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12120" windowHeight="7290"/>
  </bookViews>
  <sheets>
    <sheet name="Contents" sheetId="7" r:id="rId1"/>
    <sheet name="LE at birth - Males" sheetId="3" r:id="rId2"/>
    <sheet name="LE at birth - Females" sheetId="4" r:id="rId3"/>
    <sheet name="LE at age 65 - Males" sheetId="5" r:id="rId4"/>
    <sheet name="LE at age 65 - Females" sheetId="6" r:id="rId5"/>
  </sheets>
  <externalReferences>
    <externalReference r:id="rId6"/>
  </externalReferences>
  <definedNames>
    <definedName name="_xlnm._FilterDatabase" localSheetId="1" hidden="1">'LE at birth - Males'!$A$5:$R$5</definedName>
  </definedNames>
  <calcPr calcId="125725"/>
</workbook>
</file>

<file path=xl/calcChain.xml><?xml version="1.0" encoding="utf-8"?>
<calcChain xmlns="http://schemas.openxmlformats.org/spreadsheetml/2006/main">
  <c r="R6" i="6"/>
  <c r="R7"/>
  <c r="R8"/>
  <c r="R9"/>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R231"/>
  <c r="R232"/>
  <c r="R233"/>
  <c r="R234"/>
  <c r="R235"/>
  <c r="R236"/>
  <c r="R237"/>
  <c r="R238"/>
  <c r="R239"/>
  <c r="R240"/>
  <c r="R241"/>
  <c r="R242"/>
  <c r="R243"/>
  <c r="R244"/>
  <c r="R245"/>
  <c r="R246"/>
  <c r="R247"/>
  <c r="R248"/>
  <c r="R249"/>
  <c r="R250"/>
  <c r="R251"/>
  <c r="R252"/>
  <c r="R253"/>
  <c r="R254"/>
  <c r="R255"/>
  <c r="R256"/>
  <c r="R257"/>
  <c r="R258"/>
  <c r="R259"/>
  <c r="R260"/>
  <c r="R261"/>
  <c r="R263"/>
  <c r="R265"/>
  <c r="R266"/>
  <c r="R267"/>
  <c r="R268"/>
  <c r="R269"/>
  <c r="R270"/>
  <c r="R271"/>
  <c r="R272"/>
  <c r="R273"/>
  <c r="R274"/>
  <c r="R275"/>
  <c r="R276"/>
  <c r="R277"/>
  <c r="R279"/>
  <c r="R280"/>
  <c r="R281"/>
  <c r="R282"/>
  <c r="R283"/>
  <c r="R284"/>
  <c r="R285"/>
  <c r="R286"/>
  <c r="R287"/>
  <c r="R288"/>
  <c r="R289"/>
  <c r="R290"/>
  <c r="R291"/>
  <c r="R292"/>
  <c r="R293"/>
  <c r="R294"/>
  <c r="R295"/>
  <c r="R296"/>
  <c r="R297"/>
  <c r="R298"/>
  <c r="R299"/>
  <c r="R300"/>
  <c r="R301"/>
  <c r="R302"/>
  <c r="R303"/>
  <c r="R304"/>
  <c r="R305"/>
  <c r="R306"/>
  <c r="R307"/>
  <c r="R308"/>
  <c r="R309"/>
  <c r="R310"/>
  <c r="R311"/>
  <c r="R312"/>
  <c r="R313"/>
  <c r="R314"/>
  <c r="R315"/>
  <c r="R316"/>
  <c r="R317"/>
  <c r="R318"/>
  <c r="R319"/>
  <c r="R320"/>
  <c r="R321"/>
  <c r="R322"/>
  <c r="R323"/>
  <c r="R324"/>
  <c r="R325"/>
  <c r="R326"/>
  <c r="R327"/>
  <c r="R328"/>
  <c r="R329"/>
  <c r="R330"/>
  <c r="R331"/>
  <c r="R332"/>
  <c r="R333"/>
  <c r="R334"/>
  <c r="R335"/>
  <c r="R336"/>
  <c r="R337"/>
  <c r="R338"/>
  <c r="R339"/>
  <c r="R340"/>
  <c r="R341"/>
  <c r="R342"/>
  <c r="R343"/>
  <c r="R344"/>
  <c r="R345"/>
  <c r="R346"/>
  <c r="R347"/>
  <c r="R348"/>
  <c r="R349"/>
  <c r="R350"/>
  <c r="R351"/>
  <c r="R352"/>
  <c r="R353"/>
  <c r="R354"/>
  <c r="R355"/>
  <c r="R356"/>
  <c r="R357"/>
  <c r="R358"/>
  <c r="R359"/>
  <c r="R360"/>
  <c r="R361"/>
  <c r="R362"/>
  <c r="R363"/>
  <c r="R364"/>
  <c r="R365"/>
  <c r="R366"/>
  <c r="R367"/>
  <c r="R368"/>
  <c r="R369"/>
  <c r="R370"/>
  <c r="R371"/>
  <c r="R372"/>
  <c r="R373"/>
  <c r="R374"/>
  <c r="R375"/>
  <c r="R376"/>
  <c r="R377"/>
  <c r="R378"/>
  <c r="R379"/>
  <c r="R380"/>
  <c r="R381"/>
  <c r="R382"/>
  <c r="R383"/>
  <c r="R384"/>
  <c r="R385"/>
  <c r="R386"/>
  <c r="R387"/>
  <c r="R388"/>
  <c r="R390"/>
  <c r="R391"/>
  <c r="R392"/>
  <c r="R393"/>
  <c r="R394"/>
  <c r="R395"/>
  <c r="R396"/>
  <c r="R397"/>
  <c r="R398"/>
  <c r="R399"/>
  <c r="R400"/>
  <c r="R401"/>
  <c r="R402"/>
  <c r="R403"/>
  <c r="R404"/>
  <c r="R405"/>
  <c r="R406"/>
  <c r="R407"/>
  <c r="R408"/>
  <c r="R409"/>
  <c r="R410"/>
  <c r="R411"/>
  <c r="R412"/>
  <c r="R413"/>
  <c r="R414"/>
  <c r="R415"/>
  <c r="R416"/>
  <c r="R417"/>
  <c r="R418"/>
  <c r="R419"/>
  <c r="R420"/>
  <c r="R421"/>
  <c r="R422"/>
  <c r="R423"/>
  <c r="R424"/>
  <c r="R425"/>
  <c r="R426"/>
  <c r="R427"/>
  <c r="R428"/>
  <c r="R429"/>
  <c r="R430"/>
  <c r="R431"/>
  <c r="R432"/>
  <c r="R433"/>
  <c r="R434"/>
  <c r="R435"/>
  <c r="R436"/>
  <c r="R437"/>
  <c r="R438"/>
  <c r="R439"/>
  <c r="R440"/>
  <c r="R441"/>
  <c r="R442"/>
  <c r="R443"/>
  <c r="R444"/>
  <c r="R445"/>
  <c r="R446"/>
  <c r="R447"/>
  <c r="R448"/>
  <c r="R449"/>
  <c r="R450"/>
  <c r="R451"/>
  <c r="R452"/>
  <c r="R453"/>
  <c r="R454"/>
  <c r="R455"/>
  <c r="R456"/>
  <c r="R457"/>
  <c r="R458"/>
  <c r="R459"/>
  <c r="R460"/>
  <c r="R461"/>
  <c r="R462"/>
  <c r="R463"/>
  <c r="R464"/>
  <c r="R465"/>
  <c r="R466"/>
  <c r="R467"/>
  <c r="R468"/>
  <c r="R469"/>
  <c r="R470"/>
  <c r="R471"/>
  <c r="R472"/>
  <c r="R473"/>
  <c r="R474"/>
  <c r="R475"/>
  <c r="R476"/>
  <c r="R477"/>
  <c r="R478"/>
  <c r="R479"/>
  <c r="R480"/>
  <c r="R481"/>
  <c r="R482"/>
  <c r="R483"/>
  <c r="R484"/>
  <c r="R485"/>
  <c r="R486"/>
  <c r="R487"/>
  <c r="R488"/>
  <c r="R489"/>
  <c r="R490"/>
  <c r="R491"/>
  <c r="R503"/>
  <c r="R5"/>
  <c r="R6" i="5"/>
  <c r="R7"/>
  <c r="R8"/>
  <c r="R9"/>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R231"/>
  <c r="R232"/>
  <c r="R233"/>
  <c r="R234"/>
  <c r="R235"/>
  <c r="R236"/>
  <c r="R237"/>
  <c r="R238"/>
  <c r="R239"/>
  <c r="R240"/>
  <c r="R241"/>
  <c r="R242"/>
  <c r="R243"/>
  <c r="R244"/>
  <c r="R245"/>
  <c r="R246"/>
  <c r="R247"/>
  <c r="R248"/>
  <c r="R249"/>
  <c r="R250"/>
  <c r="R251"/>
  <c r="R252"/>
  <c r="R253"/>
  <c r="R254"/>
  <c r="R255"/>
  <c r="R256"/>
  <c r="R257"/>
  <c r="R258"/>
  <c r="R259"/>
  <c r="R260"/>
  <c r="R261"/>
  <c r="R263"/>
  <c r="R265"/>
  <c r="R266"/>
  <c r="R267"/>
  <c r="R268"/>
  <c r="R269"/>
  <c r="R270"/>
  <c r="R271"/>
  <c r="R272"/>
  <c r="R273"/>
  <c r="R274"/>
  <c r="R275"/>
  <c r="R276"/>
  <c r="R277"/>
  <c r="R279"/>
  <c r="R280"/>
  <c r="R281"/>
  <c r="R282"/>
  <c r="R283"/>
  <c r="R284"/>
  <c r="R285"/>
  <c r="R286"/>
  <c r="R287"/>
  <c r="R288"/>
  <c r="R289"/>
  <c r="R290"/>
  <c r="R291"/>
  <c r="R292"/>
  <c r="R293"/>
  <c r="R294"/>
  <c r="R295"/>
  <c r="R296"/>
  <c r="R297"/>
  <c r="R298"/>
  <c r="R299"/>
  <c r="R300"/>
  <c r="R301"/>
  <c r="R302"/>
  <c r="R303"/>
  <c r="R304"/>
  <c r="R305"/>
  <c r="R306"/>
  <c r="R307"/>
  <c r="R308"/>
  <c r="R309"/>
  <c r="R310"/>
  <c r="R311"/>
  <c r="R312"/>
  <c r="R313"/>
  <c r="R314"/>
  <c r="R315"/>
  <c r="R316"/>
  <c r="R317"/>
  <c r="R318"/>
  <c r="R319"/>
  <c r="R320"/>
  <c r="R321"/>
  <c r="R322"/>
  <c r="R323"/>
  <c r="R324"/>
  <c r="R325"/>
  <c r="R326"/>
  <c r="R327"/>
  <c r="R328"/>
  <c r="R329"/>
  <c r="R330"/>
  <c r="R331"/>
  <c r="R332"/>
  <c r="R333"/>
  <c r="R334"/>
  <c r="R335"/>
  <c r="R336"/>
  <c r="R337"/>
  <c r="R338"/>
  <c r="R339"/>
  <c r="R340"/>
  <c r="R341"/>
  <c r="R342"/>
  <c r="R343"/>
  <c r="R344"/>
  <c r="R345"/>
  <c r="R346"/>
  <c r="R347"/>
  <c r="R348"/>
  <c r="R349"/>
  <c r="R350"/>
  <c r="R351"/>
  <c r="R352"/>
  <c r="R353"/>
  <c r="R354"/>
  <c r="R355"/>
  <c r="R356"/>
  <c r="R357"/>
  <c r="R358"/>
  <c r="R359"/>
  <c r="R360"/>
  <c r="R361"/>
  <c r="R362"/>
  <c r="R363"/>
  <c r="R364"/>
  <c r="R365"/>
  <c r="R366"/>
  <c r="R367"/>
  <c r="R368"/>
  <c r="R369"/>
  <c r="R370"/>
  <c r="R371"/>
  <c r="R372"/>
  <c r="R373"/>
  <c r="R374"/>
  <c r="R375"/>
  <c r="R376"/>
  <c r="R377"/>
  <c r="R378"/>
  <c r="R379"/>
  <c r="R380"/>
  <c r="R381"/>
  <c r="R382"/>
  <c r="R383"/>
  <c r="R384"/>
  <c r="R385"/>
  <c r="R386"/>
  <c r="R387"/>
  <c r="R388"/>
  <c r="R390"/>
  <c r="R391"/>
  <c r="R392"/>
  <c r="R393"/>
  <c r="R394"/>
  <c r="R395"/>
  <c r="R396"/>
  <c r="R397"/>
  <c r="R398"/>
  <c r="R399"/>
  <c r="R400"/>
  <c r="R401"/>
  <c r="R402"/>
  <c r="R403"/>
  <c r="R404"/>
  <c r="R405"/>
  <c r="R406"/>
  <c r="R407"/>
  <c r="R408"/>
  <c r="R409"/>
  <c r="R410"/>
  <c r="R411"/>
  <c r="R412"/>
  <c r="R413"/>
  <c r="R414"/>
  <c r="R415"/>
  <c r="R416"/>
  <c r="R417"/>
  <c r="R418"/>
  <c r="R419"/>
  <c r="R420"/>
  <c r="R421"/>
  <c r="R422"/>
  <c r="R423"/>
  <c r="R424"/>
  <c r="R425"/>
  <c r="R426"/>
  <c r="R427"/>
  <c r="R428"/>
  <c r="R429"/>
  <c r="R430"/>
  <c r="R431"/>
  <c r="R432"/>
  <c r="R433"/>
  <c r="R434"/>
  <c r="R435"/>
  <c r="R436"/>
  <c r="R437"/>
  <c r="R438"/>
  <c r="R439"/>
  <c r="R440"/>
  <c r="R441"/>
  <c r="R442"/>
  <c r="R443"/>
  <c r="R444"/>
  <c r="R445"/>
  <c r="R446"/>
  <c r="R447"/>
  <c r="R448"/>
  <c r="R449"/>
  <c r="R450"/>
  <c r="R451"/>
  <c r="R452"/>
  <c r="R453"/>
  <c r="R454"/>
  <c r="R455"/>
  <c r="R456"/>
  <c r="R457"/>
  <c r="R458"/>
  <c r="R459"/>
  <c r="R460"/>
  <c r="R461"/>
  <c r="R462"/>
  <c r="R463"/>
  <c r="R464"/>
  <c r="R465"/>
  <c r="R466"/>
  <c r="R467"/>
  <c r="R468"/>
  <c r="R469"/>
  <c r="R470"/>
  <c r="R471"/>
  <c r="R472"/>
  <c r="R473"/>
  <c r="R474"/>
  <c r="R475"/>
  <c r="R476"/>
  <c r="R477"/>
  <c r="R478"/>
  <c r="R479"/>
  <c r="R480"/>
  <c r="R481"/>
  <c r="R482"/>
  <c r="R483"/>
  <c r="R484"/>
  <c r="R485"/>
  <c r="R486"/>
  <c r="R487"/>
  <c r="R488"/>
  <c r="R489"/>
  <c r="R490"/>
  <c r="R491"/>
  <c r="R5"/>
  <c r="R6" i="4"/>
  <c r="R7"/>
  <c r="R8"/>
  <c r="R9"/>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R231"/>
  <c r="R232"/>
  <c r="R233"/>
  <c r="R234"/>
  <c r="R235"/>
  <c r="R236"/>
  <c r="R237"/>
  <c r="R238"/>
  <c r="R239"/>
  <c r="R240"/>
  <c r="R241"/>
  <c r="R242"/>
  <c r="R243"/>
  <c r="R244"/>
  <c r="R245"/>
  <c r="R246"/>
  <c r="R247"/>
  <c r="R248"/>
  <c r="R249"/>
  <c r="R250"/>
  <c r="R251"/>
  <c r="R252"/>
  <c r="R253"/>
  <c r="R254"/>
  <c r="R255"/>
  <c r="R256"/>
  <c r="R257"/>
  <c r="R258"/>
  <c r="R259"/>
  <c r="R260"/>
  <c r="R261"/>
  <c r="R263"/>
  <c r="R265"/>
  <c r="R266"/>
  <c r="R267"/>
  <c r="R268"/>
  <c r="R269"/>
  <c r="R270"/>
  <c r="R271"/>
  <c r="R272"/>
  <c r="R273"/>
  <c r="R274"/>
  <c r="R275"/>
  <c r="R276"/>
  <c r="R277"/>
  <c r="R279"/>
  <c r="R280"/>
  <c r="R281"/>
  <c r="R282"/>
  <c r="R283"/>
  <c r="R284"/>
  <c r="R285"/>
  <c r="R286"/>
  <c r="R287"/>
  <c r="R288"/>
  <c r="R289"/>
  <c r="R290"/>
  <c r="R291"/>
  <c r="R292"/>
  <c r="R293"/>
  <c r="R294"/>
  <c r="R295"/>
  <c r="R296"/>
  <c r="R297"/>
  <c r="R298"/>
  <c r="R299"/>
  <c r="R300"/>
  <c r="R301"/>
  <c r="R302"/>
  <c r="R303"/>
  <c r="R304"/>
  <c r="R305"/>
  <c r="R306"/>
  <c r="R307"/>
  <c r="R308"/>
  <c r="R309"/>
  <c r="R310"/>
  <c r="R311"/>
  <c r="R312"/>
  <c r="R313"/>
  <c r="R314"/>
  <c r="R315"/>
  <c r="R316"/>
  <c r="R317"/>
  <c r="R318"/>
  <c r="R319"/>
  <c r="R320"/>
  <c r="R321"/>
  <c r="R322"/>
  <c r="R323"/>
  <c r="R324"/>
  <c r="R325"/>
  <c r="R326"/>
  <c r="R327"/>
  <c r="R328"/>
  <c r="R329"/>
  <c r="R330"/>
  <c r="R331"/>
  <c r="R332"/>
  <c r="R333"/>
  <c r="R334"/>
  <c r="R335"/>
  <c r="R336"/>
  <c r="R337"/>
  <c r="R338"/>
  <c r="R339"/>
  <c r="R340"/>
  <c r="R341"/>
  <c r="R342"/>
  <c r="R343"/>
  <c r="R344"/>
  <c r="R345"/>
  <c r="R346"/>
  <c r="R347"/>
  <c r="R348"/>
  <c r="R349"/>
  <c r="R350"/>
  <c r="R351"/>
  <c r="R352"/>
  <c r="R353"/>
  <c r="R354"/>
  <c r="R355"/>
  <c r="R356"/>
  <c r="R357"/>
  <c r="R358"/>
  <c r="R359"/>
  <c r="R360"/>
  <c r="R361"/>
  <c r="R362"/>
  <c r="R363"/>
  <c r="R364"/>
  <c r="R365"/>
  <c r="R366"/>
  <c r="R367"/>
  <c r="R368"/>
  <c r="R369"/>
  <c r="R370"/>
  <c r="R371"/>
  <c r="R372"/>
  <c r="R373"/>
  <c r="R374"/>
  <c r="R375"/>
  <c r="R376"/>
  <c r="R377"/>
  <c r="R378"/>
  <c r="R379"/>
  <c r="R380"/>
  <c r="R381"/>
  <c r="R382"/>
  <c r="R383"/>
  <c r="R384"/>
  <c r="R385"/>
  <c r="R386"/>
  <c r="R387"/>
  <c r="R388"/>
  <c r="R390"/>
  <c r="R391"/>
  <c r="R392"/>
  <c r="R393"/>
  <c r="R394"/>
  <c r="R395"/>
  <c r="R396"/>
  <c r="R397"/>
  <c r="R398"/>
  <c r="R399"/>
  <c r="R400"/>
  <c r="R401"/>
  <c r="R402"/>
  <c r="R403"/>
  <c r="R404"/>
  <c r="R405"/>
  <c r="R406"/>
  <c r="R407"/>
  <c r="R408"/>
  <c r="R409"/>
  <c r="R410"/>
  <c r="R411"/>
  <c r="R412"/>
  <c r="R413"/>
  <c r="R414"/>
  <c r="R415"/>
  <c r="R416"/>
  <c r="R417"/>
  <c r="R418"/>
  <c r="R419"/>
  <c r="R420"/>
  <c r="R421"/>
  <c r="R422"/>
  <c r="R423"/>
  <c r="R424"/>
  <c r="R425"/>
  <c r="R426"/>
  <c r="R427"/>
  <c r="R428"/>
  <c r="R429"/>
  <c r="R430"/>
  <c r="R431"/>
  <c r="R432"/>
  <c r="R433"/>
  <c r="R434"/>
  <c r="R435"/>
  <c r="R436"/>
  <c r="R437"/>
  <c r="R438"/>
  <c r="R439"/>
  <c r="R440"/>
  <c r="R441"/>
  <c r="R442"/>
  <c r="R443"/>
  <c r="R444"/>
  <c r="R445"/>
  <c r="R446"/>
  <c r="R447"/>
  <c r="R448"/>
  <c r="R449"/>
  <c r="R450"/>
  <c r="R451"/>
  <c r="R452"/>
  <c r="R453"/>
  <c r="R454"/>
  <c r="R455"/>
  <c r="R456"/>
  <c r="R457"/>
  <c r="R458"/>
  <c r="R459"/>
  <c r="R460"/>
  <c r="R461"/>
  <c r="R462"/>
  <c r="R463"/>
  <c r="R464"/>
  <c r="R465"/>
  <c r="R466"/>
  <c r="R467"/>
  <c r="R468"/>
  <c r="R469"/>
  <c r="R470"/>
  <c r="R471"/>
  <c r="R472"/>
  <c r="R473"/>
  <c r="R474"/>
  <c r="R475"/>
  <c r="R476"/>
  <c r="R477"/>
  <c r="R478"/>
  <c r="R479"/>
  <c r="R480"/>
  <c r="R481"/>
  <c r="R482"/>
  <c r="R483"/>
  <c r="R484"/>
  <c r="R485"/>
  <c r="R486"/>
  <c r="R487"/>
  <c r="R488"/>
  <c r="R489"/>
  <c r="R490"/>
  <c r="R491"/>
  <c r="R5"/>
  <c r="R8" i="3"/>
  <c r="R9"/>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R231"/>
  <c r="R232"/>
  <c r="R233"/>
  <c r="R234"/>
  <c r="R235"/>
  <c r="R236"/>
  <c r="R237"/>
  <c r="R238"/>
  <c r="R239"/>
  <c r="R240"/>
  <c r="R241"/>
  <c r="R242"/>
  <c r="R243"/>
  <c r="R244"/>
  <c r="R245"/>
  <c r="R246"/>
  <c r="R247"/>
  <c r="R248"/>
  <c r="R249"/>
  <c r="R250"/>
  <c r="R251"/>
  <c r="R252"/>
  <c r="R253"/>
  <c r="R254"/>
  <c r="R255"/>
  <c r="R256"/>
  <c r="R257"/>
  <c r="R258"/>
  <c r="R259"/>
  <c r="R260"/>
  <c r="R261"/>
  <c r="R263"/>
  <c r="R265"/>
  <c r="R266"/>
  <c r="R267"/>
  <c r="R268"/>
  <c r="R269"/>
  <c r="R270"/>
  <c r="R271"/>
  <c r="R272"/>
  <c r="R273"/>
  <c r="R274"/>
  <c r="R275"/>
  <c r="R276"/>
  <c r="R277"/>
  <c r="R279"/>
  <c r="R280"/>
  <c r="R281"/>
  <c r="R282"/>
  <c r="R283"/>
  <c r="R284"/>
  <c r="R285"/>
  <c r="R286"/>
  <c r="R287"/>
  <c r="R288"/>
  <c r="R289"/>
  <c r="R290"/>
  <c r="R291"/>
  <c r="R292"/>
  <c r="R293"/>
  <c r="R294"/>
  <c r="R295"/>
  <c r="R296"/>
  <c r="R297"/>
  <c r="R298"/>
  <c r="R299"/>
  <c r="R300"/>
  <c r="R301"/>
  <c r="R302"/>
  <c r="R303"/>
  <c r="R304"/>
  <c r="R305"/>
  <c r="R306"/>
  <c r="R307"/>
  <c r="R308"/>
  <c r="R309"/>
  <c r="R310"/>
  <c r="R311"/>
  <c r="R312"/>
  <c r="R313"/>
  <c r="R314"/>
  <c r="R315"/>
  <c r="R316"/>
  <c r="R317"/>
  <c r="R318"/>
  <c r="R319"/>
  <c r="R320"/>
  <c r="R321"/>
  <c r="R322"/>
  <c r="R323"/>
  <c r="R324"/>
  <c r="R325"/>
  <c r="R326"/>
  <c r="R327"/>
  <c r="R328"/>
  <c r="R329"/>
  <c r="R330"/>
  <c r="R331"/>
  <c r="R332"/>
  <c r="R333"/>
  <c r="R334"/>
  <c r="R335"/>
  <c r="R336"/>
  <c r="R337"/>
  <c r="R338"/>
  <c r="R339"/>
  <c r="R340"/>
  <c r="R341"/>
  <c r="R342"/>
  <c r="R343"/>
  <c r="R344"/>
  <c r="R345"/>
  <c r="R346"/>
  <c r="R347"/>
  <c r="R348"/>
  <c r="R349"/>
  <c r="R350"/>
  <c r="R351"/>
  <c r="R352"/>
  <c r="R353"/>
  <c r="R354"/>
  <c r="R355"/>
  <c r="R356"/>
  <c r="R357"/>
  <c r="R358"/>
  <c r="R359"/>
  <c r="R360"/>
  <c r="R361"/>
  <c r="R362"/>
  <c r="R363"/>
  <c r="R364"/>
  <c r="R365"/>
  <c r="R366"/>
  <c r="R367"/>
  <c r="R368"/>
  <c r="R369"/>
  <c r="R370"/>
  <c r="R371"/>
  <c r="R372"/>
  <c r="R373"/>
  <c r="R374"/>
  <c r="R375"/>
  <c r="R376"/>
  <c r="R377"/>
  <c r="R378"/>
  <c r="R379"/>
  <c r="R380"/>
  <c r="R381"/>
  <c r="R382"/>
  <c r="R383"/>
  <c r="R384"/>
  <c r="R385"/>
  <c r="R386"/>
  <c r="R387"/>
  <c r="R388"/>
  <c r="R390"/>
  <c r="R391"/>
  <c r="R392"/>
  <c r="R393"/>
  <c r="R394"/>
  <c r="R395"/>
  <c r="R396"/>
  <c r="R397"/>
  <c r="R398"/>
  <c r="R399"/>
  <c r="R400"/>
  <c r="R401"/>
  <c r="R402"/>
  <c r="R403"/>
  <c r="R404"/>
  <c r="R405"/>
  <c r="R406"/>
  <c r="R407"/>
  <c r="R408"/>
  <c r="R409"/>
  <c r="R410"/>
  <c r="R411"/>
  <c r="R412"/>
  <c r="R413"/>
  <c r="R414"/>
  <c r="R415"/>
  <c r="R416"/>
  <c r="R417"/>
  <c r="R418"/>
  <c r="R419"/>
  <c r="R420"/>
  <c r="R421"/>
  <c r="R422"/>
  <c r="R423"/>
  <c r="R424"/>
  <c r="R425"/>
  <c r="R426"/>
  <c r="R427"/>
  <c r="R428"/>
  <c r="R429"/>
  <c r="R430"/>
  <c r="R431"/>
  <c r="R432"/>
  <c r="R433"/>
  <c r="R434"/>
  <c r="R435"/>
  <c r="R436"/>
  <c r="R437"/>
  <c r="R438"/>
  <c r="R439"/>
  <c r="R440"/>
  <c r="R441"/>
  <c r="R442"/>
  <c r="R443"/>
  <c r="R444"/>
  <c r="R445"/>
  <c r="R446"/>
  <c r="R447"/>
  <c r="R448"/>
  <c r="R449"/>
  <c r="R450"/>
  <c r="R451"/>
  <c r="R452"/>
  <c r="R453"/>
  <c r="R454"/>
  <c r="R455"/>
  <c r="R456"/>
  <c r="R457"/>
  <c r="R458"/>
  <c r="R459"/>
  <c r="R460"/>
  <c r="R461"/>
  <c r="R462"/>
  <c r="R463"/>
  <c r="R464"/>
  <c r="R465"/>
  <c r="R466"/>
  <c r="R467"/>
  <c r="R468"/>
  <c r="R469"/>
  <c r="R470"/>
  <c r="R471"/>
  <c r="R472"/>
  <c r="R473"/>
  <c r="R474"/>
  <c r="R475"/>
  <c r="R476"/>
  <c r="R477"/>
  <c r="R478"/>
  <c r="R479"/>
  <c r="R480"/>
  <c r="R481"/>
  <c r="R482"/>
  <c r="R483"/>
  <c r="R484"/>
  <c r="R485"/>
  <c r="R486"/>
  <c r="R487"/>
  <c r="R488"/>
  <c r="R489"/>
  <c r="R490"/>
  <c r="R491"/>
  <c r="R6"/>
  <c r="R7"/>
  <c r="R5"/>
</calcChain>
</file>

<file path=xl/sharedStrings.xml><?xml version="1.0" encoding="utf-8"?>
<sst xmlns="http://schemas.openxmlformats.org/spreadsheetml/2006/main" count="6767" uniqueCount="938">
  <si>
    <t>UNITED KINGDOM</t>
  </si>
  <si>
    <t>E92000001</t>
  </si>
  <si>
    <t>ENGLAND</t>
  </si>
  <si>
    <t>E12000001</t>
  </si>
  <si>
    <t>NORTH EAST</t>
  </si>
  <si>
    <t xml:space="preserve"> </t>
  </si>
  <si>
    <t>E06000047</t>
  </si>
  <si>
    <t>E06000005</t>
  </si>
  <si>
    <t>E06000001</t>
  </si>
  <si>
    <t>E06000002</t>
  </si>
  <si>
    <t>E06000003</t>
  </si>
  <si>
    <t>E06000004</t>
  </si>
  <si>
    <t>Tyne and Wear (Met County)</t>
  </si>
  <si>
    <t>E08000021</t>
  </si>
  <si>
    <t>Newcastle upon Tyne</t>
  </si>
  <si>
    <t>E08000022</t>
  </si>
  <si>
    <t>North Tyneside</t>
  </si>
  <si>
    <t>E08000023</t>
  </si>
  <si>
    <t>South Tyneside</t>
  </si>
  <si>
    <t>E08000024</t>
  </si>
  <si>
    <t>Sunderland</t>
  </si>
  <si>
    <t>E12000002</t>
  </si>
  <si>
    <t xml:space="preserve">NORTH WEST </t>
  </si>
  <si>
    <t>E06000008</t>
  </si>
  <si>
    <t>E06000009</t>
  </si>
  <si>
    <t>E06000049</t>
  </si>
  <si>
    <t>E06000050</t>
  </si>
  <si>
    <t>E06000006</t>
  </si>
  <si>
    <t>E06000007</t>
  </si>
  <si>
    <t>E10000006</t>
  </si>
  <si>
    <t xml:space="preserve">Cumbria </t>
  </si>
  <si>
    <t>E07000026</t>
  </si>
  <si>
    <t>Allerdale</t>
  </si>
  <si>
    <t>E07000027</t>
  </si>
  <si>
    <t>Barrow-in-Furness</t>
  </si>
  <si>
    <t>E07000028</t>
  </si>
  <si>
    <t>Carlisle</t>
  </si>
  <si>
    <t>E07000029</t>
  </si>
  <si>
    <t>Copeland</t>
  </si>
  <si>
    <t>E07000030</t>
  </si>
  <si>
    <t>Eden</t>
  </si>
  <si>
    <t>E07000031</t>
  </si>
  <si>
    <t>South Lakeland</t>
  </si>
  <si>
    <t>E11000001</t>
  </si>
  <si>
    <t>Greater Manchester (Met County)</t>
  </si>
  <si>
    <t>E08000001</t>
  </si>
  <si>
    <t>Bolton</t>
  </si>
  <si>
    <t>E08000002</t>
  </si>
  <si>
    <t>Bury</t>
  </si>
  <si>
    <t>E08000003</t>
  </si>
  <si>
    <t>Manchester</t>
  </si>
  <si>
    <t>E08000004</t>
  </si>
  <si>
    <t xml:space="preserve">Oldham </t>
  </si>
  <si>
    <t>E08000005</t>
  </si>
  <si>
    <t>Rochdale</t>
  </si>
  <si>
    <t>E08000006</t>
  </si>
  <si>
    <t>Salford</t>
  </si>
  <si>
    <t>E08000007</t>
  </si>
  <si>
    <t>Stockport</t>
  </si>
  <si>
    <t>E08000008</t>
  </si>
  <si>
    <t>Tameside</t>
  </si>
  <si>
    <t>E08000009</t>
  </si>
  <si>
    <t>Trafford</t>
  </si>
  <si>
    <t>E08000010</t>
  </si>
  <si>
    <t>Wigan</t>
  </si>
  <si>
    <t>E10000017</t>
  </si>
  <si>
    <t>Lancashire</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</si>
  <si>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</si>
  <si>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</si>
  <si>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</si>
  <si>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</si>
  <si>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</si>
  <si>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</si>
  <si>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</si>
  <si>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</si>
  <si>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</si>
  <si>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</si>
  <si>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</si>
  <si>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</si>
  <si>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</si>
  <si>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</si>
  <si>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</si>
  <si>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</si>
  <si>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</si>
  <si>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</si>
  <si>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</si>
  <si>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</si>
  <si>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</si>
  <si>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</si>
  <si>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</si>
  <si>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</si>
  <si>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E11000002</t>
  </si>
  <si>
    <t>Merseyside (Met County)</t>
  </si>
  <si>
    <t>E08000011</t>
  </si>
  <si>
    <t xml:space="preserve">Knowsley </t>
  </si>
  <si>
    <t>E08000012</t>
  </si>
  <si>
    <t>Liverpool</t>
  </si>
  <si>
    <t>E08000014</t>
  </si>
  <si>
    <t>Sefton</t>
  </si>
  <si>
    <t>E08000013</t>
  </si>
  <si>
    <t>St. Helens</t>
  </si>
  <si>
    <t>E08000015</t>
  </si>
  <si>
    <t>Wirral</t>
  </si>
  <si>
    <t>E12000003</t>
  </si>
  <si>
    <t>YORKSHIRE AND THE HUMBER</t>
  </si>
  <si>
    <t>E06000011</t>
  </si>
  <si>
    <t>E06000010</t>
  </si>
  <si>
    <t>E06000012</t>
  </si>
  <si>
    <t>E06000013</t>
  </si>
  <si>
    <t>E06000014</t>
  </si>
  <si>
    <t>E10000023</t>
  </si>
  <si>
    <t>North Yorkshire</t>
  </si>
  <si>
    <t>E07000163</t>
  </si>
  <si>
    <t>Craven</t>
  </si>
  <si>
    <t>E07000164</t>
  </si>
  <si>
    <t>Hambleton</t>
  </si>
  <si>
    <t>E07000165</t>
  </si>
  <si>
    <t>Harrogate</t>
  </si>
  <si>
    <t>E07000166</t>
  </si>
  <si>
    <t>Richmondshire</t>
  </si>
  <si>
    <t>E07000167</t>
  </si>
  <si>
    <t>Ryedale</t>
  </si>
  <si>
    <t>E07000168</t>
  </si>
  <si>
    <t>Scarborough</t>
  </si>
  <si>
    <t>E07000169</t>
  </si>
  <si>
    <t>Selby</t>
  </si>
  <si>
    <t>E11000003</t>
  </si>
  <si>
    <t>South Yorkshire (Met County)</t>
  </si>
  <si>
    <t>E08000016</t>
  </si>
  <si>
    <t>Barnsley</t>
  </si>
  <si>
    <t>E08000017</t>
  </si>
  <si>
    <t>Doncaster</t>
  </si>
  <si>
    <t>E08000018</t>
  </si>
  <si>
    <t xml:space="preserve">Rotherham </t>
  </si>
  <si>
    <t>E08000019</t>
  </si>
  <si>
    <t>Sheffield</t>
  </si>
  <si>
    <t>E11000006</t>
  </si>
  <si>
    <t>West Yorkshire (Met County)</t>
  </si>
  <si>
    <t>E08000032</t>
  </si>
  <si>
    <t xml:space="preserve">Bradford </t>
  </si>
  <si>
    <t>E08000033</t>
  </si>
  <si>
    <t>Calderdale</t>
  </si>
  <si>
    <t>E08000034</t>
  </si>
  <si>
    <t xml:space="preserve">Kirklees </t>
  </si>
  <si>
    <t>E08000035</t>
  </si>
  <si>
    <t xml:space="preserve">Leeds </t>
  </si>
  <si>
    <t>E08000036</t>
  </si>
  <si>
    <t>Wakefield</t>
  </si>
  <si>
    <t>E12000004</t>
  </si>
  <si>
    <t>EAST MIDLANDS</t>
  </si>
  <si>
    <t>E06000015</t>
  </si>
  <si>
    <t>E06000016</t>
  </si>
  <si>
    <t>E06000018</t>
  </si>
  <si>
    <t>E06000017</t>
  </si>
  <si>
    <t>E10000007</t>
  </si>
  <si>
    <t>Derbyshire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</si>
  <si>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</si>
  <si>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</si>
  <si>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</si>
  <si>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</si>
  <si>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</si>
  <si>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</si>
  <si>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</si>
  <si>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</si>
  <si>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</si>
  <si>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</si>
  <si>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</si>
  <si>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</si>
  <si>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</si>
  <si>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</si>
  <si>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</si>
  <si>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</si>
  <si>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E10000018</t>
  </si>
  <si>
    <t>Leicestershire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</si>
  <si>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</si>
  <si>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</si>
  <si>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</si>
  <si>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</si>
  <si>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</si>
  <si>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</si>
  <si>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</si>
  <si>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</si>
  <si>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</si>
  <si>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</si>
  <si>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</si>
  <si>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</si>
  <si>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</si>
  <si>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</si>
  <si>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E10000019</t>
  </si>
  <si>
    <t xml:space="preserve">Lincolnshire </t>
  </si>
  <si>
    <t>E07000136</t>
  </si>
  <si>
    <t>Boston</t>
  </si>
  <si>
    <t>E07000137</t>
  </si>
  <si>
    <t>East Lindsey</t>
  </si>
  <si>
    <t>E07000138</t>
  </si>
  <si>
    <t>Lincoln</t>
  </si>
  <si>
    <t>E07000139</t>
  </si>
  <si>
    <t>North Kesteven</t>
  </si>
  <si>
    <t>E07000140</t>
  </si>
  <si>
    <t>South Holland</t>
  </si>
  <si>
    <t>E07000141</t>
  </si>
  <si>
    <t>South Kesteven</t>
  </si>
  <si>
    <t>E07000142</t>
  </si>
  <si>
    <t>West Lindsey</t>
  </si>
  <si>
    <t>E10000021</t>
  </si>
  <si>
    <t xml:space="preserve">Northamptonshire </t>
  </si>
  <si>
    <t>E07000150</t>
  </si>
  <si>
    <t>Corby</t>
  </si>
  <si>
    <t>E07000151</t>
  </si>
  <si>
    <t>Daventry</t>
  </si>
  <si>
    <t>E07000152</t>
  </si>
  <si>
    <t>East Northamptonshire</t>
  </si>
  <si>
    <t>E07000153</t>
  </si>
  <si>
    <t>Kettering</t>
  </si>
  <si>
    <t>E07000154</t>
  </si>
  <si>
    <t>Northampton</t>
  </si>
  <si>
    <t>E07000155</t>
  </si>
  <si>
    <t>South Northamptonshire</t>
  </si>
  <si>
    <t>E07000156</t>
  </si>
  <si>
    <t>Wellingborough</t>
  </si>
  <si>
    <t>E10000024</t>
  </si>
  <si>
    <t>Nottinghamshire</t>
  </si>
  <si>
    <t>E07000170</t>
  </si>
  <si>
    <t>Ashfield</t>
  </si>
  <si>
    <t>E07000171</t>
  </si>
  <si>
    <t>Bassetlaw</t>
  </si>
  <si>
    <t>E07000172</t>
  </si>
  <si>
    <t>Broxtowe</t>
  </si>
  <si>
    <t>E07000173</t>
  </si>
  <si>
    <t>Gedling</t>
  </si>
  <si>
    <t>E07000174</t>
  </si>
  <si>
    <t>Mansfield</t>
  </si>
  <si>
    <t>E07000175</t>
  </si>
  <si>
    <t>Newark and Sherwood</t>
  </si>
  <si>
    <t>E07000176</t>
  </si>
  <si>
    <t>Rushcliffe</t>
  </si>
  <si>
    <t>E12000005</t>
  </si>
  <si>
    <t>WEST MIDLANDS</t>
  </si>
  <si>
    <t>E06000019</t>
  </si>
  <si>
    <t>E06000051</t>
  </si>
  <si>
    <t>E06000021</t>
  </si>
  <si>
    <t>E06000020</t>
  </si>
  <si>
    <t>E10000028</t>
  </si>
  <si>
    <t>Staffordshire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</si>
  <si>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</si>
  <si>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</si>
  <si>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</si>
  <si>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</si>
  <si>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</si>
  <si>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</si>
  <si>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</si>
  <si>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</si>
  <si>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</si>
  <si>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</si>
  <si>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</si>
  <si>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</si>
  <si>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</si>
  <si>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</si>
  <si>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</si>
  <si>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</si>
  <si>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E10000031</t>
  </si>
  <si>
    <t>Warwickshire</t>
  </si>
  <si>
    <t>E07000218</t>
  </si>
  <si>
    <t>North Warwickshire</t>
  </si>
  <si>
    <t>E07000219</t>
  </si>
  <si>
    <t>Nuneaton and Bedworth</t>
  </si>
  <si>
    <t>E07000220</t>
  </si>
  <si>
    <t>Rugby</t>
  </si>
  <si>
    <t>E07000221</t>
  </si>
  <si>
    <t>Stratford-on-Avon</t>
  </si>
  <si>
    <t>E07000222</t>
  </si>
  <si>
    <t>Warwick</t>
  </si>
  <si>
    <t>E11000005</t>
  </si>
  <si>
    <t>West Midlands (Met County)</t>
  </si>
  <si>
    <t>E08000025</t>
  </si>
  <si>
    <t>Birmingham</t>
  </si>
  <si>
    <t>E08000026</t>
  </si>
  <si>
    <t>Coventry</t>
  </si>
  <si>
    <t>E08000027</t>
  </si>
  <si>
    <t xml:space="preserve">Dudley </t>
  </si>
  <si>
    <t>E08000028</t>
  </si>
  <si>
    <t xml:space="preserve">Sandwell </t>
  </si>
  <si>
    <t>E08000029</t>
  </si>
  <si>
    <t>Solihull</t>
  </si>
  <si>
    <t>E08000030</t>
  </si>
  <si>
    <t>Walsall</t>
  </si>
  <si>
    <t>E08000031</t>
  </si>
  <si>
    <t>Wolverhampton</t>
  </si>
  <si>
    <t>E10000034</t>
  </si>
  <si>
    <t>Worcestershire</t>
  </si>
  <si>
    <t>E07000234</t>
  </si>
  <si>
    <t>Bromsgrove</t>
  </si>
  <si>
    <t>E07000235</t>
  </si>
  <si>
    <t>Malvern Hills</t>
  </si>
  <si>
    <t>E07000236</t>
  </si>
  <si>
    <t>Redditch</t>
  </si>
  <si>
    <t>E07000237</t>
  </si>
  <si>
    <t>Worcester</t>
  </si>
  <si>
    <t>E07000238</t>
  </si>
  <si>
    <t>Wychavon</t>
  </si>
  <si>
    <t>E07000239</t>
  </si>
  <si>
    <t>Wyre Forest</t>
  </si>
  <si>
    <t>E12000006</t>
  </si>
  <si>
    <t>EAST</t>
  </si>
  <si>
    <t>E06000055</t>
  </si>
  <si>
    <t>E06000056</t>
  </si>
  <si>
    <t>E06000032</t>
  </si>
  <si>
    <t>E06000031</t>
  </si>
  <si>
    <t>E06000033</t>
  </si>
  <si>
    <t>E06000034</t>
  </si>
  <si>
    <t>E10000003</t>
  </si>
  <si>
    <t>Cambridgeshire</t>
  </si>
  <si>
    <t>E07000008</t>
  </si>
  <si>
    <t>Cambridge</t>
  </si>
  <si>
    <t>E07000009</t>
  </si>
  <si>
    <t>East Cambridgeshire</t>
  </si>
  <si>
    <t>E07000010</t>
  </si>
  <si>
    <t>Fenland</t>
  </si>
  <si>
    <t>E07000011</t>
  </si>
  <si>
    <t>Huntingdonshire</t>
  </si>
  <si>
    <t>E07000012</t>
  </si>
  <si>
    <t>South Cambridgeshire</t>
  </si>
  <si>
    <t>E10000012</t>
  </si>
  <si>
    <t>Essex</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</si>
  <si>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</si>
  <si>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</si>
  <si>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</si>
  <si>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</si>
  <si>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</si>
  <si>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</si>
  <si>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</si>
  <si>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</si>
  <si>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</si>
  <si>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</si>
  <si>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</si>
  <si>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</si>
  <si>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</si>
  <si>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</si>
  <si>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</si>
  <si>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</si>
  <si>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</si>
  <si>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</si>
  <si>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</si>
  <si>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</si>
  <si>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</si>
  <si>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</si>
  <si>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</si>
  <si>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</si>
  <si>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E10000015</t>
  </si>
  <si>
    <t xml:space="preserve">Hertfordshire </t>
  </si>
  <si>
    <t>E07000095</t>
  </si>
  <si>
    <t>Broxbourne</t>
  </si>
  <si>
    <t>E07000096</t>
  </si>
  <si>
    <t>Dacorum</t>
  </si>
  <si>
    <t>E07000098</t>
  </si>
  <si>
    <t>Hertsmere</t>
  </si>
  <si>
    <t>E07000099</t>
  </si>
  <si>
    <t>North Hertfordshire</t>
  </si>
  <si>
    <t>E07000102</t>
  </si>
  <si>
    <t>Three Rivers</t>
  </si>
  <si>
    <t>E07000103</t>
  </si>
  <si>
    <t>Watford</t>
  </si>
  <si>
    <t>E10000020</t>
  </si>
  <si>
    <t xml:space="preserve">Norfolk </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</si>
  <si>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</si>
  <si>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</si>
  <si>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</si>
  <si>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</si>
  <si>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</si>
  <si>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</si>
  <si>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</si>
  <si>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</si>
  <si>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</si>
  <si>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</si>
  <si>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</si>
  <si>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</si>
  <si>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</si>
  <si>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</si>
  <si>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E10000029</t>
  </si>
  <si>
    <t>Suffolk</t>
  </si>
  <si>
    <t>E07000200</t>
  </si>
  <si>
    <t>Babergh</t>
  </si>
  <si>
    <t>E07000201</t>
  </si>
  <si>
    <t>Forest Heath</t>
  </si>
  <si>
    <t>E07000202</t>
  </si>
  <si>
    <t>Ipswich</t>
  </si>
  <si>
    <t>E07000203</t>
  </si>
  <si>
    <t>Mid Suffolk</t>
  </si>
  <si>
    <t>E07000204</t>
  </si>
  <si>
    <t>St Edmundsbury</t>
  </si>
  <si>
    <t>E07000205</t>
  </si>
  <si>
    <t>Suffolk Coastal</t>
  </si>
  <si>
    <t>E07000206</t>
  </si>
  <si>
    <t>Waveney</t>
  </si>
  <si>
    <t>E12000007</t>
  </si>
  <si>
    <t>LONDON</t>
  </si>
  <si>
    <t>Inner London</t>
  </si>
  <si>
    <t>E09000007</t>
  </si>
  <si>
    <t>Camden</t>
  </si>
  <si>
    <t>E09000001</t>
  </si>
  <si>
    <t>City of London</t>
  </si>
  <si>
    <t>E09000012</t>
  </si>
  <si>
    <t xml:space="preserve">Hackney </t>
  </si>
  <si>
    <t>E09000013</t>
  </si>
  <si>
    <t xml:space="preserve">Hammersmith and Fulham </t>
  </si>
  <si>
    <t>E09000014</t>
  </si>
  <si>
    <t>Haringey</t>
  </si>
  <si>
    <t>E09000019</t>
  </si>
  <si>
    <t>Islington</t>
  </si>
  <si>
    <t>E09000020</t>
  </si>
  <si>
    <t>Kensington and Chelsea</t>
  </si>
  <si>
    <t>E09000022</t>
  </si>
  <si>
    <t xml:space="preserve">Lambeth </t>
  </si>
  <si>
    <t>E09000023</t>
  </si>
  <si>
    <t xml:space="preserve">Lewisham </t>
  </si>
  <si>
    <t>E09000025</t>
  </si>
  <si>
    <t xml:space="preserve">Newham </t>
  </si>
  <si>
    <t>E09000028</t>
  </si>
  <si>
    <t>Southwark</t>
  </si>
  <si>
    <t>E09000030</t>
  </si>
  <si>
    <t>Tower Hamlets</t>
  </si>
  <si>
    <t>E09000032</t>
  </si>
  <si>
    <t>Wandsworth</t>
  </si>
  <si>
    <t>E09000033</t>
  </si>
  <si>
    <t>Westminster</t>
  </si>
  <si>
    <t>Outer London</t>
  </si>
  <si>
    <t>E09000002</t>
  </si>
  <si>
    <t>Barking and Dagenham</t>
  </si>
  <si>
    <t>E09000003</t>
  </si>
  <si>
    <t>Barnet</t>
  </si>
  <si>
    <t>E09000004</t>
  </si>
  <si>
    <t>Bexley</t>
  </si>
  <si>
    <t>E09000005</t>
  </si>
  <si>
    <t xml:space="preserve">Brent </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</si>
  <si>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</si>
  <si>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</si>
  <si>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</si>
  <si>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</si>
  <si>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</si>
  <si>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</si>
  <si>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</si>
  <si>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</si>
  <si>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</si>
  <si>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</si>
  <si>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</si>
  <si>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</si>
  <si>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</si>
  <si>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</si>
  <si>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</si>
  <si>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</si>
  <si>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</si>
  <si>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</si>
  <si>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</si>
  <si>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</si>
  <si>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</si>
  <si>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</si>
  <si>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</si>
  <si>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</si>
  <si>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</si>
  <si>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</si>
  <si>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</si>
  <si>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</si>
  <si>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</si>
  <si>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</si>
  <si>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E12000008</t>
  </si>
  <si>
    <t>SOUTH EAST</t>
  </si>
  <si>
    <t>E06000036</t>
  </si>
  <si>
    <t>E06000043</t>
  </si>
  <si>
    <t>E06000046</t>
  </si>
  <si>
    <t>E06000035</t>
  </si>
  <si>
    <t>E06000042</t>
  </si>
  <si>
    <t>E06000044</t>
  </si>
  <si>
    <t>E06000038</t>
  </si>
  <si>
    <t>E06000039</t>
  </si>
  <si>
    <t>E06000045</t>
  </si>
  <si>
    <t>E06000037</t>
  </si>
  <si>
    <t>E06000040</t>
  </si>
  <si>
    <t>E06000041</t>
  </si>
  <si>
    <t>E10000002</t>
  </si>
  <si>
    <t>Buckinghamshire</t>
  </si>
  <si>
    <t>E07000004</t>
  </si>
  <si>
    <t>Aylesbury Vale</t>
  </si>
  <si>
    <t>E07000005</t>
  </si>
  <si>
    <t>Chiltern</t>
  </si>
  <si>
    <t>E07000006</t>
  </si>
  <si>
    <t>South Bucks</t>
  </si>
  <si>
    <t>E07000007</t>
  </si>
  <si>
    <t>Wycombe</t>
  </si>
  <si>
    <t>E10000011</t>
  </si>
  <si>
    <t>East Sussex</t>
  </si>
  <si>
    <t>E07000061</t>
  </si>
  <si>
    <t>Eastbourne</t>
  </si>
  <si>
    <t>E07000062</t>
  </si>
  <si>
    <t>Hastings</t>
  </si>
  <si>
    <t>E07000063</t>
  </si>
  <si>
    <t>Lewes</t>
  </si>
  <si>
    <t>E07000064</t>
  </si>
  <si>
    <t>Rother</t>
  </si>
  <si>
    <t>E07000065</t>
  </si>
  <si>
    <t>Wealden</t>
  </si>
  <si>
    <t>E10000014</t>
  </si>
  <si>
    <t>Hampshire</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</si>
  <si>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</si>
  <si>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</si>
  <si>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</si>
  <si>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</si>
  <si>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</si>
  <si>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</si>
  <si>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</si>
  <si>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</si>
  <si>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</si>
  <si>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</si>
  <si>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</si>
  <si>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</si>
  <si>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</si>
  <si>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</si>
  <si>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</si>
  <si>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</si>
  <si>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</si>
  <si>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</si>
  <si>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</si>
  <si>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</si>
  <si>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</si>
  <si>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</si>
  <si>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E10000016</t>
  </si>
  <si>
    <t>Kent</t>
  </si>
  <si>
    <t>E07000105</t>
  </si>
  <si>
    <t>Ashford</t>
  </si>
  <si>
    <t>E07000106</t>
  </si>
  <si>
    <t>Canterbury</t>
  </si>
  <si>
    <t>E07000107</t>
  </si>
  <si>
    <t>Dartford</t>
  </si>
  <si>
    <t>E07000108</t>
  </si>
  <si>
    <t>Dover</t>
  </si>
  <si>
    <t>E07000109</t>
  </si>
  <si>
    <t>Gravesham</t>
  </si>
  <si>
    <t>E07000110</t>
  </si>
  <si>
    <t>Maidstone</t>
  </si>
  <si>
    <t>E07000111</t>
  </si>
  <si>
    <t>Sevenoaks</t>
  </si>
  <si>
    <t>E07000112</t>
  </si>
  <si>
    <t>Shepway</t>
  </si>
  <si>
    <t>E07000113</t>
  </si>
  <si>
    <t>Swale</t>
  </si>
  <si>
    <t>E07000114</t>
  </si>
  <si>
    <t>Thanet</t>
  </si>
  <si>
    <t>E07000115</t>
  </si>
  <si>
    <t>Tonbridge and Malling</t>
  </si>
  <si>
    <t>E07000116</t>
  </si>
  <si>
    <t>Tunbridge Wells</t>
  </si>
  <si>
    <t>E10000025</t>
  </si>
  <si>
    <t xml:space="preserve">Oxfordshire </t>
  </si>
  <si>
    <t>E07000177</t>
  </si>
  <si>
    <t>Cherwell</t>
  </si>
  <si>
    <t>E07000178</t>
  </si>
  <si>
    <t>Oxford</t>
  </si>
  <si>
    <t>E07000179</t>
  </si>
  <si>
    <t>South Oxfordshire</t>
  </si>
  <si>
    <t>E07000180</t>
  </si>
  <si>
    <t>Vale of White Horse</t>
  </si>
  <si>
    <t>E07000181</t>
  </si>
  <si>
    <t>West Oxfordshire</t>
  </si>
  <si>
    <t>E10000030</t>
  </si>
  <si>
    <t>Surrey</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</si>
  <si>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</si>
  <si>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</si>
  <si>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</si>
  <si>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</si>
  <si>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</si>
  <si>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</si>
  <si>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</si>
  <si>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</si>
  <si>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</si>
  <si>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</si>
  <si>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</si>
  <si>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</si>
  <si>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</si>
  <si>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</si>
  <si>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</si>
  <si>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</si>
  <si>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</si>
  <si>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</si>
  <si>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</si>
  <si>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</si>
  <si>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</si>
  <si>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</si>
  <si>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E10000032</t>
  </si>
  <si>
    <t>West Sussex</t>
  </si>
  <si>
    <t>E07000223</t>
  </si>
  <si>
    <t>Adur</t>
  </si>
  <si>
    <t>E07000224</t>
  </si>
  <si>
    <t>Arun</t>
  </si>
  <si>
    <t>E07000225</t>
  </si>
  <si>
    <t>Chichester</t>
  </si>
  <si>
    <t>E07000226</t>
  </si>
  <si>
    <t>Crawley</t>
  </si>
  <si>
    <t>E07000227</t>
  </si>
  <si>
    <t>Horsham</t>
  </si>
  <si>
    <t>E07000228</t>
  </si>
  <si>
    <t>Mid Sussex</t>
  </si>
  <si>
    <t>E07000229</t>
  </si>
  <si>
    <t>Worthing</t>
  </si>
  <si>
    <t>E12000009</t>
  </si>
  <si>
    <t>SOUTH WEST</t>
  </si>
  <si>
    <t>E06000022</t>
  </si>
  <si>
    <t>E06000028</t>
  </si>
  <si>
    <t>E06000023</t>
  </si>
  <si>
    <t>E06000052</t>
  </si>
  <si>
    <t>E06000053</t>
  </si>
  <si>
    <t>E06000024</t>
  </si>
  <si>
    <t>E06000026</t>
  </si>
  <si>
    <t>E06000029</t>
  </si>
  <si>
    <t>E06000025</t>
  </si>
  <si>
    <t>E06000030</t>
  </si>
  <si>
    <t>E06000027</t>
  </si>
  <si>
    <t>E06000054</t>
  </si>
  <si>
    <t>E10000008</t>
  </si>
  <si>
    <t>Devon</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</si>
  <si>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</si>
  <si>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</si>
  <si>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</si>
  <si>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</si>
  <si>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</si>
  <si>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</si>
  <si>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</si>
  <si>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</si>
  <si>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</si>
  <si>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</si>
  <si>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</si>
  <si>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</si>
  <si>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</si>
  <si>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</si>
  <si>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</si>
  <si>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</si>
  <si>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E10000009</t>
  </si>
  <si>
    <t>Dorset</t>
  </si>
  <si>
    <t>E07000048</t>
  </si>
  <si>
    <t>Christchurch</t>
  </si>
  <si>
    <t>E07000049</t>
  </si>
  <si>
    <t>East Dorset</t>
  </si>
  <si>
    <t>E07000050</t>
  </si>
  <si>
    <t>North Dorset</t>
  </si>
  <si>
    <t>E07000051</t>
  </si>
  <si>
    <t>Purbeck</t>
  </si>
  <si>
    <t>E07000052</t>
  </si>
  <si>
    <t>West Dorset</t>
  </si>
  <si>
    <t>E07000053</t>
  </si>
  <si>
    <t>Weymouth and Portland</t>
  </si>
  <si>
    <t>E10000013</t>
  </si>
  <si>
    <t>Gloucestershire</t>
  </si>
  <si>
    <t>E07000078</t>
  </si>
  <si>
    <t>Cheltenham</t>
  </si>
  <si>
    <t>E07000079</t>
  </si>
  <si>
    <t>Cotswold</t>
  </si>
  <si>
    <t>E07000080</t>
  </si>
  <si>
    <t>Forest of Dean</t>
  </si>
  <si>
    <t>E07000081</t>
  </si>
  <si>
    <t>Gloucester</t>
  </si>
  <si>
    <t>E07000082</t>
  </si>
  <si>
    <t>Stroud</t>
  </si>
  <si>
    <t>E07000083</t>
  </si>
  <si>
    <t>Tewkesbury</t>
  </si>
  <si>
    <t>E10000027</t>
  </si>
  <si>
    <t xml:space="preserve">Somerset </t>
  </si>
  <si>
    <t>E07000187</t>
  </si>
  <si>
    <t>Mendip</t>
  </si>
  <si>
    <t>E07000188</t>
  </si>
  <si>
    <t>Sedgemoor</t>
  </si>
  <si>
    <t>E07000189</t>
  </si>
  <si>
    <t>South Somerset</t>
  </si>
  <si>
    <t>E07000190</t>
  </si>
  <si>
    <t>Taunton Deane</t>
  </si>
  <si>
    <t>E07000191</t>
  </si>
  <si>
    <t>West Somerset</t>
  </si>
  <si>
    <t>W92000004</t>
  </si>
  <si>
    <t>WALES</t>
  </si>
  <si>
    <t>W06000001</t>
  </si>
  <si>
    <t>Isle of Anglesey / Ynys Môn</t>
  </si>
  <si>
    <t>W06000002</t>
  </si>
  <si>
    <t>Gwynedd / Gwynedd</t>
  </si>
  <si>
    <t>W06000003</t>
  </si>
  <si>
    <t>Conwy / Conwy</t>
  </si>
  <si>
    <t>W06000004</t>
  </si>
  <si>
    <t>Denbighshire / Sir Ddinbych</t>
  </si>
  <si>
    <t>W06000005</t>
  </si>
  <si>
    <t>Flintshire / Sir y Fflint</t>
  </si>
  <si>
    <t>W06000006</t>
  </si>
  <si>
    <t>Wrexham / Wrecsam</t>
  </si>
  <si>
    <t>W06000023</t>
  </si>
  <si>
    <t>Powys / Powys</t>
  </si>
  <si>
    <t>W06000008</t>
  </si>
  <si>
    <t>Ceredigion / Ceredigion</t>
  </si>
  <si>
    <t>W06000009</t>
  </si>
  <si>
    <t>Pembrokeshire / Sir Benfro</t>
  </si>
  <si>
    <t>W06000010</t>
  </si>
  <si>
    <t>Carmarthenshire / Sir Gaerfyrddin</t>
  </si>
  <si>
    <t>W06000011</t>
  </si>
  <si>
    <t>Swansea / Abertawe</t>
  </si>
  <si>
    <t>W06000012</t>
  </si>
  <si>
    <t>Neath Port Talbot / Castell-nedd Port Talbot</t>
  </si>
  <si>
    <t>W06000013</t>
  </si>
  <si>
    <t>Bridgend / Pen-y-bont ar Ogwr</t>
  </si>
  <si>
    <t>W06000014</t>
  </si>
  <si>
    <t>W06000015</t>
  </si>
  <si>
    <t>Cardiff / Caerdydd</t>
  </si>
  <si>
    <t>W06000016</t>
  </si>
  <si>
    <t>Rhondda Cynon Taf / Rhondda Cynon Taf</t>
  </si>
  <si>
    <t>W06000024</t>
  </si>
  <si>
    <t>Merthyr Tydfil / Merthyr Tudful</t>
  </si>
  <si>
    <t>W06000018</t>
  </si>
  <si>
    <t>Caerphilly / Caerffili</t>
  </si>
  <si>
    <t>W06000019</t>
  </si>
  <si>
    <t>Blaenau Gwent / Blaenau Gwent</t>
  </si>
  <si>
    <t>W06000020</t>
  </si>
  <si>
    <t>Torfaen / Tor-faen</t>
  </si>
  <si>
    <t>W06000021</t>
  </si>
  <si>
    <t>Monmouthshire / Sir Fynwy</t>
  </si>
  <si>
    <t>W06000022</t>
  </si>
  <si>
    <t>Newport / Casnewydd</t>
  </si>
  <si>
    <t>S92000003</t>
  </si>
  <si>
    <t>SCOTLAND</t>
  </si>
  <si>
    <t>S12000033</t>
  </si>
  <si>
    <t>Aberdeen City</t>
  </si>
  <si>
    <t>S12000034</t>
  </si>
  <si>
    <t>Aberdeenshire</t>
  </si>
  <si>
    <t>S12000041</t>
  </si>
  <si>
    <t>Angus</t>
  </si>
  <si>
    <t>S12000035</t>
  </si>
  <si>
    <t>S12000005</t>
  </si>
  <si>
    <t>Clackmannanshire</t>
  </si>
  <si>
    <t>S12000006</t>
  </si>
  <si>
    <t>S12000042</t>
  </si>
  <si>
    <t>Dundee City</t>
  </si>
  <si>
    <t>S12000008</t>
  </si>
  <si>
    <t>East Ayrshire</t>
  </si>
  <si>
    <t>S12000010</t>
  </si>
  <si>
    <t>East Lothian</t>
  </si>
  <si>
    <t>S12000011</t>
  </si>
  <si>
    <t>East Renfrewshire</t>
  </si>
  <si>
    <t>S12000036</t>
  </si>
  <si>
    <t>S12000013</t>
  </si>
  <si>
    <t>S12000014</t>
  </si>
  <si>
    <t>Falkirk</t>
  </si>
  <si>
    <t>S12000015</t>
  </si>
  <si>
    <t>Fife</t>
  </si>
  <si>
    <t>S12000017</t>
  </si>
  <si>
    <t>Highland</t>
  </si>
  <si>
    <t>S12000018</t>
  </si>
  <si>
    <t>Inverclyde</t>
  </si>
  <si>
    <t>S12000019</t>
  </si>
  <si>
    <t>Midlothian</t>
  </si>
  <si>
    <t>S12000020</t>
  </si>
  <si>
    <t>Moray</t>
  </si>
  <si>
    <t>S12000021</t>
  </si>
  <si>
    <t>North Ayrshire</t>
  </si>
  <si>
    <t>S12000044</t>
  </si>
  <si>
    <t>North Lanarkshire</t>
  </si>
  <si>
    <t>S12000023</t>
  </si>
  <si>
    <t>Orkney Islands</t>
  </si>
  <si>
    <t>S12000024</t>
  </si>
  <si>
    <t>S12000038</t>
  </si>
  <si>
    <t>Renfrewshire</t>
  </si>
  <si>
    <t>S12000026</t>
  </si>
  <si>
    <t xml:space="preserve">Scottish Borders </t>
  </si>
  <si>
    <t>S12000027</t>
  </si>
  <si>
    <t>Shetland Islands</t>
  </si>
  <si>
    <t>S12000028</t>
  </si>
  <si>
    <t>South Ayrshire</t>
  </si>
  <si>
    <t>S12000029</t>
  </si>
  <si>
    <t>South Lanarkshire</t>
  </si>
  <si>
    <t>S12000030</t>
  </si>
  <si>
    <t>Stirling</t>
  </si>
  <si>
    <t>S12000039</t>
  </si>
  <si>
    <t>West Dunbartonshire</t>
  </si>
  <si>
    <t>S12000040</t>
  </si>
  <si>
    <t>West Lothian</t>
  </si>
  <si>
    <t>N92000002</t>
  </si>
  <si>
    <t>E13000001</t>
  </si>
  <si>
    <t>E13000002</t>
  </si>
  <si>
    <t>K02000001</t>
  </si>
  <si>
    <t>City of Edinburgh</t>
  </si>
  <si>
    <t>E07000240</t>
  </si>
  <si>
    <t>E07000241</t>
  </si>
  <si>
    <t>Argyll and Bute</t>
  </si>
  <si>
    <t>Dumfries and Galloway</t>
  </si>
  <si>
    <t>Perth and Kinross</t>
  </si>
  <si>
    <t>Darlington</t>
  </si>
  <si>
    <t>Hartlepool</t>
  </si>
  <si>
    <t>Middlesbrough</t>
  </si>
  <si>
    <t>Redcar and Cleveland</t>
  </si>
  <si>
    <t>Stockton-on-Tees</t>
  </si>
  <si>
    <t>Blackburn with Darwen</t>
  </si>
  <si>
    <t>Blackpool</t>
  </si>
  <si>
    <t>Halton</t>
  </si>
  <si>
    <t>Warrington</t>
  </si>
  <si>
    <t>East Riding of Yorkshire</t>
  </si>
  <si>
    <t>Kingston upon Hull, City of</t>
  </si>
  <si>
    <t>North East Lincolnshire</t>
  </si>
  <si>
    <t>North Lincolnshire</t>
  </si>
  <si>
    <t>York</t>
  </si>
  <si>
    <t xml:space="preserve">Derby </t>
  </si>
  <si>
    <t>Leicester</t>
  </si>
  <si>
    <t>Nottingham</t>
  </si>
  <si>
    <t xml:space="preserve">Rutland </t>
  </si>
  <si>
    <t>Stoke-on-Trent</t>
  </si>
  <si>
    <t>Telford and Wrekin</t>
  </si>
  <si>
    <t>Luton</t>
  </si>
  <si>
    <t>Peterborough</t>
  </si>
  <si>
    <t>Southend-on-Sea</t>
  </si>
  <si>
    <t>Thurrock</t>
  </si>
  <si>
    <t>Bracknell Forest</t>
  </si>
  <si>
    <t>Brighton and Hove</t>
  </si>
  <si>
    <t>Isle of Wight</t>
  </si>
  <si>
    <t>Medway</t>
  </si>
  <si>
    <t>Milton Keynes</t>
  </si>
  <si>
    <t>Portsmouth</t>
  </si>
  <si>
    <t>Reading</t>
  </si>
  <si>
    <t>Slough</t>
  </si>
  <si>
    <t>Southampton</t>
  </si>
  <si>
    <t>West Berkshire</t>
  </si>
  <si>
    <t>Windsor and Maidenhead</t>
  </si>
  <si>
    <t>Wokingham</t>
  </si>
  <si>
    <t>Bath and North East Somerset</t>
  </si>
  <si>
    <t>Bournemouth</t>
  </si>
  <si>
    <t>Bristol, City of</t>
  </si>
  <si>
    <t>North Somerset</t>
  </si>
  <si>
    <t>Plymouth</t>
  </si>
  <si>
    <t>Poole</t>
  </si>
  <si>
    <t>South Gloucestershire</t>
  </si>
  <si>
    <t>Swindon</t>
  </si>
  <si>
    <t>Torbay</t>
  </si>
  <si>
    <t>E08000037</t>
  </si>
  <si>
    <t>E06000057</t>
  </si>
  <si>
    <t>E07000242</t>
  </si>
  <si>
    <t>E07000243</t>
  </si>
  <si>
    <t>E11000007</t>
  </si>
  <si>
    <t>S12000045</t>
  </si>
  <si>
    <t>S12000046</t>
  </si>
  <si>
    <t>Herefordshire, County of</t>
  </si>
  <si>
    <t>Area Names</t>
  </si>
  <si>
    <t>County Durham</t>
  </si>
  <si>
    <t>Northumberland</t>
  </si>
  <si>
    <t>Gateshead</t>
  </si>
  <si>
    <t>Cheshire East</t>
  </si>
  <si>
    <t>Cheshire West and Chester</t>
  </si>
  <si>
    <r>
      <t>Shropshire</t>
    </r>
    <r>
      <rPr>
        <b/>
        <vertAlign val="superscript"/>
        <sz val="10"/>
        <rFont val="Arial"/>
        <family val="2"/>
      </rPr>
      <t/>
    </r>
  </si>
  <si>
    <t>Bedford</t>
  </si>
  <si>
    <t>Central Bedfordshire</t>
  </si>
  <si>
    <t>East Hertfordshire</t>
  </si>
  <si>
    <t>St Albans</t>
  </si>
  <si>
    <t>Stevenage</t>
  </si>
  <si>
    <t>Welwyn Hatfield</t>
  </si>
  <si>
    <t>Cornwall</t>
  </si>
  <si>
    <t>Wiltshire</t>
  </si>
  <si>
    <t>Vale of Glamorgan / Bro Morgannwg</t>
  </si>
  <si>
    <t>East Dunbartonshire</t>
  </si>
  <si>
    <t>Glasgow City</t>
  </si>
  <si>
    <t/>
  </si>
  <si>
    <t>NORTHERN IRELAND</t>
  </si>
  <si>
    <t>Na h-Eileanan Siar</t>
  </si>
  <si>
    <t>Isles of Scilly</t>
  </si>
  <si>
    <t>Area Codes</t>
  </si>
  <si>
    <t>Footnotes</t>
  </si>
  <si>
    <t>Figures exclude deaths of non-residents</t>
  </si>
  <si>
    <t>Figures are not available for City of London and Isles of Scilly due to small numbers of deaths and populations. This is denoted by the symbol '..'</t>
  </si>
  <si>
    <t>..</t>
  </si>
  <si>
    <t>2001-2003</t>
  </si>
  <si>
    <t>2002-2004</t>
  </si>
  <si>
    <t>2003-2005</t>
  </si>
  <si>
    <t>2004-2006</t>
  </si>
  <si>
    <t>2005-2007</t>
  </si>
  <si>
    <t>2006-2008</t>
  </si>
  <si>
    <t>2007-2009</t>
  </si>
  <si>
    <t>2008-2010</t>
  </si>
  <si>
    <t>2009-2011</t>
  </si>
  <si>
    <t>2010-2012</t>
  </si>
  <si>
    <t>2011-2013</t>
  </si>
  <si>
    <t>2012-2014</t>
  </si>
  <si>
    <t>2013-2015</t>
  </si>
  <si>
    <t>2014-2016</t>
  </si>
  <si>
    <t>N09000001</t>
  </si>
  <si>
    <t>N09000002</t>
  </si>
  <si>
    <t>N09000003</t>
  </si>
  <si>
    <t>N09000004</t>
  </si>
  <si>
    <t>N09000005</t>
  </si>
  <si>
    <t>N09000006</t>
  </si>
  <si>
    <t>N09000007</t>
  </si>
  <si>
    <t>N09000008</t>
  </si>
  <si>
    <t>N09000009</t>
  </si>
  <si>
    <t>N09000010</t>
  </si>
  <si>
    <t>N09000011</t>
  </si>
  <si>
    <t>Antrim and Newtownabbey</t>
  </si>
  <si>
    <t>Armagh, Banbridge and Craigavon</t>
  </si>
  <si>
    <t>Belfast</t>
  </si>
  <si>
    <t>Causeway Coast and Glens</t>
  </si>
  <si>
    <t>Derry and Strabane</t>
  </si>
  <si>
    <t>Fermanagh and Omagh</t>
  </si>
  <si>
    <t>Lisburn and Castlereagh</t>
  </si>
  <si>
    <t>Mid and East Antrim</t>
  </si>
  <si>
    <t>Mid Ulster</t>
  </si>
  <si>
    <t>Newry, Mourne and Down</t>
  </si>
  <si>
    <t>North Down and Ards</t>
  </si>
  <si>
    <t>Worksheet Name</t>
  </si>
  <si>
    <t>Contents</t>
  </si>
  <si>
    <t>LE at birth - Males</t>
  </si>
  <si>
    <t>LE at birth - Females</t>
  </si>
  <si>
    <t>LE at age 65 - Males</t>
  </si>
  <si>
    <t>LE at age 65 - Females</t>
  </si>
  <si>
    <t>Notes</t>
  </si>
  <si>
    <t>Life expectancy figures are not calculated for City of London or Isles of Scilly due to small numbers of deaths and populations.</t>
  </si>
  <si>
    <t>The symbol '..' is used to show that data are not available.</t>
  </si>
  <si>
    <t>Figures are based on the number of deaths registered and mid-year population estimates, aggregated over 3 consecutive years</t>
  </si>
  <si>
    <t>Figures are based on geographical boundaries as of May 2016</t>
  </si>
  <si>
    <t>Figures for England, Wales, regions, counties and local authorities exclude deaths of non-residents</t>
  </si>
  <si>
    <t>Scotland includes non-usual residents who die in Scotland and do not have an area of residence within Scotland and imputation is used to assign to geography of ‘residence’ (see section 1.3.1 in the following: http://www.scotpho.org.uk/downloads/hle/HLE-technical-paper-2015-v9.pdf)</t>
  </si>
  <si>
    <t>Northern Ireland also includes non-usual residents whom are allocated to place of death (see http://www.nisra.gov.uk/archive/demography/vital/deaths/life_tables/LE%20Information%20Paper.pdf for more details)</t>
  </si>
  <si>
    <t>The changes can be summarised as follows:</t>
  </si>
  <si>
    <t>County Durham UA comprises the former Durham county.</t>
  </si>
  <si>
    <t>Northumberland UA comprises the former Northumberland county.</t>
  </si>
  <si>
    <t>Cheshire East UA comprises part of the former Cheshire county (Congleton, Crewe and Nantwich and Macclesfield districts).</t>
  </si>
  <si>
    <t>Cheshire West and Chester UA comprises part of the former Cheshire county (Chester, Ellesmere Port &amp; Neston and Vale Royal districts).</t>
  </si>
  <si>
    <t>Shropshire UA comprises the former Shropshire county.</t>
  </si>
  <si>
    <t>Bedford UA comprises part of the former Bedfordshire county (Bedford district).</t>
  </si>
  <si>
    <t>Central Bedfordshire UA comprises part of the former Bedfordshire county (Mid Bedfordshire and South Bedfordshire districts).</t>
  </si>
  <si>
    <t>Cornwall UA comprises the former Cornwall and Isles of Scilly county excluding Isles of Scilly district.</t>
  </si>
  <si>
    <t>The Isles of Scilly were recoded on 1 April 2009.  They are separately administered by an Isles of Scilly council and do not form part of Cornwall UA.</t>
  </si>
  <si>
    <t>Wiltshire UA comprises the former Wiltshire county.</t>
  </si>
  <si>
    <t>Life Expectancy at birth for males, United Kingdom, 2001-2003 to 2014-2016</t>
  </si>
  <si>
    <t>Life Expectancy at age 65 for males, United Kingdom, 2001-2003 to 2014-2016</t>
  </si>
  <si>
    <t xml:space="preserve">On 1st April 2009, there was a re-organisation of local governments in England, which created nine new unitary authorities. Figures based on the new boundaries are presented in this dataset. </t>
  </si>
  <si>
    <t>Life Expectancy at age 65 for females, United Kingdom, 2001-2003 to 2014-2016</t>
  </si>
  <si>
    <t>Life Expectancy at birth for females, United Kingdom, 2001-2003 to 2014-2016</t>
  </si>
  <si>
    <t>Back to content page</t>
  </si>
  <si>
    <t>Life expectancy (LE) at birth and age 65 by sex, UK, 2001 to 2003 to 2014 to 2016</t>
  </si>
  <si>
    <t>LE at birth for males, United Kingdom, 2001-2003 to 2014-2016</t>
  </si>
  <si>
    <t>LE at birth for females, United Kingdom,2001-2003 to 2014-2016</t>
  </si>
  <si>
    <t>LE at age 65 for males, United Kingdom, 2001-2003 to 2014-2016</t>
  </si>
  <si>
    <t>LE at age 65 for females, United Kingdom, 2001-2003 to 2014-2016</t>
  </si>
</sst>
</file>

<file path=xl/styles.xml><?xml version="1.0" encoding="utf-8"?>
<styleSheet xmlns="http://schemas.openxmlformats.org/spreadsheetml/2006/main">
  <numFmts count="1">
    <numFmt numFmtId="164" formatCode="0.0"/>
  </numFmts>
  <fonts count="9">
    <font>
      <sz val="10"/>
      <name val="Arial"/>
    </font>
    <font>
      <sz val="11"/>
      <color theme="1"/>
      <name val="Calibri"/>
      <family val="2"/>
      <scheme val="minor"/>
    </font>
    <font>
      <b/>
      <sz val="10"/>
      <name val="Arial"/>
      <family val="2"/>
    </font>
    <font>
      <sz val="10"/>
      <name val="Arial"/>
      <family val="2"/>
    </font>
    <font>
      <b/>
      <vertAlign val="superscript"/>
      <sz val="10"/>
      <name val="Arial"/>
      <family val="2"/>
    </font>
    <font>
      <sz val="10"/>
      <color theme="1"/>
      <name val="Arial"/>
      <family val="2"/>
    </font>
    <font>
      <sz val="10"/>
      <color indexed="8"/>
      <name val="Arial"/>
      <family val="2"/>
    </font>
    <font>
      <u/>
      <sz val="10"/>
      <color theme="10"/>
      <name val="Arial"/>
      <family val="2"/>
    </font>
    <font>
      <b/>
      <sz val="18"/>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medium">
        <color indexed="64"/>
      </bottom>
      <diagonal/>
    </border>
  </borders>
  <cellStyleXfs count="3">
    <xf numFmtId="0" fontId="0" fillId="0" borderId="0"/>
    <xf numFmtId="0" fontId="1" fillId="0" borderId="0"/>
    <xf numFmtId="0" fontId="7" fillId="0" borderId="0" applyNumberFormat="0" applyFill="0" applyBorder="0" applyAlignment="0" applyProtection="0">
      <alignment vertical="top"/>
      <protection locked="0"/>
    </xf>
  </cellStyleXfs>
  <cellXfs count="32">
    <xf numFmtId="0" fontId="0" fillId="0" borderId="0" xfId="0"/>
    <xf numFmtId="0" fontId="2" fillId="0" borderId="0" xfId="0" applyFont="1" applyAlignment="1">
      <alignment horizontal="left"/>
    </xf>
    <xf numFmtId="0" fontId="3" fillId="0" borderId="0" xfId="0" applyFont="1"/>
    <xf numFmtId="0" fontId="2" fillId="0" borderId="1" xfId="0" applyFont="1" applyBorder="1" applyAlignment="1">
      <alignment horizontal="left" wrapText="1"/>
    </xf>
    <xf numFmtId="0" fontId="2" fillId="0" borderId="1" xfId="0" applyFont="1" applyBorder="1" applyAlignment="1">
      <alignment horizontal="left"/>
    </xf>
    <xf numFmtId="0" fontId="3" fillId="0" borderId="1" xfId="0" applyFont="1" applyBorder="1"/>
    <xf numFmtId="0" fontId="2" fillId="0" borderId="0" xfId="0" applyFont="1"/>
    <xf numFmtId="0" fontId="2" fillId="0" borderId="0" xfId="0" quotePrefix="1" applyNumberFormat="1" applyFont="1"/>
    <xf numFmtId="0" fontId="2" fillId="0" borderId="0" xfId="0" applyFont="1" applyFill="1" applyAlignment="1">
      <alignment horizontal="left"/>
    </xf>
    <xf numFmtId="0" fontId="3" fillId="0" borderId="0" xfId="0" quotePrefix="1" applyNumberFormat="1" applyFont="1"/>
    <xf numFmtId="0" fontId="2" fillId="0" borderId="1" xfId="0" applyFont="1" applyBorder="1"/>
    <xf numFmtId="164" fontId="0" fillId="0" borderId="0" xfId="0" applyNumberFormat="1"/>
    <xf numFmtId="0" fontId="0" fillId="0" borderId="0" xfId="0" applyNumberFormat="1"/>
    <xf numFmtId="164" fontId="1" fillId="0" borderId="0" xfId="1" applyNumberFormat="1"/>
    <xf numFmtId="164" fontId="3" fillId="0" borderId="0" xfId="0" applyNumberFormat="1" applyFont="1"/>
    <xf numFmtId="0" fontId="3" fillId="0" borderId="0" xfId="0" applyNumberFormat="1" applyFont="1"/>
    <xf numFmtId="164" fontId="5" fillId="0" borderId="0" xfId="1" applyNumberFormat="1" applyFont="1"/>
    <xf numFmtId="0" fontId="2" fillId="0" borderId="0" xfId="0" applyFont="1" applyFill="1"/>
    <xf numFmtId="0" fontId="0" fillId="0" borderId="0" xfId="0" applyFill="1"/>
    <xf numFmtId="0" fontId="6" fillId="0" borderId="0" xfId="0" applyFont="1" applyFill="1"/>
    <xf numFmtId="0" fontId="3" fillId="0" borderId="0" xfId="0" applyFont="1" applyFill="1"/>
    <xf numFmtId="164" fontId="3" fillId="0" borderId="0" xfId="0" applyNumberFormat="1" applyFont="1" applyAlignment="1">
      <alignment horizontal="center" vertical="center"/>
    </xf>
    <xf numFmtId="0" fontId="3" fillId="2" borderId="0" xfId="0" applyFont="1" applyFill="1"/>
    <xf numFmtId="0" fontId="2" fillId="2" borderId="0" xfId="0" applyFont="1" applyFill="1"/>
    <xf numFmtId="0" fontId="7" fillId="2" borderId="0" xfId="2" applyFont="1" applyFill="1" applyAlignment="1" applyProtection="1"/>
    <xf numFmtId="0" fontId="3" fillId="2" borderId="0" xfId="0" applyFont="1" applyFill="1" applyAlignment="1"/>
    <xf numFmtId="0" fontId="3" fillId="2" borderId="0" xfId="0" applyFont="1" applyFill="1" applyAlignment="1">
      <alignment horizontal="left"/>
    </xf>
    <xf numFmtId="0" fontId="3" fillId="2" borderId="0" xfId="0" applyFont="1" applyFill="1" applyAlignment="1">
      <alignment horizontal="right" vertical="top"/>
    </xf>
    <xf numFmtId="0" fontId="3" fillId="2" borderId="0" xfId="0" applyFont="1" applyFill="1" applyAlignment="1">
      <alignment horizontal="left" vertical="top"/>
    </xf>
    <xf numFmtId="0" fontId="0" fillId="2" borderId="0" xfId="0" applyFill="1"/>
    <xf numFmtId="0" fontId="7" fillId="0" borderId="0" xfId="2" applyAlignment="1" applyProtection="1"/>
    <xf numFmtId="0" fontId="8" fillId="2" borderId="0" xfId="0" applyFont="1" applyFill="1"/>
  </cellXfs>
  <cellStyles count="3">
    <cellStyle name="Hyperlink" xfId="2" builtinId="8"/>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E%20dat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2">
          <cell r="A2" t="str">
            <v>E06000001</v>
          </cell>
          <cell r="E2">
            <v>76.427329999999998</v>
          </cell>
        </row>
        <row r="3">
          <cell r="A3" t="str">
            <v>E06000002</v>
          </cell>
          <cell r="E3">
            <v>75.754620000000003</v>
          </cell>
        </row>
        <row r="4">
          <cell r="A4" t="str">
            <v>E06000003</v>
          </cell>
          <cell r="E4">
            <v>77.768559999999994</v>
          </cell>
        </row>
        <row r="5">
          <cell r="A5" t="str">
            <v>E06000004</v>
          </cell>
          <cell r="E5">
            <v>78.021810000000002</v>
          </cell>
        </row>
        <row r="6">
          <cell r="A6" t="str">
            <v>E06000005</v>
          </cell>
          <cell r="E6">
            <v>78.165300000000002</v>
          </cell>
        </row>
        <row r="7">
          <cell r="A7" t="str">
            <v>E06000006</v>
          </cell>
          <cell r="E7">
            <v>77.478409999999997</v>
          </cell>
        </row>
        <row r="8">
          <cell r="A8" t="str">
            <v>E06000007</v>
          </cell>
          <cell r="E8">
            <v>78.91686</v>
          </cell>
        </row>
        <row r="9">
          <cell r="A9" t="str">
            <v>E06000008</v>
          </cell>
          <cell r="E9">
            <v>76.159229999999994</v>
          </cell>
        </row>
        <row r="10">
          <cell r="A10" t="str">
            <v>E06000009</v>
          </cell>
          <cell r="E10">
            <v>74.23057</v>
          </cell>
        </row>
        <row r="11">
          <cell r="A11" t="str">
            <v>E06000010</v>
          </cell>
          <cell r="E11">
            <v>76.303910000000002</v>
          </cell>
        </row>
        <row r="12">
          <cell r="A12" t="str">
            <v>E06000011</v>
          </cell>
          <cell r="E12">
            <v>80.098230000000001</v>
          </cell>
        </row>
        <row r="13">
          <cell r="A13" t="str">
            <v>E06000012</v>
          </cell>
          <cell r="E13">
            <v>77.739490000000004</v>
          </cell>
        </row>
        <row r="14">
          <cell r="A14" t="str">
            <v>E06000013</v>
          </cell>
          <cell r="E14">
            <v>78.949160000000006</v>
          </cell>
        </row>
        <row r="15">
          <cell r="A15" t="str">
            <v>E06000014</v>
          </cell>
          <cell r="E15">
            <v>80.395120000000006</v>
          </cell>
        </row>
        <row r="16">
          <cell r="A16" t="str">
            <v>E06000015</v>
          </cell>
          <cell r="E16">
            <v>78.209509999999995</v>
          </cell>
        </row>
        <row r="17">
          <cell r="A17" t="str">
            <v>E06000016</v>
          </cell>
          <cell r="E17">
            <v>77.236170000000001</v>
          </cell>
        </row>
        <row r="18">
          <cell r="A18" t="str">
            <v>E06000017</v>
          </cell>
          <cell r="E18">
            <v>82.138710000000003</v>
          </cell>
        </row>
        <row r="19">
          <cell r="A19" t="str">
            <v>E06000018</v>
          </cell>
          <cell r="E19">
            <v>76.966530000000006</v>
          </cell>
        </row>
        <row r="20">
          <cell r="A20" t="str">
            <v>E06000019</v>
          </cell>
          <cell r="E20">
            <v>80.067589999999996</v>
          </cell>
        </row>
        <row r="21">
          <cell r="A21" t="str">
            <v>E06000020</v>
          </cell>
          <cell r="E21">
            <v>78.632429999999999</v>
          </cell>
        </row>
        <row r="22">
          <cell r="A22" t="str">
            <v>E06000021</v>
          </cell>
          <cell r="E22">
            <v>76.418319999999994</v>
          </cell>
        </row>
        <row r="23">
          <cell r="A23" t="str">
            <v>E06000022</v>
          </cell>
          <cell r="E23">
            <v>80.705839999999995</v>
          </cell>
        </row>
        <row r="24">
          <cell r="A24" t="str">
            <v>E06000023</v>
          </cell>
          <cell r="E24">
            <v>78.76755</v>
          </cell>
        </row>
        <row r="25">
          <cell r="A25" t="str">
            <v>E06000024</v>
          </cell>
          <cell r="E25">
            <v>79.886629999999997</v>
          </cell>
        </row>
        <row r="26">
          <cell r="A26" t="str">
            <v>E06000025</v>
          </cell>
          <cell r="E26">
            <v>81.349519999999998</v>
          </cell>
        </row>
        <row r="27">
          <cell r="A27" t="str">
            <v>E06000026</v>
          </cell>
          <cell r="E27">
            <v>78.946690000000004</v>
          </cell>
        </row>
        <row r="28">
          <cell r="A28" t="str">
            <v>E06000027</v>
          </cell>
          <cell r="E28">
            <v>78.736540000000005</v>
          </cell>
        </row>
        <row r="29">
          <cell r="A29" t="str">
            <v>E06000028</v>
          </cell>
          <cell r="E29">
            <v>79.114159999999998</v>
          </cell>
        </row>
        <row r="30">
          <cell r="A30" t="str">
            <v>E06000029</v>
          </cell>
          <cell r="E30">
            <v>80.872690000000006</v>
          </cell>
        </row>
        <row r="31">
          <cell r="A31" t="str">
            <v>E06000030</v>
          </cell>
          <cell r="E31">
            <v>79.888930000000002</v>
          </cell>
        </row>
        <row r="32">
          <cell r="A32" t="str">
            <v>E06000031</v>
          </cell>
          <cell r="E32">
            <v>78.5916</v>
          </cell>
        </row>
        <row r="33">
          <cell r="A33" t="str">
            <v>E06000032</v>
          </cell>
          <cell r="E33">
            <v>78.447699999999998</v>
          </cell>
        </row>
        <row r="34">
          <cell r="A34" t="str">
            <v>E06000033</v>
          </cell>
          <cell r="E34">
            <v>78.564750000000004</v>
          </cell>
        </row>
        <row r="35">
          <cell r="A35" t="str">
            <v>E06000034</v>
          </cell>
          <cell r="E35">
            <v>79.085830000000001</v>
          </cell>
        </row>
        <row r="36">
          <cell r="A36" t="str">
            <v>E06000035</v>
          </cell>
          <cell r="E36">
            <v>78.459999999999994</v>
          </cell>
        </row>
        <row r="37">
          <cell r="A37" t="str">
            <v>E06000036</v>
          </cell>
          <cell r="E37">
            <v>81.771649999999994</v>
          </cell>
        </row>
        <row r="38">
          <cell r="A38" t="str">
            <v>E06000037</v>
          </cell>
          <cell r="E38">
            <v>81.088899999999995</v>
          </cell>
        </row>
        <row r="39">
          <cell r="A39" t="str">
            <v>E06000038</v>
          </cell>
          <cell r="E39">
            <v>78.949110000000005</v>
          </cell>
        </row>
        <row r="40">
          <cell r="A40" t="str">
            <v>E06000039</v>
          </cell>
          <cell r="E40">
            <v>78.148099999999999</v>
          </cell>
        </row>
        <row r="41">
          <cell r="A41" t="str">
            <v>E06000040</v>
          </cell>
          <cell r="E41">
            <v>81.591729999999998</v>
          </cell>
        </row>
        <row r="42">
          <cell r="A42" t="str">
            <v>E06000041</v>
          </cell>
          <cell r="E42">
            <v>81.555580000000006</v>
          </cell>
        </row>
        <row r="43">
          <cell r="A43" t="str">
            <v>E06000042</v>
          </cell>
          <cell r="E43">
            <v>79.109939999999995</v>
          </cell>
        </row>
        <row r="44">
          <cell r="A44" t="str">
            <v>E06000043</v>
          </cell>
          <cell r="E44">
            <v>79.518569999999997</v>
          </cell>
        </row>
        <row r="45">
          <cell r="A45" t="str">
            <v>E06000044</v>
          </cell>
          <cell r="E45">
            <v>77.878200000000007</v>
          </cell>
        </row>
        <row r="46">
          <cell r="A46" t="str">
            <v>E06000045</v>
          </cell>
          <cell r="E46">
            <v>78.529650000000004</v>
          </cell>
        </row>
        <row r="47">
          <cell r="A47" t="str">
            <v>E06000046</v>
          </cell>
          <cell r="E47">
            <v>79.516300000000001</v>
          </cell>
        </row>
        <row r="48">
          <cell r="A48" t="str">
            <v>E06000047</v>
          </cell>
          <cell r="E48">
            <v>78.047489999999996</v>
          </cell>
        </row>
        <row r="49">
          <cell r="A49" t="str">
            <v>E06000049</v>
          </cell>
          <cell r="E49">
            <v>80.260220000000004</v>
          </cell>
        </row>
        <row r="50">
          <cell r="A50" t="str">
            <v>E06000050</v>
          </cell>
          <cell r="E50">
            <v>79.70787</v>
          </cell>
        </row>
        <row r="51">
          <cell r="A51" t="str">
            <v>E06000051</v>
          </cell>
          <cell r="E51">
            <v>80.491479999999996</v>
          </cell>
        </row>
        <row r="52">
          <cell r="A52" t="str">
            <v>E06000052</v>
          </cell>
          <cell r="E52">
            <v>79.62106</v>
          </cell>
        </row>
        <row r="53">
          <cell r="A53" t="str">
            <v>E06000054</v>
          </cell>
          <cell r="E53">
            <v>80.981679999999997</v>
          </cell>
        </row>
        <row r="54">
          <cell r="A54" t="str">
            <v>E06000055</v>
          </cell>
          <cell r="E54">
            <v>80.067700000000002</v>
          </cell>
        </row>
        <row r="55">
          <cell r="A55" t="str">
            <v>E06000056</v>
          </cell>
          <cell r="E55">
            <v>81.457059999999998</v>
          </cell>
        </row>
        <row r="56">
          <cell r="A56" t="str">
            <v>E06000057</v>
          </cell>
          <cell r="E56">
            <v>79.172830000000005</v>
          </cell>
        </row>
        <row r="57">
          <cell r="A57" t="str">
            <v>E07000004</v>
          </cell>
          <cell r="E57">
            <v>81.194339999999997</v>
          </cell>
        </row>
        <row r="58">
          <cell r="A58" t="str">
            <v>E07000005</v>
          </cell>
          <cell r="E58">
            <v>82.687839999999994</v>
          </cell>
        </row>
        <row r="59">
          <cell r="A59" t="str">
            <v>E07000006</v>
          </cell>
          <cell r="E59">
            <v>81.633200000000002</v>
          </cell>
        </row>
        <row r="60">
          <cell r="A60" t="str">
            <v>E07000007</v>
          </cell>
          <cell r="E60">
            <v>82.174170000000004</v>
          </cell>
        </row>
        <row r="61">
          <cell r="A61" t="str">
            <v>E07000008</v>
          </cell>
          <cell r="E61">
            <v>80.629819999999995</v>
          </cell>
        </row>
        <row r="62">
          <cell r="A62" t="str">
            <v>E07000009</v>
          </cell>
          <cell r="E62">
            <v>81.556730000000002</v>
          </cell>
        </row>
        <row r="63">
          <cell r="A63" t="str">
            <v>E07000010</v>
          </cell>
          <cell r="E63">
            <v>78.437520000000006</v>
          </cell>
        </row>
        <row r="64">
          <cell r="A64" t="str">
            <v>E07000011</v>
          </cell>
          <cell r="E64">
            <v>81.3108</v>
          </cell>
        </row>
        <row r="65">
          <cell r="A65" t="str">
            <v>E07000012</v>
          </cell>
          <cell r="E65">
            <v>82.296000000000006</v>
          </cell>
        </row>
        <row r="66">
          <cell r="A66" t="str">
            <v>E07000026</v>
          </cell>
          <cell r="E66">
            <v>78.602140000000006</v>
          </cell>
        </row>
        <row r="67">
          <cell r="A67" t="str">
            <v>E07000027</v>
          </cell>
          <cell r="E67">
            <v>76.874510000000001</v>
          </cell>
        </row>
        <row r="68">
          <cell r="A68" t="str">
            <v>E07000028</v>
          </cell>
          <cell r="E68">
            <v>78.830240000000003</v>
          </cell>
        </row>
        <row r="69">
          <cell r="A69" t="str">
            <v>E07000029</v>
          </cell>
          <cell r="E69">
            <v>78.109719999999996</v>
          </cell>
        </row>
        <row r="70">
          <cell r="A70" t="str">
            <v>E07000030</v>
          </cell>
          <cell r="E70">
            <v>80.899469999999994</v>
          </cell>
        </row>
        <row r="71">
          <cell r="A71" t="str">
            <v>E07000031</v>
          </cell>
          <cell r="E71">
            <v>81.521349999999998</v>
          </cell>
        </row>
        <row r="72">
          <cell r="A72" t="str">
            <v>E07000032</v>
          </cell>
          <cell r="E72">
            <v>79.495559999999998</v>
          </cell>
        </row>
        <row r="73">
          <cell r="A73" t="str">
            <v>E07000033</v>
          </cell>
          <cell r="E73">
            <v>77.55583</v>
          </cell>
        </row>
        <row r="74">
          <cell r="A74" t="str">
            <v>E07000034</v>
          </cell>
          <cell r="E74">
            <v>77.849239999999995</v>
          </cell>
        </row>
        <row r="75">
          <cell r="A75" t="str">
            <v>E07000035</v>
          </cell>
          <cell r="E75">
            <v>80.465400000000002</v>
          </cell>
        </row>
        <row r="76">
          <cell r="A76" t="str">
            <v>E07000036</v>
          </cell>
          <cell r="E76">
            <v>79.652910000000006</v>
          </cell>
        </row>
        <row r="77">
          <cell r="A77" t="str">
            <v>E07000037</v>
          </cell>
          <cell r="E77">
            <v>79.15204</v>
          </cell>
        </row>
        <row r="78">
          <cell r="A78" t="str">
            <v>E07000038</v>
          </cell>
          <cell r="E78">
            <v>79.876379999999997</v>
          </cell>
        </row>
        <row r="79">
          <cell r="A79" t="str">
            <v>E07000039</v>
          </cell>
          <cell r="E79">
            <v>78.865840000000006</v>
          </cell>
        </row>
        <row r="80">
          <cell r="A80" t="str">
            <v>E07000040</v>
          </cell>
          <cell r="E80">
            <v>81.468419999999995</v>
          </cell>
        </row>
        <row r="81">
          <cell r="A81" t="str">
            <v>E07000041</v>
          </cell>
          <cell r="E81">
            <v>78.589449999999999</v>
          </cell>
        </row>
        <row r="82">
          <cell r="A82" t="str">
            <v>E07000042</v>
          </cell>
          <cell r="E82">
            <v>80.696979999999996</v>
          </cell>
        </row>
        <row r="83">
          <cell r="A83" t="str">
            <v>E07000043</v>
          </cell>
          <cell r="E83">
            <v>79.545299999999997</v>
          </cell>
        </row>
        <row r="84">
          <cell r="A84" t="str">
            <v>E07000044</v>
          </cell>
          <cell r="E84">
            <v>81.70384</v>
          </cell>
        </row>
        <row r="85">
          <cell r="A85" t="str">
            <v>E07000045</v>
          </cell>
          <cell r="E85">
            <v>80.22099</v>
          </cell>
        </row>
        <row r="86">
          <cell r="A86" t="str">
            <v>E07000046</v>
          </cell>
          <cell r="E86">
            <v>79.181979999999996</v>
          </cell>
        </row>
        <row r="87">
          <cell r="A87" t="str">
            <v>E07000047</v>
          </cell>
          <cell r="E87">
            <v>80.563249999999996</v>
          </cell>
        </row>
        <row r="88">
          <cell r="A88" t="str">
            <v>E07000048</v>
          </cell>
          <cell r="E88">
            <v>81.454319999999996</v>
          </cell>
        </row>
        <row r="89">
          <cell r="A89" t="str">
            <v>E07000049</v>
          </cell>
          <cell r="E89">
            <v>82.933210000000003</v>
          </cell>
        </row>
        <row r="90">
          <cell r="A90" t="str">
            <v>E07000050</v>
          </cell>
          <cell r="E90">
            <v>82.004050000000007</v>
          </cell>
        </row>
        <row r="91">
          <cell r="A91" t="str">
            <v>E07000051</v>
          </cell>
          <cell r="E91">
            <v>81.425150000000002</v>
          </cell>
        </row>
        <row r="92">
          <cell r="A92" t="str">
            <v>E07000052</v>
          </cell>
          <cell r="E92">
            <v>80.75385</v>
          </cell>
        </row>
        <row r="93">
          <cell r="A93" t="str">
            <v>E07000053</v>
          </cell>
          <cell r="E93">
            <v>78.522689999999997</v>
          </cell>
        </row>
        <row r="94">
          <cell r="A94" t="str">
            <v>E07000061</v>
          </cell>
          <cell r="E94">
            <v>79.959569999999999</v>
          </cell>
        </row>
        <row r="95">
          <cell r="A95" t="str">
            <v>E07000062</v>
          </cell>
          <cell r="E95">
            <v>76.751630000000006</v>
          </cell>
        </row>
        <row r="96">
          <cell r="A96" t="str">
            <v>E07000063</v>
          </cell>
          <cell r="E96">
            <v>81.469269999999995</v>
          </cell>
        </row>
        <row r="97">
          <cell r="A97" t="str">
            <v>E07000064</v>
          </cell>
          <cell r="E97">
            <v>80.365650000000002</v>
          </cell>
        </row>
        <row r="98">
          <cell r="A98" t="str">
            <v>E07000065</v>
          </cell>
          <cell r="E98">
            <v>81.687110000000004</v>
          </cell>
        </row>
        <row r="99">
          <cell r="A99" t="str">
            <v>E07000066</v>
          </cell>
          <cell r="E99">
            <v>79.794640000000001</v>
          </cell>
        </row>
        <row r="100">
          <cell r="A100" t="str">
            <v>E07000067</v>
          </cell>
          <cell r="E100">
            <v>80.489639999999994</v>
          </cell>
        </row>
        <row r="101">
          <cell r="A101" t="str">
            <v>E07000068</v>
          </cell>
          <cell r="E101">
            <v>81.057879999999997</v>
          </cell>
        </row>
        <row r="102">
          <cell r="A102" t="str">
            <v>E07000069</v>
          </cell>
          <cell r="E102">
            <v>79.679209999999998</v>
          </cell>
        </row>
        <row r="103">
          <cell r="A103" t="str">
            <v>E07000070</v>
          </cell>
          <cell r="E103">
            <v>81.291470000000004</v>
          </cell>
        </row>
        <row r="104">
          <cell r="A104" t="str">
            <v>E07000071</v>
          </cell>
          <cell r="E104">
            <v>79.861400000000003</v>
          </cell>
        </row>
        <row r="105">
          <cell r="A105" t="str">
            <v>E07000072</v>
          </cell>
          <cell r="E105">
            <v>80.214250000000007</v>
          </cell>
        </row>
        <row r="106">
          <cell r="A106" t="str">
            <v>E07000073</v>
          </cell>
          <cell r="E106">
            <v>78.377970000000005</v>
          </cell>
        </row>
        <row r="107">
          <cell r="A107" t="str">
            <v>E07000074</v>
          </cell>
          <cell r="E107">
            <v>80.158429999999996</v>
          </cell>
        </row>
        <row r="108">
          <cell r="A108" t="str">
            <v>E07000075</v>
          </cell>
          <cell r="E108">
            <v>81.290649999999999</v>
          </cell>
        </row>
        <row r="109">
          <cell r="A109" t="str">
            <v>E07000076</v>
          </cell>
          <cell r="E109">
            <v>78.159189999999995</v>
          </cell>
        </row>
        <row r="110">
          <cell r="A110" t="str">
            <v>E07000077</v>
          </cell>
          <cell r="E110">
            <v>81.650530000000003</v>
          </cell>
        </row>
        <row r="111">
          <cell r="A111" t="str">
            <v>E07000078</v>
          </cell>
          <cell r="E111">
            <v>80.28819</v>
          </cell>
        </row>
        <row r="112">
          <cell r="A112" t="str">
            <v>E07000079</v>
          </cell>
          <cell r="E112">
            <v>81.26652</v>
          </cell>
        </row>
        <row r="113">
          <cell r="A113" t="str">
            <v>E07000080</v>
          </cell>
          <cell r="E113">
            <v>80.541659999999993</v>
          </cell>
        </row>
        <row r="114">
          <cell r="A114" t="str">
            <v>E07000081</v>
          </cell>
          <cell r="E114">
            <v>77.890450000000001</v>
          </cell>
        </row>
        <row r="115">
          <cell r="A115" t="str">
            <v>E07000082</v>
          </cell>
          <cell r="E115">
            <v>79.99794</v>
          </cell>
        </row>
        <row r="116">
          <cell r="A116" t="str">
            <v>E07000083</v>
          </cell>
          <cell r="E116">
            <v>80.778790000000001</v>
          </cell>
        </row>
        <row r="117">
          <cell r="A117" t="str">
            <v>E07000084</v>
          </cell>
          <cell r="E117">
            <v>80.390420000000006</v>
          </cell>
        </row>
        <row r="118">
          <cell r="A118" t="str">
            <v>E07000085</v>
          </cell>
          <cell r="E118">
            <v>81.600840000000005</v>
          </cell>
        </row>
        <row r="119">
          <cell r="A119" t="str">
            <v>E07000086</v>
          </cell>
          <cell r="E119">
            <v>82.119900000000001</v>
          </cell>
        </row>
        <row r="120">
          <cell r="A120" t="str">
            <v>E07000087</v>
          </cell>
          <cell r="E120">
            <v>81.108109999999996</v>
          </cell>
        </row>
        <row r="121">
          <cell r="A121" t="str">
            <v>E07000088</v>
          </cell>
          <cell r="E121">
            <v>79.262100000000004</v>
          </cell>
        </row>
        <row r="122">
          <cell r="A122" t="str">
            <v>E07000089</v>
          </cell>
          <cell r="E122">
            <v>82.533559999999994</v>
          </cell>
        </row>
        <row r="123">
          <cell r="A123" t="str">
            <v>E07000090</v>
          </cell>
          <cell r="E123">
            <v>80.257450000000006</v>
          </cell>
        </row>
        <row r="124">
          <cell r="A124" t="str">
            <v>E07000091</v>
          </cell>
          <cell r="E124">
            <v>82.103309999999993</v>
          </cell>
        </row>
        <row r="125">
          <cell r="A125" t="str">
            <v>E07000092</v>
          </cell>
          <cell r="E125">
            <v>80.239590000000007</v>
          </cell>
        </row>
        <row r="126">
          <cell r="A126" t="str">
            <v>E07000093</v>
          </cell>
          <cell r="E126">
            <v>81.033919999999995</v>
          </cell>
        </row>
        <row r="127">
          <cell r="A127" t="str">
            <v>E07000094</v>
          </cell>
          <cell r="E127">
            <v>82.047089999999997</v>
          </cell>
        </row>
        <row r="128">
          <cell r="A128" t="str">
            <v>E07000095</v>
          </cell>
          <cell r="E128">
            <v>81.255340000000004</v>
          </cell>
        </row>
        <row r="129">
          <cell r="A129" t="str">
            <v>E07000096</v>
          </cell>
          <cell r="E129">
            <v>81.366569999999996</v>
          </cell>
        </row>
        <row r="130">
          <cell r="A130" t="str">
            <v>E07000098</v>
          </cell>
          <cell r="E130">
            <v>81.133790000000005</v>
          </cell>
        </row>
        <row r="131">
          <cell r="A131" t="str">
            <v>E07000099</v>
          </cell>
          <cell r="E131">
            <v>81.104960000000005</v>
          </cell>
        </row>
        <row r="132">
          <cell r="A132" t="str">
            <v>E07000102</v>
          </cell>
          <cell r="E132">
            <v>81.665750000000003</v>
          </cell>
        </row>
        <row r="133">
          <cell r="A133" t="str">
            <v>E07000103</v>
          </cell>
          <cell r="E133">
            <v>79.315529999999995</v>
          </cell>
        </row>
        <row r="134">
          <cell r="A134" t="str">
            <v>E07000105</v>
          </cell>
          <cell r="E134">
            <v>80.410669999999996</v>
          </cell>
        </row>
        <row r="135">
          <cell r="A135" t="str">
            <v>E07000106</v>
          </cell>
          <cell r="E135">
            <v>79.751260000000002</v>
          </cell>
        </row>
        <row r="136">
          <cell r="A136" t="str">
            <v>E07000107</v>
          </cell>
          <cell r="E136">
            <v>78.839380000000006</v>
          </cell>
        </row>
        <row r="137">
          <cell r="A137" t="str">
            <v>E07000108</v>
          </cell>
          <cell r="E137">
            <v>79.447950000000006</v>
          </cell>
        </row>
        <row r="138">
          <cell r="A138" t="str">
            <v>E07000109</v>
          </cell>
          <cell r="E138">
            <v>79.601439999999997</v>
          </cell>
        </row>
        <row r="139">
          <cell r="A139" t="str">
            <v>E07000110</v>
          </cell>
          <cell r="E139">
            <v>80.569749999999999</v>
          </cell>
        </row>
        <row r="140">
          <cell r="A140" t="str">
            <v>E07000111</v>
          </cell>
          <cell r="E140">
            <v>81.935450000000003</v>
          </cell>
        </row>
        <row r="141">
          <cell r="A141" t="str">
            <v>E07000112</v>
          </cell>
          <cell r="E141">
            <v>79.156989999999993</v>
          </cell>
        </row>
        <row r="142">
          <cell r="A142" t="str">
            <v>E07000113</v>
          </cell>
          <cell r="E142">
            <v>78.788309999999996</v>
          </cell>
        </row>
        <row r="143">
          <cell r="A143" t="str">
            <v>E07000114</v>
          </cell>
          <cell r="E143">
            <v>77.843149999999994</v>
          </cell>
        </row>
        <row r="144">
          <cell r="A144" t="str">
            <v>E07000115</v>
          </cell>
          <cell r="E144">
            <v>81.533299999999997</v>
          </cell>
        </row>
        <row r="145">
          <cell r="A145" t="str">
            <v>E07000116</v>
          </cell>
          <cell r="E145">
            <v>81.719329999999999</v>
          </cell>
        </row>
        <row r="146">
          <cell r="A146" t="str">
            <v>E07000117</v>
          </cell>
          <cell r="E146">
            <v>76.70966</v>
          </cell>
        </row>
        <row r="147">
          <cell r="A147" t="str">
            <v>E07000118</v>
          </cell>
          <cell r="E147">
            <v>78.868260000000006</v>
          </cell>
        </row>
        <row r="148">
          <cell r="A148" t="str">
            <v>E07000119</v>
          </cell>
          <cell r="E148">
            <v>79.20823</v>
          </cell>
        </row>
        <row r="149">
          <cell r="A149" t="str">
            <v>E07000120</v>
          </cell>
          <cell r="E149">
            <v>76.809979999999996</v>
          </cell>
        </row>
        <row r="150">
          <cell r="A150" t="str">
            <v>E07000121</v>
          </cell>
          <cell r="E150">
            <v>78.440730000000002</v>
          </cell>
        </row>
        <row r="151">
          <cell r="A151" t="str">
            <v>E07000122</v>
          </cell>
          <cell r="E151">
            <v>78.113140000000001</v>
          </cell>
        </row>
        <row r="152">
          <cell r="A152" t="str">
            <v>E07000123</v>
          </cell>
          <cell r="E152">
            <v>77.814980000000006</v>
          </cell>
        </row>
        <row r="153">
          <cell r="A153" t="str">
            <v>E07000124</v>
          </cell>
          <cell r="E153">
            <v>81.776499999999999</v>
          </cell>
        </row>
        <row r="154">
          <cell r="A154" t="str">
            <v>E07000125</v>
          </cell>
          <cell r="E154">
            <v>78.151179999999997</v>
          </cell>
        </row>
        <row r="155">
          <cell r="A155" t="str">
            <v>E07000126</v>
          </cell>
          <cell r="E155">
            <v>80.097999999999999</v>
          </cell>
        </row>
        <row r="156">
          <cell r="A156" t="str">
            <v>E07000127</v>
          </cell>
          <cell r="E156">
            <v>79.796440000000004</v>
          </cell>
        </row>
        <row r="157">
          <cell r="A157" t="str">
            <v>E07000128</v>
          </cell>
          <cell r="E157">
            <v>79.036199999999994</v>
          </cell>
        </row>
        <row r="158">
          <cell r="A158" t="str">
            <v>E07000129</v>
          </cell>
          <cell r="E158">
            <v>80.855779999999996</v>
          </cell>
        </row>
        <row r="159">
          <cell r="A159" t="str">
            <v>E07000130</v>
          </cell>
          <cell r="E159">
            <v>80.619929999999997</v>
          </cell>
        </row>
        <row r="160">
          <cell r="A160" t="str">
            <v>E07000131</v>
          </cell>
          <cell r="E160">
            <v>81.37876</v>
          </cell>
        </row>
        <row r="161">
          <cell r="A161" t="str">
            <v>E07000132</v>
          </cell>
          <cell r="E161">
            <v>80.614140000000006</v>
          </cell>
        </row>
        <row r="162">
          <cell r="A162" t="str">
            <v>E07000133</v>
          </cell>
          <cell r="E162">
            <v>81.281660000000002</v>
          </cell>
        </row>
        <row r="163">
          <cell r="A163" t="str">
            <v>E07000134</v>
          </cell>
          <cell r="E163">
            <v>80.13015</v>
          </cell>
        </row>
        <row r="164">
          <cell r="A164" t="str">
            <v>E07000135</v>
          </cell>
          <cell r="E164">
            <v>80.088030000000003</v>
          </cell>
        </row>
        <row r="165">
          <cell r="A165" t="str">
            <v>E07000136</v>
          </cell>
          <cell r="E165">
            <v>78.594629999999995</v>
          </cell>
        </row>
        <row r="166">
          <cell r="A166" t="str">
            <v>E07000137</v>
          </cell>
          <cell r="E166">
            <v>78.704509999999999</v>
          </cell>
        </row>
        <row r="167">
          <cell r="A167" t="str">
            <v>E07000138</v>
          </cell>
          <cell r="E167">
            <v>77.706519999999998</v>
          </cell>
        </row>
        <row r="168">
          <cell r="A168" t="str">
            <v>E07000139</v>
          </cell>
          <cell r="E168">
            <v>81.701859999999996</v>
          </cell>
        </row>
        <row r="169">
          <cell r="A169" t="str">
            <v>E07000140</v>
          </cell>
          <cell r="E169">
            <v>79.623059999999995</v>
          </cell>
        </row>
        <row r="170">
          <cell r="A170" t="str">
            <v>E07000141</v>
          </cell>
          <cell r="E170">
            <v>80.473470000000006</v>
          </cell>
        </row>
        <row r="171">
          <cell r="A171" t="str">
            <v>E07000142</v>
          </cell>
          <cell r="E171">
            <v>79.983270000000005</v>
          </cell>
        </row>
        <row r="172">
          <cell r="A172" t="str">
            <v>E07000143</v>
          </cell>
          <cell r="E172">
            <v>79.981870000000001</v>
          </cell>
        </row>
        <row r="173">
          <cell r="A173" t="str">
            <v>E07000144</v>
          </cell>
          <cell r="E173">
            <v>80.680580000000006</v>
          </cell>
        </row>
        <row r="174">
          <cell r="A174" t="str">
            <v>E07000145</v>
          </cell>
          <cell r="E174">
            <v>78.130039999999994</v>
          </cell>
        </row>
        <row r="175">
          <cell r="A175" t="str">
            <v>E07000146</v>
          </cell>
          <cell r="E175">
            <v>79.8947</v>
          </cell>
        </row>
        <row r="176">
          <cell r="A176" t="str">
            <v>E07000147</v>
          </cell>
          <cell r="E176">
            <v>80.451980000000006</v>
          </cell>
        </row>
        <row r="177">
          <cell r="A177" t="str">
            <v>E07000148</v>
          </cell>
          <cell r="E177">
            <v>78.865769999999998</v>
          </cell>
        </row>
        <row r="178">
          <cell r="A178" t="str">
            <v>E07000149</v>
          </cell>
          <cell r="E178">
            <v>81.365390000000005</v>
          </cell>
        </row>
        <row r="179">
          <cell r="A179" t="str">
            <v>E07000150</v>
          </cell>
          <cell r="E179">
            <v>76.124669999999995</v>
          </cell>
        </row>
        <row r="180">
          <cell r="A180" t="str">
            <v>E07000151</v>
          </cell>
          <cell r="E180">
            <v>81.533799999999999</v>
          </cell>
        </row>
        <row r="181">
          <cell r="A181" t="str">
            <v>E07000152</v>
          </cell>
          <cell r="E181">
            <v>79.938599999999994</v>
          </cell>
        </row>
        <row r="182">
          <cell r="A182" t="str">
            <v>E07000153</v>
          </cell>
          <cell r="E182">
            <v>79.756230000000002</v>
          </cell>
        </row>
        <row r="183">
          <cell r="A183" t="str">
            <v>E07000154</v>
          </cell>
          <cell r="E183">
            <v>78.455579999999998</v>
          </cell>
        </row>
        <row r="184">
          <cell r="A184" t="str">
            <v>E07000155</v>
          </cell>
          <cell r="E184">
            <v>81.188029999999998</v>
          </cell>
        </row>
        <row r="185">
          <cell r="A185" t="str">
            <v>E07000156</v>
          </cell>
          <cell r="E185">
            <v>79.245840000000001</v>
          </cell>
        </row>
        <row r="186">
          <cell r="A186" t="str">
            <v>E07000163</v>
          </cell>
          <cell r="E186">
            <v>81.196489999999997</v>
          </cell>
        </row>
        <row r="187">
          <cell r="A187" t="str">
            <v>E07000164</v>
          </cell>
          <cell r="E187">
            <v>81.68468</v>
          </cell>
        </row>
        <row r="188">
          <cell r="A188" t="str">
            <v>E07000165</v>
          </cell>
          <cell r="E188">
            <v>80.913300000000007</v>
          </cell>
        </row>
        <row r="189">
          <cell r="A189" t="str">
            <v>E07000166</v>
          </cell>
          <cell r="E189">
            <v>81.230930000000001</v>
          </cell>
        </row>
        <row r="190">
          <cell r="A190" t="str">
            <v>E07000167</v>
          </cell>
          <cell r="E190">
            <v>80.621089999999995</v>
          </cell>
        </row>
        <row r="191">
          <cell r="A191" t="str">
            <v>E07000168</v>
          </cell>
          <cell r="E191">
            <v>78.678820000000002</v>
          </cell>
        </row>
        <row r="192">
          <cell r="A192" t="str">
            <v>E07000169</v>
          </cell>
          <cell r="E192">
            <v>80.336359999999999</v>
          </cell>
        </row>
        <row r="193">
          <cell r="A193" t="str">
            <v>E07000170</v>
          </cell>
          <cell r="E193">
            <v>77.913979999999995</v>
          </cell>
        </row>
        <row r="194">
          <cell r="A194" t="str">
            <v>E07000171</v>
          </cell>
          <cell r="E194">
            <v>78.76276</v>
          </cell>
        </row>
        <row r="195">
          <cell r="A195" t="str">
            <v>E07000172</v>
          </cell>
          <cell r="E195">
            <v>80.502390000000005</v>
          </cell>
        </row>
        <row r="196">
          <cell r="A196" t="str">
            <v>E07000173</v>
          </cell>
          <cell r="E196">
            <v>79.964079999999996</v>
          </cell>
        </row>
        <row r="197">
          <cell r="A197" t="str">
            <v>E07000174</v>
          </cell>
          <cell r="E197">
            <v>77.839280000000002</v>
          </cell>
        </row>
        <row r="198">
          <cell r="A198" t="str">
            <v>E07000175</v>
          </cell>
          <cell r="E198">
            <v>79.898780000000002</v>
          </cell>
        </row>
        <row r="199">
          <cell r="A199" t="str">
            <v>E07000176</v>
          </cell>
          <cell r="E199">
            <v>81.708169999999996</v>
          </cell>
        </row>
        <row r="200">
          <cell r="A200" t="str">
            <v>E07000177</v>
          </cell>
          <cell r="E200">
            <v>80.177800000000005</v>
          </cell>
        </row>
        <row r="201">
          <cell r="A201" t="str">
            <v>E07000178</v>
          </cell>
          <cell r="E201">
            <v>80.593630000000005</v>
          </cell>
        </row>
        <row r="202">
          <cell r="A202" t="str">
            <v>E07000179</v>
          </cell>
          <cell r="E202">
            <v>81.559629999999999</v>
          </cell>
        </row>
        <row r="203">
          <cell r="A203" t="str">
            <v>E07000180</v>
          </cell>
          <cell r="E203">
            <v>82.296689999999998</v>
          </cell>
        </row>
        <row r="204">
          <cell r="A204" t="str">
            <v>E07000181</v>
          </cell>
          <cell r="E204">
            <v>82.075869999999995</v>
          </cell>
        </row>
        <row r="205">
          <cell r="A205" t="str">
            <v>E07000187</v>
          </cell>
          <cell r="E205">
            <v>80.468919999999997</v>
          </cell>
        </row>
        <row r="206">
          <cell r="A206" t="str">
            <v>E07000188</v>
          </cell>
          <cell r="E206">
            <v>80.183880000000002</v>
          </cell>
        </row>
        <row r="207">
          <cell r="A207" t="str">
            <v>E07000189</v>
          </cell>
          <cell r="E207">
            <v>80.603340000000003</v>
          </cell>
        </row>
        <row r="208">
          <cell r="A208" t="str">
            <v>E07000190</v>
          </cell>
          <cell r="E208">
            <v>79.366550000000004</v>
          </cell>
        </row>
        <row r="209">
          <cell r="A209" t="str">
            <v>E07000191</v>
          </cell>
          <cell r="E209">
            <v>81.031360000000006</v>
          </cell>
        </row>
        <row r="210">
          <cell r="A210" t="str">
            <v>E07000192</v>
          </cell>
          <cell r="E210">
            <v>78.587789999999998</v>
          </cell>
        </row>
        <row r="211">
          <cell r="A211" t="str">
            <v>E07000193</v>
          </cell>
          <cell r="E211">
            <v>79.219520000000003</v>
          </cell>
        </row>
        <row r="212">
          <cell r="A212" t="str">
            <v>E07000194</v>
          </cell>
          <cell r="E212">
            <v>80.669089999999997</v>
          </cell>
        </row>
        <row r="213">
          <cell r="A213" t="str">
            <v>E07000195</v>
          </cell>
          <cell r="E213">
            <v>78.888499999999993</v>
          </cell>
        </row>
        <row r="214">
          <cell r="A214" t="str">
            <v>E07000196</v>
          </cell>
          <cell r="E214">
            <v>80.635300000000001</v>
          </cell>
        </row>
        <row r="215">
          <cell r="A215" t="str">
            <v>E07000197</v>
          </cell>
          <cell r="E215">
            <v>80.517960000000002</v>
          </cell>
        </row>
        <row r="216">
          <cell r="A216" t="str">
            <v>E07000198</v>
          </cell>
          <cell r="E216">
            <v>79.923959999999994</v>
          </cell>
        </row>
        <row r="217">
          <cell r="A217" t="str">
            <v>E07000199</v>
          </cell>
          <cell r="E217">
            <v>78.679029999999997</v>
          </cell>
        </row>
        <row r="218">
          <cell r="A218" t="str">
            <v>E07000200</v>
          </cell>
          <cell r="E218">
            <v>81.492900000000006</v>
          </cell>
        </row>
        <row r="219">
          <cell r="A219" t="str">
            <v>E07000201</v>
          </cell>
          <cell r="E219">
            <v>80.55059</v>
          </cell>
        </row>
        <row r="220">
          <cell r="A220" t="str">
            <v>E07000202</v>
          </cell>
          <cell r="E220">
            <v>79.432730000000006</v>
          </cell>
        </row>
        <row r="221">
          <cell r="A221" t="str">
            <v>E07000203</v>
          </cell>
          <cell r="E221">
            <v>81.870949999999993</v>
          </cell>
        </row>
        <row r="222">
          <cell r="A222" t="str">
            <v>E07000204</v>
          </cell>
          <cell r="E222">
            <v>81.633769999999998</v>
          </cell>
        </row>
        <row r="223">
          <cell r="A223" t="str">
            <v>E07000205</v>
          </cell>
          <cell r="E223">
            <v>81.812700000000007</v>
          </cell>
        </row>
        <row r="224">
          <cell r="A224" t="str">
            <v>E07000206</v>
          </cell>
          <cell r="E224">
            <v>78.970330000000004</v>
          </cell>
        </row>
        <row r="225">
          <cell r="A225" t="str">
            <v>E07000207</v>
          </cell>
          <cell r="E225">
            <v>82.26491</v>
          </cell>
        </row>
        <row r="226">
          <cell r="A226" t="str">
            <v>E07000208</v>
          </cell>
          <cell r="E226">
            <v>81.641000000000005</v>
          </cell>
        </row>
        <row r="227">
          <cell r="A227" t="str">
            <v>E07000209</v>
          </cell>
          <cell r="E227">
            <v>82.131339999999994</v>
          </cell>
        </row>
        <row r="228">
          <cell r="A228" t="str">
            <v>E07000210</v>
          </cell>
          <cell r="E228">
            <v>81.287909999999997</v>
          </cell>
        </row>
        <row r="229">
          <cell r="A229" t="str">
            <v>E07000211</v>
          </cell>
          <cell r="E229">
            <v>80.489379999999997</v>
          </cell>
        </row>
        <row r="230">
          <cell r="A230" t="str">
            <v>E07000212</v>
          </cell>
          <cell r="E230">
            <v>81.181780000000003</v>
          </cell>
        </row>
        <row r="231">
          <cell r="A231" t="str">
            <v>E07000213</v>
          </cell>
          <cell r="E231">
            <v>80.570589999999996</v>
          </cell>
        </row>
        <row r="232">
          <cell r="A232" t="str">
            <v>E07000214</v>
          </cell>
          <cell r="E232">
            <v>81.715760000000003</v>
          </cell>
        </row>
        <row r="233">
          <cell r="A233" t="str">
            <v>E07000215</v>
          </cell>
          <cell r="E233">
            <v>81.304389999999998</v>
          </cell>
        </row>
        <row r="234">
          <cell r="A234" t="str">
            <v>E07000216</v>
          </cell>
          <cell r="E234">
            <v>81.67371</v>
          </cell>
        </row>
        <row r="235">
          <cell r="A235" t="str">
            <v>E07000217</v>
          </cell>
          <cell r="E235">
            <v>81.298429999999996</v>
          </cell>
        </row>
        <row r="236">
          <cell r="A236" t="str">
            <v>E07000218</v>
          </cell>
          <cell r="E236">
            <v>78.963189999999997</v>
          </cell>
        </row>
        <row r="237">
          <cell r="A237" t="str">
            <v>E07000219</v>
          </cell>
          <cell r="E237">
            <v>78.329719999999995</v>
          </cell>
        </row>
        <row r="238">
          <cell r="A238" t="str">
            <v>E07000220</v>
          </cell>
          <cell r="E238">
            <v>79.881379999999993</v>
          </cell>
        </row>
        <row r="239">
          <cell r="A239" t="str">
            <v>E07000221</v>
          </cell>
          <cell r="E239">
            <v>80.692729999999997</v>
          </cell>
        </row>
        <row r="240">
          <cell r="A240" t="str">
            <v>E07000222</v>
          </cell>
          <cell r="E240">
            <v>81.201120000000003</v>
          </cell>
        </row>
        <row r="241">
          <cell r="A241" t="str">
            <v>E07000223</v>
          </cell>
          <cell r="E241">
            <v>80.257710000000003</v>
          </cell>
        </row>
        <row r="242">
          <cell r="A242" t="str">
            <v>E07000224</v>
          </cell>
          <cell r="E242">
            <v>79.690380000000005</v>
          </cell>
        </row>
        <row r="243">
          <cell r="A243" t="str">
            <v>E07000225</v>
          </cell>
          <cell r="E243">
            <v>80.279740000000004</v>
          </cell>
        </row>
        <row r="244">
          <cell r="A244" t="str">
            <v>E07000226</v>
          </cell>
          <cell r="E244">
            <v>80.583650000000006</v>
          </cell>
        </row>
        <row r="245">
          <cell r="A245" t="str">
            <v>E07000227</v>
          </cell>
          <cell r="E245">
            <v>82.06832</v>
          </cell>
        </row>
        <row r="246">
          <cell r="A246" t="str">
            <v>E07000228</v>
          </cell>
          <cell r="E246">
            <v>81.210980000000006</v>
          </cell>
        </row>
        <row r="247">
          <cell r="A247" t="str">
            <v>E07000229</v>
          </cell>
          <cell r="E247">
            <v>79.634379999999993</v>
          </cell>
        </row>
        <row r="248">
          <cell r="A248" t="str">
            <v>E07000234</v>
          </cell>
          <cell r="E248">
            <v>79.657200000000003</v>
          </cell>
        </row>
        <row r="249">
          <cell r="A249" t="str">
            <v>E07000235</v>
          </cell>
          <cell r="E249">
            <v>80.904920000000004</v>
          </cell>
        </row>
        <row r="250">
          <cell r="A250" t="str">
            <v>E07000236</v>
          </cell>
          <cell r="E250">
            <v>79.227810000000005</v>
          </cell>
        </row>
        <row r="251">
          <cell r="A251" t="str">
            <v>E07000237</v>
          </cell>
          <cell r="E251">
            <v>78.913480000000007</v>
          </cell>
        </row>
        <row r="252">
          <cell r="A252" t="str">
            <v>E07000238</v>
          </cell>
          <cell r="E252">
            <v>81.052989999999994</v>
          </cell>
        </row>
        <row r="253">
          <cell r="A253" t="str">
            <v>E07000239</v>
          </cell>
          <cell r="E253">
            <v>79.740039999999993</v>
          </cell>
        </row>
        <row r="254">
          <cell r="A254" t="str">
            <v>E07000240</v>
          </cell>
          <cell r="E254">
            <v>82.036680000000004</v>
          </cell>
        </row>
        <row r="255">
          <cell r="A255" t="str">
            <v>E07000241</v>
          </cell>
          <cell r="E255">
            <v>80.269769999999994</v>
          </cell>
        </row>
        <row r="256">
          <cell r="A256" t="str">
            <v>E07000242</v>
          </cell>
          <cell r="E256">
            <v>81.703909999999993</v>
          </cell>
        </row>
        <row r="257">
          <cell r="A257" t="str">
            <v>E07000243</v>
          </cell>
          <cell r="E257">
            <v>78.859800000000007</v>
          </cell>
        </row>
        <row r="258">
          <cell r="A258" t="str">
            <v>E08000001</v>
          </cell>
          <cell r="E258">
            <v>78.163799999999995</v>
          </cell>
        </row>
        <row r="259">
          <cell r="A259" t="str">
            <v>E08000002</v>
          </cell>
          <cell r="E259">
            <v>77.949110000000005</v>
          </cell>
        </row>
        <row r="260">
          <cell r="A260" t="str">
            <v>E08000003</v>
          </cell>
          <cell r="E260">
            <v>75.524919999999995</v>
          </cell>
        </row>
        <row r="261">
          <cell r="A261" t="str">
            <v>E08000004</v>
          </cell>
          <cell r="E261">
            <v>77.004649999999998</v>
          </cell>
        </row>
        <row r="262">
          <cell r="A262" t="str">
            <v>E08000005</v>
          </cell>
          <cell r="E262">
            <v>77.144779999999997</v>
          </cell>
        </row>
        <row r="263">
          <cell r="A263" t="str">
            <v>E08000006</v>
          </cell>
          <cell r="E263">
            <v>76.794809999999998</v>
          </cell>
        </row>
        <row r="264">
          <cell r="A264" t="str">
            <v>E08000007</v>
          </cell>
          <cell r="E264">
            <v>79.883600000000001</v>
          </cell>
        </row>
        <row r="265">
          <cell r="A265" t="str">
            <v>E08000008</v>
          </cell>
          <cell r="E265">
            <v>77.537220000000005</v>
          </cell>
        </row>
        <row r="266">
          <cell r="A266" t="str">
            <v>E08000009</v>
          </cell>
          <cell r="E266">
            <v>80.02543</v>
          </cell>
        </row>
        <row r="267">
          <cell r="A267" t="str">
            <v>E08000010</v>
          </cell>
          <cell r="E267">
            <v>77.786860000000004</v>
          </cell>
        </row>
        <row r="268">
          <cell r="A268" t="str">
            <v>E08000011</v>
          </cell>
          <cell r="E268">
            <v>76.672479999999993</v>
          </cell>
        </row>
        <row r="269">
          <cell r="A269" t="str">
            <v>E08000012</v>
          </cell>
          <cell r="E269">
            <v>76.365470000000002</v>
          </cell>
        </row>
        <row r="270">
          <cell r="A270" t="str">
            <v>E08000013</v>
          </cell>
          <cell r="E270">
            <v>77.457930000000005</v>
          </cell>
        </row>
        <row r="271">
          <cell r="A271" t="str">
            <v>E08000014</v>
          </cell>
          <cell r="E271">
            <v>78.294079999999994</v>
          </cell>
        </row>
        <row r="272">
          <cell r="A272" t="str">
            <v>E08000015</v>
          </cell>
          <cell r="E272">
            <v>78.053780000000003</v>
          </cell>
        </row>
        <row r="273">
          <cell r="A273" t="str">
            <v>E08000016</v>
          </cell>
          <cell r="E273">
            <v>78.226470000000006</v>
          </cell>
        </row>
        <row r="274">
          <cell r="A274" t="str">
            <v>E08000017</v>
          </cell>
          <cell r="E274">
            <v>77.753140000000002</v>
          </cell>
        </row>
        <row r="275">
          <cell r="A275" t="str">
            <v>E08000018</v>
          </cell>
          <cell r="E275">
            <v>77.858689999999996</v>
          </cell>
        </row>
        <row r="276">
          <cell r="A276" t="str">
            <v>E08000019</v>
          </cell>
          <cell r="E276">
            <v>79.013450000000006</v>
          </cell>
        </row>
        <row r="277">
          <cell r="A277" t="str">
            <v>E08000021</v>
          </cell>
          <cell r="E277">
            <v>77.38682</v>
          </cell>
        </row>
        <row r="278">
          <cell r="A278" t="str">
            <v>E08000022</v>
          </cell>
          <cell r="E278">
            <v>77.882260000000002</v>
          </cell>
        </row>
        <row r="279">
          <cell r="A279" t="str">
            <v>E08000023</v>
          </cell>
          <cell r="E279">
            <v>77.607669999999999</v>
          </cell>
        </row>
        <row r="280">
          <cell r="A280" t="str">
            <v>E08000024</v>
          </cell>
          <cell r="E280">
            <v>77.159409999999994</v>
          </cell>
        </row>
        <row r="281">
          <cell r="A281" t="str">
            <v>E08000025</v>
          </cell>
          <cell r="E281">
            <v>77.221130000000002</v>
          </cell>
        </row>
        <row r="282">
          <cell r="A282" t="str">
            <v>E08000026</v>
          </cell>
          <cell r="E282">
            <v>78.54271</v>
          </cell>
        </row>
        <row r="283">
          <cell r="A283" t="str">
            <v>E08000027</v>
          </cell>
          <cell r="E283">
            <v>78.647379999999998</v>
          </cell>
        </row>
        <row r="284">
          <cell r="A284" t="str">
            <v>E08000028</v>
          </cell>
          <cell r="E284">
            <v>77.037639999999996</v>
          </cell>
        </row>
        <row r="285">
          <cell r="A285" t="str">
            <v>E08000029</v>
          </cell>
          <cell r="E285">
            <v>80.442139999999995</v>
          </cell>
        </row>
        <row r="286">
          <cell r="A286" t="str">
            <v>E08000030</v>
          </cell>
          <cell r="E286">
            <v>77.204989999999995</v>
          </cell>
        </row>
        <row r="287">
          <cell r="A287" t="str">
            <v>E08000031</v>
          </cell>
          <cell r="E287">
            <v>77.193150000000003</v>
          </cell>
        </row>
        <row r="288">
          <cell r="A288" t="str">
            <v>E08000032</v>
          </cell>
          <cell r="E288">
            <v>77.514319999999998</v>
          </cell>
        </row>
        <row r="289">
          <cell r="A289" t="str">
            <v>E08000033</v>
          </cell>
          <cell r="E289">
            <v>78.708330000000004</v>
          </cell>
        </row>
        <row r="290">
          <cell r="A290" t="str">
            <v>E08000034</v>
          </cell>
          <cell r="E290">
            <v>78.844920000000002</v>
          </cell>
        </row>
        <row r="291">
          <cell r="A291" t="str">
            <v>E08000035</v>
          </cell>
          <cell r="E291">
            <v>78.188509999999994</v>
          </cell>
        </row>
        <row r="292">
          <cell r="A292" t="str">
            <v>E08000036</v>
          </cell>
          <cell r="E292">
            <v>77.971760000000003</v>
          </cell>
        </row>
        <row r="293">
          <cell r="A293" t="str">
            <v>E08000037</v>
          </cell>
          <cell r="E293">
            <v>77.502420000000001</v>
          </cell>
        </row>
        <row r="294">
          <cell r="A294" t="str">
            <v>E09000002</v>
          </cell>
          <cell r="E294">
            <v>77.498180000000005</v>
          </cell>
        </row>
        <row r="295">
          <cell r="A295" t="str">
            <v>E09000003</v>
          </cell>
          <cell r="E295">
            <v>82.047430000000006</v>
          </cell>
        </row>
        <row r="296">
          <cell r="A296" t="str">
            <v>E09000004</v>
          </cell>
          <cell r="E296">
            <v>80.065020000000004</v>
          </cell>
        </row>
        <row r="297">
          <cell r="A297" t="str">
            <v>E09000005</v>
          </cell>
          <cell r="E297">
            <v>80.211709999999997</v>
          </cell>
        </row>
        <row r="298">
          <cell r="A298" t="str">
            <v>E09000006</v>
          </cell>
          <cell r="E298">
            <v>81.274079999999998</v>
          </cell>
        </row>
        <row r="299">
          <cell r="A299" t="str">
            <v>E09000007</v>
          </cell>
          <cell r="E299">
            <v>82.110060000000004</v>
          </cell>
        </row>
        <row r="300">
          <cell r="A300" t="str">
            <v>E09000008</v>
          </cell>
          <cell r="E300">
            <v>80.30068</v>
          </cell>
        </row>
        <row r="301">
          <cell r="A301" t="str">
            <v>E09000009</v>
          </cell>
          <cell r="E301">
            <v>80.721100000000007</v>
          </cell>
        </row>
        <row r="302">
          <cell r="A302" t="str">
            <v>E09000010</v>
          </cell>
          <cell r="E302">
            <v>80.148970000000006</v>
          </cell>
        </row>
        <row r="303">
          <cell r="A303" t="str">
            <v>E09000011</v>
          </cell>
          <cell r="E303">
            <v>79.311340000000001</v>
          </cell>
        </row>
        <row r="304">
          <cell r="A304" t="str">
            <v>E09000012</v>
          </cell>
          <cell r="E304">
            <v>78.897980000000004</v>
          </cell>
        </row>
        <row r="305">
          <cell r="A305" t="str">
            <v>E09000013</v>
          </cell>
          <cell r="E305">
            <v>79.647980000000004</v>
          </cell>
        </row>
        <row r="306">
          <cell r="A306" t="str">
            <v>E09000014</v>
          </cell>
          <cell r="E306">
            <v>80.055189999999996</v>
          </cell>
        </row>
        <row r="307">
          <cell r="A307" t="str">
            <v>E09000015</v>
          </cell>
          <cell r="E307">
            <v>82.513199999999998</v>
          </cell>
        </row>
        <row r="308">
          <cell r="A308" t="str">
            <v>E09000016</v>
          </cell>
          <cell r="E308">
            <v>80.128029999999995</v>
          </cell>
        </row>
        <row r="309">
          <cell r="A309" t="str">
            <v>E09000017</v>
          </cell>
          <cell r="E309">
            <v>80.794650000000004</v>
          </cell>
        </row>
        <row r="310">
          <cell r="A310" t="str">
            <v>E09000018</v>
          </cell>
          <cell r="E310">
            <v>80.006960000000007</v>
          </cell>
        </row>
        <row r="311">
          <cell r="A311" t="str">
            <v>E09000019</v>
          </cell>
          <cell r="E311">
            <v>79.455659999999995</v>
          </cell>
        </row>
        <row r="312">
          <cell r="A312" t="str">
            <v>E09000020</v>
          </cell>
          <cell r="E312">
            <v>83.683109999999999</v>
          </cell>
        </row>
        <row r="313">
          <cell r="A313" t="str">
            <v>E09000021</v>
          </cell>
          <cell r="E313">
            <v>81.679310000000001</v>
          </cell>
        </row>
        <row r="314">
          <cell r="A314" t="str">
            <v>E09000022</v>
          </cell>
          <cell r="E314">
            <v>78.637119999999996</v>
          </cell>
        </row>
        <row r="315">
          <cell r="A315" t="str">
            <v>E09000023</v>
          </cell>
          <cell r="E315">
            <v>79.144040000000004</v>
          </cell>
        </row>
        <row r="316">
          <cell r="A316" t="str">
            <v>E09000024</v>
          </cell>
          <cell r="E316">
            <v>80.802530000000004</v>
          </cell>
        </row>
        <row r="317">
          <cell r="A317" t="str">
            <v>E09000025</v>
          </cell>
          <cell r="E317">
            <v>79.278769999999994</v>
          </cell>
        </row>
        <row r="318">
          <cell r="A318" t="str">
            <v>E09000026</v>
          </cell>
          <cell r="E318">
            <v>80.918679999999995</v>
          </cell>
        </row>
        <row r="319">
          <cell r="A319" t="str">
            <v>E09000027</v>
          </cell>
          <cell r="E319">
            <v>82.278869999999998</v>
          </cell>
        </row>
        <row r="320">
          <cell r="A320" t="str">
            <v>E09000028</v>
          </cell>
          <cell r="E320">
            <v>79.062129999999996</v>
          </cell>
        </row>
        <row r="321">
          <cell r="A321" t="str">
            <v>E09000029</v>
          </cell>
          <cell r="E321">
            <v>80.621229999999997</v>
          </cell>
        </row>
        <row r="322">
          <cell r="A322" t="str">
            <v>E09000030</v>
          </cell>
          <cell r="E322">
            <v>78.675830000000005</v>
          </cell>
        </row>
        <row r="323">
          <cell r="A323" t="str">
            <v>E09000031</v>
          </cell>
          <cell r="E323">
            <v>79.387219999999999</v>
          </cell>
        </row>
        <row r="324">
          <cell r="A324" t="str">
            <v>E09000032</v>
          </cell>
          <cell r="E324">
            <v>79.979479999999995</v>
          </cell>
        </row>
        <row r="325">
          <cell r="A325" t="str">
            <v>E09000033</v>
          </cell>
          <cell r="E325">
            <v>82.442359999999994</v>
          </cell>
        </row>
        <row r="326">
          <cell r="A326" t="str">
            <v>E10000002</v>
          </cell>
          <cell r="E326">
            <v>81.861909999999995</v>
          </cell>
        </row>
        <row r="327">
          <cell r="A327" t="str">
            <v>E10000003</v>
          </cell>
          <cell r="E327">
            <v>81.044489999999996</v>
          </cell>
        </row>
        <row r="328">
          <cell r="A328" t="str">
            <v>E10000006</v>
          </cell>
          <cell r="E328">
            <v>79.179180000000002</v>
          </cell>
        </row>
        <row r="329">
          <cell r="A329" t="str">
            <v>E10000007</v>
          </cell>
          <cell r="E329">
            <v>79.144220000000004</v>
          </cell>
        </row>
        <row r="330">
          <cell r="A330" t="str">
            <v>E10000008</v>
          </cell>
          <cell r="E330">
            <v>80.373469999999998</v>
          </cell>
        </row>
        <row r="331">
          <cell r="A331" t="str">
            <v>E10000009</v>
          </cell>
          <cell r="E331">
            <v>81.209370000000007</v>
          </cell>
        </row>
        <row r="332">
          <cell r="A332" t="str">
            <v>E10000011</v>
          </cell>
          <cell r="E332">
            <v>80.282830000000004</v>
          </cell>
        </row>
        <row r="333">
          <cell r="A333" t="str">
            <v>E10000012</v>
          </cell>
          <cell r="E333">
            <v>80.140169999999998</v>
          </cell>
        </row>
        <row r="334">
          <cell r="A334" t="str">
            <v>E10000013</v>
          </cell>
          <cell r="E334">
            <v>80.030529999999999</v>
          </cell>
        </row>
        <row r="335">
          <cell r="A335" t="str">
            <v>E10000014</v>
          </cell>
          <cell r="E335">
            <v>81.263109999999998</v>
          </cell>
        </row>
        <row r="336">
          <cell r="A336" t="str">
            <v>E10000015</v>
          </cell>
          <cell r="E336">
            <v>81.007980000000003</v>
          </cell>
        </row>
        <row r="337">
          <cell r="A337" t="str">
            <v>E10000016</v>
          </cell>
          <cell r="E337">
            <v>79.934049999999999</v>
          </cell>
        </row>
        <row r="338">
          <cell r="A338" t="str">
            <v>E10000017</v>
          </cell>
          <cell r="E338">
            <v>78.720770000000002</v>
          </cell>
        </row>
        <row r="339">
          <cell r="A339" t="str">
            <v>E10000018</v>
          </cell>
          <cell r="E339">
            <v>80.723569999999995</v>
          </cell>
        </row>
        <row r="340">
          <cell r="A340" t="str">
            <v>E10000019</v>
          </cell>
          <cell r="E340">
            <v>79.64864</v>
          </cell>
        </row>
        <row r="341">
          <cell r="A341" t="str">
            <v>E10000020</v>
          </cell>
          <cell r="E341">
            <v>80.015950000000004</v>
          </cell>
        </row>
        <row r="342">
          <cell r="A342" t="str">
            <v>E10000021</v>
          </cell>
          <cell r="E342">
            <v>79.435959999999994</v>
          </cell>
        </row>
        <row r="343">
          <cell r="A343" t="str">
            <v>E10000023</v>
          </cell>
          <cell r="E343">
            <v>80.581959999999995</v>
          </cell>
        </row>
        <row r="344">
          <cell r="A344" t="str">
            <v>E10000024</v>
          </cell>
          <cell r="E344">
            <v>79.482349999999997</v>
          </cell>
        </row>
        <row r="345">
          <cell r="A345" t="str">
            <v>E10000025</v>
          </cell>
          <cell r="E345">
            <v>81.366349999999997</v>
          </cell>
        </row>
        <row r="346">
          <cell r="A346" t="str">
            <v>E10000027</v>
          </cell>
          <cell r="E346">
            <v>80.2667</v>
          </cell>
        </row>
        <row r="347">
          <cell r="A347" t="str">
            <v>E10000028</v>
          </cell>
          <cell r="E347">
            <v>79.702250000000006</v>
          </cell>
        </row>
        <row r="348">
          <cell r="A348" t="str">
            <v>E10000029</v>
          </cell>
          <cell r="E348">
            <v>80.814909999999998</v>
          </cell>
        </row>
        <row r="349">
          <cell r="A349" t="str">
            <v>E10000030</v>
          </cell>
          <cell r="E349">
            <v>81.439059999999998</v>
          </cell>
        </row>
        <row r="350">
          <cell r="A350" t="str">
            <v>E10000031</v>
          </cell>
          <cell r="E350">
            <v>79.927850000000007</v>
          </cell>
        </row>
        <row r="351">
          <cell r="A351" t="str">
            <v>E10000032</v>
          </cell>
          <cell r="E351">
            <v>80.593720000000005</v>
          </cell>
        </row>
        <row r="352">
          <cell r="A352" t="str">
            <v>E10000034</v>
          </cell>
          <cell r="E352">
            <v>79.954480000000004</v>
          </cell>
        </row>
        <row r="353">
          <cell r="A353" t="str">
            <v>E11000001</v>
          </cell>
          <cell r="E353">
            <v>77.758690000000001</v>
          </cell>
        </row>
        <row r="354">
          <cell r="A354" t="str">
            <v>E11000002</v>
          </cell>
          <cell r="E354">
            <v>77.405919999999995</v>
          </cell>
        </row>
        <row r="355">
          <cell r="A355" t="str">
            <v>E11000003</v>
          </cell>
          <cell r="E355">
            <v>78.388059999999996</v>
          </cell>
        </row>
        <row r="356">
          <cell r="A356" t="str">
            <v>E11000005</v>
          </cell>
          <cell r="E356">
            <v>77.812889999999996</v>
          </cell>
        </row>
        <row r="357">
          <cell r="A357" t="str">
            <v>E11000006</v>
          </cell>
          <cell r="E357">
            <v>78.19256</v>
          </cell>
        </row>
        <row r="358">
          <cell r="A358" t="str">
            <v>E11000007</v>
          </cell>
          <cell r="E358">
            <v>77.511799999999994</v>
          </cell>
        </row>
        <row r="359">
          <cell r="A359" t="str">
            <v>E12000001</v>
          </cell>
          <cell r="E359">
            <v>77.809039999999996</v>
          </cell>
        </row>
        <row r="360">
          <cell r="A360" t="str">
            <v>E12000002</v>
          </cell>
          <cell r="E360">
            <v>78.150499999999994</v>
          </cell>
        </row>
        <row r="361">
          <cell r="A361" t="str">
            <v>E12000003</v>
          </cell>
          <cell r="E361">
            <v>78.683700000000002</v>
          </cell>
        </row>
        <row r="362">
          <cell r="A362" t="str">
            <v>E12000004</v>
          </cell>
          <cell r="E362">
            <v>79.349310000000003</v>
          </cell>
        </row>
        <row r="363">
          <cell r="A363" t="str">
            <v>E12000005</v>
          </cell>
          <cell r="E363">
            <v>78.767830000000004</v>
          </cell>
        </row>
        <row r="364">
          <cell r="A364" t="str">
            <v>E12000006</v>
          </cell>
          <cell r="E364">
            <v>80.367519999999999</v>
          </cell>
        </row>
        <row r="365">
          <cell r="A365" t="str">
            <v>E12000007</v>
          </cell>
          <cell r="E365">
            <v>80.395489999999995</v>
          </cell>
        </row>
        <row r="366">
          <cell r="A366" t="str">
            <v>E12000008</v>
          </cell>
          <cell r="E366">
            <v>80.580489999999998</v>
          </cell>
        </row>
        <row r="367">
          <cell r="A367" t="str">
            <v>E12000009</v>
          </cell>
          <cell r="E367">
            <v>80.197360000000003</v>
          </cell>
        </row>
        <row r="368">
          <cell r="A368" t="str">
            <v>E13000001</v>
          </cell>
          <cell r="E368">
            <v>80.006249999999994</v>
          </cell>
        </row>
        <row r="369">
          <cell r="A369" t="str">
            <v>E13000002</v>
          </cell>
          <cell r="E369">
            <v>80.593279999999993</v>
          </cell>
        </row>
        <row r="370">
          <cell r="A370" t="str">
            <v>E92000001</v>
          </cell>
          <cell r="E370">
            <v>79.533169999999998</v>
          </cell>
        </row>
        <row r="371">
          <cell r="A371" t="str">
            <v>K02000001</v>
          </cell>
          <cell r="E371">
            <v>79.234470000000002</v>
          </cell>
        </row>
        <row r="372">
          <cell r="A372" t="str">
            <v>K03000001</v>
          </cell>
          <cell r="E372">
            <v>79.254149999999996</v>
          </cell>
        </row>
        <row r="373">
          <cell r="A373" t="str">
            <v>K04000001</v>
          </cell>
          <cell r="E373">
            <v>79.470439999999996</v>
          </cell>
        </row>
        <row r="374">
          <cell r="A374" t="str">
            <v>N09000001</v>
          </cell>
          <cell r="E374">
            <v>78.987390000000005</v>
          </cell>
        </row>
        <row r="375">
          <cell r="A375" t="str">
            <v>N09000002</v>
          </cell>
          <cell r="E375">
            <v>79.183359999999993</v>
          </cell>
        </row>
        <row r="376">
          <cell r="A376" t="str">
            <v>N09000003</v>
          </cell>
          <cell r="E376">
            <v>76.039150000000006</v>
          </cell>
        </row>
        <row r="377">
          <cell r="A377" t="str">
            <v>N09000004</v>
          </cell>
          <cell r="E377">
            <v>79.772840000000002</v>
          </cell>
        </row>
        <row r="378">
          <cell r="A378" t="str">
            <v>N09000005</v>
          </cell>
          <cell r="E378">
            <v>77.860810000000001</v>
          </cell>
        </row>
        <row r="379">
          <cell r="A379" t="str">
            <v>N09000006</v>
          </cell>
          <cell r="E379">
            <v>78.579049999999995</v>
          </cell>
        </row>
        <row r="380">
          <cell r="A380" t="str">
            <v>N09000007</v>
          </cell>
          <cell r="E380">
            <v>79.973740000000006</v>
          </cell>
        </row>
        <row r="381">
          <cell r="A381" t="str">
            <v>N09000008</v>
          </cell>
          <cell r="E381">
            <v>78.726420000000005</v>
          </cell>
        </row>
        <row r="382">
          <cell r="A382" t="str">
            <v>N09000009</v>
          </cell>
          <cell r="E382">
            <v>79.340270000000004</v>
          </cell>
        </row>
        <row r="383">
          <cell r="A383" t="str">
            <v>N09000010</v>
          </cell>
          <cell r="E383">
            <v>78.8339</v>
          </cell>
        </row>
        <row r="384">
          <cell r="A384" t="str">
            <v>N09000011</v>
          </cell>
          <cell r="E384">
            <v>79.638829999999999</v>
          </cell>
        </row>
        <row r="385">
          <cell r="A385" t="str">
            <v>N92000002</v>
          </cell>
          <cell r="E385">
            <v>78.541470000000004</v>
          </cell>
        </row>
        <row r="386">
          <cell r="A386" t="str">
            <v>S12000005</v>
          </cell>
          <cell r="E386">
            <v>76.724900000000005</v>
          </cell>
        </row>
        <row r="387">
          <cell r="A387" t="str">
            <v>S12000006</v>
          </cell>
          <cell r="E387">
            <v>77.841610000000003</v>
          </cell>
        </row>
        <row r="388">
          <cell r="A388" t="str">
            <v>S12000008</v>
          </cell>
          <cell r="E388">
            <v>76.469329999999999</v>
          </cell>
        </row>
        <row r="389">
          <cell r="A389" t="str">
            <v>S12000010</v>
          </cell>
          <cell r="E389">
            <v>78.256979999999999</v>
          </cell>
        </row>
        <row r="390">
          <cell r="A390" t="str">
            <v>S12000011</v>
          </cell>
          <cell r="E390">
            <v>80.116460000000004</v>
          </cell>
        </row>
        <row r="391">
          <cell r="A391" t="str">
            <v>S12000013</v>
          </cell>
          <cell r="E391">
            <v>76.635940000000005</v>
          </cell>
        </row>
        <row r="392">
          <cell r="A392" t="str">
            <v>S12000014</v>
          </cell>
          <cell r="E392">
            <v>77.253469999999993</v>
          </cell>
        </row>
        <row r="393">
          <cell r="A393" t="str">
            <v>S12000015</v>
          </cell>
          <cell r="E393">
            <v>77.613429999999994</v>
          </cell>
        </row>
        <row r="394">
          <cell r="A394" t="str">
            <v>S12000017</v>
          </cell>
          <cell r="E394">
            <v>77.941059999999993</v>
          </cell>
        </row>
        <row r="395">
          <cell r="A395" t="str">
            <v>S12000018</v>
          </cell>
          <cell r="E395">
            <v>75.636210000000005</v>
          </cell>
        </row>
        <row r="396">
          <cell r="A396" t="str">
            <v>S12000019</v>
          </cell>
          <cell r="E396">
            <v>77.864329999999995</v>
          </cell>
        </row>
        <row r="397">
          <cell r="A397" t="str">
            <v>S12000020</v>
          </cell>
          <cell r="E397">
            <v>78.66704</v>
          </cell>
        </row>
        <row r="398">
          <cell r="A398" t="str">
            <v>S12000021</v>
          </cell>
          <cell r="E398">
            <v>75.92474</v>
          </cell>
        </row>
        <row r="399">
          <cell r="A399" t="str">
            <v>S12000023</v>
          </cell>
          <cell r="E399">
            <v>80.34787</v>
          </cell>
        </row>
        <row r="400">
          <cell r="A400" t="str">
            <v>S12000024</v>
          </cell>
          <cell r="E400">
            <v>79.899730000000005</v>
          </cell>
        </row>
        <row r="401">
          <cell r="A401" t="str">
            <v>S12000026</v>
          </cell>
          <cell r="E401">
            <v>78.644630000000006</v>
          </cell>
        </row>
        <row r="402">
          <cell r="A402" t="str">
            <v>S12000027</v>
          </cell>
          <cell r="E402">
            <v>77.601780000000005</v>
          </cell>
        </row>
        <row r="403">
          <cell r="A403" t="str">
            <v>S12000028</v>
          </cell>
          <cell r="E403">
            <v>77.538799999999995</v>
          </cell>
        </row>
        <row r="404">
          <cell r="A404" t="str">
            <v>S12000029</v>
          </cell>
          <cell r="E404">
            <v>76.805070000000001</v>
          </cell>
        </row>
        <row r="405">
          <cell r="A405" t="str">
            <v>S12000030</v>
          </cell>
          <cell r="E405">
            <v>78.651660000000007</v>
          </cell>
        </row>
        <row r="406">
          <cell r="A406" t="str">
            <v>S12000033</v>
          </cell>
          <cell r="E406">
            <v>76.40307</v>
          </cell>
        </row>
        <row r="407">
          <cell r="A407" t="str">
            <v>S12000034</v>
          </cell>
          <cell r="E407">
            <v>79.242789999999999</v>
          </cell>
        </row>
        <row r="408">
          <cell r="A408" t="str">
            <v>S12000035</v>
          </cell>
          <cell r="E408">
            <v>77.366910000000004</v>
          </cell>
        </row>
        <row r="409">
          <cell r="A409" t="str">
            <v>S12000036</v>
          </cell>
          <cell r="E409">
            <v>77.985749999999996</v>
          </cell>
        </row>
        <row r="410">
          <cell r="A410" t="str">
            <v>S12000038</v>
          </cell>
          <cell r="E410">
            <v>76.396979999999999</v>
          </cell>
        </row>
        <row r="411">
          <cell r="A411" t="str">
            <v>S12000039</v>
          </cell>
          <cell r="E411">
            <v>74.729709999999997</v>
          </cell>
        </row>
        <row r="412">
          <cell r="A412" t="str">
            <v>S12000040</v>
          </cell>
          <cell r="E412">
            <v>78.280510000000007</v>
          </cell>
        </row>
        <row r="413">
          <cell r="A413" t="str">
            <v>S12000041</v>
          </cell>
          <cell r="E413">
            <v>78.513540000000006</v>
          </cell>
        </row>
        <row r="414">
          <cell r="A414" t="str">
            <v>S12000042</v>
          </cell>
          <cell r="E414">
            <v>74.496799999999993</v>
          </cell>
        </row>
        <row r="415">
          <cell r="A415" t="str">
            <v>S12000044</v>
          </cell>
          <cell r="E415">
            <v>75.373689999999996</v>
          </cell>
        </row>
        <row r="416">
          <cell r="A416" t="str">
            <v>S12000045</v>
          </cell>
          <cell r="E416">
            <v>80.082769999999996</v>
          </cell>
        </row>
        <row r="417">
          <cell r="A417" t="str">
            <v>S12000046</v>
          </cell>
          <cell r="E417">
            <v>73.368600000000001</v>
          </cell>
        </row>
        <row r="418">
          <cell r="A418" t="str">
            <v>S92000003</v>
          </cell>
          <cell r="E418">
            <v>77.089150000000004</v>
          </cell>
        </row>
        <row r="419">
          <cell r="A419" t="str">
            <v>W06000001</v>
          </cell>
          <cell r="E419">
            <v>78.833640000000003</v>
          </cell>
        </row>
        <row r="420">
          <cell r="A420" t="str">
            <v>W06000002</v>
          </cell>
          <cell r="E420">
            <v>79.238550000000004</v>
          </cell>
        </row>
        <row r="421">
          <cell r="A421" t="str">
            <v>W06000003</v>
          </cell>
          <cell r="E421">
            <v>78.827889999999996</v>
          </cell>
        </row>
        <row r="422">
          <cell r="A422" t="str">
            <v>W06000004</v>
          </cell>
          <cell r="E422">
            <v>77.512799999999999</v>
          </cell>
        </row>
        <row r="423">
          <cell r="A423" t="str">
            <v>W06000005</v>
          </cell>
          <cell r="E423">
            <v>79.227540000000005</v>
          </cell>
        </row>
        <row r="424">
          <cell r="A424" t="str">
            <v>W06000006</v>
          </cell>
          <cell r="E424">
            <v>78.574219999999997</v>
          </cell>
        </row>
        <row r="425">
          <cell r="A425" t="str">
            <v>W06000008</v>
          </cell>
          <cell r="E425">
            <v>80.003799999999998</v>
          </cell>
        </row>
        <row r="426">
          <cell r="A426" t="str">
            <v>W06000009</v>
          </cell>
          <cell r="E426">
            <v>79.296769999999995</v>
          </cell>
        </row>
        <row r="427">
          <cell r="A427" t="str">
            <v>W06000010</v>
          </cell>
          <cell r="E427">
            <v>78.564869999999999</v>
          </cell>
        </row>
        <row r="428">
          <cell r="A428" t="str">
            <v>W06000011</v>
          </cell>
          <cell r="E428">
            <v>77.840199999999996</v>
          </cell>
        </row>
        <row r="429">
          <cell r="A429" t="str">
            <v>W06000012</v>
          </cell>
          <cell r="E429">
            <v>77.490409999999997</v>
          </cell>
        </row>
        <row r="430">
          <cell r="A430" t="str">
            <v>W06000013</v>
          </cell>
          <cell r="E430">
            <v>77.461979999999997</v>
          </cell>
        </row>
        <row r="431">
          <cell r="A431" t="str">
            <v>W06000014</v>
          </cell>
          <cell r="E431">
            <v>78.831729999999993</v>
          </cell>
        </row>
        <row r="432">
          <cell r="A432" t="str">
            <v>W06000015</v>
          </cell>
          <cell r="E432">
            <v>78.412019999999998</v>
          </cell>
        </row>
        <row r="433">
          <cell r="A433" t="str">
            <v>W06000016</v>
          </cell>
          <cell r="E433">
            <v>77.208870000000005</v>
          </cell>
        </row>
        <row r="434">
          <cell r="A434" t="str">
            <v>W06000018</v>
          </cell>
          <cell r="E434">
            <v>77.879840000000002</v>
          </cell>
        </row>
        <row r="435">
          <cell r="A435" t="str">
            <v>W06000019</v>
          </cell>
          <cell r="E435">
            <v>76.616060000000004</v>
          </cell>
        </row>
        <row r="436">
          <cell r="A436" t="str">
            <v>W06000020</v>
          </cell>
          <cell r="E436">
            <v>77.994150000000005</v>
          </cell>
        </row>
        <row r="437">
          <cell r="A437" t="str">
            <v>W06000021</v>
          </cell>
          <cell r="E437">
            <v>80.798169999999999</v>
          </cell>
        </row>
        <row r="438">
          <cell r="A438" t="str">
            <v>W06000022</v>
          </cell>
          <cell r="E438">
            <v>78.218090000000004</v>
          </cell>
        </row>
        <row r="439">
          <cell r="A439" t="str">
            <v>W06000023</v>
          </cell>
          <cell r="E439">
            <v>79.921530000000004</v>
          </cell>
        </row>
        <row r="440">
          <cell r="A440" t="str">
            <v>W06000024</v>
          </cell>
          <cell r="E440">
            <v>76.88306</v>
          </cell>
        </row>
        <row r="441">
          <cell r="A441" t="str">
            <v>W92000004</v>
          </cell>
          <cell r="E441">
            <v>78.442279999999997</v>
          </cell>
        </row>
        <row r="442">
          <cell r="A442" t="str">
            <v>E06000001</v>
          </cell>
          <cell r="E442">
            <v>17.165600000000001</v>
          </cell>
        </row>
        <row r="443">
          <cell r="A443" t="str">
            <v>E06000002</v>
          </cell>
          <cell r="E443">
            <v>16.683589999999999</v>
          </cell>
        </row>
        <row r="444">
          <cell r="A444" t="str">
            <v>E06000003</v>
          </cell>
          <cell r="E444">
            <v>18.013449999999999</v>
          </cell>
        </row>
        <row r="445">
          <cell r="A445" t="str">
            <v>E06000004</v>
          </cell>
          <cell r="E445">
            <v>17.965689999999999</v>
          </cell>
        </row>
        <row r="446">
          <cell r="A446" t="str">
            <v>E06000005</v>
          </cell>
          <cell r="E446">
            <v>17.974129999999999</v>
          </cell>
        </row>
        <row r="447">
          <cell r="A447" t="str">
            <v>E06000006</v>
          </cell>
          <cell r="E447">
            <v>17.349589999999999</v>
          </cell>
        </row>
        <row r="448">
          <cell r="A448" t="str">
            <v>E06000007</v>
          </cell>
          <cell r="E448">
            <v>18.07395</v>
          </cell>
        </row>
        <row r="449">
          <cell r="A449" t="str">
            <v>E06000008</v>
          </cell>
          <cell r="E449">
            <v>17.416899999999998</v>
          </cell>
        </row>
        <row r="450">
          <cell r="A450" t="str">
            <v>E06000009</v>
          </cell>
          <cell r="E450">
            <v>16.52093</v>
          </cell>
        </row>
        <row r="451">
          <cell r="A451" t="str">
            <v>E06000010</v>
          </cell>
          <cell r="E451">
            <v>16.55686</v>
          </cell>
        </row>
        <row r="452">
          <cell r="A452" t="str">
            <v>E06000011</v>
          </cell>
          <cell r="E452">
            <v>18.797039999999999</v>
          </cell>
        </row>
        <row r="453">
          <cell r="A453" t="str">
            <v>E06000012</v>
          </cell>
          <cell r="E453">
            <v>17.906179999999999</v>
          </cell>
        </row>
        <row r="454">
          <cell r="A454" t="str">
            <v>E06000013</v>
          </cell>
          <cell r="E454">
            <v>18.077770000000001</v>
          </cell>
        </row>
        <row r="455">
          <cell r="A455" t="str">
            <v>E06000014</v>
          </cell>
          <cell r="E455">
            <v>19.172910000000002</v>
          </cell>
        </row>
        <row r="456">
          <cell r="A456" t="str">
            <v>E06000015</v>
          </cell>
          <cell r="E456">
            <v>18.06457</v>
          </cell>
        </row>
        <row r="457">
          <cell r="A457" t="str">
            <v>E06000016</v>
          </cell>
          <cell r="E457">
            <v>17.050280000000001</v>
          </cell>
        </row>
        <row r="458">
          <cell r="A458" t="str">
            <v>E06000017</v>
          </cell>
          <cell r="E458">
            <v>20.206160000000001</v>
          </cell>
        </row>
        <row r="459">
          <cell r="A459" t="str">
            <v>E06000018</v>
          </cell>
          <cell r="E459">
            <v>17.043880000000001</v>
          </cell>
        </row>
        <row r="460">
          <cell r="A460" t="str">
            <v>E06000019</v>
          </cell>
          <cell r="E460">
            <v>19.230129999999999</v>
          </cell>
        </row>
        <row r="461">
          <cell r="A461" t="str">
            <v>E06000020</v>
          </cell>
          <cell r="E461">
            <v>18.11401</v>
          </cell>
        </row>
        <row r="462">
          <cell r="A462" t="str">
            <v>E06000021</v>
          </cell>
          <cell r="E462">
            <v>16.99879</v>
          </cell>
        </row>
        <row r="463">
          <cell r="A463" t="str">
            <v>E06000022</v>
          </cell>
          <cell r="E463">
            <v>19.610499999999998</v>
          </cell>
        </row>
        <row r="464">
          <cell r="A464" t="str">
            <v>E06000023</v>
          </cell>
          <cell r="E464">
            <v>18.276340000000001</v>
          </cell>
        </row>
        <row r="465">
          <cell r="A465" t="str">
            <v>E06000024</v>
          </cell>
          <cell r="E465">
            <v>19.293600000000001</v>
          </cell>
        </row>
        <row r="466">
          <cell r="A466" t="str">
            <v>E06000025</v>
          </cell>
          <cell r="E466">
            <v>19.84808</v>
          </cell>
        </row>
        <row r="467">
          <cell r="A467" t="str">
            <v>E06000026</v>
          </cell>
          <cell r="E467">
            <v>18.692920000000001</v>
          </cell>
        </row>
        <row r="468">
          <cell r="A468" t="str">
            <v>E06000027</v>
          </cell>
          <cell r="E468">
            <v>18.437660000000001</v>
          </cell>
        </row>
        <row r="469">
          <cell r="A469" t="str">
            <v>E06000028</v>
          </cell>
          <cell r="E469">
            <v>18.931450000000002</v>
          </cell>
        </row>
        <row r="470">
          <cell r="A470" t="str">
            <v>E06000029</v>
          </cell>
          <cell r="E470">
            <v>19.275950000000002</v>
          </cell>
        </row>
        <row r="471">
          <cell r="A471" t="str">
            <v>E06000030</v>
          </cell>
          <cell r="E471">
            <v>18.632449999999999</v>
          </cell>
        </row>
        <row r="472">
          <cell r="A472" t="str">
            <v>E06000031</v>
          </cell>
          <cell r="E472">
            <v>18.412120000000002</v>
          </cell>
        </row>
        <row r="473">
          <cell r="A473" t="str">
            <v>E06000032</v>
          </cell>
          <cell r="E473">
            <v>18.434180000000001</v>
          </cell>
        </row>
        <row r="474">
          <cell r="A474" t="str">
            <v>E06000033</v>
          </cell>
          <cell r="E474">
            <v>18.450230000000001</v>
          </cell>
        </row>
        <row r="475">
          <cell r="A475" t="str">
            <v>E06000034</v>
          </cell>
          <cell r="E475">
            <v>18.050699999999999</v>
          </cell>
        </row>
        <row r="476">
          <cell r="A476" t="str">
            <v>E06000035</v>
          </cell>
          <cell r="E476">
            <v>17.968699999999998</v>
          </cell>
        </row>
        <row r="477">
          <cell r="A477" t="str">
            <v>E06000036</v>
          </cell>
          <cell r="E477">
            <v>19.936710000000001</v>
          </cell>
        </row>
        <row r="478">
          <cell r="A478" t="str">
            <v>E06000037</v>
          </cell>
          <cell r="E478">
            <v>19.686869999999999</v>
          </cell>
        </row>
        <row r="479">
          <cell r="A479" t="str">
            <v>E06000038</v>
          </cell>
          <cell r="E479">
            <v>18.44416</v>
          </cell>
        </row>
        <row r="480">
          <cell r="A480" t="str">
            <v>E06000039</v>
          </cell>
          <cell r="E480">
            <v>17.798120000000001</v>
          </cell>
        </row>
        <row r="481">
          <cell r="A481" t="str">
            <v>E06000040</v>
          </cell>
          <cell r="E481">
            <v>19.98621</v>
          </cell>
        </row>
        <row r="482">
          <cell r="A482" t="str">
            <v>E06000041</v>
          </cell>
          <cell r="E482">
            <v>19.66611</v>
          </cell>
        </row>
        <row r="483">
          <cell r="A483" t="str">
            <v>E06000042</v>
          </cell>
          <cell r="E483">
            <v>18.161860000000001</v>
          </cell>
        </row>
        <row r="484">
          <cell r="A484" t="str">
            <v>E06000043</v>
          </cell>
          <cell r="E484">
            <v>18.82132</v>
          </cell>
        </row>
        <row r="485">
          <cell r="A485" t="str">
            <v>E06000044</v>
          </cell>
          <cell r="E485">
            <v>17.39621</v>
          </cell>
        </row>
        <row r="486">
          <cell r="A486" t="str">
            <v>E06000045</v>
          </cell>
          <cell r="E486">
            <v>17.886900000000001</v>
          </cell>
        </row>
        <row r="487">
          <cell r="A487" t="str">
            <v>E06000046</v>
          </cell>
          <cell r="E487">
            <v>19.129539999999999</v>
          </cell>
        </row>
        <row r="488">
          <cell r="A488" t="str">
            <v>E06000047</v>
          </cell>
          <cell r="E488">
            <v>17.982589999999998</v>
          </cell>
        </row>
        <row r="489">
          <cell r="A489" t="str">
            <v>E06000049</v>
          </cell>
          <cell r="E489">
            <v>19.363119999999999</v>
          </cell>
        </row>
        <row r="490">
          <cell r="A490" t="str">
            <v>E06000050</v>
          </cell>
          <cell r="E490">
            <v>18.828130000000002</v>
          </cell>
        </row>
        <row r="491">
          <cell r="A491" t="str">
            <v>E06000051</v>
          </cell>
          <cell r="E491">
            <v>19.24625</v>
          </cell>
        </row>
        <row r="492">
          <cell r="A492" t="str">
            <v>E06000052</v>
          </cell>
          <cell r="E492">
            <v>19.000350000000001</v>
          </cell>
        </row>
        <row r="493">
          <cell r="A493" t="str">
            <v>E06000054</v>
          </cell>
          <cell r="E493">
            <v>19.472439999999999</v>
          </cell>
        </row>
        <row r="494">
          <cell r="A494" t="str">
            <v>E06000055</v>
          </cell>
          <cell r="E494">
            <v>19.464379999999998</v>
          </cell>
        </row>
        <row r="495">
          <cell r="A495" t="str">
            <v>E06000056</v>
          </cell>
          <cell r="E495">
            <v>19.75479</v>
          </cell>
        </row>
        <row r="496">
          <cell r="A496" t="str">
            <v>E06000057</v>
          </cell>
          <cell r="E496">
            <v>18.75911</v>
          </cell>
        </row>
        <row r="497">
          <cell r="A497" t="str">
            <v>E07000004</v>
          </cell>
          <cell r="E497">
            <v>19.240400000000001</v>
          </cell>
        </row>
        <row r="498">
          <cell r="A498" t="str">
            <v>E07000005</v>
          </cell>
          <cell r="E498">
            <v>20.592169999999999</v>
          </cell>
        </row>
        <row r="499">
          <cell r="A499" t="str">
            <v>E07000006</v>
          </cell>
          <cell r="E499">
            <v>19.755089999999999</v>
          </cell>
        </row>
        <row r="500">
          <cell r="A500" t="str">
            <v>E07000007</v>
          </cell>
          <cell r="E500">
            <v>20.402729999999998</v>
          </cell>
        </row>
        <row r="501">
          <cell r="A501" t="str">
            <v>E07000008</v>
          </cell>
          <cell r="E501">
            <v>19.064450000000001</v>
          </cell>
        </row>
        <row r="502">
          <cell r="A502" t="str">
            <v>E07000009</v>
          </cell>
          <cell r="E502">
            <v>19.89528</v>
          </cell>
        </row>
        <row r="503">
          <cell r="A503" t="str">
            <v>E07000010</v>
          </cell>
          <cell r="E503">
            <v>18.479590000000002</v>
          </cell>
        </row>
        <row r="504">
          <cell r="A504" t="str">
            <v>E07000011</v>
          </cell>
          <cell r="E504">
            <v>19.704180000000001</v>
          </cell>
        </row>
        <row r="505">
          <cell r="A505" t="str">
            <v>E07000012</v>
          </cell>
          <cell r="E505">
            <v>20.204139999999999</v>
          </cell>
        </row>
        <row r="506">
          <cell r="A506" t="str">
            <v>E07000026</v>
          </cell>
          <cell r="E506">
            <v>18.865100000000002</v>
          </cell>
        </row>
        <row r="507">
          <cell r="A507" t="str">
            <v>E07000027</v>
          </cell>
          <cell r="E507">
            <v>17.615849999999998</v>
          </cell>
        </row>
        <row r="508">
          <cell r="A508" t="str">
            <v>E07000028</v>
          </cell>
          <cell r="E508">
            <v>18.612369999999999</v>
          </cell>
        </row>
        <row r="509">
          <cell r="A509" t="str">
            <v>E07000029</v>
          </cell>
          <cell r="E509">
            <v>18.093589999999999</v>
          </cell>
        </row>
        <row r="510">
          <cell r="A510" t="str">
            <v>E07000030</v>
          </cell>
          <cell r="E510">
            <v>19.91666</v>
          </cell>
        </row>
        <row r="511">
          <cell r="A511" t="str">
            <v>E07000031</v>
          </cell>
          <cell r="E511">
            <v>20.05039</v>
          </cell>
        </row>
        <row r="512">
          <cell r="A512" t="str">
            <v>E07000032</v>
          </cell>
          <cell r="E512">
            <v>18.57301</v>
          </cell>
        </row>
        <row r="513">
          <cell r="A513" t="str">
            <v>E07000033</v>
          </cell>
          <cell r="E513">
            <v>17.12105</v>
          </cell>
        </row>
        <row r="514">
          <cell r="A514" t="str">
            <v>E07000034</v>
          </cell>
          <cell r="E514">
            <v>17.623010000000001</v>
          </cell>
        </row>
        <row r="515">
          <cell r="A515" t="str">
            <v>E07000035</v>
          </cell>
          <cell r="E515">
            <v>19.30613</v>
          </cell>
        </row>
        <row r="516">
          <cell r="A516" t="str">
            <v>E07000036</v>
          </cell>
          <cell r="E516">
            <v>18.429680000000001</v>
          </cell>
        </row>
        <row r="517">
          <cell r="A517" t="str">
            <v>E07000037</v>
          </cell>
          <cell r="E517">
            <v>18.69736</v>
          </cell>
        </row>
        <row r="518">
          <cell r="A518" t="str">
            <v>E07000038</v>
          </cell>
          <cell r="E518">
            <v>18.883140000000001</v>
          </cell>
        </row>
        <row r="519">
          <cell r="A519" t="str">
            <v>E07000039</v>
          </cell>
          <cell r="E519">
            <v>18.105869999999999</v>
          </cell>
        </row>
        <row r="520">
          <cell r="A520" t="str">
            <v>E07000040</v>
          </cell>
          <cell r="E520">
            <v>20.243870000000001</v>
          </cell>
        </row>
        <row r="521">
          <cell r="A521" t="str">
            <v>E07000041</v>
          </cell>
          <cell r="E521">
            <v>18.154599999999999</v>
          </cell>
        </row>
        <row r="522">
          <cell r="A522" t="str">
            <v>E07000042</v>
          </cell>
          <cell r="E522">
            <v>19.64743</v>
          </cell>
        </row>
        <row r="523">
          <cell r="A523" t="str">
            <v>E07000043</v>
          </cell>
          <cell r="E523">
            <v>18.747669999999999</v>
          </cell>
        </row>
        <row r="524">
          <cell r="A524" t="str">
            <v>E07000044</v>
          </cell>
          <cell r="E524">
            <v>20.28171</v>
          </cell>
        </row>
        <row r="525">
          <cell r="A525" t="str">
            <v>E07000045</v>
          </cell>
          <cell r="E525">
            <v>19.317129999999999</v>
          </cell>
        </row>
        <row r="526">
          <cell r="A526" t="str">
            <v>E07000046</v>
          </cell>
          <cell r="E526">
            <v>18.813980000000001</v>
          </cell>
        </row>
        <row r="527">
          <cell r="A527" t="str">
            <v>E07000047</v>
          </cell>
          <cell r="E527">
            <v>19.498670000000001</v>
          </cell>
        </row>
        <row r="528">
          <cell r="A528" t="str">
            <v>E07000048</v>
          </cell>
          <cell r="E528">
            <v>19.724229999999999</v>
          </cell>
        </row>
        <row r="529">
          <cell r="A529" t="str">
            <v>E07000049</v>
          </cell>
          <cell r="E529">
            <v>20.663820000000001</v>
          </cell>
        </row>
        <row r="530">
          <cell r="A530" t="str">
            <v>E07000050</v>
          </cell>
          <cell r="E530">
            <v>20.043060000000001</v>
          </cell>
        </row>
        <row r="531">
          <cell r="A531" t="str">
            <v>E07000051</v>
          </cell>
          <cell r="E531">
            <v>19.948429999999998</v>
          </cell>
        </row>
        <row r="532">
          <cell r="A532" t="str">
            <v>E07000052</v>
          </cell>
          <cell r="E532">
            <v>19.92502</v>
          </cell>
        </row>
        <row r="533">
          <cell r="A533" t="str">
            <v>E07000053</v>
          </cell>
          <cell r="E533">
            <v>18.898790000000002</v>
          </cell>
        </row>
        <row r="534">
          <cell r="A534" t="str">
            <v>E07000061</v>
          </cell>
          <cell r="E534">
            <v>19.581710000000001</v>
          </cell>
        </row>
        <row r="535">
          <cell r="A535" t="str">
            <v>E07000062</v>
          </cell>
          <cell r="E535">
            <v>17.747499999999999</v>
          </cell>
        </row>
        <row r="536">
          <cell r="A536" t="str">
            <v>E07000063</v>
          </cell>
          <cell r="E536">
            <v>20.033529999999999</v>
          </cell>
        </row>
        <row r="537">
          <cell r="A537" t="str">
            <v>E07000064</v>
          </cell>
          <cell r="E537">
            <v>19.906759999999998</v>
          </cell>
        </row>
        <row r="538">
          <cell r="A538" t="str">
            <v>E07000065</v>
          </cell>
          <cell r="E538">
            <v>19.850439999999999</v>
          </cell>
        </row>
        <row r="539">
          <cell r="A539" t="str">
            <v>E07000066</v>
          </cell>
          <cell r="E539">
            <v>18.86167</v>
          </cell>
        </row>
        <row r="540">
          <cell r="A540" t="str">
            <v>E07000067</v>
          </cell>
          <cell r="E540">
            <v>19.083400000000001</v>
          </cell>
        </row>
        <row r="541">
          <cell r="A541" t="str">
            <v>E07000068</v>
          </cell>
          <cell r="E541">
            <v>19.384419999999999</v>
          </cell>
        </row>
        <row r="542">
          <cell r="A542" t="str">
            <v>E07000069</v>
          </cell>
          <cell r="E542">
            <v>18.474419999999999</v>
          </cell>
        </row>
        <row r="543">
          <cell r="A543" t="str">
            <v>E07000070</v>
          </cell>
          <cell r="E543">
            <v>19.776160000000001</v>
          </cell>
        </row>
        <row r="544">
          <cell r="A544" t="str">
            <v>E07000071</v>
          </cell>
          <cell r="E544">
            <v>18.795670000000001</v>
          </cell>
        </row>
        <row r="545">
          <cell r="A545" t="str">
            <v>E07000072</v>
          </cell>
          <cell r="E545">
            <v>18.984179999999999</v>
          </cell>
        </row>
        <row r="546">
          <cell r="A546" t="str">
            <v>E07000073</v>
          </cell>
          <cell r="E546">
            <v>18.28603</v>
          </cell>
        </row>
        <row r="547">
          <cell r="A547" t="str">
            <v>E07000074</v>
          </cell>
          <cell r="E547">
            <v>19.020109999999999</v>
          </cell>
        </row>
        <row r="548">
          <cell r="A548" t="str">
            <v>E07000075</v>
          </cell>
          <cell r="E548">
            <v>19.50582</v>
          </cell>
        </row>
        <row r="549">
          <cell r="A549" t="str">
            <v>E07000076</v>
          </cell>
          <cell r="E549">
            <v>18.49447</v>
          </cell>
        </row>
        <row r="550">
          <cell r="A550" t="str">
            <v>E07000077</v>
          </cell>
          <cell r="E550">
            <v>19.821850000000001</v>
          </cell>
        </row>
        <row r="551">
          <cell r="A551" t="str">
            <v>E07000078</v>
          </cell>
          <cell r="E551">
            <v>19.21932</v>
          </cell>
        </row>
        <row r="552">
          <cell r="A552" t="str">
            <v>E07000079</v>
          </cell>
          <cell r="E552">
            <v>20.087260000000001</v>
          </cell>
        </row>
        <row r="553">
          <cell r="A553" t="str">
            <v>E07000080</v>
          </cell>
          <cell r="E553">
            <v>19.115490000000001</v>
          </cell>
        </row>
        <row r="554">
          <cell r="A554" t="str">
            <v>E07000081</v>
          </cell>
          <cell r="E554">
            <v>18.075780000000002</v>
          </cell>
        </row>
        <row r="555">
          <cell r="A555" t="str">
            <v>E07000082</v>
          </cell>
          <cell r="E555">
            <v>18.67981</v>
          </cell>
        </row>
        <row r="556">
          <cell r="A556" t="str">
            <v>E07000083</v>
          </cell>
          <cell r="E556">
            <v>19.206700000000001</v>
          </cell>
        </row>
        <row r="557">
          <cell r="A557" t="str">
            <v>E07000084</v>
          </cell>
          <cell r="E557">
            <v>18.91067</v>
          </cell>
        </row>
        <row r="558">
          <cell r="A558" t="str">
            <v>E07000085</v>
          </cell>
          <cell r="E558">
            <v>20.08522</v>
          </cell>
        </row>
        <row r="559">
          <cell r="A559" t="str">
            <v>E07000086</v>
          </cell>
          <cell r="E559">
            <v>20.223600000000001</v>
          </cell>
        </row>
        <row r="560">
          <cell r="A560" t="str">
            <v>E07000087</v>
          </cell>
          <cell r="E560">
            <v>19.595389999999998</v>
          </cell>
        </row>
        <row r="561">
          <cell r="A561" t="str">
            <v>E07000088</v>
          </cell>
          <cell r="E561">
            <v>19.025369999999999</v>
          </cell>
        </row>
        <row r="562">
          <cell r="A562" t="str">
            <v>E07000089</v>
          </cell>
          <cell r="E562">
            <v>20.309010000000001</v>
          </cell>
        </row>
        <row r="563">
          <cell r="A563" t="str">
            <v>E07000090</v>
          </cell>
          <cell r="E563">
            <v>19.499269999999999</v>
          </cell>
        </row>
        <row r="564">
          <cell r="A564" t="str">
            <v>E07000091</v>
          </cell>
          <cell r="E564">
            <v>20.37124</v>
          </cell>
        </row>
        <row r="565">
          <cell r="A565" t="str">
            <v>E07000092</v>
          </cell>
          <cell r="E565">
            <v>18.515840000000001</v>
          </cell>
        </row>
        <row r="566">
          <cell r="A566" t="str">
            <v>E07000093</v>
          </cell>
          <cell r="E566">
            <v>19.703970000000002</v>
          </cell>
        </row>
        <row r="567">
          <cell r="A567" t="str">
            <v>E07000094</v>
          </cell>
          <cell r="E567">
            <v>20.285789999999999</v>
          </cell>
        </row>
        <row r="568">
          <cell r="A568" t="str">
            <v>E07000095</v>
          </cell>
          <cell r="E568">
            <v>20.007459999999998</v>
          </cell>
        </row>
        <row r="569">
          <cell r="A569" t="str">
            <v>E07000096</v>
          </cell>
          <cell r="E569">
            <v>19.76446</v>
          </cell>
        </row>
        <row r="570">
          <cell r="A570" t="str">
            <v>E07000098</v>
          </cell>
          <cell r="E570">
            <v>19.37058</v>
          </cell>
        </row>
        <row r="571">
          <cell r="A571" t="str">
            <v>E07000099</v>
          </cell>
          <cell r="E571">
            <v>19.334340000000001</v>
          </cell>
        </row>
        <row r="572">
          <cell r="A572" t="str">
            <v>E07000102</v>
          </cell>
          <cell r="E572">
            <v>19.594149999999999</v>
          </cell>
        </row>
        <row r="573">
          <cell r="A573" t="str">
            <v>E07000103</v>
          </cell>
          <cell r="E573">
            <v>18.07536</v>
          </cell>
        </row>
        <row r="574">
          <cell r="A574" t="str">
            <v>E07000105</v>
          </cell>
          <cell r="E574">
            <v>19.428249999999998</v>
          </cell>
        </row>
        <row r="575">
          <cell r="A575" t="str">
            <v>E07000106</v>
          </cell>
          <cell r="E575">
            <v>19.076049999999999</v>
          </cell>
        </row>
        <row r="576">
          <cell r="A576" t="str">
            <v>E07000107</v>
          </cell>
          <cell r="E576">
            <v>17.877739999999999</v>
          </cell>
        </row>
        <row r="577">
          <cell r="A577" t="str">
            <v>E07000108</v>
          </cell>
          <cell r="E577">
            <v>18.40607</v>
          </cell>
        </row>
        <row r="578">
          <cell r="A578" t="str">
            <v>E07000109</v>
          </cell>
          <cell r="E578">
            <v>18.880490000000002</v>
          </cell>
        </row>
        <row r="579">
          <cell r="A579" t="str">
            <v>E07000110</v>
          </cell>
          <cell r="E579">
            <v>19.083570000000002</v>
          </cell>
        </row>
        <row r="580">
          <cell r="A580" t="str">
            <v>E07000111</v>
          </cell>
          <cell r="E580">
            <v>19.784420000000001</v>
          </cell>
        </row>
        <row r="581">
          <cell r="A581" t="str">
            <v>E07000112</v>
          </cell>
          <cell r="E581">
            <v>18.832090000000001</v>
          </cell>
        </row>
        <row r="582">
          <cell r="A582" t="str">
            <v>E07000113</v>
          </cell>
          <cell r="E582">
            <v>18.425840000000001</v>
          </cell>
        </row>
        <row r="583">
          <cell r="A583" t="str">
            <v>E07000114</v>
          </cell>
          <cell r="E583">
            <v>18.055630000000001</v>
          </cell>
        </row>
        <row r="584">
          <cell r="A584" t="str">
            <v>E07000115</v>
          </cell>
          <cell r="E584">
            <v>19.476710000000001</v>
          </cell>
        </row>
        <row r="585">
          <cell r="A585" t="str">
            <v>E07000116</v>
          </cell>
          <cell r="E585">
            <v>20.015039999999999</v>
          </cell>
        </row>
        <row r="586">
          <cell r="A586" t="str">
            <v>E07000117</v>
          </cell>
          <cell r="E586">
            <v>17.21406</v>
          </cell>
        </row>
        <row r="587">
          <cell r="A587" t="str">
            <v>E07000118</v>
          </cell>
          <cell r="E587">
            <v>18.562919999999998</v>
          </cell>
        </row>
        <row r="588">
          <cell r="A588" t="str">
            <v>E07000119</v>
          </cell>
          <cell r="E588">
            <v>18.912410000000001</v>
          </cell>
        </row>
        <row r="589">
          <cell r="A589" t="str">
            <v>E07000120</v>
          </cell>
          <cell r="E589">
            <v>17.479150000000001</v>
          </cell>
        </row>
        <row r="590">
          <cell r="A590" t="str">
            <v>E07000121</v>
          </cell>
          <cell r="E590">
            <v>18.33492</v>
          </cell>
        </row>
        <row r="591">
          <cell r="A591" t="str">
            <v>E07000122</v>
          </cell>
          <cell r="E591">
            <v>18.407109999999999</v>
          </cell>
        </row>
        <row r="592">
          <cell r="A592" t="str">
            <v>E07000123</v>
          </cell>
          <cell r="E592">
            <v>17.587230000000002</v>
          </cell>
        </row>
        <row r="593">
          <cell r="A593" t="str">
            <v>E07000124</v>
          </cell>
          <cell r="E593">
            <v>19.593820000000001</v>
          </cell>
        </row>
        <row r="594">
          <cell r="A594" t="str">
            <v>E07000125</v>
          </cell>
          <cell r="E594">
            <v>18.043980000000001</v>
          </cell>
        </row>
        <row r="595">
          <cell r="A595" t="str">
            <v>E07000126</v>
          </cell>
          <cell r="E595">
            <v>19.088360000000002</v>
          </cell>
        </row>
        <row r="596">
          <cell r="A596" t="str">
            <v>E07000127</v>
          </cell>
          <cell r="E596">
            <v>18.33379</v>
          </cell>
        </row>
        <row r="597">
          <cell r="A597" t="str">
            <v>E07000128</v>
          </cell>
          <cell r="E597">
            <v>18.583739999999999</v>
          </cell>
        </row>
        <row r="598">
          <cell r="A598" t="str">
            <v>E07000129</v>
          </cell>
          <cell r="E598">
            <v>19.279599999999999</v>
          </cell>
        </row>
        <row r="599">
          <cell r="A599" t="str">
            <v>E07000130</v>
          </cell>
          <cell r="E599">
            <v>19.299060000000001</v>
          </cell>
        </row>
        <row r="600">
          <cell r="A600" t="str">
            <v>E07000131</v>
          </cell>
          <cell r="E600">
            <v>19.505410000000001</v>
          </cell>
        </row>
        <row r="601">
          <cell r="A601" t="str">
            <v>E07000132</v>
          </cell>
          <cell r="E601">
            <v>19.24663</v>
          </cell>
        </row>
        <row r="602">
          <cell r="A602" t="str">
            <v>E07000133</v>
          </cell>
          <cell r="E602">
            <v>19.66506</v>
          </cell>
        </row>
        <row r="603">
          <cell r="A603" t="str">
            <v>E07000134</v>
          </cell>
          <cell r="E603">
            <v>18.905830000000002</v>
          </cell>
        </row>
        <row r="604">
          <cell r="A604" t="str">
            <v>E07000135</v>
          </cell>
          <cell r="E604">
            <v>19.227709999999998</v>
          </cell>
        </row>
        <row r="605">
          <cell r="A605" t="str">
            <v>E07000136</v>
          </cell>
          <cell r="E605">
            <v>18.31908</v>
          </cell>
        </row>
        <row r="606">
          <cell r="A606" t="str">
            <v>E07000137</v>
          </cell>
          <cell r="E606">
            <v>18.561050000000002</v>
          </cell>
        </row>
        <row r="607">
          <cell r="A607" t="str">
            <v>E07000138</v>
          </cell>
          <cell r="E607">
            <v>17.544930000000001</v>
          </cell>
        </row>
        <row r="608">
          <cell r="A608" t="str">
            <v>E07000139</v>
          </cell>
          <cell r="E608">
            <v>19.91179</v>
          </cell>
        </row>
        <row r="609">
          <cell r="A609" t="str">
            <v>E07000140</v>
          </cell>
          <cell r="E609">
            <v>18.959289999999999</v>
          </cell>
        </row>
        <row r="610">
          <cell r="A610" t="str">
            <v>E07000141</v>
          </cell>
          <cell r="E610">
            <v>19.198720000000002</v>
          </cell>
        </row>
        <row r="611">
          <cell r="A611" t="str">
            <v>E07000142</v>
          </cell>
          <cell r="E611">
            <v>19.145630000000001</v>
          </cell>
        </row>
        <row r="612">
          <cell r="A612" t="str">
            <v>E07000143</v>
          </cell>
          <cell r="E612">
            <v>19.033449999999998</v>
          </cell>
        </row>
        <row r="613">
          <cell r="A613" t="str">
            <v>E07000144</v>
          </cell>
          <cell r="E613">
            <v>19.259239999999998</v>
          </cell>
        </row>
        <row r="614">
          <cell r="A614" t="str">
            <v>E07000145</v>
          </cell>
          <cell r="E614">
            <v>18.36684</v>
          </cell>
        </row>
        <row r="615">
          <cell r="A615" t="str">
            <v>E07000146</v>
          </cell>
          <cell r="E615">
            <v>19.33342</v>
          </cell>
        </row>
        <row r="616">
          <cell r="A616" t="str">
            <v>E07000147</v>
          </cell>
          <cell r="E616">
            <v>19.684740000000001</v>
          </cell>
        </row>
        <row r="617">
          <cell r="A617" t="str">
            <v>E07000148</v>
          </cell>
          <cell r="E617">
            <v>19.04956</v>
          </cell>
        </row>
        <row r="618">
          <cell r="A618" t="str">
            <v>E07000149</v>
          </cell>
          <cell r="E618">
            <v>20.016749999999998</v>
          </cell>
        </row>
        <row r="619">
          <cell r="A619" t="str">
            <v>E07000150</v>
          </cell>
          <cell r="E619">
            <v>17.24343</v>
          </cell>
        </row>
        <row r="620">
          <cell r="A620" t="str">
            <v>E07000151</v>
          </cell>
          <cell r="E620">
            <v>19.61702</v>
          </cell>
        </row>
        <row r="621">
          <cell r="A621" t="str">
            <v>E07000152</v>
          </cell>
          <cell r="E621">
            <v>19.16883</v>
          </cell>
        </row>
        <row r="622">
          <cell r="A622" t="str">
            <v>E07000153</v>
          </cell>
          <cell r="E622">
            <v>18.792339999999999</v>
          </cell>
        </row>
        <row r="623">
          <cell r="A623" t="str">
            <v>E07000154</v>
          </cell>
          <cell r="E623">
            <v>18.422329999999999</v>
          </cell>
        </row>
        <row r="624">
          <cell r="A624" t="str">
            <v>E07000155</v>
          </cell>
          <cell r="E624">
            <v>19.798970000000001</v>
          </cell>
        </row>
        <row r="625">
          <cell r="A625" t="str">
            <v>E07000156</v>
          </cell>
          <cell r="E625">
            <v>18.646629999999998</v>
          </cell>
        </row>
        <row r="626">
          <cell r="A626" t="str">
            <v>E07000163</v>
          </cell>
          <cell r="E626">
            <v>19.564530000000001</v>
          </cell>
        </row>
        <row r="627">
          <cell r="A627" t="str">
            <v>E07000164</v>
          </cell>
          <cell r="E627">
            <v>19.30669</v>
          </cell>
        </row>
        <row r="628">
          <cell r="A628" t="str">
            <v>E07000165</v>
          </cell>
          <cell r="E628">
            <v>19.572399999999998</v>
          </cell>
        </row>
        <row r="629">
          <cell r="A629" t="str">
            <v>E07000166</v>
          </cell>
          <cell r="E629">
            <v>19.358910000000002</v>
          </cell>
        </row>
        <row r="630">
          <cell r="A630" t="str">
            <v>E07000167</v>
          </cell>
          <cell r="E630">
            <v>19.510950000000001</v>
          </cell>
        </row>
        <row r="631">
          <cell r="A631" t="str">
            <v>E07000168</v>
          </cell>
          <cell r="E631">
            <v>18.556349999999998</v>
          </cell>
        </row>
        <row r="632">
          <cell r="A632" t="str">
            <v>E07000169</v>
          </cell>
          <cell r="E632">
            <v>18.97954</v>
          </cell>
        </row>
        <row r="633">
          <cell r="A633" t="str">
            <v>E07000170</v>
          </cell>
          <cell r="E633">
            <v>17.451920000000001</v>
          </cell>
        </row>
        <row r="634">
          <cell r="A634" t="str">
            <v>E07000171</v>
          </cell>
          <cell r="E634">
            <v>18.307970000000001</v>
          </cell>
        </row>
        <row r="635">
          <cell r="A635" t="str">
            <v>E07000172</v>
          </cell>
          <cell r="E635">
            <v>19.180209999999999</v>
          </cell>
        </row>
        <row r="636">
          <cell r="A636" t="str">
            <v>E07000173</v>
          </cell>
          <cell r="E636">
            <v>18.693200000000001</v>
          </cell>
        </row>
        <row r="637">
          <cell r="A637" t="str">
            <v>E07000174</v>
          </cell>
          <cell r="E637">
            <v>17.804670000000002</v>
          </cell>
        </row>
        <row r="638">
          <cell r="A638" t="str">
            <v>E07000175</v>
          </cell>
          <cell r="E638">
            <v>18.917100000000001</v>
          </cell>
        </row>
        <row r="639">
          <cell r="A639" t="str">
            <v>E07000176</v>
          </cell>
          <cell r="E639">
            <v>19.64836</v>
          </cell>
        </row>
        <row r="640">
          <cell r="A640" t="str">
            <v>E07000177</v>
          </cell>
          <cell r="E640">
            <v>19.088470000000001</v>
          </cell>
        </row>
        <row r="641">
          <cell r="A641" t="str">
            <v>E07000178</v>
          </cell>
          <cell r="E641">
            <v>19.643940000000001</v>
          </cell>
        </row>
        <row r="642">
          <cell r="A642" t="str">
            <v>E07000179</v>
          </cell>
          <cell r="E642">
            <v>19.738140000000001</v>
          </cell>
        </row>
        <row r="643">
          <cell r="A643" t="str">
            <v>E07000180</v>
          </cell>
          <cell r="E643">
            <v>20.024450000000002</v>
          </cell>
        </row>
        <row r="644">
          <cell r="A644" t="str">
            <v>E07000181</v>
          </cell>
          <cell r="E644">
            <v>19.815560000000001</v>
          </cell>
        </row>
        <row r="645">
          <cell r="A645" t="str">
            <v>E07000187</v>
          </cell>
          <cell r="E645">
            <v>19.281300000000002</v>
          </cell>
        </row>
        <row r="646">
          <cell r="A646" t="str">
            <v>E07000188</v>
          </cell>
          <cell r="E646">
            <v>19.31645</v>
          </cell>
        </row>
        <row r="647">
          <cell r="A647" t="str">
            <v>E07000189</v>
          </cell>
          <cell r="E647">
            <v>19.670339999999999</v>
          </cell>
        </row>
        <row r="648">
          <cell r="A648" t="str">
            <v>E07000190</v>
          </cell>
          <cell r="E648">
            <v>18.86392</v>
          </cell>
        </row>
        <row r="649">
          <cell r="A649" t="str">
            <v>E07000191</v>
          </cell>
          <cell r="E649">
            <v>20.040230000000001</v>
          </cell>
        </row>
        <row r="650">
          <cell r="A650" t="str">
            <v>E07000192</v>
          </cell>
          <cell r="E650">
            <v>17.727460000000001</v>
          </cell>
        </row>
        <row r="651">
          <cell r="A651" t="str">
            <v>E07000193</v>
          </cell>
          <cell r="E651">
            <v>18.217210000000001</v>
          </cell>
        </row>
        <row r="652">
          <cell r="A652" t="str">
            <v>E07000194</v>
          </cell>
          <cell r="E652">
            <v>19.11833</v>
          </cell>
        </row>
        <row r="653">
          <cell r="A653" t="str">
            <v>E07000195</v>
          </cell>
          <cell r="E653">
            <v>18.652460000000001</v>
          </cell>
        </row>
        <row r="654">
          <cell r="A654" t="str">
            <v>E07000196</v>
          </cell>
          <cell r="E654">
            <v>18.968340000000001</v>
          </cell>
        </row>
        <row r="655">
          <cell r="A655" t="str">
            <v>E07000197</v>
          </cell>
          <cell r="E655">
            <v>19.48001</v>
          </cell>
        </row>
        <row r="656">
          <cell r="A656" t="str">
            <v>E07000198</v>
          </cell>
          <cell r="E656">
            <v>18.731020000000001</v>
          </cell>
        </row>
        <row r="657">
          <cell r="A657" t="str">
            <v>E07000199</v>
          </cell>
          <cell r="E657">
            <v>18.55866</v>
          </cell>
        </row>
        <row r="658">
          <cell r="A658" t="str">
            <v>E07000200</v>
          </cell>
          <cell r="E658">
            <v>19.761040000000001</v>
          </cell>
        </row>
        <row r="659">
          <cell r="A659" t="str">
            <v>E07000201</v>
          </cell>
          <cell r="E659">
            <v>19.508199999999999</v>
          </cell>
        </row>
        <row r="660">
          <cell r="A660" t="str">
            <v>E07000202</v>
          </cell>
          <cell r="E660">
            <v>18.537410000000001</v>
          </cell>
        </row>
        <row r="661">
          <cell r="A661" t="str">
            <v>E07000203</v>
          </cell>
          <cell r="E661">
            <v>20.204280000000001</v>
          </cell>
        </row>
        <row r="662">
          <cell r="A662" t="str">
            <v>E07000204</v>
          </cell>
          <cell r="E662">
            <v>20.264980000000001</v>
          </cell>
        </row>
        <row r="663">
          <cell r="A663" t="str">
            <v>E07000205</v>
          </cell>
          <cell r="E663">
            <v>20.236180000000001</v>
          </cell>
        </row>
        <row r="664">
          <cell r="A664" t="str">
            <v>E07000206</v>
          </cell>
          <cell r="E664">
            <v>19.104089999999999</v>
          </cell>
        </row>
        <row r="665">
          <cell r="A665" t="str">
            <v>E07000207</v>
          </cell>
          <cell r="E665">
            <v>20.463560000000001</v>
          </cell>
        </row>
        <row r="666">
          <cell r="A666" t="str">
            <v>E07000208</v>
          </cell>
          <cell r="E666">
            <v>19.664929999999998</v>
          </cell>
        </row>
        <row r="667">
          <cell r="A667" t="str">
            <v>E07000209</v>
          </cell>
          <cell r="E667">
            <v>20.099550000000001</v>
          </cell>
        </row>
        <row r="668">
          <cell r="A668" t="str">
            <v>E07000210</v>
          </cell>
          <cell r="E668">
            <v>19.715730000000001</v>
          </cell>
        </row>
        <row r="669">
          <cell r="A669" t="str">
            <v>E07000211</v>
          </cell>
          <cell r="E669">
            <v>18.96181</v>
          </cell>
        </row>
        <row r="670">
          <cell r="A670" t="str">
            <v>E07000212</v>
          </cell>
          <cell r="E670">
            <v>19.540679999999998</v>
          </cell>
        </row>
        <row r="671">
          <cell r="A671" t="str">
            <v>E07000213</v>
          </cell>
          <cell r="E671">
            <v>19.060300000000002</v>
          </cell>
        </row>
        <row r="672">
          <cell r="A672" t="str">
            <v>E07000214</v>
          </cell>
          <cell r="E672">
            <v>19.756019999999999</v>
          </cell>
        </row>
        <row r="673">
          <cell r="A673" t="str">
            <v>E07000215</v>
          </cell>
          <cell r="E673">
            <v>19.808589999999999</v>
          </cell>
        </row>
        <row r="674">
          <cell r="A674" t="str">
            <v>E07000216</v>
          </cell>
          <cell r="E674">
            <v>20.142140000000001</v>
          </cell>
        </row>
        <row r="675">
          <cell r="A675" t="str">
            <v>E07000217</v>
          </cell>
          <cell r="E675">
            <v>20.09937</v>
          </cell>
        </row>
        <row r="676">
          <cell r="A676" t="str">
            <v>E07000218</v>
          </cell>
          <cell r="E676">
            <v>18.131460000000001</v>
          </cell>
        </row>
        <row r="677">
          <cell r="A677" t="str">
            <v>E07000219</v>
          </cell>
          <cell r="E677">
            <v>17.96519</v>
          </cell>
        </row>
        <row r="678">
          <cell r="A678" t="str">
            <v>E07000220</v>
          </cell>
          <cell r="E678">
            <v>18.992699999999999</v>
          </cell>
        </row>
        <row r="679">
          <cell r="A679" t="str">
            <v>E07000221</v>
          </cell>
          <cell r="E679">
            <v>19.890750000000001</v>
          </cell>
        </row>
        <row r="680">
          <cell r="A680" t="str">
            <v>E07000222</v>
          </cell>
          <cell r="E680">
            <v>19.974450000000001</v>
          </cell>
        </row>
        <row r="681">
          <cell r="A681" t="str">
            <v>E07000223</v>
          </cell>
          <cell r="E681">
            <v>19.232939999999999</v>
          </cell>
        </row>
        <row r="682">
          <cell r="A682" t="str">
            <v>E07000224</v>
          </cell>
          <cell r="E682">
            <v>19.223479999999999</v>
          </cell>
        </row>
        <row r="683">
          <cell r="A683" t="str">
            <v>E07000225</v>
          </cell>
          <cell r="E683">
            <v>19.274270000000001</v>
          </cell>
        </row>
        <row r="684">
          <cell r="A684" t="str">
            <v>E07000226</v>
          </cell>
          <cell r="E684">
            <v>19.351330000000001</v>
          </cell>
        </row>
        <row r="685">
          <cell r="A685" t="str">
            <v>E07000227</v>
          </cell>
          <cell r="E685">
            <v>20.309180000000001</v>
          </cell>
        </row>
        <row r="686">
          <cell r="A686" t="str">
            <v>E07000228</v>
          </cell>
          <cell r="E686">
            <v>19.618970000000001</v>
          </cell>
        </row>
        <row r="687">
          <cell r="A687" t="str">
            <v>E07000229</v>
          </cell>
          <cell r="E687">
            <v>18.6538</v>
          </cell>
        </row>
        <row r="688">
          <cell r="A688" t="str">
            <v>E07000234</v>
          </cell>
          <cell r="E688">
            <v>18.678619999999999</v>
          </cell>
        </row>
        <row r="689">
          <cell r="A689" t="str">
            <v>E07000235</v>
          </cell>
          <cell r="E689">
            <v>19.713429999999999</v>
          </cell>
        </row>
        <row r="690">
          <cell r="A690" t="str">
            <v>E07000236</v>
          </cell>
          <cell r="E690">
            <v>18.80894</v>
          </cell>
        </row>
        <row r="691">
          <cell r="A691" t="str">
            <v>E07000237</v>
          </cell>
          <cell r="E691">
            <v>18.48639</v>
          </cell>
        </row>
        <row r="692">
          <cell r="A692" t="str">
            <v>E07000238</v>
          </cell>
          <cell r="E692">
            <v>19.583159999999999</v>
          </cell>
        </row>
        <row r="693">
          <cell r="A693" t="str">
            <v>E07000239</v>
          </cell>
          <cell r="E693">
            <v>18.927399999999999</v>
          </cell>
        </row>
        <row r="694">
          <cell r="A694" t="str">
            <v>E07000240</v>
          </cell>
          <cell r="E694">
            <v>20.195139999999999</v>
          </cell>
        </row>
        <row r="695">
          <cell r="A695" t="str">
            <v>E07000241</v>
          </cell>
          <cell r="E695">
            <v>18.951440000000002</v>
          </cell>
        </row>
        <row r="696">
          <cell r="A696" t="str">
            <v>E07000242</v>
          </cell>
          <cell r="E696">
            <v>19.795480000000001</v>
          </cell>
        </row>
        <row r="697">
          <cell r="A697" t="str">
            <v>E07000243</v>
          </cell>
          <cell r="E697">
            <v>17.595970000000001</v>
          </cell>
        </row>
        <row r="698">
          <cell r="A698" t="str">
            <v>E08000001</v>
          </cell>
          <cell r="E698">
            <v>17.787199999999999</v>
          </cell>
        </row>
        <row r="699">
          <cell r="A699" t="str">
            <v>E08000002</v>
          </cell>
          <cell r="E699">
            <v>17.738099999999999</v>
          </cell>
        </row>
        <row r="700">
          <cell r="A700" t="str">
            <v>E08000003</v>
          </cell>
          <cell r="E700">
            <v>15.832700000000001</v>
          </cell>
        </row>
        <row r="701">
          <cell r="A701" t="str">
            <v>E08000004</v>
          </cell>
          <cell r="E701">
            <v>17.056159999999998</v>
          </cell>
        </row>
        <row r="702">
          <cell r="A702" t="str">
            <v>E08000005</v>
          </cell>
          <cell r="E702">
            <v>17.403670000000002</v>
          </cell>
        </row>
        <row r="703">
          <cell r="A703" t="str">
            <v>E08000006</v>
          </cell>
          <cell r="E703">
            <v>17.23067</v>
          </cell>
        </row>
        <row r="704">
          <cell r="A704" t="str">
            <v>E08000007</v>
          </cell>
          <cell r="E704">
            <v>19.120450000000002</v>
          </cell>
        </row>
        <row r="705">
          <cell r="A705" t="str">
            <v>E08000008</v>
          </cell>
          <cell r="E705">
            <v>17.191749999999999</v>
          </cell>
        </row>
        <row r="706">
          <cell r="A706" t="str">
            <v>E08000009</v>
          </cell>
          <cell r="E706">
            <v>18.936340000000001</v>
          </cell>
        </row>
        <row r="707">
          <cell r="A707" t="str">
            <v>E08000010</v>
          </cell>
          <cell r="E707">
            <v>17.664670000000001</v>
          </cell>
        </row>
        <row r="708">
          <cell r="A708" t="str">
            <v>E08000011</v>
          </cell>
          <cell r="E708">
            <v>16.810929999999999</v>
          </cell>
        </row>
        <row r="709">
          <cell r="A709" t="str">
            <v>E08000012</v>
          </cell>
          <cell r="E709">
            <v>16.968979999999998</v>
          </cell>
        </row>
        <row r="710">
          <cell r="A710" t="str">
            <v>E08000013</v>
          </cell>
          <cell r="E710">
            <v>17.596630000000001</v>
          </cell>
        </row>
        <row r="711">
          <cell r="A711" t="str">
            <v>E08000014</v>
          </cell>
          <cell r="E711">
            <v>18.295629999999999</v>
          </cell>
        </row>
        <row r="712">
          <cell r="A712" t="str">
            <v>E08000015</v>
          </cell>
          <cell r="E712">
            <v>18.047799999999999</v>
          </cell>
        </row>
        <row r="713">
          <cell r="A713" t="str">
            <v>E08000016</v>
          </cell>
          <cell r="E713">
            <v>18.005690000000001</v>
          </cell>
        </row>
        <row r="714">
          <cell r="A714" t="str">
            <v>E08000017</v>
          </cell>
          <cell r="E714">
            <v>17.80781</v>
          </cell>
        </row>
        <row r="715">
          <cell r="A715" t="str">
            <v>E08000018</v>
          </cell>
          <cell r="E715">
            <v>17.992930000000001</v>
          </cell>
        </row>
        <row r="716">
          <cell r="A716" t="str">
            <v>E08000019</v>
          </cell>
          <cell r="E716">
            <v>18.463100000000001</v>
          </cell>
        </row>
        <row r="717">
          <cell r="A717" t="str">
            <v>E08000021</v>
          </cell>
          <cell r="E717">
            <v>17.470749999999999</v>
          </cell>
        </row>
        <row r="718">
          <cell r="A718" t="str">
            <v>E08000022</v>
          </cell>
          <cell r="E718">
            <v>17.310890000000001</v>
          </cell>
        </row>
        <row r="719">
          <cell r="A719" t="str">
            <v>E08000023</v>
          </cell>
          <cell r="E719">
            <v>17.551210000000001</v>
          </cell>
        </row>
        <row r="720">
          <cell r="A720" t="str">
            <v>E08000024</v>
          </cell>
          <cell r="E720">
            <v>17.223700000000001</v>
          </cell>
        </row>
        <row r="721">
          <cell r="A721" t="str">
            <v>E08000025</v>
          </cell>
          <cell r="E721">
            <v>17.797270000000001</v>
          </cell>
        </row>
        <row r="722">
          <cell r="A722" t="str">
            <v>E08000026</v>
          </cell>
          <cell r="E722">
            <v>18.33877</v>
          </cell>
        </row>
        <row r="723">
          <cell r="A723" t="str">
            <v>E08000027</v>
          </cell>
          <cell r="E723">
            <v>18.353179999999998</v>
          </cell>
        </row>
        <row r="724">
          <cell r="A724" t="str">
            <v>E08000028</v>
          </cell>
          <cell r="E724">
            <v>17.484729999999999</v>
          </cell>
        </row>
        <row r="725">
          <cell r="A725" t="str">
            <v>E08000029</v>
          </cell>
          <cell r="E725">
            <v>19.410170000000001</v>
          </cell>
        </row>
        <row r="726">
          <cell r="A726" t="str">
            <v>E08000030</v>
          </cell>
          <cell r="E726">
            <v>17.760860000000001</v>
          </cell>
        </row>
        <row r="727">
          <cell r="A727" t="str">
            <v>E08000031</v>
          </cell>
          <cell r="E727">
            <v>17.655750000000001</v>
          </cell>
        </row>
        <row r="728">
          <cell r="A728" t="str">
            <v>E08000032</v>
          </cell>
          <cell r="E728">
            <v>17.568000000000001</v>
          </cell>
        </row>
        <row r="729">
          <cell r="A729" t="str">
            <v>E08000033</v>
          </cell>
          <cell r="E729">
            <v>17.974620000000002</v>
          </cell>
        </row>
        <row r="730">
          <cell r="A730" t="str">
            <v>E08000034</v>
          </cell>
          <cell r="E730">
            <v>18.04008</v>
          </cell>
        </row>
        <row r="731">
          <cell r="A731" t="str">
            <v>E08000035</v>
          </cell>
          <cell r="E731">
            <v>17.914359999999999</v>
          </cell>
        </row>
        <row r="732">
          <cell r="A732" t="str">
            <v>E08000036</v>
          </cell>
          <cell r="E732">
            <v>17.735769999999999</v>
          </cell>
        </row>
        <row r="733">
          <cell r="A733" t="str">
            <v>E08000037</v>
          </cell>
          <cell r="E733">
            <v>17.58624</v>
          </cell>
        </row>
        <row r="734">
          <cell r="A734" t="str">
            <v>E09000002</v>
          </cell>
          <cell r="E734">
            <v>17.353159999999999</v>
          </cell>
        </row>
        <row r="735">
          <cell r="A735" t="str">
            <v>E09000003</v>
          </cell>
          <cell r="E735">
            <v>20.274760000000001</v>
          </cell>
        </row>
        <row r="736">
          <cell r="A736" t="str">
            <v>E09000004</v>
          </cell>
          <cell r="E736">
            <v>18.561509999999998</v>
          </cell>
        </row>
        <row r="737">
          <cell r="A737" t="str">
            <v>E09000005</v>
          </cell>
          <cell r="E737">
            <v>19.249169999999999</v>
          </cell>
        </row>
        <row r="738">
          <cell r="A738" t="str">
            <v>E09000006</v>
          </cell>
          <cell r="E738">
            <v>19.522680000000001</v>
          </cell>
        </row>
        <row r="739">
          <cell r="A739" t="str">
            <v>E09000007</v>
          </cell>
          <cell r="E739">
            <v>20.663799999999998</v>
          </cell>
        </row>
        <row r="740">
          <cell r="A740" t="str">
            <v>E09000008</v>
          </cell>
          <cell r="E740">
            <v>19.217739999999999</v>
          </cell>
        </row>
        <row r="741">
          <cell r="A741" t="str">
            <v>E09000009</v>
          </cell>
          <cell r="E741">
            <v>19.72672</v>
          </cell>
        </row>
        <row r="742">
          <cell r="A742" t="str">
            <v>E09000010</v>
          </cell>
          <cell r="E742">
            <v>19.006499999999999</v>
          </cell>
        </row>
        <row r="743">
          <cell r="A743" t="str">
            <v>E09000011</v>
          </cell>
          <cell r="E743">
            <v>18.30425</v>
          </cell>
        </row>
        <row r="744">
          <cell r="A744" t="str">
            <v>E09000012</v>
          </cell>
          <cell r="E744">
            <v>18.508990000000001</v>
          </cell>
        </row>
        <row r="745">
          <cell r="A745" t="str">
            <v>E09000013</v>
          </cell>
          <cell r="E745">
            <v>18.49689</v>
          </cell>
        </row>
        <row r="746">
          <cell r="A746" t="str">
            <v>E09000014</v>
          </cell>
          <cell r="E746">
            <v>19.245229999999999</v>
          </cell>
        </row>
        <row r="747">
          <cell r="A747" t="str">
            <v>E09000015</v>
          </cell>
          <cell r="E747">
            <v>21.007619999999999</v>
          </cell>
        </row>
        <row r="748">
          <cell r="A748" t="str">
            <v>E09000016</v>
          </cell>
          <cell r="E748">
            <v>18.890360000000001</v>
          </cell>
        </row>
        <row r="749">
          <cell r="A749" t="str">
            <v>E09000017</v>
          </cell>
          <cell r="E749">
            <v>19.497489999999999</v>
          </cell>
        </row>
        <row r="750">
          <cell r="A750" t="str">
            <v>E09000018</v>
          </cell>
          <cell r="E750">
            <v>18.762560000000001</v>
          </cell>
        </row>
        <row r="751">
          <cell r="A751" t="str">
            <v>E09000019</v>
          </cell>
          <cell r="E751">
            <v>19.001609999999999</v>
          </cell>
        </row>
        <row r="752">
          <cell r="A752" t="str">
            <v>E09000020</v>
          </cell>
          <cell r="E752">
            <v>22.077079999999999</v>
          </cell>
        </row>
        <row r="753">
          <cell r="A753" t="str">
            <v>E09000021</v>
          </cell>
          <cell r="E753">
            <v>19.978429999999999</v>
          </cell>
        </row>
        <row r="754">
          <cell r="A754" t="str">
            <v>E09000022</v>
          </cell>
          <cell r="E754">
            <v>18.308</v>
          </cell>
        </row>
        <row r="755">
          <cell r="A755" t="str">
            <v>E09000023</v>
          </cell>
          <cell r="E755">
            <v>18.54149</v>
          </cell>
        </row>
        <row r="756">
          <cell r="A756" t="str">
            <v>E09000024</v>
          </cell>
          <cell r="E756">
            <v>19.190660000000001</v>
          </cell>
        </row>
        <row r="757">
          <cell r="A757" t="str">
            <v>E09000025</v>
          </cell>
          <cell r="E757">
            <v>18.55584</v>
          </cell>
        </row>
        <row r="758">
          <cell r="A758" t="str">
            <v>E09000026</v>
          </cell>
          <cell r="E758">
            <v>19.28096</v>
          </cell>
        </row>
        <row r="759">
          <cell r="A759" t="str">
            <v>E09000027</v>
          </cell>
          <cell r="E759">
            <v>20.36374</v>
          </cell>
        </row>
        <row r="760">
          <cell r="A760" t="str">
            <v>E09000028</v>
          </cell>
          <cell r="E760">
            <v>18.506620000000002</v>
          </cell>
        </row>
        <row r="761">
          <cell r="A761" t="str">
            <v>E09000029</v>
          </cell>
          <cell r="E761">
            <v>19.099640000000001</v>
          </cell>
        </row>
        <row r="762">
          <cell r="A762" t="str">
            <v>E09000030</v>
          </cell>
          <cell r="E762">
            <v>17.822379999999999</v>
          </cell>
        </row>
        <row r="763">
          <cell r="A763" t="str">
            <v>E09000031</v>
          </cell>
          <cell r="E763">
            <v>18.75506</v>
          </cell>
        </row>
        <row r="764">
          <cell r="A764" t="str">
            <v>E09000032</v>
          </cell>
          <cell r="E764">
            <v>18.673829999999999</v>
          </cell>
        </row>
        <row r="765">
          <cell r="A765" t="str">
            <v>E09000033</v>
          </cell>
          <cell r="E765">
            <v>21.262460000000001</v>
          </cell>
        </row>
        <row r="766">
          <cell r="A766" t="str">
            <v>E10000002</v>
          </cell>
          <cell r="E766">
            <v>19.957540000000002</v>
          </cell>
        </row>
        <row r="767">
          <cell r="A767" t="str">
            <v>E10000003</v>
          </cell>
          <cell r="E767">
            <v>19.508330000000001</v>
          </cell>
        </row>
        <row r="768">
          <cell r="A768" t="str">
            <v>E10000006</v>
          </cell>
          <cell r="E768">
            <v>18.92916</v>
          </cell>
        </row>
        <row r="769">
          <cell r="A769" t="str">
            <v>E10000007</v>
          </cell>
          <cell r="E769">
            <v>18.363900000000001</v>
          </cell>
        </row>
        <row r="770">
          <cell r="A770" t="str">
            <v>E10000008</v>
          </cell>
          <cell r="E770">
            <v>19.42755</v>
          </cell>
        </row>
        <row r="771">
          <cell r="A771" t="str">
            <v>E10000009</v>
          </cell>
          <cell r="E771">
            <v>19.940069999999999</v>
          </cell>
        </row>
        <row r="772">
          <cell r="A772" t="str">
            <v>E10000011</v>
          </cell>
          <cell r="E772">
            <v>19.558340000000001</v>
          </cell>
        </row>
        <row r="773">
          <cell r="A773" t="str">
            <v>E10000012</v>
          </cell>
          <cell r="E773">
            <v>19.004079999999998</v>
          </cell>
        </row>
        <row r="774">
          <cell r="A774" t="str">
            <v>E10000013</v>
          </cell>
          <cell r="E774">
            <v>19.03219</v>
          </cell>
        </row>
        <row r="775">
          <cell r="A775" t="str">
            <v>E10000014</v>
          </cell>
          <cell r="E775">
            <v>19.765260000000001</v>
          </cell>
        </row>
        <row r="776">
          <cell r="A776" t="str">
            <v>E10000015</v>
          </cell>
          <cell r="E776">
            <v>19.367370000000001</v>
          </cell>
        </row>
        <row r="777">
          <cell r="A777" t="str">
            <v>E10000016</v>
          </cell>
          <cell r="E777">
            <v>18.92773</v>
          </cell>
        </row>
        <row r="778">
          <cell r="A778" t="str">
            <v>E10000017</v>
          </cell>
          <cell r="E778">
            <v>18.351019999999998</v>
          </cell>
        </row>
        <row r="779">
          <cell r="A779" t="str">
            <v>E10000018</v>
          </cell>
          <cell r="E779">
            <v>19.291340000000002</v>
          </cell>
        </row>
        <row r="780">
          <cell r="A780" t="str">
            <v>E10000019</v>
          </cell>
          <cell r="E780">
            <v>18.871860000000002</v>
          </cell>
        </row>
        <row r="781">
          <cell r="A781" t="str">
            <v>E10000020</v>
          </cell>
          <cell r="E781">
            <v>19.29175</v>
          </cell>
        </row>
        <row r="782">
          <cell r="A782" t="str">
            <v>E10000021</v>
          </cell>
          <cell r="E782">
            <v>18.852540000000001</v>
          </cell>
        </row>
        <row r="783">
          <cell r="A783" t="str">
            <v>E10000023</v>
          </cell>
          <cell r="E783">
            <v>19.230270000000001</v>
          </cell>
        </row>
        <row r="784">
          <cell r="A784" t="str">
            <v>E10000024</v>
          </cell>
          <cell r="E784">
            <v>18.565439999999999</v>
          </cell>
        </row>
        <row r="785">
          <cell r="A785" t="str">
            <v>E10000025</v>
          </cell>
          <cell r="E785">
            <v>19.658529999999999</v>
          </cell>
        </row>
        <row r="786">
          <cell r="A786" t="str">
            <v>E10000027</v>
          </cell>
          <cell r="E786">
            <v>19.389710000000001</v>
          </cell>
        </row>
        <row r="787">
          <cell r="A787" t="str">
            <v>E10000028</v>
          </cell>
          <cell r="E787">
            <v>18.73668</v>
          </cell>
        </row>
        <row r="788">
          <cell r="A788" t="str">
            <v>E10000029</v>
          </cell>
          <cell r="E788">
            <v>19.668489999999998</v>
          </cell>
        </row>
        <row r="789">
          <cell r="A789" t="str">
            <v>E10000030</v>
          </cell>
          <cell r="E789">
            <v>19.751139999999999</v>
          </cell>
        </row>
        <row r="790">
          <cell r="A790" t="str">
            <v>E10000031</v>
          </cell>
          <cell r="E790">
            <v>19.111219999999999</v>
          </cell>
        </row>
        <row r="791">
          <cell r="A791" t="str">
            <v>E10000032</v>
          </cell>
          <cell r="E791">
            <v>19.397490000000001</v>
          </cell>
        </row>
        <row r="792">
          <cell r="A792" t="str">
            <v>E10000034</v>
          </cell>
          <cell r="E792">
            <v>19.060420000000001</v>
          </cell>
        </row>
        <row r="793">
          <cell r="A793" t="str">
            <v>E11000001</v>
          </cell>
          <cell r="E793">
            <v>17.599160000000001</v>
          </cell>
        </row>
        <row r="794">
          <cell r="A794" t="str">
            <v>E11000002</v>
          </cell>
          <cell r="E794">
            <v>17.615159999999999</v>
          </cell>
        </row>
        <row r="795">
          <cell r="A795" t="str">
            <v>E11000003</v>
          </cell>
          <cell r="E795">
            <v>18.131129999999999</v>
          </cell>
        </row>
        <row r="796">
          <cell r="A796" t="str">
            <v>E11000005</v>
          </cell>
          <cell r="E796">
            <v>18.038399999999999</v>
          </cell>
        </row>
        <row r="797">
          <cell r="A797" t="str">
            <v>E11000006</v>
          </cell>
          <cell r="E797">
            <v>17.84526</v>
          </cell>
        </row>
        <row r="798">
          <cell r="A798" t="str">
            <v>E11000007</v>
          </cell>
          <cell r="E798">
            <v>17.415469999999999</v>
          </cell>
        </row>
        <row r="799">
          <cell r="A799" t="str">
            <v>E12000001</v>
          </cell>
          <cell r="E799">
            <v>17.774380000000001</v>
          </cell>
        </row>
        <row r="800">
          <cell r="A800" t="str">
            <v>E12000002</v>
          </cell>
          <cell r="E800">
            <v>18.00386</v>
          </cell>
        </row>
        <row r="801">
          <cell r="A801" t="str">
            <v>E12000003</v>
          </cell>
          <cell r="E801">
            <v>18.191659999999999</v>
          </cell>
        </row>
        <row r="802">
          <cell r="A802" t="str">
            <v>E12000004</v>
          </cell>
          <cell r="E802">
            <v>18.585989999999999</v>
          </cell>
        </row>
        <row r="803">
          <cell r="A803" t="str">
            <v>E12000005</v>
          </cell>
          <cell r="E803">
            <v>18.484300000000001</v>
          </cell>
        </row>
        <row r="804">
          <cell r="A804" t="str">
            <v>E12000006</v>
          </cell>
          <cell r="E804">
            <v>19.236899999999999</v>
          </cell>
        </row>
        <row r="805">
          <cell r="A805" t="str">
            <v>E12000007</v>
          </cell>
          <cell r="E805">
            <v>19.256340000000002</v>
          </cell>
        </row>
        <row r="806">
          <cell r="A806" t="str">
            <v>E12000008</v>
          </cell>
          <cell r="E806">
            <v>19.325279999999999</v>
          </cell>
        </row>
        <row r="807">
          <cell r="A807" t="str">
            <v>E12000009</v>
          </cell>
          <cell r="E807">
            <v>19.242380000000001</v>
          </cell>
        </row>
        <row r="808">
          <cell r="A808" t="str">
            <v>E13000001</v>
          </cell>
          <cell r="E808">
            <v>19.18948</v>
          </cell>
        </row>
        <row r="809">
          <cell r="A809" t="str">
            <v>E13000002</v>
          </cell>
          <cell r="E809">
            <v>19.301069999999999</v>
          </cell>
        </row>
        <row r="810">
          <cell r="A810" t="str">
            <v>E92000001</v>
          </cell>
          <cell r="E810">
            <v>18.752490000000002</v>
          </cell>
        </row>
        <row r="811">
          <cell r="A811" t="str">
            <v>K02000001</v>
          </cell>
          <cell r="E811">
            <v>18.59122</v>
          </cell>
        </row>
        <row r="812">
          <cell r="A812" t="str">
            <v>K03000001</v>
          </cell>
          <cell r="E812">
            <v>18.598549999999999</v>
          </cell>
        </row>
        <row r="813">
          <cell r="A813" t="str">
            <v>K04000001</v>
          </cell>
          <cell r="E813">
            <v>18.716539999999998</v>
          </cell>
        </row>
        <row r="814">
          <cell r="A814" t="str">
            <v>N09000001</v>
          </cell>
          <cell r="E814">
            <v>18.254660000000001</v>
          </cell>
        </row>
        <row r="815">
          <cell r="A815" t="str">
            <v>N09000002</v>
          </cell>
          <cell r="E815">
            <v>19.009609999999999</v>
          </cell>
        </row>
        <row r="816">
          <cell r="A816" t="str">
            <v>N09000003</v>
          </cell>
          <cell r="E816">
            <v>17.050989999999999</v>
          </cell>
        </row>
        <row r="817">
          <cell r="A817" t="str">
            <v>N09000004</v>
          </cell>
          <cell r="E817">
            <v>18.761340000000001</v>
          </cell>
        </row>
        <row r="818">
          <cell r="A818" t="str">
            <v>N09000005</v>
          </cell>
          <cell r="E818">
            <v>17.906230000000001</v>
          </cell>
        </row>
        <row r="819">
          <cell r="A819" t="str">
            <v>N09000006</v>
          </cell>
          <cell r="E819">
            <v>18.751629999999999</v>
          </cell>
        </row>
        <row r="820">
          <cell r="A820" t="str">
            <v>N09000007</v>
          </cell>
          <cell r="E820">
            <v>18.98742</v>
          </cell>
        </row>
        <row r="821">
          <cell r="A821" t="str">
            <v>N09000008</v>
          </cell>
          <cell r="E821">
            <v>18.238610000000001</v>
          </cell>
        </row>
        <row r="822">
          <cell r="A822" t="str">
            <v>N09000009</v>
          </cell>
          <cell r="E822">
            <v>18.574059999999999</v>
          </cell>
        </row>
        <row r="823">
          <cell r="A823" t="str">
            <v>N09000010</v>
          </cell>
          <cell r="E823">
            <v>18.319279999999999</v>
          </cell>
        </row>
        <row r="824">
          <cell r="A824" t="str">
            <v>N09000011</v>
          </cell>
          <cell r="E824">
            <v>18.679970000000001</v>
          </cell>
        </row>
        <row r="825">
          <cell r="A825" t="str">
            <v>N92000002</v>
          </cell>
          <cell r="E825">
            <v>18.30254</v>
          </cell>
        </row>
        <row r="826">
          <cell r="A826" t="str">
            <v>S12000005</v>
          </cell>
          <cell r="E826">
            <v>17.473500000000001</v>
          </cell>
        </row>
        <row r="827">
          <cell r="A827" t="str">
            <v>S12000006</v>
          </cell>
          <cell r="E827">
            <v>17.885629999999999</v>
          </cell>
        </row>
        <row r="828">
          <cell r="A828" t="str">
            <v>S12000008</v>
          </cell>
          <cell r="E828">
            <v>16.961369999999999</v>
          </cell>
        </row>
        <row r="829">
          <cell r="A829" t="str">
            <v>S12000010</v>
          </cell>
          <cell r="E829">
            <v>18.041899999999998</v>
          </cell>
        </row>
        <row r="830">
          <cell r="A830" t="str">
            <v>S12000011</v>
          </cell>
          <cell r="E830">
            <v>18.66535</v>
          </cell>
        </row>
        <row r="831">
          <cell r="A831" t="str">
            <v>S12000013</v>
          </cell>
          <cell r="E831">
            <v>17.180879999999998</v>
          </cell>
        </row>
        <row r="832">
          <cell r="A832" t="str">
            <v>S12000014</v>
          </cell>
          <cell r="E832">
            <v>17.32846</v>
          </cell>
        </row>
        <row r="833">
          <cell r="A833" t="str">
            <v>S12000015</v>
          </cell>
          <cell r="E833">
            <v>17.792739999999998</v>
          </cell>
        </row>
        <row r="834">
          <cell r="A834" t="str">
            <v>S12000017</v>
          </cell>
          <cell r="E834">
            <v>18.260649999999998</v>
          </cell>
        </row>
        <row r="835">
          <cell r="A835" t="str">
            <v>S12000018</v>
          </cell>
          <cell r="E835">
            <v>16.592369999999999</v>
          </cell>
        </row>
        <row r="836">
          <cell r="A836" t="str">
            <v>S12000019</v>
          </cell>
          <cell r="E836">
            <v>17.488890000000001</v>
          </cell>
        </row>
        <row r="837">
          <cell r="A837" t="str">
            <v>S12000020</v>
          </cell>
          <cell r="E837">
            <v>17.791180000000001</v>
          </cell>
        </row>
        <row r="838">
          <cell r="A838" t="str">
            <v>S12000021</v>
          </cell>
          <cell r="E838">
            <v>17.12022</v>
          </cell>
        </row>
        <row r="839">
          <cell r="A839" t="str">
            <v>S12000023</v>
          </cell>
          <cell r="E839">
            <v>19.73516</v>
          </cell>
        </row>
        <row r="840">
          <cell r="A840" t="str">
            <v>S12000024</v>
          </cell>
          <cell r="E840">
            <v>19.2362</v>
          </cell>
        </row>
        <row r="841">
          <cell r="A841" t="str">
            <v>S12000026</v>
          </cell>
          <cell r="E841">
            <v>18.216989999999999</v>
          </cell>
        </row>
        <row r="842">
          <cell r="A842" t="str">
            <v>S12000027</v>
          </cell>
          <cell r="E842">
            <v>17.556480000000001</v>
          </cell>
        </row>
        <row r="843">
          <cell r="A843" t="str">
            <v>S12000028</v>
          </cell>
          <cell r="E843">
            <v>18.000509999999998</v>
          </cell>
        </row>
        <row r="844">
          <cell r="A844" t="str">
            <v>S12000029</v>
          </cell>
          <cell r="E844">
            <v>17.220289999999999</v>
          </cell>
        </row>
        <row r="845">
          <cell r="A845" t="str">
            <v>S12000030</v>
          </cell>
          <cell r="E845">
            <v>17.846299999999999</v>
          </cell>
        </row>
        <row r="846">
          <cell r="A846" t="str">
            <v>S12000033</v>
          </cell>
          <cell r="E846">
            <v>16.946200000000001</v>
          </cell>
        </row>
        <row r="847">
          <cell r="A847" t="str">
            <v>S12000034</v>
          </cell>
          <cell r="E847">
            <v>18.281099999999999</v>
          </cell>
        </row>
        <row r="848">
          <cell r="A848" t="str">
            <v>S12000035</v>
          </cell>
          <cell r="E848">
            <v>17.48462</v>
          </cell>
        </row>
        <row r="849">
          <cell r="A849" t="str">
            <v>S12000036</v>
          </cell>
          <cell r="E849">
            <v>17.988099999999999</v>
          </cell>
        </row>
        <row r="850">
          <cell r="A850" t="str">
            <v>S12000038</v>
          </cell>
          <cell r="E850">
            <v>16.554790000000001</v>
          </cell>
        </row>
        <row r="851">
          <cell r="A851" t="str">
            <v>S12000039</v>
          </cell>
          <cell r="E851">
            <v>16.248429999999999</v>
          </cell>
        </row>
        <row r="852">
          <cell r="A852" t="str">
            <v>S12000040</v>
          </cell>
          <cell r="E852">
            <v>17.574829999999999</v>
          </cell>
        </row>
        <row r="853">
          <cell r="A853" t="str">
            <v>S12000041</v>
          </cell>
          <cell r="E853">
            <v>17.939340000000001</v>
          </cell>
        </row>
        <row r="854">
          <cell r="A854" t="str">
            <v>S12000042</v>
          </cell>
          <cell r="E854">
            <v>16.94886</v>
          </cell>
        </row>
        <row r="855">
          <cell r="A855" t="str">
            <v>S12000044</v>
          </cell>
          <cell r="E855">
            <v>16.235769999999999</v>
          </cell>
        </row>
        <row r="856">
          <cell r="A856" t="str">
            <v>S12000045</v>
          </cell>
          <cell r="E856">
            <v>19.360700000000001</v>
          </cell>
        </row>
        <row r="857">
          <cell r="A857" t="str">
            <v>S12000046</v>
          </cell>
          <cell r="E857">
            <v>15.21292</v>
          </cell>
        </row>
        <row r="858">
          <cell r="A858" t="str">
            <v>S92000003</v>
          </cell>
          <cell r="E858">
            <v>17.404959999999999</v>
          </cell>
        </row>
        <row r="859">
          <cell r="A859" t="str">
            <v>W06000001</v>
          </cell>
          <cell r="E859">
            <v>18.556650000000001</v>
          </cell>
        </row>
        <row r="860">
          <cell r="A860" t="str">
            <v>W06000002</v>
          </cell>
          <cell r="E860">
            <v>18.64207</v>
          </cell>
        </row>
        <row r="861">
          <cell r="A861" t="str">
            <v>W06000003</v>
          </cell>
          <cell r="E861">
            <v>19.184090000000001</v>
          </cell>
        </row>
        <row r="862">
          <cell r="A862" t="str">
            <v>W06000004</v>
          </cell>
          <cell r="E862">
            <v>17.710719999999998</v>
          </cell>
        </row>
        <row r="863">
          <cell r="A863" t="str">
            <v>W06000005</v>
          </cell>
          <cell r="E863">
            <v>18.47784</v>
          </cell>
        </row>
        <row r="864">
          <cell r="A864" t="str">
            <v>W06000006</v>
          </cell>
          <cell r="E864">
            <v>17.943100000000001</v>
          </cell>
        </row>
        <row r="865">
          <cell r="A865" t="str">
            <v>W06000008</v>
          </cell>
          <cell r="E865">
            <v>19.232949999999999</v>
          </cell>
        </row>
        <row r="866">
          <cell r="A866" t="str">
            <v>W06000009</v>
          </cell>
          <cell r="E866">
            <v>18.826339999999998</v>
          </cell>
        </row>
        <row r="867">
          <cell r="A867" t="str">
            <v>W06000010</v>
          </cell>
          <cell r="E867">
            <v>18.34582</v>
          </cell>
        </row>
        <row r="868">
          <cell r="A868" t="str">
            <v>W06000011</v>
          </cell>
          <cell r="E868">
            <v>18.163139999999999</v>
          </cell>
        </row>
        <row r="869">
          <cell r="A869" t="str">
            <v>W06000012</v>
          </cell>
          <cell r="E869">
            <v>17.269110000000001</v>
          </cell>
        </row>
        <row r="870">
          <cell r="A870" t="str">
            <v>W06000013</v>
          </cell>
          <cell r="E870">
            <v>17.42287</v>
          </cell>
        </row>
        <row r="871">
          <cell r="A871" t="str">
            <v>W06000014</v>
          </cell>
          <cell r="E871">
            <v>18.339880000000001</v>
          </cell>
        </row>
        <row r="872">
          <cell r="A872" t="str">
            <v>W06000015</v>
          </cell>
          <cell r="E872">
            <v>18.078810000000001</v>
          </cell>
        </row>
        <row r="873">
          <cell r="A873" t="str">
            <v>W06000016</v>
          </cell>
          <cell r="E873">
            <v>17.293019999999999</v>
          </cell>
        </row>
        <row r="874">
          <cell r="A874" t="str">
            <v>W06000018</v>
          </cell>
          <cell r="E874">
            <v>17.52449</v>
          </cell>
        </row>
        <row r="875">
          <cell r="A875" t="str">
            <v>W06000019</v>
          </cell>
          <cell r="E875">
            <v>16.855740000000001</v>
          </cell>
        </row>
        <row r="876">
          <cell r="A876" t="str">
            <v>W06000020</v>
          </cell>
          <cell r="E876">
            <v>18.05397</v>
          </cell>
        </row>
        <row r="877">
          <cell r="A877" t="str">
            <v>W06000021</v>
          </cell>
          <cell r="E877">
            <v>19.811199999999999</v>
          </cell>
        </row>
        <row r="878">
          <cell r="A878" t="str">
            <v>W06000022</v>
          </cell>
          <cell r="E878">
            <v>17.66836</v>
          </cell>
        </row>
        <row r="879">
          <cell r="A879" t="str">
            <v>W06000023</v>
          </cell>
          <cell r="E879">
            <v>19.312139999999999</v>
          </cell>
        </row>
        <row r="880">
          <cell r="A880" t="str">
            <v>W06000024</v>
          </cell>
          <cell r="E880">
            <v>17.75836</v>
          </cell>
        </row>
        <row r="881">
          <cell r="A881" t="str">
            <v>W92000004</v>
          </cell>
          <cell r="E881">
            <v>18.177409999999998</v>
          </cell>
        </row>
        <row r="882">
          <cell r="A882" t="str">
            <v>E06000001</v>
          </cell>
          <cell r="E882">
            <v>81.256469999999993</v>
          </cell>
        </row>
        <row r="883">
          <cell r="A883" t="str">
            <v>E06000002</v>
          </cell>
          <cell r="E883">
            <v>79.582149999999999</v>
          </cell>
        </row>
        <row r="884">
          <cell r="A884" t="str">
            <v>E06000003</v>
          </cell>
          <cell r="E884">
            <v>81.685659999999999</v>
          </cell>
        </row>
        <row r="885">
          <cell r="A885" t="str">
            <v>E06000004</v>
          </cell>
          <cell r="E885">
            <v>81.357590000000002</v>
          </cell>
        </row>
        <row r="886">
          <cell r="A886" t="str">
            <v>E06000005</v>
          </cell>
          <cell r="E886">
            <v>82.089730000000003</v>
          </cell>
        </row>
        <row r="887">
          <cell r="A887" t="str">
            <v>E06000006</v>
          </cell>
          <cell r="E887">
            <v>80.635670000000005</v>
          </cell>
        </row>
        <row r="888">
          <cell r="A888" t="str">
            <v>E06000007</v>
          </cell>
          <cell r="E888">
            <v>81.899039999999999</v>
          </cell>
        </row>
        <row r="889">
          <cell r="A889" t="str">
            <v>E06000008</v>
          </cell>
          <cell r="E889">
            <v>80.576800000000006</v>
          </cell>
        </row>
        <row r="890">
          <cell r="A890" t="str">
            <v>E06000009</v>
          </cell>
          <cell r="E890">
            <v>79.456109999999995</v>
          </cell>
        </row>
        <row r="891">
          <cell r="A891" t="str">
            <v>E06000010</v>
          </cell>
          <cell r="E891">
            <v>80.127889999999994</v>
          </cell>
        </row>
        <row r="892">
          <cell r="A892" t="str">
            <v>E06000011</v>
          </cell>
          <cell r="E892">
            <v>83.508889999999994</v>
          </cell>
        </row>
        <row r="893">
          <cell r="A893" t="str">
            <v>E06000012</v>
          </cell>
          <cell r="E893">
            <v>82.558369999999996</v>
          </cell>
        </row>
        <row r="894">
          <cell r="A894" t="str">
            <v>E06000013</v>
          </cell>
          <cell r="E894">
            <v>82.599559999999997</v>
          </cell>
        </row>
        <row r="895">
          <cell r="A895" t="str">
            <v>E06000014</v>
          </cell>
          <cell r="E895">
            <v>83.474440000000001</v>
          </cell>
        </row>
        <row r="896">
          <cell r="A896" t="str">
            <v>E06000015</v>
          </cell>
          <cell r="E896">
            <v>82.7029</v>
          </cell>
        </row>
        <row r="897">
          <cell r="A897" t="str">
            <v>E06000016</v>
          </cell>
          <cell r="E897">
            <v>81.652460000000005</v>
          </cell>
        </row>
        <row r="898">
          <cell r="A898" t="str">
            <v>E06000017</v>
          </cell>
          <cell r="E898">
            <v>85.440110000000004</v>
          </cell>
        </row>
        <row r="899">
          <cell r="A899" t="str">
            <v>E06000018</v>
          </cell>
          <cell r="E899">
            <v>81.116720000000001</v>
          </cell>
        </row>
        <row r="900">
          <cell r="A900" t="str">
            <v>E06000019</v>
          </cell>
          <cell r="E900">
            <v>83.613020000000006</v>
          </cell>
        </row>
        <row r="901">
          <cell r="A901" t="str">
            <v>E06000020</v>
          </cell>
          <cell r="E901">
            <v>82.369550000000004</v>
          </cell>
        </row>
        <row r="902">
          <cell r="A902" t="str">
            <v>E06000021</v>
          </cell>
          <cell r="E902">
            <v>81.150729999999996</v>
          </cell>
        </row>
        <row r="903">
          <cell r="A903" t="str">
            <v>E06000022</v>
          </cell>
          <cell r="E903">
            <v>84.530469999999994</v>
          </cell>
        </row>
        <row r="904">
          <cell r="A904" t="str">
            <v>E06000023</v>
          </cell>
          <cell r="E904">
            <v>82.803989999999999</v>
          </cell>
        </row>
        <row r="905">
          <cell r="A905" t="str">
            <v>E06000024</v>
          </cell>
          <cell r="E905">
            <v>83.562960000000004</v>
          </cell>
        </row>
        <row r="906">
          <cell r="A906" t="str">
            <v>E06000025</v>
          </cell>
          <cell r="E906">
            <v>84.981979999999993</v>
          </cell>
        </row>
        <row r="907">
          <cell r="A907" t="str">
            <v>E06000026</v>
          </cell>
          <cell r="E907">
            <v>82.665769999999995</v>
          </cell>
        </row>
        <row r="908">
          <cell r="A908" t="str">
            <v>E06000027</v>
          </cell>
          <cell r="E908">
            <v>82.65352</v>
          </cell>
        </row>
        <row r="909">
          <cell r="A909" t="str">
            <v>E06000028</v>
          </cell>
          <cell r="E909">
            <v>83.005920000000003</v>
          </cell>
        </row>
        <row r="910">
          <cell r="A910" t="str">
            <v>E06000029</v>
          </cell>
          <cell r="E910">
            <v>83.641260000000003</v>
          </cell>
        </row>
        <row r="911">
          <cell r="A911" t="str">
            <v>E06000030</v>
          </cell>
          <cell r="E911">
            <v>83.003690000000006</v>
          </cell>
        </row>
        <row r="912">
          <cell r="A912" t="str">
            <v>E06000031</v>
          </cell>
          <cell r="E912">
            <v>82.24794</v>
          </cell>
        </row>
        <row r="913">
          <cell r="A913" t="str">
            <v>E06000032</v>
          </cell>
          <cell r="E913">
            <v>82.156909999999996</v>
          </cell>
        </row>
        <row r="914">
          <cell r="A914" t="str">
            <v>E06000033</v>
          </cell>
          <cell r="E914">
            <v>82.927009999999996</v>
          </cell>
        </row>
        <row r="915">
          <cell r="A915" t="str">
            <v>E06000034</v>
          </cell>
          <cell r="E915">
            <v>82.281509999999997</v>
          </cell>
        </row>
        <row r="916">
          <cell r="A916" t="str">
            <v>E06000035</v>
          </cell>
          <cell r="E916">
            <v>82.168850000000006</v>
          </cell>
        </row>
        <row r="917">
          <cell r="A917" t="str">
            <v>E06000036</v>
          </cell>
          <cell r="E917">
            <v>84.959620000000001</v>
          </cell>
        </row>
        <row r="918">
          <cell r="A918" t="str">
            <v>E06000037</v>
          </cell>
          <cell r="E918">
            <v>84.494699999999995</v>
          </cell>
        </row>
        <row r="919">
          <cell r="A919" t="str">
            <v>E06000038</v>
          </cell>
          <cell r="E919">
            <v>83.174459999999996</v>
          </cell>
        </row>
        <row r="920">
          <cell r="A920" t="str">
            <v>E06000039</v>
          </cell>
          <cell r="E920">
            <v>82.698880000000003</v>
          </cell>
        </row>
        <row r="921">
          <cell r="A921" t="str">
            <v>E06000040</v>
          </cell>
          <cell r="E921">
            <v>84.585099999999997</v>
          </cell>
        </row>
        <row r="922">
          <cell r="A922" t="str">
            <v>E06000041</v>
          </cell>
          <cell r="E922">
            <v>85.105950000000007</v>
          </cell>
        </row>
        <row r="923">
          <cell r="A923" t="str">
            <v>E06000042</v>
          </cell>
          <cell r="E923">
            <v>82.946820000000002</v>
          </cell>
        </row>
        <row r="924">
          <cell r="A924" t="str">
            <v>E06000043</v>
          </cell>
          <cell r="E924">
            <v>83.358180000000004</v>
          </cell>
        </row>
        <row r="925">
          <cell r="A925" t="str">
            <v>E06000044</v>
          </cell>
          <cell r="E925">
            <v>82.297110000000004</v>
          </cell>
        </row>
        <row r="926">
          <cell r="A926" t="str">
            <v>E06000045</v>
          </cell>
          <cell r="E926">
            <v>82.812129999999996</v>
          </cell>
        </row>
        <row r="927">
          <cell r="A927" t="str">
            <v>E06000046</v>
          </cell>
          <cell r="E927">
            <v>83.951179999999994</v>
          </cell>
        </row>
        <row r="928">
          <cell r="A928" t="str">
            <v>E06000047</v>
          </cell>
          <cell r="E928">
            <v>81.29486</v>
          </cell>
        </row>
        <row r="929">
          <cell r="A929" t="str">
            <v>E06000049</v>
          </cell>
          <cell r="E929">
            <v>83.723119999999994</v>
          </cell>
        </row>
        <row r="930">
          <cell r="A930" t="str">
            <v>E06000050</v>
          </cell>
          <cell r="E930">
            <v>82.799160000000001</v>
          </cell>
        </row>
        <row r="931">
          <cell r="A931" t="str">
            <v>E06000051</v>
          </cell>
          <cell r="E931">
            <v>83.724230000000006</v>
          </cell>
        </row>
        <row r="932">
          <cell r="A932" t="str">
            <v>E06000052</v>
          </cell>
          <cell r="E932">
            <v>83.395449999999997</v>
          </cell>
        </row>
        <row r="933">
          <cell r="A933" t="str">
            <v>E06000054</v>
          </cell>
          <cell r="E933">
            <v>84.062650000000005</v>
          </cell>
        </row>
        <row r="934">
          <cell r="A934" t="str">
            <v>E06000055</v>
          </cell>
          <cell r="E934">
            <v>83.415890000000005</v>
          </cell>
        </row>
        <row r="935">
          <cell r="A935" t="str">
            <v>E06000056</v>
          </cell>
          <cell r="E935">
            <v>84.02901</v>
          </cell>
        </row>
        <row r="936">
          <cell r="A936" t="str">
            <v>E06000057</v>
          </cell>
          <cell r="E936">
            <v>82.630690000000001</v>
          </cell>
        </row>
        <row r="937">
          <cell r="A937" t="str">
            <v>E07000004</v>
          </cell>
          <cell r="E937">
            <v>84.105059999999995</v>
          </cell>
        </row>
        <row r="938">
          <cell r="A938" t="str">
            <v>E07000005</v>
          </cell>
          <cell r="E938">
            <v>86.01549</v>
          </cell>
        </row>
        <row r="939">
          <cell r="A939" t="str">
            <v>E07000006</v>
          </cell>
          <cell r="E939">
            <v>84.720339999999993</v>
          </cell>
        </row>
        <row r="940">
          <cell r="A940" t="str">
            <v>E07000007</v>
          </cell>
          <cell r="E940">
            <v>85.0595</v>
          </cell>
        </row>
        <row r="941">
          <cell r="A941" t="str">
            <v>E07000008</v>
          </cell>
          <cell r="E941">
            <v>84.075620000000001</v>
          </cell>
        </row>
        <row r="942">
          <cell r="A942" t="str">
            <v>E07000009</v>
          </cell>
          <cell r="E942">
            <v>84.632949999999994</v>
          </cell>
        </row>
        <row r="943">
          <cell r="A943" t="str">
            <v>E07000010</v>
          </cell>
          <cell r="E943">
            <v>82.33784</v>
          </cell>
        </row>
        <row r="944">
          <cell r="A944" t="str">
            <v>E07000011</v>
          </cell>
          <cell r="E944">
            <v>84.795820000000006</v>
          </cell>
        </row>
        <row r="945">
          <cell r="A945" t="str">
            <v>E07000012</v>
          </cell>
          <cell r="E945">
            <v>85.195070000000001</v>
          </cell>
        </row>
        <row r="946">
          <cell r="A946" t="str">
            <v>E07000026</v>
          </cell>
          <cell r="E946">
            <v>82.314769999999996</v>
          </cell>
        </row>
        <row r="947">
          <cell r="A947" t="str">
            <v>E07000027</v>
          </cell>
          <cell r="E947">
            <v>80.835930000000005</v>
          </cell>
        </row>
        <row r="948">
          <cell r="A948" t="str">
            <v>E07000028</v>
          </cell>
          <cell r="E948">
            <v>82.990099999999998</v>
          </cell>
        </row>
        <row r="949">
          <cell r="A949" t="str">
            <v>E07000029</v>
          </cell>
          <cell r="E949">
            <v>81.776899999999998</v>
          </cell>
        </row>
        <row r="950">
          <cell r="A950" t="str">
            <v>E07000030</v>
          </cell>
          <cell r="E950">
            <v>84.826769999999996</v>
          </cell>
        </row>
        <row r="951">
          <cell r="A951" t="str">
            <v>E07000031</v>
          </cell>
          <cell r="E951">
            <v>84.634609999999995</v>
          </cell>
        </row>
        <row r="952">
          <cell r="A952" t="str">
            <v>E07000032</v>
          </cell>
          <cell r="E952">
            <v>82.406210000000002</v>
          </cell>
        </row>
        <row r="953">
          <cell r="A953" t="str">
            <v>E07000033</v>
          </cell>
          <cell r="E953">
            <v>81.363219999999998</v>
          </cell>
        </row>
        <row r="954">
          <cell r="A954" t="str">
            <v>E07000034</v>
          </cell>
          <cell r="E954">
            <v>82.354550000000003</v>
          </cell>
        </row>
        <row r="955">
          <cell r="A955" t="str">
            <v>E07000035</v>
          </cell>
          <cell r="E955">
            <v>83.955110000000005</v>
          </cell>
        </row>
        <row r="956">
          <cell r="A956" t="str">
            <v>E07000036</v>
          </cell>
          <cell r="E956">
            <v>83.059449999999998</v>
          </cell>
        </row>
        <row r="957">
          <cell r="A957" t="str">
            <v>E07000037</v>
          </cell>
          <cell r="E957">
            <v>83.148179999999996</v>
          </cell>
        </row>
        <row r="958">
          <cell r="A958" t="str">
            <v>E07000038</v>
          </cell>
          <cell r="E958">
            <v>82.935770000000005</v>
          </cell>
        </row>
        <row r="959">
          <cell r="A959" t="str">
            <v>E07000039</v>
          </cell>
          <cell r="E959">
            <v>83.035849999999996</v>
          </cell>
        </row>
        <row r="960">
          <cell r="A960" t="str">
            <v>E07000040</v>
          </cell>
          <cell r="E960">
            <v>84.082579999999993</v>
          </cell>
        </row>
        <row r="961">
          <cell r="A961" t="str">
            <v>E07000041</v>
          </cell>
          <cell r="E961">
            <v>84.052379999999999</v>
          </cell>
        </row>
        <row r="962">
          <cell r="A962" t="str">
            <v>E07000042</v>
          </cell>
          <cell r="E962">
            <v>84.71772</v>
          </cell>
        </row>
        <row r="963">
          <cell r="A963" t="str">
            <v>E07000043</v>
          </cell>
          <cell r="E963">
            <v>83.028400000000005</v>
          </cell>
        </row>
        <row r="964">
          <cell r="A964" t="str">
            <v>E07000044</v>
          </cell>
          <cell r="E964">
            <v>84.731049999999996</v>
          </cell>
        </row>
        <row r="965">
          <cell r="A965" t="str">
            <v>E07000045</v>
          </cell>
          <cell r="E965">
            <v>84.790930000000003</v>
          </cell>
        </row>
        <row r="966">
          <cell r="A966" t="str">
            <v>E07000046</v>
          </cell>
          <cell r="E966">
            <v>83.403649999999999</v>
          </cell>
        </row>
        <row r="967">
          <cell r="A967" t="str">
            <v>E07000047</v>
          </cell>
          <cell r="E967">
            <v>83.935050000000004</v>
          </cell>
        </row>
        <row r="968">
          <cell r="A968" t="str">
            <v>E07000048</v>
          </cell>
          <cell r="E968">
            <v>85.138059999999996</v>
          </cell>
        </row>
        <row r="969">
          <cell r="A969" t="str">
            <v>E07000049</v>
          </cell>
          <cell r="E969">
            <v>85.647970000000001</v>
          </cell>
        </row>
        <row r="970">
          <cell r="A970" t="str">
            <v>E07000050</v>
          </cell>
          <cell r="E970">
            <v>84.896749999999997</v>
          </cell>
        </row>
        <row r="971">
          <cell r="A971" t="str">
            <v>E07000051</v>
          </cell>
          <cell r="E971">
            <v>84.441559999999996</v>
          </cell>
        </row>
        <row r="972">
          <cell r="A972" t="str">
            <v>E07000052</v>
          </cell>
          <cell r="E972">
            <v>84.449579999999997</v>
          </cell>
        </row>
        <row r="973">
          <cell r="A973" t="str">
            <v>E07000053</v>
          </cell>
          <cell r="E973">
            <v>83.167779999999993</v>
          </cell>
        </row>
        <row r="974">
          <cell r="A974" t="str">
            <v>E07000061</v>
          </cell>
          <cell r="E974">
            <v>83.404499999999999</v>
          </cell>
        </row>
        <row r="975">
          <cell r="A975" t="str">
            <v>E07000062</v>
          </cell>
          <cell r="E975">
            <v>81.964320000000001</v>
          </cell>
        </row>
        <row r="976">
          <cell r="A976" t="str">
            <v>E07000063</v>
          </cell>
          <cell r="E976">
            <v>85.257639999999995</v>
          </cell>
        </row>
        <row r="977">
          <cell r="A977" t="str">
            <v>E07000064</v>
          </cell>
          <cell r="E977">
            <v>83.925989999999999</v>
          </cell>
        </row>
        <row r="978">
          <cell r="A978" t="str">
            <v>E07000065</v>
          </cell>
          <cell r="E978">
            <v>84.711860000000001</v>
          </cell>
        </row>
        <row r="979">
          <cell r="A979" t="str">
            <v>E07000066</v>
          </cell>
          <cell r="E979">
            <v>82.588229999999996</v>
          </cell>
        </row>
        <row r="980">
          <cell r="A980" t="str">
            <v>E07000067</v>
          </cell>
          <cell r="E980">
            <v>82.964609999999993</v>
          </cell>
        </row>
        <row r="981">
          <cell r="A981" t="str">
            <v>E07000068</v>
          </cell>
          <cell r="E981">
            <v>84.332679999999996</v>
          </cell>
        </row>
        <row r="982">
          <cell r="A982" t="str">
            <v>E07000069</v>
          </cell>
          <cell r="E982">
            <v>82.745750000000001</v>
          </cell>
        </row>
        <row r="983">
          <cell r="A983" t="str">
            <v>E07000070</v>
          </cell>
          <cell r="E983">
            <v>84.584400000000002</v>
          </cell>
        </row>
        <row r="984">
          <cell r="A984" t="str">
            <v>E07000071</v>
          </cell>
          <cell r="E984">
            <v>83.155209999999997</v>
          </cell>
        </row>
        <row r="985">
          <cell r="A985" t="str">
            <v>E07000072</v>
          </cell>
          <cell r="E985">
            <v>83.777199999999993</v>
          </cell>
        </row>
        <row r="986">
          <cell r="A986" t="str">
            <v>E07000073</v>
          </cell>
          <cell r="E986">
            <v>83.159599999999998</v>
          </cell>
        </row>
        <row r="987">
          <cell r="A987" t="str">
            <v>E07000074</v>
          </cell>
          <cell r="E987">
            <v>83.461820000000003</v>
          </cell>
        </row>
        <row r="988">
          <cell r="A988" t="str">
            <v>E07000075</v>
          </cell>
          <cell r="E988">
            <v>84.920839999999998</v>
          </cell>
        </row>
        <row r="989">
          <cell r="A989" t="str">
            <v>E07000076</v>
          </cell>
          <cell r="E989">
            <v>81.753770000000003</v>
          </cell>
        </row>
        <row r="990">
          <cell r="A990" t="str">
            <v>E07000077</v>
          </cell>
          <cell r="E990">
            <v>84.19444</v>
          </cell>
        </row>
        <row r="991">
          <cell r="A991" t="str">
            <v>E07000078</v>
          </cell>
          <cell r="E991">
            <v>83.384510000000006</v>
          </cell>
        </row>
        <row r="992">
          <cell r="A992" t="str">
            <v>E07000079</v>
          </cell>
          <cell r="E992">
            <v>84.941469999999995</v>
          </cell>
        </row>
        <row r="993">
          <cell r="A993" t="str">
            <v>E07000080</v>
          </cell>
          <cell r="E993">
            <v>83.51925</v>
          </cell>
        </row>
        <row r="994">
          <cell r="A994" t="str">
            <v>E07000081</v>
          </cell>
          <cell r="E994">
            <v>82.240849999999995</v>
          </cell>
        </row>
        <row r="995">
          <cell r="A995" t="str">
            <v>E07000082</v>
          </cell>
          <cell r="E995">
            <v>83.484750000000005</v>
          </cell>
        </row>
        <row r="996">
          <cell r="A996" t="str">
            <v>E07000083</v>
          </cell>
          <cell r="E996">
            <v>84.705590000000001</v>
          </cell>
        </row>
        <row r="997">
          <cell r="A997" t="str">
            <v>E07000084</v>
          </cell>
          <cell r="E997">
            <v>83.418139999999994</v>
          </cell>
        </row>
        <row r="998">
          <cell r="A998" t="str">
            <v>E07000085</v>
          </cell>
          <cell r="E998">
            <v>84.448369999999997</v>
          </cell>
        </row>
        <row r="999">
          <cell r="A999" t="str">
            <v>E07000086</v>
          </cell>
          <cell r="E999">
            <v>84.487719999999996</v>
          </cell>
        </row>
        <row r="1000">
          <cell r="A1000" t="str">
            <v>E07000087</v>
          </cell>
          <cell r="E1000">
            <v>84.018550000000005</v>
          </cell>
        </row>
        <row r="1001">
          <cell r="A1001" t="str">
            <v>E07000088</v>
          </cell>
          <cell r="E1001">
            <v>83.097239999999999</v>
          </cell>
        </row>
        <row r="1002">
          <cell r="A1002" t="str">
            <v>E07000089</v>
          </cell>
          <cell r="E1002">
            <v>86.277100000000004</v>
          </cell>
        </row>
        <row r="1003">
          <cell r="A1003" t="str">
            <v>E07000090</v>
          </cell>
          <cell r="E1003">
            <v>83.437039999999996</v>
          </cell>
        </row>
        <row r="1004">
          <cell r="A1004" t="str">
            <v>E07000091</v>
          </cell>
          <cell r="E1004">
            <v>85.346909999999994</v>
          </cell>
        </row>
        <row r="1005">
          <cell r="A1005" t="str">
            <v>E07000092</v>
          </cell>
          <cell r="E1005">
            <v>83.418890000000005</v>
          </cell>
        </row>
        <row r="1006">
          <cell r="A1006" t="str">
            <v>E07000093</v>
          </cell>
          <cell r="E1006">
            <v>84.623270000000005</v>
          </cell>
        </row>
        <row r="1007">
          <cell r="A1007" t="str">
            <v>E07000094</v>
          </cell>
          <cell r="E1007">
            <v>84.860320000000002</v>
          </cell>
        </row>
        <row r="1008">
          <cell r="A1008" t="str">
            <v>E07000095</v>
          </cell>
          <cell r="E1008">
            <v>85.02064</v>
          </cell>
        </row>
        <row r="1009">
          <cell r="A1009" t="str">
            <v>E07000096</v>
          </cell>
          <cell r="E1009">
            <v>84.659220000000005</v>
          </cell>
        </row>
        <row r="1010">
          <cell r="A1010" t="str">
            <v>E07000098</v>
          </cell>
          <cell r="E1010">
            <v>84.16592</v>
          </cell>
        </row>
        <row r="1011">
          <cell r="A1011" t="str">
            <v>E07000099</v>
          </cell>
          <cell r="E1011">
            <v>83.248040000000003</v>
          </cell>
        </row>
        <row r="1012">
          <cell r="A1012" t="str">
            <v>E07000102</v>
          </cell>
          <cell r="E1012">
            <v>84.349360000000004</v>
          </cell>
        </row>
        <row r="1013">
          <cell r="A1013" t="str">
            <v>E07000103</v>
          </cell>
          <cell r="E1013">
            <v>82.97842</v>
          </cell>
        </row>
        <row r="1014">
          <cell r="A1014" t="str">
            <v>E07000105</v>
          </cell>
          <cell r="E1014">
            <v>83.851650000000006</v>
          </cell>
        </row>
        <row r="1015">
          <cell r="A1015" t="str">
            <v>E07000106</v>
          </cell>
          <cell r="E1015">
            <v>83.285960000000003</v>
          </cell>
        </row>
        <row r="1016">
          <cell r="A1016" t="str">
            <v>E07000107</v>
          </cell>
          <cell r="E1016">
            <v>82.363759999999999</v>
          </cell>
        </row>
        <row r="1017">
          <cell r="A1017" t="str">
            <v>E07000108</v>
          </cell>
          <cell r="E1017">
            <v>82.427679999999995</v>
          </cell>
        </row>
        <row r="1018">
          <cell r="A1018" t="str">
            <v>E07000109</v>
          </cell>
          <cell r="E1018">
            <v>83.645070000000004</v>
          </cell>
        </row>
        <row r="1019">
          <cell r="A1019" t="str">
            <v>E07000110</v>
          </cell>
          <cell r="E1019">
            <v>83.554050000000004</v>
          </cell>
        </row>
        <row r="1020">
          <cell r="A1020" t="str">
            <v>E07000111</v>
          </cell>
          <cell r="E1020">
            <v>85.05789</v>
          </cell>
        </row>
        <row r="1021">
          <cell r="A1021" t="str">
            <v>E07000112</v>
          </cell>
          <cell r="E1021">
            <v>83.168840000000003</v>
          </cell>
        </row>
        <row r="1022">
          <cell r="A1022" t="str">
            <v>E07000113</v>
          </cell>
          <cell r="E1022">
            <v>82.559280000000001</v>
          </cell>
        </row>
        <row r="1023">
          <cell r="A1023" t="str">
            <v>E07000114</v>
          </cell>
          <cell r="E1023">
            <v>82.127529999999993</v>
          </cell>
        </row>
        <row r="1024">
          <cell r="A1024" t="str">
            <v>E07000115</v>
          </cell>
          <cell r="E1024">
            <v>84.665210000000002</v>
          </cell>
        </row>
        <row r="1025">
          <cell r="A1025" t="str">
            <v>E07000116</v>
          </cell>
          <cell r="E1025">
            <v>84.285219999999995</v>
          </cell>
        </row>
        <row r="1026">
          <cell r="A1026" t="str">
            <v>E07000117</v>
          </cell>
          <cell r="E1026">
            <v>80.493669999999995</v>
          </cell>
        </row>
        <row r="1027">
          <cell r="A1027" t="str">
            <v>E07000118</v>
          </cell>
          <cell r="E1027">
            <v>82.293170000000003</v>
          </cell>
        </row>
        <row r="1028">
          <cell r="A1028" t="str">
            <v>E07000119</v>
          </cell>
          <cell r="E1028">
            <v>82.739890000000003</v>
          </cell>
        </row>
        <row r="1029">
          <cell r="A1029" t="str">
            <v>E07000120</v>
          </cell>
          <cell r="E1029">
            <v>80.953550000000007</v>
          </cell>
        </row>
        <row r="1030">
          <cell r="A1030" t="str">
            <v>E07000121</v>
          </cell>
          <cell r="E1030">
            <v>82.067819999999998</v>
          </cell>
        </row>
        <row r="1031">
          <cell r="A1031" t="str">
            <v>E07000122</v>
          </cell>
          <cell r="E1031">
            <v>81.46123</v>
          </cell>
        </row>
        <row r="1032">
          <cell r="A1032" t="str">
            <v>E07000123</v>
          </cell>
          <cell r="E1032">
            <v>81.489990000000006</v>
          </cell>
        </row>
        <row r="1033">
          <cell r="A1033" t="str">
            <v>E07000124</v>
          </cell>
          <cell r="E1033">
            <v>82.884820000000005</v>
          </cell>
        </row>
        <row r="1034">
          <cell r="A1034" t="str">
            <v>E07000125</v>
          </cell>
          <cell r="E1034">
            <v>82.348960000000005</v>
          </cell>
        </row>
        <row r="1035">
          <cell r="A1035" t="str">
            <v>E07000126</v>
          </cell>
          <cell r="E1035">
            <v>83.677769999999995</v>
          </cell>
        </row>
        <row r="1036">
          <cell r="A1036" t="str">
            <v>E07000127</v>
          </cell>
          <cell r="E1036">
            <v>82.445269999999994</v>
          </cell>
        </row>
        <row r="1037">
          <cell r="A1037" t="str">
            <v>E07000128</v>
          </cell>
          <cell r="E1037">
            <v>82.547489999999996</v>
          </cell>
        </row>
        <row r="1038">
          <cell r="A1038" t="str">
            <v>E07000129</v>
          </cell>
          <cell r="E1038">
            <v>84.497569999999996</v>
          </cell>
        </row>
        <row r="1039">
          <cell r="A1039" t="str">
            <v>E07000130</v>
          </cell>
          <cell r="E1039">
            <v>83.715059999999994</v>
          </cell>
        </row>
        <row r="1040">
          <cell r="A1040" t="str">
            <v>E07000131</v>
          </cell>
          <cell r="E1040">
            <v>84.874210000000005</v>
          </cell>
        </row>
        <row r="1041">
          <cell r="A1041" t="str">
            <v>E07000132</v>
          </cell>
          <cell r="E1041">
            <v>84.232820000000004</v>
          </cell>
        </row>
        <row r="1042">
          <cell r="A1042" t="str">
            <v>E07000133</v>
          </cell>
          <cell r="E1042">
            <v>84.192999999999998</v>
          </cell>
        </row>
        <row r="1043">
          <cell r="A1043" t="str">
            <v>E07000134</v>
          </cell>
          <cell r="E1043">
            <v>82.902730000000005</v>
          </cell>
        </row>
        <row r="1044">
          <cell r="A1044" t="str">
            <v>E07000135</v>
          </cell>
          <cell r="E1044">
            <v>83.779610000000005</v>
          </cell>
        </row>
        <row r="1045">
          <cell r="A1045" t="str">
            <v>E07000136</v>
          </cell>
          <cell r="E1045">
            <v>82.531289999999998</v>
          </cell>
        </row>
        <row r="1046">
          <cell r="A1046" t="str">
            <v>E07000137</v>
          </cell>
          <cell r="E1046">
            <v>82.188199999999995</v>
          </cell>
        </row>
        <row r="1047">
          <cell r="A1047" t="str">
            <v>E07000138</v>
          </cell>
          <cell r="E1047">
            <v>81.752359999999996</v>
          </cell>
        </row>
        <row r="1048">
          <cell r="A1048" t="str">
            <v>E07000139</v>
          </cell>
          <cell r="E1048">
            <v>84.386129999999994</v>
          </cell>
        </row>
        <row r="1049">
          <cell r="A1049" t="str">
            <v>E07000140</v>
          </cell>
          <cell r="E1049">
            <v>83.048050000000003</v>
          </cell>
        </row>
        <row r="1050">
          <cell r="A1050" t="str">
            <v>E07000141</v>
          </cell>
          <cell r="E1050">
            <v>83.861249999999998</v>
          </cell>
        </row>
        <row r="1051">
          <cell r="A1051" t="str">
            <v>E07000142</v>
          </cell>
          <cell r="E1051">
            <v>84.222149999999999</v>
          </cell>
        </row>
        <row r="1052">
          <cell r="A1052" t="str">
            <v>E07000143</v>
          </cell>
          <cell r="E1052">
            <v>83.289879999999997</v>
          </cell>
        </row>
        <row r="1053">
          <cell r="A1053" t="str">
            <v>E07000144</v>
          </cell>
          <cell r="E1053">
            <v>84.387230000000002</v>
          </cell>
        </row>
        <row r="1054">
          <cell r="A1054" t="str">
            <v>E07000145</v>
          </cell>
          <cell r="E1054">
            <v>82.676429999999996</v>
          </cell>
        </row>
        <row r="1055">
          <cell r="A1055" t="str">
            <v>E07000146</v>
          </cell>
          <cell r="E1055">
            <v>83.631230000000002</v>
          </cell>
        </row>
        <row r="1056">
          <cell r="A1056" t="str">
            <v>E07000147</v>
          </cell>
          <cell r="E1056">
            <v>84.633809999999997</v>
          </cell>
        </row>
        <row r="1057">
          <cell r="A1057" t="str">
            <v>E07000148</v>
          </cell>
          <cell r="E1057">
            <v>82.851159999999993</v>
          </cell>
        </row>
        <row r="1058">
          <cell r="A1058" t="str">
            <v>E07000149</v>
          </cell>
          <cell r="E1058">
            <v>84.412760000000006</v>
          </cell>
        </row>
        <row r="1059">
          <cell r="A1059" t="str">
            <v>E07000150</v>
          </cell>
          <cell r="E1059">
            <v>81.130290000000002</v>
          </cell>
        </row>
        <row r="1060">
          <cell r="A1060" t="str">
            <v>E07000151</v>
          </cell>
          <cell r="E1060">
            <v>83.238799999999998</v>
          </cell>
        </row>
        <row r="1061">
          <cell r="A1061" t="str">
            <v>E07000152</v>
          </cell>
          <cell r="E1061">
            <v>83.640280000000004</v>
          </cell>
        </row>
        <row r="1062">
          <cell r="A1062" t="str">
            <v>E07000153</v>
          </cell>
          <cell r="E1062">
            <v>83.154380000000003</v>
          </cell>
        </row>
        <row r="1063">
          <cell r="A1063" t="str">
            <v>E07000154</v>
          </cell>
          <cell r="E1063">
            <v>82.566959999999995</v>
          </cell>
        </row>
        <row r="1064">
          <cell r="A1064" t="str">
            <v>E07000155</v>
          </cell>
          <cell r="E1064">
            <v>84.853750000000005</v>
          </cell>
        </row>
        <row r="1065">
          <cell r="A1065" t="str">
            <v>E07000156</v>
          </cell>
          <cell r="E1065">
            <v>82.664929999999998</v>
          </cell>
        </row>
        <row r="1066">
          <cell r="A1066" t="str">
            <v>E07000163</v>
          </cell>
          <cell r="E1066">
            <v>84.707970000000003</v>
          </cell>
        </row>
        <row r="1067">
          <cell r="A1067" t="str">
            <v>E07000164</v>
          </cell>
          <cell r="E1067">
            <v>85.505340000000004</v>
          </cell>
        </row>
        <row r="1068">
          <cell r="A1068" t="str">
            <v>E07000165</v>
          </cell>
          <cell r="E1068">
            <v>84.023780000000002</v>
          </cell>
        </row>
        <row r="1069">
          <cell r="A1069" t="str">
            <v>E07000166</v>
          </cell>
          <cell r="E1069">
            <v>84.162530000000004</v>
          </cell>
        </row>
        <row r="1070">
          <cell r="A1070" t="str">
            <v>E07000167</v>
          </cell>
          <cell r="E1070">
            <v>84.959370000000007</v>
          </cell>
        </row>
        <row r="1071">
          <cell r="A1071" t="str">
            <v>E07000168</v>
          </cell>
          <cell r="E1071">
            <v>83.089879999999994</v>
          </cell>
        </row>
        <row r="1072">
          <cell r="A1072" t="str">
            <v>E07000169</v>
          </cell>
          <cell r="E1072">
            <v>83.915499999999994</v>
          </cell>
        </row>
        <row r="1073">
          <cell r="A1073" t="str">
            <v>E07000170</v>
          </cell>
          <cell r="E1073">
            <v>81.547610000000006</v>
          </cell>
        </row>
        <row r="1074">
          <cell r="A1074" t="str">
            <v>E07000171</v>
          </cell>
          <cell r="E1074">
            <v>81.766300000000001</v>
          </cell>
        </row>
        <row r="1075">
          <cell r="A1075" t="str">
            <v>E07000172</v>
          </cell>
          <cell r="E1075">
            <v>83.117239999999995</v>
          </cell>
        </row>
        <row r="1076">
          <cell r="A1076" t="str">
            <v>E07000173</v>
          </cell>
          <cell r="E1076">
            <v>83.166960000000003</v>
          </cell>
        </row>
        <row r="1077">
          <cell r="A1077" t="str">
            <v>E07000174</v>
          </cell>
          <cell r="E1077">
            <v>81.591210000000004</v>
          </cell>
        </row>
        <row r="1078">
          <cell r="A1078" t="str">
            <v>E07000175</v>
          </cell>
          <cell r="E1078">
            <v>82.861189999999993</v>
          </cell>
        </row>
        <row r="1079">
          <cell r="A1079" t="str">
            <v>E07000176</v>
          </cell>
          <cell r="E1079">
            <v>84.982370000000003</v>
          </cell>
        </row>
        <row r="1080">
          <cell r="A1080" t="str">
            <v>E07000177</v>
          </cell>
          <cell r="E1080">
            <v>83.486239999999995</v>
          </cell>
        </row>
        <row r="1081">
          <cell r="A1081" t="str">
            <v>E07000178</v>
          </cell>
          <cell r="E1081">
            <v>84.322789999999998</v>
          </cell>
        </row>
        <row r="1082">
          <cell r="A1082" t="str">
            <v>E07000179</v>
          </cell>
          <cell r="E1082">
            <v>85.46096</v>
          </cell>
        </row>
        <row r="1083">
          <cell r="A1083" t="str">
            <v>E07000180</v>
          </cell>
          <cell r="E1083">
            <v>85.421890000000005</v>
          </cell>
        </row>
        <row r="1084">
          <cell r="A1084" t="str">
            <v>E07000181</v>
          </cell>
          <cell r="E1084">
            <v>84.07423</v>
          </cell>
        </row>
        <row r="1085">
          <cell r="A1085" t="str">
            <v>E07000187</v>
          </cell>
          <cell r="E1085">
            <v>84.155339999999995</v>
          </cell>
        </row>
        <row r="1086">
          <cell r="A1086" t="str">
            <v>E07000188</v>
          </cell>
          <cell r="E1086">
            <v>84.193849999999998</v>
          </cell>
        </row>
        <row r="1087">
          <cell r="A1087" t="str">
            <v>E07000189</v>
          </cell>
          <cell r="E1087">
            <v>84.431240000000003</v>
          </cell>
        </row>
        <row r="1088">
          <cell r="A1088" t="str">
            <v>E07000190</v>
          </cell>
          <cell r="E1088">
            <v>83.636560000000003</v>
          </cell>
        </row>
        <row r="1089">
          <cell r="A1089" t="str">
            <v>E07000191</v>
          </cell>
          <cell r="E1089">
            <v>83.830699999999993</v>
          </cell>
        </row>
        <row r="1090">
          <cell r="A1090" t="str">
            <v>E07000192</v>
          </cell>
          <cell r="E1090">
            <v>82.55932</v>
          </cell>
        </row>
        <row r="1091">
          <cell r="A1091" t="str">
            <v>E07000193</v>
          </cell>
          <cell r="E1091">
            <v>82.147959999999998</v>
          </cell>
        </row>
        <row r="1092">
          <cell r="A1092" t="str">
            <v>E07000194</v>
          </cell>
          <cell r="E1092">
            <v>83.025090000000006</v>
          </cell>
        </row>
        <row r="1093">
          <cell r="A1093" t="str">
            <v>E07000195</v>
          </cell>
          <cell r="E1093">
            <v>82.33399</v>
          </cell>
        </row>
        <row r="1094">
          <cell r="A1094" t="str">
            <v>E07000196</v>
          </cell>
          <cell r="E1094">
            <v>84.111750000000001</v>
          </cell>
        </row>
        <row r="1095">
          <cell r="A1095" t="str">
            <v>E07000197</v>
          </cell>
          <cell r="E1095">
            <v>83.366309999999999</v>
          </cell>
        </row>
        <row r="1096">
          <cell r="A1096" t="str">
            <v>E07000198</v>
          </cell>
          <cell r="E1096">
            <v>82.836190000000002</v>
          </cell>
        </row>
        <row r="1097">
          <cell r="A1097" t="str">
            <v>E07000199</v>
          </cell>
          <cell r="E1097">
            <v>82.689710000000005</v>
          </cell>
        </row>
        <row r="1098">
          <cell r="A1098" t="str">
            <v>E07000200</v>
          </cell>
          <cell r="E1098">
            <v>84.157430000000005</v>
          </cell>
        </row>
        <row r="1099">
          <cell r="A1099" t="str">
            <v>E07000201</v>
          </cell>
          <cell r="E1099">
            <v>83.541020000000003</v>
          </cell>
        </row>
        <row r="1100">
          <cell r="A1100" t="str">
            <v>E07000202</v>
          </cell>
          <cell r="E1100">
            <v>83.243880000000004</v>
          </cell>
        </row>
        <row r="1101">
          <cell r="A1101" t="str">
            <v>E07000203</v>
          </cell>
          <cell r="E1101">
            <v>85.252009999999999</v>
          </cell>
        </row>
        <row r="1102">
          <cell r="A1102" t="str">
            <v>E07000204</v>
          </cell>
          <cell r="E1102">
            <v>84.716340000000002</v>
          </cell>
        </row>
        <row r="1103">
          <cell r="A1103" t="str">
            <v>E07000205</v>
          </cell>
          <cell r="E1103">
            <v>84.727829999999997</v>
          </cell>
        </row>
        <row r="1104">
          <cell r="A1104" t="str">
            <v>E07000206</v>
          </cell>
          <cell r="E1104">
            <v>83.339280000000002</v>
          </cell>
        </row>
        <row r="1105">
          <cell r="A1105" t="str">
            <v>E07000207</v>
          </cell>
          <cell r="E1105">
            <v>85.607770000000002</v>
          </cell>
        </row>
        <row r="1106">
          <cell r="A1106" t="str">
            <v>E07000208</v>
          </cell>
          <cell r="E1106">
            <v>85.308899999999994</v>
          </cell>
        </row>
        <row r="1107">
          <cell r="A1107" t="str">
            <v>E07000209</v>
          </cell>
          <cell r="E1107">
            <v>84.836119999999994</v>
          </cell>
        </row>
        <row r="1108">
          <cell r="A1108" t="str">
            <v>E07000210</v>
          </cell>
          <cell r="E1108">
            <v>85.090419999999995</v>
          </cell>
        </row>
        <row r="1109">
          <cell r="A1109" t="str">
            <v>E07000211</v>
          </cell>
          <cell r="E1109">
            <v>83.714910000000003</v>
          </cell>
        </row>
        <row r="1110">
          <cell r="A1110" t="str">
            <v>E07000212</v>
          </cell>
          <cell r="E1110">
            <v>84.556520000000006</v>
          </cell>
        </row>
        <row r="1111">
          <cell r="A1111" t="str">
            <v>E07000213</v>
          </cell>
          <cell r="E1111">
            <v>83.90128</v>
          </cell>
        </row>
        <row r="1112">
          <cell r="A1112" t="str">
            <v>E07000214</v>
          </cell>
          <cell r="E1112">
            <v>84.351510000000005</v>
          </cell>
        </row>
        <row r="1113">
          <cell r="A1113" t="str">
            <v>E07000215</v>
          </cell>
          <cell r="E1113">
            <v>84.350279999999998</v>
          </cell>
        </row>
        <row r="1114">
          <cell r="A1114" t="str">
            <v>E07000216</v>
          </cell>
          <cell r="E1114">
            <v>85.294330000000002</v>
          </cell>
        </row>
        <row r="1115">
          <cell r="A1115" t="str">
            <v>E07000217</v>
          </cell>
          <cell r="E1115">
            <v>83.55059</v>
          </cell>
        </row>
        <row r="1116">
          <cell r="A1116" t="str">
            <v>E07000218</v>
          </cell>
          <cell r="E1116">
            <v>82.317300000000003</v>
          </cell>
        </row>
        <row r="1117">
          <cell r="A1117" t="str">
            <v>E07000219</v>
          </cell>
          <cell r="E1117">
            <v>82.425799999999995</v>
          </cell>
        </row>
        <row r="1118">
          <cell r="A1118" t="str">
            <v>E07000220</v>
          </cell>
          <cell r="E1118">
            <v>83.59648</v>
          </cell>
        </row>
        <row r="1119">
          <cell r="A1119" t="str">
            <v>E07000221</v>
          </cell>
          <cell r="E1119">
            <v>84.468519999999998</v>
          </cell>
        </row>
        <row r="1120">
          <cell r="A1120" t="str">
            <v>E07000222</v>
          </cell>
          <cell r="E1120">
            <v>84.310410000000005</v>
          </cell>
        </row>
        <row r="1121">
          <cell r="A1121" t="str">
            <v>E07000223</v>
          </cell>
          <cell r="E1121">
            <v>83.764600000000002</v>
          </cell>
        </row>
        <row r="1122">
          <cell r="A1122" t="str">
            <v>E07000224</v>
          </cell>
          <cell r="E1122">
            <v>83.445530000000005</v>
          </cell>
        </row>
        <row r="1123">
          <cell r="A1123" t="str">
            <v>E07000225</v>
          </cell>
          <cell r="E1123">
            <v>85.043930000000003</v>
          </cell>
        </row>
        <row r="1124">
          <cell r="A1124" t="str">
            <v>E07000226</v>
          </cell>
          <cell r="E1124">
            <v>83.905429999999996</v>
          </cell>
        </row>
        <row r="1125">
          <cell r="A1125" t="str">
            <v>E07000227</v>
          </cell>
          <cell r="E1125">
            <v>84.558819999999997</v>
          </cell>
        </row>
        <row r="1126">
          <cell r="A1126" t="str">
            <v>E07000228</v>
          </cell>
          <cell r="E1126">
            <v>85.183419999999998</v>
          </cell>
        </row>
        <row r="1127">
          <cell r="A1127" t="str">
            <v>E07000229</v>
          </cell>
          <cell r="E1127">
            <v>82.968630000000005</v>
          </cell>
        </row>
        <row r="1128">
          <cell r="A1128" t="str">
            <v>E07000234</v>
          </cell>
          <cell r="E1128">
            <v>83.967789999999994</v>
          </cell>
        </row>
        <row r="1129">
          <cell r="A1129" t="str">
            <v>E07000235</v>
          </cell>
          <cell r="E1129">
            <v>83.731920000000002</v>
          </cell>
        </row>
        <row r="1130">
          <cell r="A1130" t="str">
            <v>E07000236</v>
          </cell>
          <cell r="E1130">
            <v>83.369479999999996</v>
          </cell>
        </row>
        <row r="1131">
          <cell r="A1131" t="str">
            <v>E07000237</v>
          </cell>
          <cell r="E1131">
            <v>83.510729999999995</v>
          </cell>
        </row>
        <row r="1132">
          <cell r="A1132" t="str">
            <v>E07000238</v>
          </cell>
          <cell r="E1132">
            <v>85.134630000000001</v>
          </cell>
        </row>
        <row r="1133">
          <cell r="A1133" t="str">
            <v>E07000239</v>
          </cell>
          <cell r="E1133">
            <v>82.879829999999998</v>
          </cell>
        </row>
        <row r="1134">
          <cell r="A1134" t="str">
            <v>E07000240</v>
          </cell>
          <cell r="E1134">
            <v>84.793000000000006</v>
          </cell>
        </row>
        <row r="1135">
          <cell r="A1135" t="str">
            <v>E07000241</v>
          </cell>
          <cell r="E1135">
            <v>84.19435</v>
          </cell>
        </row>
        <row r="1136">
          <cell r="A1136" t="str">
            <v>E07000242</v>
          </cell>
          <cell r="E1136">
            <v>85.534779999999998</v>
          </cell>
        </row>
        <row r="1137">
          <cell r="A1137" t="str">
            <v>E07000243</v>
          </cell>
          <cell r="E1137">
            <v>82.392539999999997</v>
          </cell>
        </row>
        <row r="1138">
          <cell r="A1138" t="str">
            <v>E08000001</v>
          </cell>
          <cell r="E1138">
            <v>81.371780000000001</v>
          </cell>
        </row>
        <row r="1139">
          <cell r="A1139" t="str">
            <v>E08000002</v>
          </cell>
          <cell r="E1139">
            <v>81.603009999999998</v>
          </cell>
        </row>
        <row r="1140">
          <cell r="A1140" t="str">
            <v>E08000003</v>
          </cell>
          <cell r="E1140">
            <v>79.424199999999999</v>
          </cell>
        </row>
        <row r="1141">
          <cell r="A1141" t="str">
            <v>E08000004</v>
          </cell>
          <cell r="E1141">
            <v>80.533519999999996</v>
          </cell>
        </row>
        <row r="1142">
          <cell r="A1142" t="str">
            <v>E08000005</v>
          </cell>
          <cell r="E1142">
            <v>80.563760000000002</v>
          </cell>
        </row>
        <row r="1143">
          <cell r="A1143" t="str">
            <v>E08000006</v>
          </cell>
          <cell r="E1143">
            <v>80.967789999999994</v>
          </cell>
        </row>
        <row r="1144">
          <cell r="A1144" t="str">
            <v>E08000007</v>
          </cell>
          <cell r="E1144">
            <v>83.354810000000001</v>
          </cell>
        </row>
        <row r="1145">
          <cell r="A1145" t="str">
            <v>E08000008</v>
          </cell>
          <cell r="E1145">
            <v>80.945660000000004</v>
          </cell>
        </row>
        <row r="1146">
          <cell r="A1146" t="str">
            <v>E08000009</v>
          </cell>
          <cell r="E1146">
            <v>83.741140000000001</v>
          </cell>
        </row>
        <row r="1147">
          <cell r="A1147" t="str">
            <v>E08000010</v>
          </cell>
          <cell r="E1147">
            <v>81.229969999999994</v>
          </cell>
        </row>
        <row r="1148">
          <cell r="A1148" t="str">
            <v>E08000011</v>
          </cell>
          <cell r="E1148">
            <v>80.289469999999994</v>
          </cell>
        </row>
        <row r="1149">
          <cell r="A1149" t="str">
            <v>E08000012</v>
          </cell>
          <cell r="E1149">
            <v>80.287779999999998</v>
          </cell>
        </row>
        <row r="1150">
          <cell r="A1150" t="str">
            <v>E08000013</v>
          </cell>
          <cell r="E1150">
            <v>80.951260000000005</v>
          </cell>
        </row>
        <row r="1151">
          <cell r="A1151" t="str">
            <v>E08000014</v>
          </cell>
          <cell r="E1151">
            <v>82.322919999999996</v>
          </cell>
        </row>
        <row r="1152">
          <cell r="A1152" t="str">
            <v>E08000015</v>
          </cell>
          <cell r="E1152">
            <v>81.627300000000005</v>
          </cell>
        </row>
        <row r="1153">
          <cell r="A1153" t="str">
            <v>E08000016</v>
          </cell>
          <cell r="E1153">
            <v>81.850890000000007</v>
          </cell>
        </row>
        <row r="1154">
          <cell r="A1154" t="str">
            <v>E08000017</v>
          </cell>
          <cell r="E1154">
            <v>81.548339999999996</v>
          </cell>
        </row>
        <row r="1155">
          <cell r="A1155" t="str">
            <v>E08000018</v>
          </cell>
          <cell r="E1155">
            <v>81.564809999999994</v>
          </cell>
        </row>
        <row r="1156">
          <cell r="A1156" t="str">
            <v>E08000019</v>
          </cell>
          <cell r="E1156">
            <v>82.642399999999995</v>
          </cell>
        </row>
        <row r="1157">
          <cell r="A1157" t="str">
            <v>E08000021</v>
          </cell>
          <cell r="E1157">
            <v>81.329279999999997</v>
          </cell>
        </row>
        <row r="1158">
          <cell r="A1158" t="str">
            <v>E08000022</v>
          </cell>
          <cell r="E1158">
            <v>82.446799999999996</v>
          </cell>
        </row>
        <row r="1159">
          <cell r="A1159" t="str">
            <v>E08000023</v>
          </cell>
          <cell r="E1159">
            <v>81.546319999999994</v>
          </cell>
        </row>
        <row r="1160">
          <cell r="A1160" t="str">
            <v>E08000024</v>
          </cell>
          <cell r="E1160">
            <v>81.100009999999997</v>
          </cell>
        </row>
        <row r="1161">
          <cell r="A1161" t="str">
            <v>E08000025</v>
          </cell>
          <cell r="E1161">
            <v>81.905820000000006</v>
          </cell>
        </row>
        <row r="1162">
          <cell r="A1162" t="str">
            <v>E08000026</v>
          </cell>
          <cell r="E1162">
            <v>82.373959999999997</v>
          </cell>
        </row>
        <row r="1163">
          <cell r="A1163" t="str">
            <v>E08000027</v>
          </cell>
          <cell r="E1163">
            <v>82.888670000000005</v>
          </cell>
        </row>
        <row r="1164">
          <cell r="A1164" t="str">
            <v>E08000028</v>
          </cell>
          <cell r="E1164">
            <v>81.355459999999994</v>
          </cell>
        </row>
        <row r="1165">
          <cell r="A1165" t="str">
            <v>E08000029</v>
          </cell>
          <cell r="E1165">
            <v>84.188990000000004</v>
          </cell>
        </row>
        <row r="1166">
          <cell r="A1166" t="str">
            <v>E08000030</v>
          </cell>
          <cell r="E1166">
            <v>81.988730000000004</v>
          </cell>
        </row>
        <row r="1167">
          <cell r="A1167" t="str">
            <v>E08000031</v>
          </cell>
          <cell r="E1167">
            <v>81.334900000000005</v>
          </cell>
        </row>
        <row r="1168">
          <cell r="A1168" t="str">
            <v>E08000032</v>
          </cell>
          <cell r="E1168">
            <v>81.534329999999997</v>
          </cell>
        </row>
        <row r="1169">
          <cell r="A1169" t="str">
            <v>E08000033</v>
          </cell>
          <cell r="E1169">
            <v>82.293980000000005</v>
          </cell>
        </row>
        <row r="1170">
          <cell r="A1170" t="str">
            <v>E08000034</v>
          </cell>
          <cell r="E1170">
            <v>82.348259999999996</v>
          </cell>
        </row>
        <row r="1171">
          <cell r="A1171" t="str">
            <v>E08000035</v>
          </cell>
          <cell r="E1171">
            <v>82.233959999999996</v>
          </cell>
        </row>
        <row r="1172">
          <cell r="A1172" t="str">
            <v>E08000036</v>
          </cell>
          <cell r="E1172">
            <v>81.911879999999996</v>
          </cell>
        </row>
        <row r="1173">
          <cell r="A1173" t="str">
            <v>E08000037</v>
          </cell>
          <cell r="E1173">
            <v>81.257429999999999</v>
          </cell>
        </row>
        <row r="1174">
          <cell r="A1174" t="str">
            <v>E09000002</v>
          </cell>
          <cell r="E1174">
            <v>81.880930000000006</v>
          </cell>
        </row>
        <row r="1175">
          <cell r="A1175" t="str">
            <v>E09000003</v>
          </cell>
          <cell r="E1175">
            <v>85.158709999999999</v>
          </cell>
        </row>
        <row r="1176">
          <cell r="A1176" t="str">
            <v>E09000004</v>
          </cell>
          <cell r="E1176">
            <v>84.191220000000001</v>
          </cell>
        </row>
        <row r="1177">
          <cell r="A1177" t="str">
            <v>E09000005</v>
          </cell>
          <cell r="E1177">
            <v>85.11345</v>
          </cell>
        </row>
        <row r="1178">
          <cell r="A1178" t="str">
            <v>E09000006</v>
          </cell>
          <cell r="E1178">
            <v>84.898679999999999</v>
          </cell>
        </row>
        <row r="1179">
          <cell r="A1179" t="str">
            <v>E09000007</v>
          </cell>
          <cell r="E1179">
            <v>86.751189999999994</v>
          </cell>
        </row>
        <row r="1180">
          <cell r="A1180" t="str">
            <v>E09000008</v>
          </cell>
          <cell r="E1180">
            <v>83.591980000000007</v>
          </cell>
        </row>
        <row r="1181">
          <cell r="A1181" t="str">
            <v>E09000009</v>
          </cell>
          <cell r="E1181">
            <v>84.24973</v>
          </cell>
        </row>
        <row r="1182">
          <cell r="A1182" t="str">
            <v>E09000010</v>
          </cell>
          <cell r="E1182">
            <v>84.534199999999998</v>
          </cell>
        </row>
        <row r="1183">
          <cell r="A1183" t="str">
            <v>E09000011</v>
          </cell>
          <cell r="E1183">
            <v>82.366730000000004</v>
          </cell>
        </row>
        <row r="1184">
          <cell r="A1184" t="str">
            <v>E09000012</v>
          </cell>
          <cell r="E1184">
            <v>82.826719999999995</v>
          </cell>
        </row>
        <row r="1185">
          <cell r="A1185" t="str">
            <v>E09000013</v>
          </cell>
          <cell r="E1185">
            <v>84.370859999999993</v>
          </cell>
        </row>
        <row r="1186">
          <cell r="A1186" t="str">
            <v>E09000014</v>
          </cell>
          <cell r="E1186">
            <v>84.606880000000004</v>
          </cell>
        </row>
        <row r="1187">
          <cell r="A1187" t="str">
            <v>E09000015</v>
          </cell>
          <cell r="E1187">
            <v>85.887910000000005</v>
          </cell>
        </row>
        <row r="1188">
          <cell r="A1188" t="str">
            <v>E09000016</v>
          </cell>
          <cell r="E1188">
            <v>84.191990000000004</v>
          </cell>
        </row>
        <row r="1189">
          <cell r="A1189" t="str">
            <v>E09000017</v>
          </cell>
          <cell r="E1189">
            <v>83.81223</v>
          </cell>
        </row>
        <row r="1190">
          <cell r="A1190" t="str">
            <v>E09000018</v>
          </cell>
          <cell r="E1190">
            <v>84.277479999999997</v>
          </cell>
        </row>
        <row r="1191">
          <cell r="A1191" t="str">
            <v>E09000019</v>
          </cell>
          <cell r="E1191">
            <v>83.350409999999997</v>
          </cell>
        </row>
        <row r="1192">
          <cell r="A1192" t="str">
            <v>E09000020</v>
          </cell>
          <cell r="E1192">
            <v>86.445719999999994</v>
          </cell>
        </row>
        <row r="1193">
          <cell r="A1193" t="str">
            <v>E09000021</v>
          </cell>
          <cell r="E1193">
            <v>84.91086</v>
          </cell>
        </row>
        <row r="1194">
          <cell r="A1194" t="str">
            <v>E09000022</v>
          </cell>
          <cell r="E1194">
            <v>83.206069999999997</v>
          </cell>
        </row>
        <row r="1195">
          <cell r="A1195" t="str">
            <v>E09000023</v>
          </cell>
          <cell r="E1195">
            <v>83.323009999999996</v>
          </cell>
        </row>
        <row r="1196">
          <cell r="A1196" t="str">
            <v>E09000024</v>
          </cell>
          <cell r="E1196">
            <v>84.155000000000001</v>
          </cell>
        </row>
        <row r="1197">
          <cell r="A1197" t="str">
            <v>E09000025</v>
          </cell>
          <cell r="E1197">
            <v>83.095240000000004</v>
          </cell>
        </row>
        <row r="1198">
          <cell r="A1198" t="str">
            <v>E09000026</v>
          </cell>
          <cell r="E1198">
            <v>84.335700000000003</v>
          </cell>
        </row>
        <row r="1199">
          <cell r="A1199" t="str">
            <v>E09000027</v>
          </cell>
          <cell r="E1199">
            <v>85.930449999999993</v>
          </cell>
        </row>
        <row r="1200">
          <cell r="A1200" t="str">
            <v>E09000028</v>
          </cell>
          <cell r="E1200">
            <v>83.775270000000006</v>
          </cell>
        </row>
        <row r="1201">
          <cell r="A1201" t="str">
            <v>E09000029</v>
          </cell>
          <cell r="E1201">
            <v>83.536379999999994</v>
          </cell>
        </row>
        <row r="1202">
          <cell r="A1202" t="str">
            <v>E09000030</v>
          </cell>
          <cell r="E1202">
            <v>82.355760000000004</v>
          </cell>
        </row>
        <row r="1203">
          <cell r="A1203" t="str">
            <v>E09000031</v>
          </cell>
          <cell r="E1203">
            <v>83.935050000000004</v>
          </cell>
        </row>
        <row r="1204">
          <cell r="A1204" t="str">
            <v>E09000032</v>
          </cell>
          <cell r="E1204">
            <v>83.814409999999995</v>
          </cell>
        </row>
        <row r="1205">
          <cell r="A1205" t="str">
            <v>E09000033</v>
          </cell>
          <cell r="E1205">
            <v>86.028080000000003</v>
          </cell>
        </row>
        <row r="1206">
          <cell r="A1206" t="str">
            <v>E10000002</v>
          </cell>
          <cell r="E1206">
            <v>84.881829999999994</v>
          </cell>
        </row>
        <row r="1207">
          <cell r="A1207" t="str">
            <v>E10000003</v>
          </cell>
          <cell r="E1207">
            <v>84.338089999999994</v>
          </cell>
        </row>
        <row r="1208">
          <cell r="A1208" t="str">
            <v>E10000006</v>
          </cell>
          <cell r="E1208">
            <v>82.9572</v>
          </cell>
        </row>
        <row r="1209">
          <cell r="A1209" t="str">
            <v>E10000007</v>
          </cell>
          <cell r="E1209">
            <v>82.791700000000006</v>
          </cell>
        </row>
        <row r="1210">
          <cell r="A1210" t="str">
            <v>E10000008</v>
          </cell>
          <cell r="E1210">
            <v>84.18526</v>
          </cell>
        </row>
        <row r="1211">
          <cell r="A1211" t="str">
            <v>E10000009</v>
          </cell>
          <cell r="E1211">
            <v>84.666480000000007</v>
          </cell>
        </row>
        <row r="1212">
          <cell r="A1212" t="str">
            <v>E10000011</v>
          </cell>
          <cell r="E1212">
            <v>84.019930000000002</v>
          </cell>
        </row>
        <row r="1213">
          <cell r="A1213" t="str">
            <v>E10000012</v>
          </cell>
          <cell r="E1213">
            <v>83.360600000000005</v>
          </cell>
        </row>
        <row r="1214">
          <cell r="A1214" t="str">
            <v>E10000013</v>
          </cell>
          <cell r="E1214">
            <v>83.602540000000005</v>
          </cell>
        </row>
        <row r="1215">
          <cell r="A1215" t="str">
            <v>E10000014</v>
          </cell>
          <cell r="E1215">
            <v>84.381749999999997</v>
          </cell>
        </row>
        <row r="1216">
          <cell r="A1216" t="str">
            <v>E10000015</v>
          </cell>
          <cell r="E1216">
            <v>84.213409999999996</v>
          </cell>
        </row>
        <row r="1217">
          <cell r="A1217" t="str">
            <v>E10000016</v>
          </cell>
          <cell r="E1217">
            <v>83.380700000000004</v>
          </cell>
        </row>
        <row r="1218">
          <cell r="A1218" t="str">
            <v>E10000017</v>
          </cell>
          <cell r="E1218">
            <v>82.163349999999994</v>
          </cell>
        </row>
        <row r="1219">
          <cell r="A1219" t="str">
            <v>E10000018</v>
          </cell>
          <cell r="E1219">
            <v>83.997680000000003</v>
          </cell>
        </row>
        <row r="1220">
          <cell r="A1220" t="str">
            <v>E10000019</v>
          </cell>
          <cell r="E1220">
            <v>83.172020000000003</v>
          </cell>
        </row>
        <row r="1221">
          <cell r="A1221" t="str">
            <v>E10000020</v>
          </cell>
          <cell r="E1221">
            <v>83.731440000000006</v>
          </cell>
        </row>
        <row r="1222">
          <cell r="A1222" t="str">
            <v>E10000021</v>
          </cell>
          <cell r="E1222">
            <v>83.044409999999999</v>
          </cell>
        </row>
        <row r="1223">
          <cell r="A1223" t="str">
            <v>E10000023</v>
          </cell>
          <cell r="E1223">
            <v>84.232039999999998</v>
          </cell>
        </row>
        <row r="1224">
          <cell r="A1224" t="str">
            <v>E10000024</v>
          </cell>
          <cell r="E1224">
            <v>82.693309999999997</v>
          </cell>
        </row>
        <row r="1225">
          <cell r="A1225" t="str">
            <v>E10000025</v>
          </cell>
          <cell r="E1225">
            <v>84.559669999999997</v>
          </cell>
        </row>
        <row r="1226">
          <cell r="A1226" t="str">
            <v>E10000027</v>
          </cell>
          <cell r="E1226">
            <v>84.112489999999994</v>
          </cell>
        </row>
        <row r="1227">
          <cell r="A1227" t="str">
            <v>E10000028</v>
          </cell>
          <cell r="E1227">
            <v>82.905339999999995</v>
          </cell>
        </row>
        <row r="1228">
          <cell r="A1228" t="str">
            <v>E10000029</v>
          </cell>
          <cell r="E1228">
            <v>84.200249999999997</v>
          </cell>
        </row>
        <row r="1229">
          <cell r="A1229" t="str">
            <v>E10000030</v>
          </cell>
          <cell r="E1229">
            <v>84.621219999999994</v>
          </cell>
        </row>
        <row r="1230">
          <cell r="A1230" t="str">
            <v>E10000031</v>
          </cell>
          <cell r="E1230">
            <v>83.560400000000001</v>
          </cell>
        </row>
        <row r="1231">
          <cell r="A1231" t="str">
            <v>E10000032</v>
          </cell>
          <cell r="E1231">
            <v>84.136349999999993</v>
          </cell>
        </row>
        <row r="1232">
          <cell r="A1232" t="str">
            <v>E10000034</v>
          </cell>
          <cell r="E1232">
            <v>83.772149999999996</v>
          </cell>
        </row>
        <row r="1233">
          <cell r="A1233" t="str">
            <v>E11000001</v>
          </cell>
          <cell r="E1233">
            <v>81.331530000000001</v>
          </cell>
        </row>
        <row r="1234">
          <cell r="A1234" t="str">
            <v>E11000002</v>
          </cell>
          <cell r="E1234">
            <v>81.178820000000002</v>
          </cell>
        </row>
        <row r="1235">
          <cell r="A1235" t="str">
            <v>E11000003</v>
          </cell>
          <cell r="E1235">
            <v>82.018280000000004</v>
          </cell>
        </row>
        <row r="1236">
          <cell r="A1236" t="str">
            <v>E11000005</v>
          </cell>
          <cell r="E1236">
            <v>82.160240000000002</v>
          </cell>
        </row>
        <row r="1237">
          <cell r="A1237" t="str">
            <v>E11000006</v>
          </cell>
          <cell r="E1237">
            <v>82.053210000000007</v>
          </cell>
        </row>
        <row r="1238">
          <cell r="A1238" t="str">
            <v>E11000007</v>
          </cell>
          <cell r="E1238">
            <v>81.509510000000006</v>
          </cell>
        </row>
        <row r="1239">
          <cell r="A1239" t="str">
            <v>E12000001</v>
          </cell>
          <cell r="E1239">
            <v>81.531409999999994</v>
          </cell>
        </row>
        <row r="1240">
          <cell r="A1240" t="str">
            <v>E12000002</v>
          </cell>
          <cell r="E1240">
            <v>81.746690000000001</v>
          </cell>
        </row>
        <row r="1241">
          <cell r="A1241" t="str">
            <v>E12000003</v>
          </cell>
          <cell r="E1241">
            <v>82.423630000000003</v>
          </cell>
        </row>
        <row r="1242">
          <cell r="A1242" t="str">
            <v>E12000004</v>
          </cell>
          <cell r="E1242">
            <v>82.923630000000003</v>
          </cell>
        </row>
        <row r="1243">
          <cell r="A1243" t="str">
            <v>E12000005</v>
          </cell>
          <cell r="E1243">
            <v>82.711759999999998</v>
          </cell>
        </row>
        <row r="1244">
          <cell r="A1244" t="str">
            <v>E12000006</v>
          </cell>
          <cell r="E1244">
            <v>83.718530000000001</v>
          </cell>
        </row>
        <row r="1245">
          <cell r="A1245" t="str">
            <v>E12000007</v>
          </cell>
          <cell r="E1245">
            <v>84.21651</v>
          </cell>
        </row>
        <row r="1246">
          <cell r="A1246" t="str">
            <v>E12000008</v>
          </cell>
          <cell r="E1246">
            <v>84.02055</v>
          </cell>
        </row>
        <row r="1247">
          <cell r="A1247" t="str">
            <v>E12000009</v>
          </cell>
          <cell r="E1247">
            <v>83.813159999999996</v>
          </cell>
        </row>
        <row r="1248">
          <cell r="A1248" t="str">
            <v>E13000001</v>
          </cell>
          <cell r="E1248">
            <v>84.11712</v>
          </cell>
        </row>
        <row r="1249">
          <cell r="A1249" t="str">
            <v>E13000002</v>
          </cell>
          <cell r="E1249">
            <v>84.280630000000002</v>
          </cell>
        </row>
        <row r="1250">
          <cell r="A1250" t="str">
            <v>E92000001</v>
          </cell>
          <cell r="E1250">
            <v>83.141679999999994</v>
          </cell>
        </row>
        <row r="1251">
          <cell r="A1251" t="str">
            <v>K02000001</v>
          </cell>
          <cell r="E1251">
            <v>82.892110000000002</v>
          </cell>
        </row>
        <row r="1252">
          <cell r="A1252" t="str">
            <v>K03000001</v>
          </cell>
          <cell r="E1252">
            <v>82.908540000000002</v>
          </cell>
        </row>
        <row r="1253">
          <cell r="A1253" t="str">
            <v>K04000001</v>
          </cell>
          <cell r="E1253">
            <v>83.092839999999995</v>
          </cell>
        </row>
        <row r="1254">
          <cell r="A1254" t="str">
            <v>N09000001</v>
          </cell>
          <cell r="E1254">
            <v>81.907380000000003</v>
          </cell>
        </row>
        <row r="1255">
          <cell r="A1255" t="str">
            <v>N09000002</v>
          </cell>
          <cell r="E1255">
            <v>82.462829999999997</v>
          </cell>
        </row>
        <row r="1256">
          <cell r="A1256" t="str">
            <v>N09000003</v>
          </cell>
          <cell r="E1256">
            <v>81.134069999999994</v>
          </cell>
        </row>
        <row r="1257">
          <cell r="A1257" t="str">
            <v>N09000004</v>
          </cell>
          <cell r="E1257">
            <v>83.391360000000006</v>
          </cell>
        </row>
        <row r="1258">
          <cell r="A1258" t="str">
            <v>N09000005</v>
          </cell>
          <cell r="E1258">
            <v>81.387209999999996</v>
          </cell>
        </row>
        <row r="1259">
          <cell r="A1259" t="str">
            <v>N09000006</v>
          </cell>
          <cell r="E1259">
            <v>82.490499999999997</v>
          </cell>
        </row>
        <row r="1260">
          <cell r="A1260" t="str">
            <v>N09000007</v>
          </cell>
          <cell r="E1260">
            <v>83.19905</v>
          </cell>
        </row>
        <row r="1261">
          <cell r="A1261" t="str">
            <v>N09000008</v>
          </cell>
          <cell r="E1261">
            <v>82.75712</v>
          </cell>
        </row>
        <row r="1262">
          <cell r="A1262" t="str">
            <v>N09000009</v>
          </cell>
          <cell r="E1262">
            <v>82.655649999999994</v>
          </cell>
        </row>
        <row r="1263">
          <cell r="A1263" t="str">
            <v>N09000010</v>
          </cell>
          <cell r="E1263">
            <v>82.455449999999999</v>
          </cell>
        </row>
        <row r="1264">
          <cell r="A1264" t="str">
            <v>N09000011</v>
          </cell>
          <cell r="E1264">
            <v>82.828950000000006</v>
          </cell>
        </row>
        <row r="1265">
          <cell r="A1265" t="str">
            <v>N92000002</v>
          </cell>
          <cell r="E1265">
            <v>82.306950000000001</v>
          </cell>
        </row>
        <row r="1266">
          <cell r="A1266" t="str">
            <v>S12000005</v>
          </cell>
          <cell r="E1266">
            <v>80.589349999999996</v>
          </cell>
        </row>
        <row r="1267">
          <cell r="A1267" t="str">
            <v>S12000006</v>
          </cell>
          <cell r="E1267">
            <v>81.819429999999997</v>
          </cell>
        </row>
        <row r="1268">
          <cell r="A1268" t="str">
            <v>S12000008</v>
          </cell>
          <cell r="E1268">
            <v>79.835359999999994</v>
          </cell>
        </row>
        <row r="1269">
          <cell r="A1269" t="str">
            <v>S12000010</v>
          </cell>
          <cell r="E1269">
            <v>82.691360000000003</v>
          </cell>
        </row>
        <row r="1270">
          <cell r="A1270" t="str">
            <v>S12000011</v>
          </cell>
          <cell r="E1270">
            <v>83.539839999999998</v>
          </cell>
        </row>
        <row r="1271">
          <cell r="A1271" t="str">
            <v>S12000013</v>
          </cell>
          <cell r="E1271">
            <v>82.694789999999998</v>
          </cell>
        </row>
        <row r="1272">
          <cell r="A1272" t="str">
            <v>S12000014</v>
          </cell>
          <cell r="E1272">
            <v>80.613690000000005</v>
          </cell>
        </row>
        <row r="1273">
          <cell r="A1273" t="str">
            <v>S12000015</v>
          </cell>
          <cell r="E1273">
            <v>81.205449999999999</v>
          </cell>
        </row>
        <row r="1274">
          <cell r="A1274" t="str">
            <v>S12000017</v>
          </cell>
          <cell r="E1274">
            <v>82.869110000000006</v>
          </cell>
        </row>
        <row r="1275">
          <cell r="A1275" t="str">
            <v>S12000018</v>
          </cell>
          <cell r="E1275">
            <v>80.081779999999995</v>
          </cell>
        </row>
        <row r="1276">
          <cell r="A1276" t="str">
            <v>S12000019</v>
          </cell>
          <cell r="E1276">
            <v>81.423950000000005</v>
          </cell>
        </row>
        <row r="1277">
          <cell r="A1277" t="str">
            <v>S12000020</v>
          </cell>
          <cell r="E1277">
            <v>82.146799999999999</v>
          </cell>
        </row>
        <row r="1278">
          <cell r="A1278" t="str">
            <v>S12000021</v>
          </cell>
          <cell r="E1278">
            <v>80.518349999999998</v>
          </cell>
        </row>
        <row r="1279">
          <cell r="A1279" t="str">
            <v>S12000023</v>
          </cell>
          <cell r="E1279">
            <v>82.699759999999998</v>
          </cell>
        </row>
        <row r="1280">
          <cell r="A1280" t="str">
            <v>S12000024</v>
          </cell>
          <cell r="E1280">
            <v>82.585009999999997</v>
          </cell>
        </row>
        <row r="1281">
          <cell r="A1281" t="str">
            <v>S12000026</v>
          </cell>
          <cell r="E1281">
            <v>82.597480000000004</v>
          </cell>
        </row>
        <row r="1282">
          <cell r="A1282" t="str">
            <v>S12000027</v>
          </cell>
          <cell r="E1282">
            <v>82.029489999999996</v>
          </cell>
        </row>
        <row r="1283">
          <cell r="A1283" t="str">
            <v>S12000028</v>
          </cell>
          <cell r="E1283">
            <v>80.763099999999994</v>
          </cell>
        </row>
        <row r="1284">
          <cell r="A1284" t="str">
            <v>S12000029</v>
          </cell>
          <cell r="E1284">
            <v>80.673479999999998</v>
          </cell>
        </row>
        <row r="1285">
          <cell r="A1285" t="str">
            <v>S12000030</v>
          </cell>
          <cell r="E1285">
            <v>82.254589999999993</v>
          </cell>
        </row>
        <row r="1286">
          <cell r="A1286" t="str">
            <v>S12000033</v>
          </cell>
          <cell r="E1286">
            <v>80.841089999999994</v>
          </cell>
        </row>
        <row r="1287">
          <cell r="A1287" t="str">
            <v>S12000034</v>
          </cell>
          <cell r="E1287">
            <v>82.44753</v>
          </cell>
        </row>
        <row r="1288">
          <cell r="A1288" t="str">
            <v>S12000035</v>
          </cell>
          <cell r="E1288">
            <v>82.453370000000007</v>
          </cell>
        </row>
        <row r="1289">
          <cell r="A1289" t="str">
            <v>S12000036</v>
          </cell>
          <cell r="E1289">
            <v>82.242999999999995</v>
          </cell>
        </row>
        <row r="1290">
          <cell r="A1290" t="str">
            <v>S12000038</v>
          </cell>
          <cell r="E1290">
            <v>80.17456</v>
          </cell>
        </row>
        <row r="1291">
          <cell r="A1291" t="str">
            <v>S12000039</v>
          </cell>
          <cell r="E1291">
            <v>78.849590000000006</v>
          </cell>
        </row>
        <row r="1292">
          <cell r="A1292" t="str">
            <v>S12000040</v>
          </cell>
          <cell r="E1292">
            <v>80.777749999999997</v>
          </cell>
        </row>
        <row r="1293">
          <cell r="A1293" t="str">
            <v>S12000041</v>
          </cell>
          <cell r="E1293">
            <v>81.781559999999999</v>
          </cell>
        </row>
        <row r="1294">
          <cell r="A1294" t="str">
            <v>S12000042</v>
          </cell>
          <cell r="E1294">
            <v>79.629170000000002</v>
          </cell>
        </row>
        <row r="1295">
          <cell r="A1295" t="str">
            <v>S12000044</v>
          </cell>
          <cell r="E1295">
            <v>79.601100000000002</v>
          </cell>
        </row>
        <row r="1296">
          <cell r="A1296" t="str">
            <v>S12000045</v>
          </cell>
          <cell r="E1296">
            <v>83.481939999999994</v>
          </cell>
        </row>
        <row r="1297">
          <cell r="A1297" t="str">
            <v>S12000046</v>
          </cell>
          <cell r="E1297">
            <v>78.93092</v>
          </cell>
        </row>
        <row r="1298">
          <cell r="A1298" t="str">
            <v>S92000003</v>
          </cell>
          <cell r="E1298">
            <v>81.140950000000004</v>
          </cell>
        </row>
        <row r="1299">
          <cell r="A1299" t="str">
            <v>W06000001</v>
          </cell>
          <cell r="E1299">
            <v>82.614019999999996</v>
          </cell>
        </row>
        <row r="1300">
          <cell r="A1300" t="str">
            <v>W06000002</v>
          </cell>
          <cell r="E1300">
            <v>83.569789999999998</v>
          </cell>
        </row>
        <row r="1301">
          <cell r="A1301" t="str">
            <v>W06000003</v>
          </cell>
          <cell r="E1301">
            <v>82.945440000000005</v>
          </cell>
        </row>
        <row r="1302">
          <cell r="A1302" t="str">
            <v>W06000004</v>
          </cell>
          <cell r="E1302">
            <v>82.02073</v>
          </cell>
        </row>
        <row r="1303">
          <cell r="A1303" t="str">
            <v>W06000005</v>
          </cell>
          <cell r="E1303">
            <v>82.552800000000005</v>
          </cell>
        </row>
        <row r="1304">
          <cell r="A1304" t="str">
            <v>W06000006</v>
          </cell>
          <cell r="E1304">
            <v>81.606269999999995</v>
          </cell>
        </row>
        <row r="1305">
          <cell r="A1305" t="str">
            <v>W06000008</v>
          </cell>
          <cell r="E1305">
            <v>84.027439999999999</v>
          </cell>
        </row>
        <row r="1306">
          <cell r="A1306" t="str">
            <v>W06000009</v>
          </cell>
          <cell r="E1306">
            <v>83.537859999999995</v>
          </cell>
        </row>
        <row r="1307">
          <cell r="A1307" t="str">
            <v>W06000010</v>
          </cell>
          <cell r="E1307">
            <v>82.20608</v>
          </cell>
        </row>
        <row r="1308">
          <cell r="A1308" t="str">
            <v>W06000011</v>
          </cell>
          <cell r="E1308">
            <v>82.246269999999996</v>
          </cell>
        </row>
        <row r="1309">
          <cell r="A1309" t="str">
            <v>W06000012</v>
          </cell>
          <cell r="E1309">
            <v>81.056659999999994</v>
          </cell>
        </row>
        <row r="1310">
          <cell r="A1310" t="str">
            <v>W06000013</v>
          </cell>
          <cell r="E1310">
            <v>81.793660000000003</v>
          </cell>
        </row>
        <row r="1311">
          <cell r="A1311" t="str">
            <v>W06000014</v>
          </cell>
          <cell r="E1311">
            <v>83.490979999999993</v>
          </cell>
        </row>
        <row r="1312">
          <cell r="A1312" t="str">
            <v>W06000015</v>
          </cell>
          <cell r="E1312">
            <v>82.687799999999996</v>
          </cell>
        </row>
        <row r="1313">
          <cell r="A1313" t="str">
            <v>W06000016</v>
          </cell>
          <cell r="E1313">
            <v>80.949039999999997</v>
          </cell>
        </row>
        <row r="1314">
          <cell r="A1314" t="str">
            <v>W06000018</v>
          </cell>
          <cell r="E1314">
            <v>81.303550000000001</v>
          </cell>
        </row>
        <row r="1315">
          <cell r="A1315" t="str">
            <v>W06000019</v>
          </cell>
          <cell r="E1315">
            <v>80.636830000000003</v>
          </cell>
        </row>
        <row r="1316">
          <cell r="A1316" t="str">
            <v>W06000020</v>
          </cell>
          <cell r="E1316">
            <v>82.371740000000003</v>
          </cell>
        </row>
        <row r="1317">
          <cell r="A1317" t="str">
            <v>W06000021</v>
          </cell>
          <cell r="E1317">
            <v>83.865269999999995</v>
          </cell>
        </row>
        <row r="1318">
          <cell r="A1318" t="str">
            <v>W06000022</v>
          </cell>
          <cell r="E1318">
            <v>81.895849999999996</v>
          </cell>
        </row>
        <row r="1319">
          <cell r="A1319" t="str">
            <v>W06000023</v>
          </cell>
          <cell r="E1319">
            <v>84.072419999999994</v>
          </cell>
        </row>
        <row r="1320">
          <cell r="A1320" t="str">
            <v>W06000024</v>
          </cell>
          <cell r="E1320">
            <v>80.621679999999998</v>
          </cell>
        </row>
        <row r="1321">
          <cell r="A1321" t="str">
            <v>W92000004</v>
          </cell>
          <cell r="E1321">
            <v>82.341719999999995</v>
          </cell>
        </row>
        <row r="1322">
          <cell r="A1322" t="str">
            <v>E06000001</v>
          </cell>
          <cell r="E1322">
            <v>19.99361</v>
          </cell>
        </row>
        <row r="1323">
          <cell r="A1323" t="str">
            <v>E06000002</v>
          </cell>
          <cell r="E1323">
            <v>18.849329999999998</v>
          </cell>
        </row>
        <row r="1324">
          <cell r="A1324" t="str">
            <v>E06000003</v>
          </cell>
          <cell r="E1324">
            <v>20.399480000000001</v>
          </cell>
        </row>
        <row r="1325">
          <cell r="A1325" t="str">
            <v>E06000004</v>
          </cell>
          <cell r="E1325">
            <v>20.111930000000001</v>
          </cell>
        </row>
        <row r="1326">
          <cell r="A1326" t="str">
            <v>E06000005</v>
          </cell>
          <cell r="E1326">
            <v>20.409220000000001</v>
          </cell>
        </row>
        <row r="1327">
          <cell r="A1327" t="str">
            <v>E06000006</v>
          </cell>
          <cell r="E1327">
            <v>19.060169999999999</v>
          </cell>
        </row>
        <row r="1328">
          <cell r="A1328" t="str">
            <v>E06000007</v>
          </cell>
          <cell r="E1328">
            <v>20.066479999999999</v>
          </cell>
        </row>
        <row r="1329">
          <cell r="A1329" t="str">
            <v>E06000008</v>
          </cell>
          <cell r="E1329">
            <v>19.24793</v>
          </cell>
        </row>
        <row r="1330">
          <cell r="A1330" t="str">
            <v>E06000009</v>
          </cell>
          <cell r="E1330">
            <v>19.259730000000001</v>
          </cell>
        </row>
        <row r="1331">
          <cell r="A1331" t="str">
            <v>E06000010</v>
          </cell>
          <cell r="E1331">
            <v>18.939830000000001</v>
          </cell>
        </row>
        <row r="1332">
          <cell r="A1332" t="str">
            <v>E06000011</v>
          </cell>
          <cell r="E1332">
            <v>21.131119999999999</v>
          </cell>
        </row>
        <row r="1333">
          <cell r="A1333" t="str">
            <v>E06000012</v>
          </cell>
          <cell r="E1333">
            <v>20.67023</v>
          </cell>
        </row>
        <row r="1334">
          <cell r="A1334" t="str">
            <v>E06000013</v>
          </cell>
          <cell r="E1334">
            <v>20.620570000000001</v>
          </cell>
        </row>
        <row r="1335">
          <cell r="A1335" t="str">
            <v>E06000014</v>
          </cell>
          <cell r="E1335">
            <v>21.438890000000001</v>
          </cell>
        </row>
        <row r="1336">
          <cell r="A1336" t="str">
            <v>E06000015</v>
          </cell>
          <cell r="E1336">
            <v>21.164829999999998</v>
          </cell>
        </row>
        <row r="1337">
          <cell r="A1337" t="str">
            <v>E06000016</v>
          </cell>
          <cell r="E1337">
            <v>20.06907</v>
          </cell>
        </row>
        <row r="1338">
          <cell r="A1338" t="str">
            <v>E06000017</v>
          </cell>
          <cell r="E1338">
            <v>22.991769999999999</v>
          </cell>
        </row>
        <row r="1339">
          <cell r="A1339" t="str">
            <v>E06000018</v>
          </cell>
          <cell r="E1339">
            <v>19.769909999999999</v>
          </cell>
        </row>
        <row r="1340">
          <cell r="A1340" t="str">
            <v>E06000019</v>
          </cell>
          <cell r="E1340">
            <v>21.56664</v>
          </cell>
        </row>
        <row r="1341">
          <cell r="A1341" t="str">
            <v>E06000020</v>
          </cell>
          <cell r="E1341">
            <v>20.289539999999999</v>
          </cell>
        </row>
        <row r="1342">
          <cell r="A1342" t="str">
            <v>E06000021</v>
          </cell>
          <cell r="E1342">
            <v>19.839310000000001</v>
          </cell>
        </row>
        <row r="1343">
          <cell r="A1343" t="str">
            <v>E06000022</v>
          </cell>
          <cell r="E1343">
            <v>22.01726</v>
          </cell>
        </row>
        <row r="1344">
          <cell r="A1344" t="str">
            <v>E06000023</v>
          </cell>
          <cell r="E1344">
            <v>21.092390000000002</v>
          </cell>
        </row>
        <row r="1345">
          <cell r="A1345" t="str">
            <v>E06000024</v>
          </cell>
          <cell r="E1345">
            <v>21.58982</v>
          </cell>
        </row>
        <row r="1346">
          <cell r="A1346" t="str">
            <v>E06000025</v>
          </cell>
          <cell r="E1346">
            <v>22.00778</v>
          </cell>
        </row>
        <row r="1347">
          <cell r="A1347" t="str">
            <v>E06000026</v>
          </cell>
          <cell r="E1347">
            <v>20.774570000000001</v>
          </cell>
        </row>
        <row r="1348">
          <cell r="A1348" t="str">
            <v>E06000027</v>
          </cell>
          <cell r="E1348">
            <v>20.831130000000002</v>
          </cell>
        </row>
        <row r="1349">
          <cell r="A1349" t="str">
            <v>E06000028</v>
          </cell>
          <cell r="E1349">
            <v>21.00254</v>
          </cell>
        </row>
        <row r="1350">
          <cell r="A1350" t="str">
            <v>E06000029</v>
          </cell>
          <cell r="E1350">
            <v>21.231729999999999</v>
          </cell>
        </row>
        <row r="1351">
          <cell r="A1351" t="str">
            <v>E06000030</v>
          </cell>
          <cell r="E1351">
            <v>21.04205</v>
          </cell>
        </row>
        <row r="1352">
          <cell r="A1352" t="str">
            <v>E06000031</v>
          </cell>
          <cell r="E1352">
            <v>20.8293</v>
          </cell>
        </row>
        <row r="1353">
          <cell r="A1353" t="str">
            <v>E06000032</v>
          </cell>
          <cell r="E1353">
            <v>20.574729999999999</v>
          </cell>
        </row>
        <row r="1354">
          <cell r="A1354" t="str">
            <v>E06000033</v>
          </cell>
          <cell r="E1354">
            <v>20.973600000000001</v>
          </cell>
        </row>
        <row r="1355">
          <cell r="A1355" t="str">
            <v>E06000034</v>
          </cell>
          <cell r="E1355">
            <v>20.332979999999999</v>
          </cell>
        </row>
        <row r="1356">
          <cell r="A1356" t="str">
            <v>E06000035</v>
          </cell>
          <cell r="E1356">
            <v>20.417269999999998</v>
          </cell>
        </row>
        <row r="1357">
          <cell r="A1357" t="str">
            <v>E06000036</v>
          </cell>
          <cell r="E1357">
            <v>22.006399999999999</v>
          </cell>
        </row>
        <row r="1358">
          <cell r="A1358" t="str">
            <v>E06000037</v>
          </cell>
          <cell r="E1358">
            <v>22.094539999999999</v>
          </cell>
        </row>
        <row r="1359">
          <cell r="A1359" t="str">
            <v>E06000038</v>
          </cell>
          <cell r="E1359">
            <v>21.195789999999999</v>
          </cell>
        </row>
        <row r="1360">
          <cell r="A1360" t="str">
            <v>E06000039</v>
          </cell>
          <cell r="E1360">
            <v>20.835799999999999</v>
          </cell>
        </row>
        <row r="1361">
          <cell r="A1361" t="str">
            <v>E06000040</v>
          </cell>
          <cell r="E1361">
            <v>22.201640000000001</v>
          </cell>
        </row>
        <row r="1362">
          <cell r="A1362" t="str">
            <v>E06000041</v>
          </cell>
          <cell r="E1362">
            <v>22.282689999999999</v>
          </cell>
        </row>
        <row r="1363">
          <cell r="A1363" t="str">
            <v>E06000042</v>
          </cell>
          <cell r="E1363">
            <v>20.892700000000001</v>
          </cell>
        </row>
        <row r="1364">
          <cell r="A1364" t="str">
            <v>E06000043</v>
          </cell>
          <cell r="E1364">
            <v>21.322009999999999</v>
          </cell>
        </row>
        <row r="1365">
          <cell r="A1365" t="str">
            <v>E06000044</v>
          </cell>
          <cell r="E1365">
            <v>20.573090000000001</v>
          </cell>
        </row>
        <row r="1366">
          <cell r="A1366" t="str">
            <v>E06000045</v>
          </cell>
          <cell r="E1366">
            <v>20.838789999999999</v>
          </cell>
        </row>
        <row r="1367">
          <cell r="A1367" t="str">
            <v>E06000046</v>
          </cell>
          <cell r="E1367">
            <v>21.69209</v>
          </cell>
        </row>
        <row r="1368">
          <cell r="A1368" t="str">
            <v>E06000047</v>
          </cell>
          <cell r="E1368">
            <v>19.875229999999998</v>
          </cell>
        </row>
        <row r="1369">
          <cell r="A1369" t="str">
            <v>E06000049</v>
          </cell>
          <cell r="E1369">
            <v>21.596219999999999</v>
          </cell>
        </row>
        <row r="1370">
          <cell r="A1370" t="str">
            <v>E06000050</v>
          </cell>
          <cell r="E1370">
            <v>20.88231</v>
          </cell>
        </row>
        <row r="1371">
          <cell r="A1371" t="str">
            <v>E06000051</v>
          </cell>
          <cell r="E1371">
            <v>21.549810000000001</v>
          </cell>
        </row>
        <row r="1372">
          <cell r="A1372" t="str">
            <v>E06000052</v>
          </cell>
          <cell r="E1372">
            <v>21.47447</v>
          </cell>
        </row>
        <row r="1373">
          <cell r="A1373" t="str">
            <v>E06000054</v>
          </cell>
          <cell r="E1373">
            <v>21.709230000000002</v>
          </cell>
        </row>
        <row r="1374">
          <cell r="A1374" t="str">
            <v>E06000055</v>
          </cell>
          <cell r="E1374">
            <v>21.32779</v>
          </cell>
        </row>
        <row r="1375">
          <cell r="A1375" t="str">
            <v>E06000056</v>
          </cell>
          <cell r="E1375">
            <v>21.634810000000002</v>
          </cell>
        </row>
        <row r="1376">
          <cell r="A1376" t="str">
            <v>E06000057</v>
          </cell>
          <cell r="E1376">
            <v>20.608049999999999</v>
          </cell>
        </row>
        <row r="1377">
          <cell r="A1377" t="str">
            <v>E07000004</v>
          </cell>
          <cell r="E1377">
            <v>21.685210000000001</v>
          </cell>
        </row>
        <row r="1378">
          <cell r="A1378" t="str">
            <v>E07000005</v>
          </cell>
          <cell r="E1378">
            <v>23.521100000000001</v>
          </cell>
        </row>
        <row r="1379">
          <cell r="A1379" t="str">
            <v>E07000006</v>
          </cell>
          <cell r="E1379">
            <v>22.14339</v>
          </cell>
        </row>
        <row r="1380">
          <cell r="A1380" t="str">
            <v>E07000007</v>
          </cell>
          <cell r="E1380">
            <v>22.57349</v>
          </cell>
        </row>
        <row r="1381">
          <cell r="A1381" t="str">
            <v>E07000008</v>
          </cell>
          <cell r="E1381">
            <v>21.606059999999999</v>
          </cell>
        </row>
        <row r="1382">
          <cell r="A1382" t="str">
            <v>E07000009</v>
          </cell>
          <cell r="E1382">
            <v>22.031559999999999</v>
          </cell>
        </row>
        <row r="1383">
          <cell r="A1383" t="str">
            <v>E07000010</v>
          </cell>
          <cell r="E1383">
            <v>21.078579999999999</v>
          </cell>
        </row>
        <row r="1384">
          <cell r="A1384" t="str">
            <v>E07000011</v>
          </cell>
          <cell r="E1384">
            <v>22.002800000000001</v>
          </cell>
        </row>
        <row r="1385">
          <cell r="A1385" t="str">
            <v>E07000012</v>
          </cell>
          <cell r="E1385">
            <v>22.625139999999998</v>
          </cell>
        </row>
        <row r="1386">
          <cell r="A1386" t="str">
            <v>E07000026</v>
          </cell>
          <cell r="E1386">
            <v>20.494070000000001</v>
          </cell>
        </row>
        <row r="1387">
          <cell r="A1387" t="str">
            <v>E07000027</v>
          </cell>
          <cell r="E1387">
            <v>19.91244</v>
          </cell>
        </row>
        <row r="1388">
          <cell r="A1388" t="str">
            <v>E07000028</v>
          </cell>
          <cell r="E1388">
            <v>20.771419999999999</v>
          </cell>
        </row>
        <row r="1389">
          <cell r="A1389" t="str">
            <v>E07000029</v>
          </cell>
          <cell r="E1389">
            <v>20.26397</v>
          </cell>
        </row>
        <row r="1390">
          <cell r="A1390" t="str">
            <v>E07000030</v>
          </cell>
          <cell r="E1390">
            <v>22.927219999999998</v>
          </cell>
        </row>
        <row r="1391">
          <cell r="A1391" t="str">
            <v>E07000031</v>
          </cell>
          <cell r="E1391">
            <v>22.085660000000001</v>
          </cell>
        </row>
        <row r="1392">
          <cell r="A1392" t="str">
            <v>E07000032</v>
          </cell>
          <cell r="E1392">
            <v>20.781199999999998</v>
          </cell>
        </row>
        <row r="1393">
          <cell r="A1393" t="str">
            <v>E07000033</v>
          </cell>
          <cell r="E1393">
            <v>19.494240000000001</v>
          </cell>
        </row>
        <row r="1394">
          <cell r="A1394" t="str">
            <v>E07000034</v>
          </cell>
          <cell r="E1394">
            <v>20.409140000000001</v>
          </cell>
        </row>
        <row r="1395">
          <cell r="A1395" t="str">
            <v>E07000035</v>
          </cell>
          <cell r="E1395">
            <v>21.522369999999999</v>
          </cell>
        </row>
        <row r="1396">
          <cell r="A1396" t="str">
            <v>E07000036</v>
          </cell>
          <cell r="E1396">
            <v>20.686589999999999</v>
          </cell>
        </row>
        <row r="1397">
          <cell r="A1397" t="str">
            <v>E07000037</v>
          </cell>
          <cell r="E1397">
            <v>21.0534</v>
          </cell>
        </row>
        <row r="1398">
          <cell r="A1398" t="str">
            <v>E07000038</v>
          </cell>
          <cell r="E1398">
            <v>20.802949999999999</v>
          </cell>
        </row>
        <row r="1399">
          <cell r="A1399" t="str">
            <v>E07000039</v>
          </cell>
          <cell r="E1399">
            <v>20.572710000000001</v>
          </cell>
        </row>
        <row r="1400">
          <cell r="A1400" t="str">
            <v>E07000040</v>
          </cell>
          <cell r="E1400">
            <v>22.05293</v>
          </cell>
        </row>
        <row r="1401">
          <cell r="A1401" t="str">
            <v>E07000041</v>
          </cell>
          <cell r="E1401">
            <v>22.010010000000001</v>
          </cell>
        </row>
        <row r="1402">
          <cell r="A1402" t="str">
            <v>E07000042</v>
          </cell>
          <cell r="E1402">
            <v>22.312339999999999</v>
          </cell>
        </row>
        <row r="1403">
          <cell r="A1403" t="str">
            <v>E07000043</v>
          </cell>
          <cell r="E1403">
            <v>21.32949</v>
          </cell>
        </row>
        <row r="1404">
          <cell r="A1404" t="str">
            <v>E07000044</v>
          </cell>
          <cell r="E1404">
            <v>22.22139</v>
          </cell>
        </row>
        <row r="1405">
          <cell r="A1405" t="str">
            <v>E07000045</v>
          </cell>
          <cell r="E1405">
            <v>22.149290000000001</v>
          </cell>
        </row>
        <row r="1406">
          <cell r="A1406" t="str">
            <v>E07000046</v>
          </cell>
          <cell r="E1406">
            <v>21.22728</v>
          </cell>
        </row>
        <row r="1407">
          <cell r="A1407" t="str">
            <v>E07000047</v>
          </cell>
          <cell r="E1407">
            <v>22.25264</v>
          </cell>
        </row>
        <row r="1408">
          <cell r="A1408" t="str">
            <v>E07000048</v>
          </cell>
          <cell r="E1408">
            <v>22.850950000000001</v>
          </cell>
        </row>
        <row r="1409">
          <cell r="A1409" t="str">
            <v>E07000049</v>
          </cell>
          <cell r="E1409">
            <v>22.74269</v>
          </cell>
        </row>
        <row r="1410">
          <cell r="A1410" t="str">
            <v>E07000050</v>
          </cell>
          <cell r="E1410">
            <v>22.541789999999999</v>
          </cell>
        </row>
        <row r="1411">
          <cell r="A1411" t="str">
            <v>E07000051</v>
          </cell>
          <cell r="E1411">
            <v>22.71011</v>
          </cell>
        </row>
        <row r="1412">
          <cell r="A1412" t="str">
            <v>E07000052</v>
          </cell>
          <cell r="E1412">
            <v>22.109529999999999</v>
          </cell>
        </row>
        <row r="1413">
          <cell r="A1413" t="str">
            <v>E07000053</v>
          </cell>
          <cell r="E1413">
            <v>21.297029999999999</v>
          </cell>
        </row>
        <row r="1414">
          <cell r="A1414" t="str">
            <v>E07000061</v>
          </cell>
          <cell r="E1414">
            <v>21.63946</v>
          </cell>
        </row>
        <row r="1415">
          <cell r="A1415" t="str">
            <v>E07000062</v>
          </cell>
          <cell r="E1415">
            <v>20.327089999999998</v>
          </cell>
        </row>
        <row r="1416">
          <cell r="A1416" t="str">
            <v>E07000063</v>
          </cell>
          <cell r="E1416">
            <v>23.13617</v>
          </cell>
        </row>
        <row r="1417">
          <cell r="A1417" t="str">
            <v>E07000064</v>
          </cell>
          <cell r="E1417">
            <v>21.993390000000002</v>
          </cell>
        </row>
        <row r="1418">
          <cell r="A1418" t="str">
            <v>E07000065</v>
          </cell>
          <cell r="E1418">
            <v>22.2685</v>
          </cell>
        </row>
        <row r="1419">
          <cell r="A1419" t="str">
            <v>E07000066</v>
          </cell>
          <cell r="E1419">
            <v>20.900539999999999</v>
          </cell>
        </row>
        <row r="1420">
          <cell r="A1420" t="str">
            <v>E07000067</v>
          </cell>
          <cell r="E1420">
            <v>20.776759999999999</v>
          </cell>
        </row>
        <row r="1421">
          <cell r="A1421" t="str">
            <v>E07000068</v>
          </cell>
          <cell r="E1421">
            <v>21.517029999999998</v>
          </cell>
        </row>
        <row r="1422">
          <cell r="A1422" t="str">
            <v>E07000069</v>
          </cell>
          <cell r="E1422">
            <v>20.817969999999999</v>
          </cell>
        </row>
        <row r="1423">
          <cell r="A1423" t="str">
            <v>E07000070</v>
          </cell>
          <cell r="E1423">
            <v>21.876639999999998</v>
          </cell>
        </row>
        <row r="1424">
          <cell r="A1424" t="str">
            <v>E07000071</v>
          </cell>
          <cell r="E1424">
            <v>21.02638</v>
          </cell>
        </row>
        <row r="1425">
          <cell r="A1425" t="str">
            <v>E07000072</v>
          </cell>
          <cell r="E1425">
            <v>20.820609999999999</v>
          </cell>
        </row>
        <row r="1426">
          <cell r="A1426" t="str">
            <v>E07000073</v>
          </cell>
          <cell r="E1426">
            <v>21.277280000000001</v>
          </cell>
        </row>
        <row r="1427">
          <cell r="A1427" t="str">
            <v>E07000074</v>
          </cell>
          <cell r="E1427">
            <v>21.393329999999999</v>
          </cell>
        </row>
        <row r="1428">
          <cell r="A1428" t="str">
            <v>E07000075</v>
          </cell>
          <cell r="E1428">
            <v>22.08597</v>
          </cell>
        </row>
        <row r="1429">
          <cell r="A1429" t="str">
            <v>E07000076</v>
          </cell>
          <cell r="E1429">
            <v>20.917629999999999</v>
          </cell>
        </row>
        <row r="1430">
          <cell r="A1430" t="str">
            <v>E07000077</v>
          </cell>
          <cell r="E1430">
            <v>21.994039999999998</v>
          </cell>
        </row>
        <row r="1431">
          <cell r="A1431" t="str">
            <v>E07000078</v>
          </cell>
          <cell r="E1431">
            <v>21.338609999999999</v>
          </cell>
        </row>
        <row r="1432">
          <cell r="A1432" t="str">
            <v>E07000079</v>
          </cell>
          <cell r="E1432">
            <v>22.531040000000001</v>
          </cell>
        </row>
        <row r="1433">
          <cell r="A1433" t="str">
            <v>E07000080</v>
          </cell>
          <cell r="E1433">
            <v>21.10155</v>
          </cell>
        </row>
        <row r="1434">
          <cell r="A1434" t="str">
            <v>E07000081</v>
          </cell>
          <cell r="E1434">
            <v>21.06392</v>
          </cell>
        </row>
        <row r="1435">
          <cell r="A1435" t="str">
            <v>E07000082</v>
          </cell>
          <cell r="E1435">
            <v>21.074760000000001</v>
          </cell>
        </row>
        <row r="1436">
          <cell r="A1436" t="str">
            <v>E07000083</v>
          </cell>
          <cell r="E1436">
            <v>22.254390000000001</v>
          </cell>
        </row>
        <row r="1437">
          <cell r="A1437" t="str">
            <v>E07000084</v>
          </cell>
          <cell r="E1437">
            <v>21.395700000000001</v>
          </cell>
        </row>
        <row r="1438">
          <cell r="A1438" t="str">
            <v>E07000085</v>
          </cell>
          <cell r="E1438">
            <v>21.901440000000001</v>
          </cell>
        </row>
        <row r="1439">
          <cell r="A1439" t="str">
            <v>E07000086</v>
          </cell>
          <cell r="E1439">
            <v>22.062360000000002</v>
          </cell>
        </row>
        <row r="1440">
          <cell r="A1440" t="str">
            <v>E07000087</v>
          </cell>
          <cell r="E1440">
            <v>21.361370000000001</v>
          </cell>
        </row>
        <row r="1441">
          <cell r="A1441" t="str">
            <v>E07000088</v>
          </cell>
          <cell r="E1441">
            <v>21.008929999999999</v>
          </cell>
        </row>
        <row r="1442">
          <cell r="A1442" t="str">
            <v>E07000089</v>
          </cell>
          <cell r="E1442">
            <v>23.038709999999998</v>
          </cell>
        </row>
        <row r="1443">
          <cell r="A1443" t="str">
            <v>E07000090</v>
          </cell>
          <cell r="E1443">
            <v>21.63918</v>
          </cell>
        </row>
        <row r="1444">
          <cell r="A1444" t="str">
            <v>E07000091</v>
          </cell>
          <cell r="E1444">
            <v>22.916329999999999</v>
          </cell>
        </row>
        <row r="1445">
          <cell r="A1445" t="str">
            <v>E07000092</v>
          </cell>
          <cell r="E1445">
            <v>20.839549999999999</v>
          </cell>
        </row>
        <row r="1446">
          <cell r="A1446" t="str">
            <v>E07000093</v>
          </cell>
          <cell r="E1446">
            <v>22.350960000000001</v>
          </cell>
        </row>
        <row r="1447">
          <cell r="A1447" t="str">
            <v>E07000094</v>
          </cell>
          <cell r="E1447">
            <v>22.595020000000002</v>
          </cell>
        </row>
        <row r="1448">
          <cell r="A1448" t="str">
            <v>E07000095</v>
          </cell>
          <cell r="E1448">
            <v>22.44481</v>
          </cell>
        </row>
        <row r="1449">
          <cell r="A1449" t="str">
            <v>E07000096</v>
          </cell>
          <cell r="E1449">
            <v>21.98939</v>
          </cell>
        </row>
        <row r="1450">
          <cell r="A1450" t="str">
            <v>E07000098</v>
          </cell>
          <cell r="E1450">
            <v>21.840879999999999</v>
          </cell>
        </row>
        <row r="1451">
          <cell r="A1451" t="str">
            <v>E07000099</v>
          </cell>
          <cell r="E1451">
            <v>21.05143</v>
          </cell>
        </row>
        <row r="1452">
          <cell r="A1452" t="str">
            <v>E07000102</v>
          </cell>
          <cell r="E1452">
            <v>21.736799999999999</v>
          </cell>
        </row>
        <row r="1453">
          <cell r="A1453" t="str">
            <v>E07000103</v>
          </cell>
          <cell r="E1453">
            <v>20.423500000000001</v>
          </cell>
        </row>
        <row r="1454">
          <cell r="A1454" t="str">
            <v>E07000105</v>
          </cell>
          <cell r="E1454">
            <v>21.4694</v>
          </cell>
        </row>
        <row r="1455">
          <cell r="A1455" t="str">
            <v>E07000106</v>
          </cell>
          <cell r="E1455">
            <v>21.43261</v>
          </cell>
        </row>
        <row r="1456">
          <cell r="A1456" t="str">
            <v>E07000107</v>
          </cell>
          <cell r="E1456">
            <v>20.316659999999999</v>
          </cell>
        </row>
        <row r="1457">
          <cell r="A1457" t="str">
            <v>E07000108</v>
          </cell>
          <cell r="E1457">
            <v>20.897639999999999</v>
          </cell>
        </row>
        <row r="1458">
          <cell r="A1458" t="str">
            <v>E07000109</v>
          </cell>
          <cell r="E1458">
            <v>21.240200000000002</v>
          </cell>
        </row>
        <row r="1459">
          <cell r="A1459" t="str">
            <v>E07000110</v>
          </cell>
          <cell r="E1459">
            <v>21.190619999999999</v>
          </cell>
        </row>
        <row r="1460">
          <cell r="A1460" t="str">
            <v>E07000111</v>
          </cell>
          <cell r="E1460">
            <v>22.256599999999999</v>
          </cell>
        </row>
        <row r="1461">
          <cell r="A1461" t="str">
            <v>E07000112</v>
          </cell>
          <cell r="E1461">
            <v>21.42801</v>
          </cell>
        </row>
        <row r="1462">
          <cell r="A1462" t="str">
            <v>E07000113</v>
          </cell>
          <cell r="E1462">
            <v>20.807359999999999</v>
          </cell>
        </row>
        <row r="1463">
          <cell r="A1463" t="str">
            <v>E07000114</v>
          </cell>
          <cell r="E1463">
            <v>20.557110000000002</v>
          </cell>
        </row>
        <row r="1464">
          <cell r="A1464" t="str">
            <v>E07000115</v>
          </cell>
          <cell r="E1464">
            <v>22.457039999999999</v>
          </cell>
        </row>
        <row r="1465">
          <cell r="A1465" t="str">
            <v>E07000116</v>
          </cell>
          <cell r="E1465">
            <v>21.821249999999999</v>
          </cell>
        </row>
        <row r="1466">
          <cell r="A1466" t="str">
            <v>E07000117</v>
          </cell>
          <cell r="E1466">
            <v>20.125419999999998</v>
          </cell>
        </row>
        <row r="1467">
          <cell r="A1467" t="str">
            <v>E07000118</v>
          </cell>
          <cell r="E1467">
            <v>20.434819999999998</v>
          </cell>
        </row>
        <row r="1468">
          <cell r="A1468" t="str">
            <v>E07000119</v>
          </cell>
          <cell r="E1468">
            <v>20.87162</v>
          </cell>
        </row>
        <row r="1469">
          <cell r="A1469" t="str">
            <v>E07000120</v>
          </cell>
          <cell r="E1469">
            <v>19.760670000000001</v>
          </cell>
        </row>
        <row r="1470">
          <cell r="A1470" t="str">
            <v>E07000121</v>
          </cell>
          <cell r="E1470">
            <v>20.159890000000001</v>
          </cell>
        </row>
        <row r="1471">
          <cell r="A1471" t="str">
            <v>E07000122</v>
          </cell>
          <cell r="E1471">
            <v>20.18167</v>
          </cell>
        </row>
        <row r="1472">
          <cell r="A1472" t="str">
            <v>E07000123</v>
          </cell>
          <cell r="E1472">
            <v>20.00516</v>
          </cell>
        </row>
        <row r="1473">
          <cell r="A1473" t="str">
            <v>E07000124</v>
          </cell>
          <cell r="E1473">
            <v>21.545249999999999</v>
          </cell>
        </row>
        <row r="1474">
          <cell r="A1474" t="str">
            <v>E07000125</v>
          </cell>
          <cell r="E1474">
            <v>19.981439999999999</v>
          </cell>
        </row>
        <row r="1475">
          <cell r="A1475" t="str">
            <v>E07000126</v>
          </cell>
          <cell r="E1475">
            <v>21.797840000000001</v>
          </cell>
        </row>
        <row r="1476">
          <cell r="A1476" t="str">
            <v>E07000127</v>
          </cell>
          <cell r="E1476">
            <v>20.77252</v>
          </cell>
        </row>
        <row r="1477">
          <cell r="A1477" t="str">
            <v>E07000128</v>
          </cell>
          <cell r="E1477">
            <v>20.984729999999999</v>
          </cell>
        </row>
        <row r="1478">
          <cell r="A1478" t="str">
            <v>E07000129</v>
          </cell>
          <cell r="E1478">
            <v>22.13363</v>
          </cell>
        </row>
        <row r="1479">
          <cell r="A1479" t="str">
            <v>E07000130</v>
          </cell>
          <cell r="E1479">
            <v>21.41987</v>
          </cell>
        </row>
        <row r="1480">
          <cell r="A1480" t="str">
            <v>E07000131</v>
          </cell>
          <cell r="E1480">
            <v>22.29167</v>
          </cell>
        </row>
        <row r="1481">
          <cell r="A1481" t="str">
            <v>E07000132</v>
          </cell>
          <cell r="E1481">
            <v>22.054379999999998</v>
          </cell>
        </row>
        <row r="1482">
          <cell r="A1482" t="str">
            <v>E07000133</v>
          </cell>
          <cell r="E1482">
            <v>21.889220000000002</v>
          </cell>
        </row>
        <row r="1483">
          <cell r="A1483" t="str">
            <v>E07000134</v>
          </cell>
          <cell r="E1483">
            <v>20.916609999999999</v>
          </cell>
        </row>
        <row r="1484">
          <cell r="A1484" t="str">
            <v>E07000135</v>
          </cell>
          <cell r="E1484">
            <v>21.6358</v>
          </cell>
        </row>
        <row r="1485">
          <cell r="A1485" t="str">
            <v>E07000136</v>
          </cell>
          <cell r="E1485">
            <v>20.60275</v>
          </cell>
        </row>
        <row r="1486">
          <cell r="A1486" t="str">
            <v>E07000137</v>
          </cell>
          <cell r="E1486">
            <v>20.448820000000001</v>
          </cell>
        </row>
        <row r="1487">
          <cell r="A1487" t="str">
            <v>E07000138</v>
          </cell>
          <cell r="E1487">
            <v>20.2439</v>
          </cell>
        </row>
        <row r="1488">
          <cell r="A1488" t="str">
            <v>E07000139</v>
          </cell>
          <cell r="E1488">
            <v>21.788049999999998</v>
          </cell>
        </row>
        <row r="1489">
          <cell r="A1489" t="str">
            <v>E07000140</v>
          </cell>
          <cell r="E1489">
            <v>20.851040000000001</v>
          </cell>
        </row>
        <row r="1490">
          <cell r="A1490" t="str">
            <v>E07000141</v>
          </cell>
          <cell r="E1490">
            <v>21.275980000000001</v>
          </cell>
        </row>
        <row r="1491">
          <cell r="A1491" t="str">
            <v>E07000142</v>
          </cell>
          <cell r="E1491">
            <v>21.504619999999999</v>
          </cell>
        </row>
        <row r="1492">
          <cell r="A1492" t="str">
            <v>E07000143</v>
          </cell>
          <cell r="E1492">
            <v>21.11956</v>
          </cell>
        </row>
        <row r="1493">
          <cell r="A1493" t="str">
            <v>E07000144</v>
          </cell>
          <cell r="E1493">
            <v>21.791519999999998</v>
          </cell>
        </row>
        <row r="1494">
          <cell r="A1494" t="str">
            <v>E07000145</v>
          </cell>
          <cell r="E1494">
            <v>21.033539999999999</v>
          </cell>
        </row>
        <row r="1495">
          <cell r="A1495" t="str">
            <v>E07000146</v>
          </cell>
          <cell r="E1495">
            <v>21.928070000000002</v>
          </cell>
        </row>
        <row r="1496">
          <cell r="A1496" t="str">
            <v>E07000147</v>
          </cell>
          <cell r="E1496">
            <v>22.37068</v>
          </cell>
        </row>
        <row r="1497">
          <cell r="A1497" t="str">
            <v>E07000148</v>
          </cell>
          <cell r="E1497">
            <v>21.895980000000002</v>
          </cell>
        </row>
        <row r="1498">
          <cell r="A1498" t="str">
            <v>E07000149</v>
          </cell>
          <cell r="E1498">
            <v>22.0443</v>
          </cell>
        </row>
        <row r="1499">
          <cell r="A1499" t="str">
            <v>E07000150</v>
          </cell>
          <cell r="E1499">
            <v>19.840229999999998</v>
          </cell>
        </row>
        <row r="1500">
          <cell r="A1500" t="str">
            <v>E07000151</v>
          </cell>
          <cell r="E1500">
            <v>20.944800000000001</v>
          </cell>
        </row>
        <row r="1501">
          <cell r="A1501" t="str">
            <v>E07000152</v>
          </cell>
          <cell r="E1501">
            <v>21.06298</v>
          </cell>
        </row>
        <row r="1502">
          <cell r="A1502" t="str">
            <v>E07000153</v>
          </cell>
          <cell r="E1502">
            <v>21.051590000000001</v>
          </cell>
        </row>
        <row r="1503">
          <cell r="A1503" t="str">
            <v>E07000154</v>
          </cell>
          <cell r="E1503">
            <v>20.732859999999999</v>
          </cell>
        </row>
        <row r="1504">
          <cell r="A1504" t="str">
            <v>E07000155</v>
          </cell>
          <cell r="E1504">
            <v>22.28424</v>
          </cell>
        </row>
        <row r="1505">
          <cell r="A1505" t="str">
            <v>E07000156</v>
          </cell>
          <cell r="E1505">
            <v>20.82395</v>
          </cell>
        </row>
        <row r="1506">
          <cell r="A1506" t="str">
            <v>E07000163</v>
          </cell>
          <cell r="E1506">
            <v>22.095859999999998</v>
          </cell>
        </row>
        <row r="1507">
          <cell r="A1507" t="str">
            <v>E07000164</v>
          </cell>
          <cell r="E1507">
            <v>22.672170000000001</v>
          </cell>
        </row>
        <row r="1508">
          <cell r="A1508" t="str">
            <v>E07000165</v>
          </cell>
          <cell r="E1508">
            <v>21.874600000000001</v>
          </cell>
        </row>
        <row r="1509">
          <cell r="A1509" t="str">
            <v>E07000166</v>
          </cell>
          <cell r="E1509">
            <v>21.07386</v>
          </cell>
        </row>
        <row r="1510">
          <cell r="A1510" t="str">
            <v>E07000167</v>
          </cell>
          <cell r="E1510">
            <v>22.634160000000001</v>
          </cell>
        </row>
        <row r="1511">
          <cell r="A1511" t="str">
            <v>E07000168</v>
          </cell>
          <cell r="E1511">
            <v>21.203800000000001</v>
          </cell>
        </row>
        <row r="1512">
          <cell r="A1512" t="str">
            <v>E07000169</v>
          </cell>
          <cell r="E1512">
            <v>21.195820000000001</v>
          </cell>
        </row>
        <row r="1513">
          <cell r="A1513" t="str">
            <v>E07000170</v>
          </cell>
          <cell r="E1513">
            <v>19.92202</v>
          </cell>
        </row>
        <row r="1514">
          <cell r="A1514" t="str">
            <v>E07000171</v>
          </cell>
          <cell r="E1514">
            <v>20.305540000000001</v>
          </cell>
        </row>
        <row r="1515">
          <cell r="A1515" t="str">
            <v>E07000172</v>
          </cell>
          <cell r="E1515">
            <v>20.811440000000001</v>
          </cell>
        </row>
        <row r="1516">
          <cell r="A1516" t="str">
            <v>E07000173</v>
          </cell>
          <cell r="E1516">
            <v>20.972709999999999</v>
          </cell>
        </row>
        <row r="1517">
          <cell r="A1517" t="str">
            <v>E07000174</v>
          </cell>
          <cell r="E1517">
            <v>19.932590000000001</v>
          </cell>
        </row>
        <row r="1518">
          <cell r="A1518" t="str">
            <v>E07000175</v>
          </cell>
          <cell r="E1518">
            <v>20.787459999999999</v>
          </cell>
        </row>
        <row r="1519">
          <cell r="A1519" t="str">
            <v>E07000176</v>
          </cell>
          <cell r="E1519">
            <v>22.248940000000001</v>
          </cell>
        </row>
        <row r="1520">
          <cell r="A1520" t="str">
            <v>E07000177</v>
          </cell>
          <cell r="E1520">
            <v>21.177810000000001</v>
          </cell>
        </row>
        <row r="1521">
          <cell r="A1521" t="str">
            <v>E07000178</v>
          </cell>
          <cell r="E1521">
            <v>21.831469999999999</v>
          </cell>
        </row>
        <row r="1522">
          <cell r="A1522" t="str">
            <v>E07000179</v>
          </cell>
          <cell r="E1522">
            <v>22.282630000000001</v>
          </cell>
        </row>
        <row r="1523">
          <cell r="A1523" t="str">
            <v>E07000180</v>
          </cell>
          <cell r="E1523">
            <v>22.874459999999999</v>
          </cell>
        </row>
        <row r="1524">
          <cell r="A1524" t="str">
            <v>E07000181</v>
          </cell>
          <cell r="E1524">
            <v>21.469639999999998</v>
          </cell>
        </row>
        <row r="1525">
          <cell r="A1525" t="str">
            <v>E07000187</v>
          </cell>
          <cell r="E1525">
            <v>21.759060000000002</v>
          </cell>
        </row>
        <row r="1526">
          <cell r="A1526" t="str">
            <v>E07000188</v>
          </cell>
          <cell r="E1526">
            <v>22.14866</v>
          </cell>
        </row>
        <row r="1527">
          <cell r="A1527" t="str">
            <v>E07000189</v>
          </cell>
          <cell r="E1527">
            <v>22.247340000000001</v>
          </cell>
        </row>
        <row r="1528">
          <cell r="A1528" t="str">
            <v>E07000190</v>
          </cell>
          <cell r="E1528">
            <v>21.550999999999998</v>
          </cell>
        </row>
        <row r="1529">
          <cell r="A1529" t="str">
            <v>E07000191</v>
          </cell>
          <cell r="E1529">
            <v>22.183530000000001</v>
          </cell>
        </row>
        <row r="1530">
          <cell r="A1530" t="str">
            <v>E07000192</v>
          </cell>
          <cell r="E1530">
            <v>20.727589999999999</v>
          </cell>
        </row>
        <row r="1531">
          <cell r="A1531" t="str">
            <v>E07000193</v>
          </cell>
          <cell r="E1531">
            <v>20.681049999999999</v>
          </cell>
        </row>
        <row r="1532">
          <cell r="A1532" t="str">
            <v>E07000194</v>
          </cell>
          <cell r="E1532">
            <v>21.060839999999999</v>
          </cell>
        </row>
        <row r="1533">
          <cell r="A1533" t="str">
            <v>E07000195</v>
          </cell>
          <cell r="E1533">
            <v>20.338059999999999</v>
          </cell>
        </row>
        <row r="1534">
          <cell r="A1534" t="str">
            <v>E07000196</v>
          </cell>
          <cell r="E1534">
            <v>21.5686</v>
          </cell>
        </row>
        <row r="1535">
          <cell r="A1535" t="str">
            <v>E07000197</v>
          </cell>
          <cell r="E1535">
            <v>21.349710000000002</v>
          </cell>
        </row>
        <row r="1536">
          <cell r="A1536" t="str">
            <v>E07000198</v>
          </cell>
          <cell r="E1536">
            <v>20.812239999999999</v>
          </cell>
        </row>
        <row r="1537">
          <cell r="A1537" t="str">
            <v>E07000199</v>
          </cell>
          <cell r="E1537">
            <v>21.00637</v>
          </cell>
        </row>
        <row r="1538">
          <cell r="A1538" t="str">
            <v>E07000200</v>
          </cell>
          <cell r="E1538">
            <v>21.891310000000001</v>
          </cell>
        </row>
        <row r="1539">
          <cell r="A1539" t="str">
            <v>E07000201</v>
          </cell>
          <cell r="E1539">
            <v>21.238409999999998</v>
          </cell>
        </row>
        <row r="1540">
          <cell r="A1540" t="str">
            <v>E07000202</v>
          </cell>
          <cell r="E1540">
            <v>21.02919</v>
          </cell>
        </row>
        <row r="1541">
          <cell r="A1541" t="str">
            <v>E07000203</v>
          </cell>
          <cell r="E1541">
            <v>22.48809</v>
          </cell>
        </row>
        <row r="1542">
          <cell r="A1542" t="str">
            <v>E07000204</v>
          </cell>
          <cell r="E1542">
            <v>22.02215</v>
          </cell>
        </row>
        <row r="1543">
          <cell r="A1543" t="str">
            <v>E07000205</v>
          </cell>
          <cell r="E1543">
            <v>22.443059999999999</v>
          </cell>
        </row>
        <row r="1544">
          <cell r="A1544" t="str">
            <v>E07000206</v>
          </cell>
          <cell r="E1544">
            <v>21.587569999999999</v>
          </cell>
        </row>
        <row r="1545">
          <cell r="A1545" t="str">
            <v>E07000207</v>
          </cell>
          <cell r="E1545">
            <v>22.675329999999999</v>
          </cell>
        </row>
        <row r="1546">
          <cell r="A1546" t="str">
            <v>E07000208</v>
          </cell>
          <cell r="E1546">
            <v>22.584379999999999</v>
          </cell>
        </row>
        <row r="1547">
          <cell r="A1547" t="str">
            <v>E07000209</v>
          </cell>
          <cell r="E1547">
            <v>22.314830000000001</v>
          </cell>
        </row>
        <row r="1548">
          <cell r="A1548" t="str">
            <v>E07000210</v>
          </cell>
          <cell r="E1548">
            <v>22.196120000000001</v>
          </cell>
        </row>
        <row r="1549">
          <cell r="A1549" t="str">
            <v>E07000211</v>
          </cell>
          <cell r="E1549">
            <v>21.144629999999999</v>
          </cell>
        </row>
        <row r="1550">
          <cell r="A1550" t="str">
            <v>E07000212</v>
          </cell>
          <cell r="E1550">
            <v>21.833169999999999</v>
          </cell>
        </row>
        <row r="1551">
          <cell r="A1551" t="str">
            <v>E07000213</v>
          </cell>
          <cell r="E1551">
            <v>21.49475</v>
          </cell>
        </row>
        <row r="1552">
          <cell r="A1552" t="str">
            <v>E07000214</v>
          </cell>
          <cell r="E1552">
            <v>21.45279</v>
          </cell>
        </row>
        <row r="1553">
          <cell r="A1553" t="str">
            <v>E07000215</v>
          </cell>
          <cell r="E1553">
            <v>21.884709999999998</v>
          </cell>
        </row>
        <row r="1554">
          <cell r="A1554" t="str">
            <v>E07000216</v>
          </cell>
          <cell r="E1554">
            <v>22.679469999999998</v>
          </cell>
        </row>
        <row r="1555">
          <cell r="A1555" t="str">
            <v>E07000217</v>
          </cell>
          <cell r="E1555">
            <v>21.625450000000001</v>
          </cell>
        </row>
        <row r="1556">
          <cell r="A1556" t="str">
            <v>E07000218</v>
          </cell>
          <cell r="E1556">
            <v>20.35183</v>
          </cell>
        </row>
        <row r="1557">
          <cell r="A1557" t="str">
            <v>E07000219</v>
          </cell>
          <cell r="E1557">
            <v>20.285450000000001</v>
          </cell>
        </row>
        <row r="1558">
          <cell r="A1558" t="str">
            <v>E07000220</v>
          </cell>
          <cell r="E1558">
            <v>21.603760000000001</v>
          </cell>
        </row>
        <row r="1559">
          <cell r="A1559" t="str">
            <v>E07000221</v>
          </cell>
          <cell r="E1559">
            <v>22.026689999999999</v>
          </cell>
        </row>
        <row r="1560">
          <cell r="A1560" t="str">
            <v>E07000222</v>
          </cell>
          <cell r="E1560">
            <v>22.155349999999999</v>
          </cell>
        </row>
        <row r="1561">
          <cell r="A1561" t="str">
            <v>E07000223</v>
          </cell>
          <cell r="E1561">
            <v>21.413419999999999</v>
          </cell>
        </row>
        <row r="1562">
          <cell r="A1562" t="str">
            <v>E07000224</v>
          </cell>
          <cell r="E1562">
            <v>21.524349999999998</v>
          </cell>
        </row>
        <row r="1563">
          <cell r="A1563" t="str">
            <v>E07000225</v>
          </cell>
          <cell r="E1563">
            <v>22.332789999999999</v>
          </cell>
        </row>
        <row r="1564">
          <cell r="A1564" t="str">
            <v>E07000226</v>
          </cell>
          <cell r="E1564">
            <v>21.969010000000001</v>
          </cell>
        </row>
        <row r="1565">
          <cell r="A1565" t="str">
            <v>E07000227</v>
          </cell>
          <cell r="E1565">
            <v>22.405470000000001</v>
          </cell>
        </row>
        <row r="1566">
          <cell r="A1566" t="str">
            <v>E07000228</v>
          </cell>
          <cell r="E1566">
            <v>22.35549</v>
          </cell>
        </row>
        <row r="1567">
          <cell r="A1567" t="str">
            <v>E07000229</v>
          </cell>
          <cell r="E1567">
            <v>20.98892</v>
          </cell>
        </row>
        <row r="1568">
          <cell r="A1568" t="str">
            <v>E07000234</v>
          </cell>
          <cell r="E1568">
            <v>21.367280000000001</v>
          </cell>
        </row>
        <row r="1569">
          <cell r="A1569" t="str">
            <v>E07000235</v>
          </cell>
          <cell r="E1569">
            <v>21.233689999999999</v>
          </cell>
        </row>
        <row r="1570">
          <cell r="A1570" t="str">
            <v>E07000236</v>
          </cell>
          <cell r="E1570">
            <v>21.430789999999998</v>
          </cell>
        </row>
        <row r="1571">
          <cell r="A1571" t="str">
            <v>E07000237</v>
          </cell>
          <cell r="E1571">
            <v>21.82779</v>
          </cell>
        </row>
        <row r="1572">
          <cell r="A1572" t="str">
            <v>E07000238</v>
          </cell>
          <cell r="E1572">
            <v>22.66272</v>
          </cell>
        </row>
        <row r="1573">
          <cell r="A1573" t="str">
            <v>E07000239</v>
          </cell>
          <cell r="E1573">
            <v>21.146629999999998</v>
          </cell>
        </row>
        <row r="1574">
          <cell r="A1574" t="str">
            <v>E07000240</v>
          </cell>
          <cell r="E1574">
            <v>22.163530000000002</v>
          </cell>
        </row>
        <row r="1575">
          <cell r="A1575" t="str">
            <v>E07000241</v>
          </cell>
          <cell r="E1575">
            <v>21.673870000000001</v>
          </cell>
        </row>
        <row r="1576">
          <cell r="A1576" t="str">
            <v>E07000242</v>
          </cell>
          <cell r="E1576">
            <v>22.4619</v>
          </cell>
        </row>
        <row r="1577">
          <cell r="A1577" t="str">
            <v>E07000243</v>
          </cell>
          <cell r="E1577">
            <v>20.191500000000001</v>
          </cell>
        </row>
        <row r="1578">
          <cell r="A1578" t="str">
            <v>E08000001</v>
          </cell>
          <cell r="E1578">
            <v>19.865279999999998</v>
          </cell>
        </row>
        <row r="1579">
          <cell r="A1579" t="str">
            <v>E08000002</v>
          </cell>
          <cell r="E1579">
            <v>19.94098</v>
          </cell>
        </row>
        <row r="1580">
          <cell r="A1580" t="str">
            <v>E08000003</v>
          </cell>
          <cell r="E1580">
            <v>18.719259999999998</v>
          </cell>
        </row>
        <row r="1581">
          <cell r="A1581" t="str">
            <v>E08000004</v>
          </cell>
          <cell r="E1581">
            <v>19.297280000000001</v>
          </cell>
        </row>
        <row r="1582">
          <cell r="A1582" t="str">
            <v>E08000005</v>
          </cell>
          <cell r="E1582">
            <v>19.608720000000002</v>
          </cell>
        </row>
        <row r="1583">
          <cell r="A1583" t="str">
            <v>E08000006</v>
          </cell>
          <cell r="E1583">
            <v>19.342479999999998</v>
          </cell>
        </row>
        <row r="1584">
          <cell r="A1584" t="str">
            <v>E08000007</v>
          </cell>
          <cell r="E1584">
            <v>21.204029999999999</v>
          </cell>
        </row>
        <row r="1585">
          <cell r="A1585" t="str">
            <v>E08000008</v>
          </cell>
          <cell r="E1585">
            <v>19.362259999999999</v>
          </cell>
        </row>
        <row r="1586">
          <cell r="A1586" t="str">
            <v>E08000009</v>
          </cell>
          <cell r="E1586">
            <v>21.604150000000001</v>
          </cell>
        </row>
        <row r="1587">
          <cell r="A1587" t="str">
            <v>E08000010</v>
          </cell>
          <cell r="E1587">
            <v>19.59825</v>
          </cell>
        </row>
        <row r="1588">
          <cell r="A1588" t="str">
            <v>E08000011</v>
          </cell>
          <cell r="E1588">
            <v>18.952529999999999</v>
          </cell>
        </row>
        <row r="1589">
          <cell r="A1589" t="str">
            <v>E08000012</v>
          </cell>
          <cell r="E1589">
            <v>19.45147</v>
          </cell>
        </row>
        <row r="1590">
          <cell r="A1590" t="str">
            <v>E08000013</v>
          </cell>
          <cell r="E1590">
            <v>19.764479999999999</v>
          </cell>
        </row>
        <row r="1591">
          <cell r="A1591" t="str">
            <v>E08000014</v>
          </cell>
          <cell r="E1591">
            <v>20.91742</v>
          </cell>
        </row>
        <row r="1592">
          <cell r="A1592" t="str">
            <v>E08000015</v>
          </cell>
          <cell r="E1592">
            <v>20.36251</v>
          </cell>
        </row>
        <row r="1593">
          <cell r="A1593" t="str">
            <v>E08000016</v>
          </cell>
          <cell r="E1593">
            <v>20.066459999999999</v>
          </cell>
        </row>
        <row r="1594">
          <cell r="A1594" t="str">
            <v>E08000017</v>
          </cell>
          <cell r="E1594">
            <v>19.961829999999999</v>
          </cell>
        </row>
        <row r="1595">
          <cell r="A1595" t="str">
            <v>E08000018</v>
          </cell>
          <cell r="E1595">
            <v>19.91846</v>
          </cell>
        </row>
        <row r="1596">
          <cell r="A1596" t="str">
            <v>E08000019</v>
          </cell>
          <cell r="E1596">
            <v>20.734400000000001</v>
          </cell>
        </row>
        <row r="1597">
          <cell r="A1597" t="str">
            <v>E08000021</v>
          </cell>
          <cell r="E1597">
            <v>19.64545</v>
          </cell>
        </row>
        <row r="1598">
          <cell r="A1598" t="str">
            <v>E08000022</v>
          </cell>
          <cell r="E1598">
            <v>20.42484</v>
          </cell>
        </row>
        <row r="1599">
          <cell r="A1599" t="str">
            <v>E08000023</v>
          </cell>
          <cell r="E1599">
            <v>19.909510000000001</v>
          </cell>
        </row>
        <row r="1600">
          <cell r="A1600" t="str">
            <v>E08000024</v>
          </cell>
          <cell r="E1600">
            <v>19.487490000000001</v>
          </cell>
        </row>
        <row r="1601">
          <cell r="A1601" t="str">
            <v>E08000025</v>
          </cell>
          <cell r="E1601">
            <v>20.795359999999999</v>
          </cell>
        </row>
        <row r="1602">
          <cell r="A1602" t="str">
            <v>E08000026</v>
          </cell>
          <cell r="E1602">
            <v>20.570900000000002</v>
          </cell>
        </row>
        <row r="1603">
          <cell r="A1603" t="str">
            <v>E08000027</v>
          </cell>
          <cell r="E1603">
            <v>21.151620000000001</v>
          </cell>
        </row>
        <row r="1604">
          <cell r="A1604" t="str">
            <v>E08000028</v>
          </cell>
          <cell r="E1604">
            <v>20.027380000000001</v>
          </cell>
        </row>
        <row r="1605">
          <cell r="A1605" t="str">
            <v>E08000029</v>
          </cell>
          <cell r="E1605">
            <v>22.16743</v>
          </cell>
        </row>
        <row r="1606">
          <cell r="A1606" t="str">
            <v>E08000030</v>
          </cell>
          <cell r="E1606">
            <v>20.557500000000001</v>
          </cell>
        </row>
        <row r="1607">
          <cell r="A1607" t="str">
            <v>E08000031</v>
          </cell>
          <cell r="E1607">
            <v>20.219000000000001</v>
          </cell>
        </row>
        <row r="1608">
          <cell r="A1608" t="str">
            <v>E08000032</v>
          </cell>
          <cell r="E1608">
            <v>20.122499999999999</v>
          </cell>
        </row>
        <row r="1609">
          <cell r="A1609" t="str">
            <v>E08000033</v>
          </cell>
          <cell r="E1609">
            <v>20.717839999999999</v>
          </cell>
        </row>
        <row r="1610">
          <cell r="A1610" t="str">
            <v>E08000034</v>
          </cell>
          <cell r="E1610">
            <v>20.548780000000001</v>
          </cell>
        </row>
        <row r="1611">
          <cell r="A1611" t="str">
            <v>E08000035</v>
          </cell>
          <cell r="E1611">
            <v>20.38222</v>
          </cell>
        </row>
        <row r="1612">
          <cell r="A1612" t="str">
            <v>E08000036</v>
          </cell>
          <cell r="E1612">
            <v>20.355619999999998</v>
          </cell>
        </row>
        <row r="1613">
          <cell r="A1613" t="str">
            <v>E08000037</v>
          </cell>
          <cell r="E1613">
            <v>19.79365</v>
          </cell>
        </row>
        <row r="1614">
          <cell r="A1614" t="str">
            <v>E09000002</v>
          </cell>
          <cell r="E1614">
            <v>20.451609999999999</v>
          </cell>
        </row>
        <row r="1615">
          <cell r="A1615" t="str">
            <v>E09000003</v>
          </cell>
          <cell r="E1615">
            <v>22.64996</v>
          </cell>
        </row>
        <row r="1616">
          <cell r="A1616" t="str">
            <v>E09000004</v>
          </cell>
          <cell r="E1616">
            <v>21.682459999999999</v>
          </cell>
        </row>
        <row r="1617">
          <cell r="A1617" t="str">
            <v>E09000005</v>
          </cell>
          <cell r="E1617">
            <v>22.667809999999999</v>
          </cell>
        </row>
        <row r="1618">
          <cell r="A1618" t="str">
            <v>E09000006</v>
          </cell>
          <cell r="E1618">
            <v>22.240790000000001</v>
          </cell>
        </row>
        <row r="1619">
          <cell r="A1619" t="str">
            <v>E09000007</v>
          </cell>
          <cell r="E1619">
            <v>24.411709999999999</v>
          </cell>
        </row>
        <row r="1620">
          <cell r="A1620" t="str">
            <v>E09000008</v>
          </cell>
          <cell r="E1620">
            <v>21.359780000000001</v>
          </cell>
        </row>
        <row r="1621">
          <cell r="A1621" t="str">
            <v>E09000009</v>
          </cell>
          <cell r="E1621">
            <v>21.82039</v>
          </cell>
        </row>
        <row r="1622">
          <cell r="A1622" t="str">
            <v>E09000010</v>
          </cell>
          <cell r="E1622">
            <v>21.95459</v>
          </cell>
        </row>
        <row r="1623">
          <cell r="A1623" t="str">
            <v>E09000011</v>
          </cell>
          <cell r="E1623">
            <v>20.454899999999999</v>
          </cell>
        </row>
        <row r="1624">
          <cell r="A1624" t="str">
            <v>E09000012</v>
          </cell>
          <cell r="E1624">
            <v>21.070969999999999</v>
          </cell>
        </row>
        <row r="1625">
          <cell r="A1625" t="str">
            <v>E09000013</v>
          </cell>
          <cell r="E1625">
            <v>22.068950000000001</v>
          </cell>
        </row>
        <row r="1626">
          <cell r="A1626" t="str">
            <v>E09000014</v>
          </cell>
          <cell r="E1626">
            <v>22.33586</v>
          </cell>
        </row>
        <row r="1627">
          <cell r="A1627" t="str">
            <v>E09000015</v>
          </cell>
          <cell r="E1627">
            <v>23.172260000000001</v>
          </cell>
        </row>
        <row r="1628">
          <cell r="A1628" t="str">
            <v>E09000016</v>
          </cell>
          <cell r="E1628">
            <v>21.648479999999999</v>
          </cell>
        </row>
        <row r="1629">
          <cell r="A1629" t="str">
            <v>E09000017</v>
          </cell>
          <cell r="E1629">
            <v>21.457809999999998</v>
          </cell>
        </row>
        <row r="1630">
          <cell r="A1630" t="str">
            <v>E09000018</v>
          </cell>
          <cell r="E1630">
            <v>21.89058</v>
          </cell>
        </row>
        <row r="1631">
          <cell r="A1631" t="str">
            <v>E09000019</v>
          </cell>
          <cell r="E1631">
            <v>21.304459999999999</v>
          </cell>
        </row>
        <row r="1632">
          <cell r="A1632" t="str">
            <v>E09000020</v>
          </cell>
          <cell r="E1632">
            <v>23.56062</v>
          </cell>
        </row>
        <row r="1633">
          <cell r="A1633" t="str">
            <v>E09000021</v>
          </cell>
          <cell r="E1633">
            <v>22.55199</v>
          </cell>
        </row>
        <row r="1634">
          <cell r="A1634" t="str">
            <v>E09000022</v>
          </cell>
          <cell r="E1634">
            <v>21.33567</v>
          </cell>
        </row>
        <row r="1635">
          <cell r="A1635" t="str">
            <v>E09000023</v>
          </cell>
          <cell r="E1635">
            <v>21.047070000000001</v>
          </cell>
        </row>
        <row r="1636">
          <cell r="A1636" t="str">
            <v>E09000024</v>
          </cell>
          <cell r="E1636">
            <v>21.660820000000001</v>
          </cell>
        </row>
        <row r="1637">
          <cell r="A1637" t="str">
            <v>E09000025</v>
          </cell>
          <cell r="E1637">
            <v>21.04569</v>
          </cell>
        </row>
        <row r="1638">
          <cell r="A1638" t="str">
            <v>E09000026</v>
          </cell>
          <cell r="E1638">
            <v>21.741669999999999</v>
          </cell>
        </row>
        <row r="1639">
          <cell r="A1639" t="str">
            <v>E09000027</v>
          </cell>
          <cell r="E1639">
            <v>23.180479999999999</v>
          </cell>
        </row>
        <row r="1640">
          <cell r="A1640" t="str">
            <v>E09000028</v>
          </cell>
          <cell r="E1640">
            <v>21.322710000000001</v>
          </cell>
        </row>
        <row r="1641">
          <cell r="A1641" t="str">
            <v>E09000029</v>
          </cell>
          <cell r="E1641">
            <v>21.275500000000001</v>
          </cell>
        </row>
        <row r="1642">
          <cell r="A1642" t="str">
            <v>E09000030</v>
          </cell>
          <cell r="E1642">
            <v>20.4602</v>
          </cell>
        </row>
        <row r="1643">
          <cell r="A1643" t="str">
            <v>E09000031</v>
          </cell>
          <cell r="E1643">
            <v>21.647089999999999</v>
          </cell>
        </row>
        <row r="1644">
          <cell r="A1644" t="str">
            <v>E09000032</v>
          </cell>
          <cell r="E1644">
            <v>21.339099999999998</v>
          </cell>
        </row>
        <row r="1645">
          <cell r="A1645" t="str">
            <v>E09000033</v>
          </cell>
          <cell r="E1645">
            <v>23.372170000000001</v>
          </cell>
        </row>
        <row r="1646">
          <cell r="A1646" t="str">
            <v>E10000002</v>
          </cell>
          <cell r="E1646">
            <v>22.404699999999998</v>
          </cell>
        </row>
        <row r="1647">
          <cell r="A1647" t="str">
            <v>E10000003</v>
          </cell>
          <cell r="E1647">
            <v>21.924600000000002</v>
          </cell>
        </row>
        <row r="1648">
          <cell r="A1648" t="str">
            <v>E10000006</v>
          </cell>
          <cell r="E1648">
            <v>21.06512</v>
          </cell>
        </row>
        <row r="1649">
          <cell r="A1649" t="str">
            <v>E10000007</v>
          </cell>
          <cell r="E1649">
            <v>20.689250000000001</v>
          </cell>
        </row>
        <row r="1650">
          <cell r="A1650" t="str">
            <v>E10000008</v>
          </cell>
          <cell r="E1650">
            <v>21.961110000000001</v>
          </cell>
        </row>
        <row r="1651">
          <cell r="A1651" t="str">
            <v>E10000009</v>
          </cell>
          <cell r="E1651">
            <v>22.345980000000001</v>
          </cell>
        </row>
        <row r="1652">
          <cell r="A1652" t="str">
            <v>E10000011</v>
          </cell>
          <cell r="E1652">
            <v>21.978999999999999</v>
          </cell>
        </row>
        <row r="1653">
          <cell r="A1653" t="str">
            <v>E10000012</v>
          </cell>
          <cell r="E1653">
            <v>21.190629999999999</v>
          </cell>
        </row>
        <row r="1654">
          <cell r="A1654" t="str">
            <v>E10000013</v>
          </cell>
          <cell r="E1654">
            <v>21.51437</v>
          </cell>
        </row>
        <row r="1655">
          <cell r="A1655" t="str">
            <v>E10000014</v>
          </cell>
          <cell r="E1655">
            <v>22.013390000000001</v>
          </cell>
        </row>
        <row r="1656">
          <cell r="A1656" t="str">
            <v>E10000015</v>
          </cell>
          <cell r="E1656">
            <v>21.648230000000002</v>
          </cell>
        </row>
        <row r="1657">
          <cell r="A1657" t="str">
            <v>E10000016</v>
          </cell>
          <cell r="E1657">
            <v>21.298300000000001</v>
          </cell>
        </row>
        <row r="1658">
          <cell r="A1658" t="str">
            <v>E10000017</v>
          </cell>
          <cell r="E1658">
            <v>20.57452</v>
          </cell>
        </row>
        <row r="1659">
          <cell r="A1659" t="str">
            <v>E10000018</v>
          </cell>
          <cell r="E1659">
            <v>21.73152</v>
          </cell>
        </row>
        <row r="1660">
          <cell r="A1660" t="str">
            <v>E10000019</v>
          </cell>
          <cell r="E1660">
            <v>20.976980000000001</v>
          </cell>
        </row>
        <row r="1661">
          <cell r="A1661" t="str">
            <v>E10000020</v>
          </cell>
          <cell r="E1661">
            <v>21.758320000000001</v>
          </cell>
        </row>
        <row r="1662">
          <cell r="A1662" t="str">
            <v>E10000021</v>
          </cell>
          <cell r="E1662">
            <v>20.981719999999999</v>
          </cell>
        </row>
        <row r="1663">
          <cell r="A1663" t="str">
            <v>E10000023</v>
          </cell>
          <cell r="E1663">
            <v>21.806719999999999</v>
          </cell>
        </row>
        <row r="1664">
          <cell r="A1664" t="str">
            <v>E10000024</v>
          </cell>
          <cell r="E1664">
            <v>20.704350000000002</v>
          </cell>
        </row>
        <row r="1665">
          <cell r="A1665" t="str">
            <v>E10000025</v>
          </cell>
          <cell r="E1665">
            <v>21.92089</v>
          </cell>
        </row>
        <row r="1666">
          <cell r="A1666" t="str">
            <v>E10000027</v>
          </cell>
          <cell r="E1666">
            <v>21.974340000000002</v>
          </cell>
        </row>
        <row r="1667">
          <cell r="A1667" t="str">
            <v>E10000028</v>
          </cell>
          <cell r="E1667">
            <v>20.953970000000002</v>
          </cell>
        </row>
        <row r="1668">
          <cell r="A1668" t="str">
            <v>E10000029</v>
          </cell>
          <cell r="E1668">
            <v>21.882239999999999</v>
          </cell>
        </row>
        <row r="1669">
          <cell r="A1669" t="str">
            <v>E10000030</v>
          </cell>
          <cell r="E1669">
            <v>21.99765</v>
          </cell>
        </row>
        <row r="1670">
          <cell r="A1670" t="str">
            <v>E10000031</v>
          </cell>
          <cell r="E1670">
            <v>21.390499999999999</v>
          </cell>
        </row>
        <row r="1671">
          <cell r="A1671" t="str">
            <v>E10000032</v>
          </cell>
          <cell r="E1671">
            <v>21.857299999999999</v>
          </cell>
        </row>
        <row r="1672">
          <cell r="A1672" t="str">
            <v>E10000034</v>
          </cell>
          <cell r="E1672">
            <v>21.617509999999999</v>
          </cell>
        </row>
        <row r="1673">
          <cell r="A1673" t="str">
            <v>E11000001</v>
          </cell>
          <cell r="E1673">
            <v>19.852830000000001</v>
          </cell>
        </row>
        <row r="1674">
          <cell r="A1674" t="str">
            <v>E11000002</v>
          </cell>
          <cell r="E1674">
            <v>20.02102</v>
          </cell>
        </row>
        <row r="1675">
          <cell r="A1675" t="str">
            <v>E11000003</v>
          </cell>
          <cell r="E1675">
            <v>20.259499999999999</v>
          </cell>
        </row>
        <row r="1676">
          <cell r="A1676" t="str">
            <v>E11000005</v>
          </cell>
          <cell r="E1676">
            <v>20.777760000000001</v>
          </cell>
        </row>
        <row r="1677">
          <cell r="A1677" t="str">
            <v>E11000006</v>
          </cell>
          <cell r="E1677">
            <v>20.38776</v>
          </cell>
        </row>
        <row r="1678">
          <cell r="A1678" t="str">
            <v>E11000007</v>
          </cell>
          <cell r="E1678">
            <v>19.829319999999999</v>
          </cell>
        </row>
        <row r="1679">
          <cell r="A1679" t="str">
            <v>E12000001</v>
          </cell>
          <cell r="E1679">
            <v>19.979410000000001</v>
          </cell>
        </row>
        <row r="1680">
          <cell r="A1680" t="str">
            <v>E12000002</v>
          </cell>
          <cell r="E1680">
            <v>20.24277</v>
          </cell>
        </row>
        <row r="1681">
          <cell r="A1681" t="str">
            <v>E12000003</v>
          </cell>
          <cell r="E1681">
            <v>20.603280000000002</v>
          </cell>
        </row>
        <row r="1682">
          <cell r="A1682" t="str">
            <v>E12000004</v>
          </cell>
          <cell r="E1682">
            <v>20.912500000000001</v>
          </cell>
        </row>
        <row r="1683">
          <cell r="A1683" t="str">
            <v>E12000005</v>
          </cell>
          <cell r="E1683">
            <v>21.002549999999999</v>
          </cell>
        </row>
        <row r="1684">
          <cell r="A1684" t="str">
            <v>E12000006</v>
          </cell>
          <cell r="E1684">
            <v>21.505690000000001</v>
          </cell>
        </row>
        <row r="1685">
          <cell r="A1685" t="str">
            <v>E12000007</v>
          </cell>
          <cell r="E1685">
            <v>21.865269999999999</v>
          </cell>
        </row>
        <row r="1686">
          <cell r="A1686" t="str">
            <v>E12000008</v>
          </cell>
          <cell r="E1686">
            <v>21.725300000000001</v>
          </cell>
        </row>
        <row r="1687">
          <cell r="A1687" t="str">
            <v>E12000009</v>
          </cell>
          <cell r="E1687">
            <v>21.65803</v>
          </cell>
        </row>
        <row r="1688">
          <cell r="A1688" t="str">
            <v>E13000001</v>
          </cell>
          <cell r="E1688">
            <v>21.883839999999999</v>
          </cell>
        </row>
        <row r="1689">
          <cell r="A1689" t="str">
            <v>E13000002</v>
          </cell>
          <cell r="E1689">
            <v>21.87265</v>
          </cell>
        </row>
        <row r="1690">
          <cell r="A1690" t="str">
            <v>E92000001</v>
          </cell>
          <cell r="E1690">
            <v>21.132760000000001</v>
          </cell>
        </row>
        <row r="1691">
          <cell r="A1691" t="str">
            <v>K02000001</v>
          </cell>
          <cell r="E1691">
            <v>20.96095</v>
          </cell>
        </row>
        <row r="1692">
          <cell r="A1692" t="str">
            <v>K03000001</v>
          </cell>
          <cell r="E1692">
            <v>20.969809999999999</v>
          </cell>
        </row>
        <row r="1693">
          <cell r="A1693" t="str">
            <v>K04000001</v>
          </cell>
          <cell r="E1693">
            <v>21.0974</v>
          </cell>
        </row>
        <row r="1694">
          <cell r="A1694" t="str">
            <v>N09000001</v>
          </cell>
          <cell r="E1694">
            <v>20.239319999999999</v>
          </cell>
        </row>
        <row r="1695">
          <cell r="A1695" t="str">
            <v>N09000002</v>
          </cell>
          <cell r="E1695">
            <v>20.87791</v>
          </cell>
        </row>
        <row r="1696">
          <cell r="A1696" t="str">
            <v>N09000003</v>
          </cell>
          <cell r="E1696">
            <v>19.830220000000001</v>
          </cell>
        </row>
        <row r="1697">
          <cell r="A1697" t="str">
            <v>N09000004</v>
          </cell>
          <cell r="E1697">
            <v>21.536249999999999</v>
          </cell>
        </row>
        <row r="1698">
          <cell r="A1698" t="str">
            <v>N09000005</v>
          </cell>
          <cell r="E1698">
            <v>20.077780000000001</v>
          </cell>
        </row>
        <row r="1699">
          <cell r="A1699" t="str">
            <v>N09000006</v>
          </cell>
          <cell r="E1699">
            <v>20.469049999999999</v>
          </cell>
        </row>
        <row r="1700">
          <cell r="A1700" t="str">
            <v>N09000007</v>
          </cell>
          <cell r="E1700">
            <v>21.098479999999999</v>
          </cell>
        </row>
        <row r="1701">
          <cell r="A1701" t="str">
            <v>N09000008</v>
          </cell>
          <cell r="E1701">
            <v>20.942399999999999</v>
          </cell>
        </row>
        <row r="1702">
          <cell r="A1702" t="str">
            <v>N09000009</v>
          </cell>
          <cell r="E1702">
            <v>20.79674</v>
          </cell>
        </row>
        <row r="1703">
          <cell r="A1703" t="str">
            <v>N09000010</v>
          </cell>
          <cell r="E1703">
            <v>20.798570000000002</v>
          </cell>
        </row>
        <row r="1704">
          <cell r="A1704" t="str">
            <v>N09000011</v>
          </cell>
          <cell r="E1704">
            <v>20.890450000000001</v>
          </cell>
        </row>
        <row r="1705">
          <cell r="A1705" t="str">
            <v>N92000002</v>
          </cell>
          <cell r="E1705">
            <v>20.625070000000001</v>
          </cell>
        </row>
        <row r="1706">
          <cell r="A1706" t="str">
            <v>S12000005</v>
          </cell>
          <cell r="E1706">
            <v>19.34252</v>
          </cell>
        </row>
        <row r="1707">
          <cell r="A1707" t="str">
            <v>S12000006</v>
          </cell>
          <cell r="E1707">
            <v>20.087980000000002</v>
          </cell>
        </row>
        <row r="1708">
          <cell r="A1708" t="str">
            <v>S12000008</v>
          </cell>
          <cell r="E1708">
            <v>18.549520000000001</v>
          </cell>
        </row>
        <row r="1709">
          <cell r="A1709" t="str">
            <v>S12000010</v>
          </cell>
          <cell r="E1709">
            <v>20.660920000000001</v>
          </cell>
        </row>
        <row r="1710">
          <cell r="A1710" t="str">
            <v>S12000011</v>
          </cell>
          <cell r="E1710">
            <v>21.36825</v>
          </cell>
        </row>
        <row r="1711">
          <cell r="A1711" t="str">
            <v>S12000013</v>
          </cell>
          <cell r="E1711">
            <v>21.19154</v>
          </cell>
        </row>
        <row r="1712">
          <cell r="A1712" t="str">
            <v>S12000014</v>
          </cell>
          <cell r="E1712">
            <v>19.407520000000002</v>
          </cell>
        </row>
        <row r="1713">
          <cell r="A1713" t="str">
            <v>S12000015</v>
          </cell>
          <cell r="E1713">
            <v>19.925899999999999</v>
          </cell>
        </row>
        <row r="1714">
          <cell r="A1714" t="str">
            <v>S12000017</v>
          </cell>
          <cell r="E1714">
            <v>20.95617</v>
          </cell>
        </row>
        <row r="1715">
          <cell r="A1715" t="str">
            <v>S12000018</v>
          </cell>
          <cell r="E1715">
            <v>19.39686</v>
          </cell>
        </row>
        <row r="1716">
          <cell r="A1716" t="str">
            <v>S12000019</v>
          </cell>
          <cell r="E1716">
            <v>19.767230000000001</v>
          </cell>
        </row>
        <row r="1717">
          <cell r="A1717" t="str">
            <v>S12000020</v>
          </cell>
          <cell r="E1717">
            <v>20.420660000000002</v>
          </cell>
        </row>
        <row r="1718">
          <cell r="A1718" t="str">
            <v>S12000021</v>
          </cell>
          <cell r="E1718">
            <v>19.488759999999999</v>
          </cell>
        </row>
        <row r="1719">
          <cell r="A1719" t="str">
            <v>S12000023</v>
          </cell>
          <cell r="E1719">
            <v>21.131309999999999</v>
          </cell>
        </row>
        <row r="1720">
          <cell r="A1720" t="str">
            <v>S12000024</v>
          </cell>
          <cell r="E1720">
            <v>20.908760000000001</v>
          </cell>
        </row>
        <row r="1721">
          <cell r="A1721" t="str">
            <v>S12000026</v>
          </cell>
          <cell r="E1721">
            <v>20.440460000000002</v>
          </cell>
        </row>
        <row r="1722">
          <cell r="A1722" t="str">
            <v>S12000027</v>
          </cell>
          <cell r="E1722">
            <v>20.07535</v>
          </cell>
        </row>
        <row r="1723">
          <cell r="A1723" t="str">
            <v>S12000028</v>
          </cell>
          <cell r="E1723">
            <v>19.929290000000002</v>
          </cell>
        </row>
        <row r="1724">
          <cell r="A1724" t="str">
            <v>S12000029</v>
          </cell>
          <cell r="E1724">
            <v>19.152750000000001</v>
          </cell>
        </row>
        <row r="1725">
          <cell r="A1725" t="str">
            <v>S12000030</v>
          </cell>
          <cell r="E1725">
            <v>20.13279</v>
          </cell>
        </row>
        <row r="1726">
          <cell r="A1726" t="str">
            <v>S12000033</v>
          </cell>
          <cell r="E1726">
            <v>19.70318</v>
          </cell>
        </row>
        <row r="1727">
          <cell r="A1727" t="str">
            <v>S12000034</v>
          </cell>
          <cell r="E1727">
            <v>20.299479999999999</v>
          </cell>
        </row>
        <row r="1728">
          <cell r="A1728" t="str">
            <v>S12000035</v>
          </cell>
          <cell r="E1728">
            <v>20.624009999999998</v>
          </cell>
        </row>
        <row r="1729">
          <cell r="A1729" t="str">
            <v>S12000036</v>
          </cell>
          <cell r="E1729">
            <v>20.514610000000001</v>
          </cell>
        </row>
        <row r="1730">
          <cell r="A1730" t="str">
            <v>S12000038</v>
          </cell>
          <cell r="E1730">
            <v>19.057220000000001</v>
          </cell>
        </row>
        <row r="1731">
          <cell r="A1731" t="str">
            <v>S12000039</v>
          </cell>
          <cell r="E1731">
            <v>18.459800000000001</v>
          </cell>
        </row>
        <row r="1732">
          <cell r="A1732" t="str">
            <v>S12000040</v>
          </cell>
          <cell r="E1732">
            <v>19.259309999999999</v>
          </cell>
        </row>
        <row r="1733">
          <cell r="A1733" t="str">
            <v>S12000041</v>
          </cell>
          <cell r="E1733">
            <v>20.517610000000001</v>
          </cell>
        </row>
        <row r="1734">
          <cell r="A1734" t="str">
            <v>S12000042</v>
          </cell>
          <cell r="E1734">
            <v>19.3033</v>
          </cell>
        </row>
        <row r="1735">
          <cell r="A1735" t="str">
            <v>S12000044</v>
          </cell>
          <cell r="E1735">
            <v>18.586569999999998</v>
          </cell>
        </row>
        <row r="1736">
          <cell r="A1736" t="str">
            <v>S12000045</v>
          </cell>
          <cell r="E1736">
            <v>21.164269999999998</v>
          </cell>
        </row>
        <row r="1737">
          <cell r="A1737" t="str">
            <v>S12000046</v>
          </cell>
          <cell r="E1737">
            <v>18.21528</v>
          </cell>
        </row>
        <row r="1738">
          <cell r="A1738" t="str">
            <v>S92000003</v>
          </cell>
          <cell r="E1738">
            <v>19.741199999999999</v>
          </cell>
        </row>
        <row r="1739">
          <cell r="A1739" t="str">
            <v>W06000001</v>
          </cell>
          <cell r="E1739">
            <v>21.224080000000001</v>
          </cell>
        </row>
        <row r="1740">
          <cell r="A1740" t="str">
            <v>W06000002</v>
          </cell>
          <cell r="E1740">
            <v>21.449449999999999</v>
          </cell>
        </row>
        <row r="1741">
          <cell r="A1741" t="str">
            <v>W06000003</v>
          </cell>
          <cell r="E1741">
            <v>21.683409999999999</v>
          </cell>
        </row>
        <row r="1742">
          <cell r="A1742" t="str">
            <v>W06000004</v>
          </cell>
          <cell r="E1742">
            <v>19.788029999999999</v>
          </cell>
        </row>
        <row r="1743">
          <cell r="A1743" t="str">
            <v>W06000005</v>
          </cell>
          <cell r="E1743">
            <v>20.664670000000001</v>
          </cell>
        </row>
        <row r="1744">
          <cell r="A1744" t="str">
            <v>W06000006</v>
          </cell>
          <cell r="E1744">
            <v>19.649059999999999</v>
          </cell>
        </row>
        <row r="1745">
          <cell r="A1745" t="str">
            <v>W06000008</v>
          </cell>
          <cell r="E1745">
            <v>21.943639999999998</v>
          </cell>
        </row>
        <row r="1746">
          <cell r="A1746" t="str">
            <v>W06000009</v>
          </cell>
          <cell r="E1746">
            <v>21.350549999999998</v>
          </cell>
        </row>
        <row r="1747">
          <cell r="A1747" t="str">
            <v>W06000010</v>
          </cell>
          <cell r="E1747">
            <v>20.244949999999999</v>
          </cell>
        </row>
        <row r="1748">
          <cell r="A1748" t="str">
            <v>W06000011</v>
          </cell>
          <cell r="E1748">
            <v>20.309239999999999</v>
          </cell>
        </row>
        <row r="1749">
          <cell r="A1749" t="str">
            <v>W06000012</v>
          </cell>
          <cell r="E1749">
            <v>19.943269999999998</v>
          </cell>
        </row>
        <row r="1750">
          <cell r="A1750" t="str">
            <v>W06000013</v>
          </cell>
          <cell r="E1750">
            <v>20.01566</v>
          </cell>
        </row>
        <row r="1751">
          <cell r="A1751" t="str">
            <v>W06000014</v>
          </cell>
          <cell r="E1751">
            <v>21.696940000000001</v>
          </cell>
        </row>
        <row r="1752">
          <cell r="A1752" t="str">
            <v>W06000015</v>
          </cell>
          <cell r="E1752">
            <v>20.758109999999999</v>
          </cell>
        </row>
        <row r="1753">
          <cell r="A1753" t="str">
            <v>W06000016</v>
          </cell>
          <cell r="E1753">
            <v>19.529070000000001</v>
          </cell>
        </row>
        <row r="1754">
          <cell r="A1754" t="str">
            <v>W06000018</v>
          </cell>
          <cell r="E1754">
            <v>19.712289999999999</v>
          </cell>
        </row>
        <row r="1755">
          <cell r="A1755" t="str">
            <v>W06000019</v>
          </cell>
          <cell r="E1755">
            <v>19.41234</v>
          </cell>
        </row>
        <row r="1756">
          <cell r="A1756" t="str">
            <v>W06000020</v>
          </cell>
          <cell r="E1756">
            <v>20.633320000000001</v>
          </cell>
        </row>
        <row r="1757">
          <cell r="A1757" t="str">
            <v>W06000021</v>
          </cell>
          <cell r="E1757">
            <v>21.93092</v>
          </cell>
        </row>
        <row r="1758">
          <cell r="A1758" t="str">
            <v>W06000022</v>
          </cell>
          <cell r="E1758">
            <v>20.186229999999998</v>
          </cell>
        </row>
        <row r="1759">
          <cell r="A1759" t="str">
            <v>W06000023</v>
          </cell>
          <cell r="E1759">
            <v>21.741350000000001</v>
          </cell>
        </row>
        <row r="1760">
          <cell r="A1760" t="str">
            <v>W06000024</v>
          </cell>
          <cell r="E1760">
            <v>19.446370000000002</v>
          </cell>
        </row>
        <row r="1761">
          <cell r="A1761" t="str">
            <v>W92000004</v>
          </cell>
          <cell r="E1761">
            <v>20.560079999999999</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A41"/>
  <sheetViews>
    <sheetView tabSelected="1" workbookViewId="0">
      <selection activeCell="T13" sqref="T13:U13"/>
    </sheetView>
  </sheetViews>
  <sheetFormatPr defaultRowHeight="12.75"/>
  <cols>
    <col min="1" max="2" width="9.140625" style="29"/>
    <col min="3" max="3" width="15.28515625" style="29" customWidth="1"/>
    <col min="4" max="16384" width="9.140625" style="29"/>
  </cols>
  <sheetData>
    <row r="1" spans="1:27" ht="23.25">
      <c r="B1" s="31" t="s">
        <v>933</v>
      </c>
    </row>
    <row r="2" spans="1:27" ht="23.25">
      <c r="A2" s="31"/>
    </row>
    <row r="3" spans="1:27" ht="23.25">
      <c r="A3" s="31"/>
    </row>
    <row r="4" spans="1:27">
      <c r="A4" s="22"/>
      <c r="B4" s="22"/>
      <c r="C4" s="22"/>
      <c r="D4" s="22"/>
      <c r="E4" s="22"/>
      <c r="F4" s="22"/>
      <c r="G4" s="22"/>
      <c r="H4" s="22"/>
      <c r="I4" s="22"/>
      <c r="J4" s="22"/>
      <c r="K4" s="22"/>
      <c r="L4" s="22"/>
      <c r="M4" s="22"/>
      <c r="N4" s="22"/>
      <c r="O4" s="22"/>
      <c r="P4" s="22"/>
      <c r="Q4" s="22"/>
      <c r="R4" s="22"/>
      <c r="S4" s="22"/>
      <c r="T4" s="22"/>
      <c r="U4" s="22"/>
      <c r="V4" s="22"/>
      <c r="W4" s="22"/>
      <c r="X4" s="22"/>
      <c r="Y4" s="22"/>
      <c r="Z4" s="22"/>
      <c r="AA4" s="22"/>
    </row>
    <row r="5" spans="1:27">
      <c r="A5" s="22"/>
      <c r="B5" s="23" t="s">
        <v>902</v>
      </c>
      <c r="C5" s="23"/>
      <c r="D5" s="23" t="s">
        <v>903</v>
      </c>
      <c r="E5" s="22"/>
      <c r="F5" s="22"/>
      <c r="G5" s="22"/>
      <c r="H5" s="22"/>
      <c r="I5" s="22"/>
      <c r="J5" s="22"/>
      <c r="K5" s="22"/>
      <c r="L5" s="22"/>
      <c r="M5" s="22"/>
      <c r="N5" s="22"/>
      <c r="O5" s="22"/>
      <c r="P5" s="22"/>
      <c r="Q5" s="22"/>
      <c r="R5" s="22"/>
      <c r="S5" s="22"/>
      <c r="T5" s="22"/>
      <c r="U5" s="22"/>
      <c r="V5" s="22"/>
      <c r="W5" s="22"/>
      <c r="X5" s="22"/>
      <c r="Y5" s="22"/>
      <c r="Z5" s="22"/>
      <c r="AA5" s="22"/>
    </row>
    <row r="6" spans="1:27">
      <c r="A6" s="22"/>
      <c r="B6" s="22"/>
      <c r="C6" s="22"/>
      <c r="D6" s="22"/>
      <c r="E6" s="22"/>
      <c r="F6" s="22"/>
      <c r="G6" s="22"/>
      <c r="H6" s="22"/>
      <c r="I6" s="22"/>
      <c r="J6" s="22"/>
      <c r="K6" s="22"/>
      <c r="L6" s="22"/>
      <c r="M6" s="22"/>
      <c r="N6" s="22"/>
      <c r="O6" s="22"/>
      <c r="P6" s="22"/>
      <c r="Q6" s="22"/>
      <c r="R6" s="22"/>
      <c r="S6" s="22"/>
      <c r="T6" s="22"/>
      <c r="U6" s="22"/>
      <c r="V6" s="22"/>
      <c r="W6" s="22"/>
      <c r="X6" s="22"/>
      <c r="Y6" s="22"/>
      <c r="Z6" s="22"/>
      <c r="AA6" s="22"/>
    </row>
    <row r="7" spans="1:27">
      <c r="A7" s="22"/>
      <c r="B7" s="24" t="s">
        <v>904</v>
      </c>
      <c r="C7" s="24"/>
      <c r="D7" s="22" t="s">
        <v>934</v>
      </c>
      <c r="E7" s="22"/>
      <c r="F7" s="22"/>
      <c r="G7" s="22"/>
      <c r="H7" s="22"/>
      <c r="I7" s="22"/>
      <c r="J7" s="22"/>
      <c r="K7" s="22"/>
      <c r="L7" s="22"/>
      <c r="M7" s="22"/>
      <c r="N7" s="22"/>
      <c r="O7" s="22"/>
      <c r="P7" s="22"/>
      <c r="Q7" s="22"/>
      <c r="R7" s="22"/>
      <c r="S7" s="22"/>
      <c r="T7" s="22"/>
      <c r="U7" s="22"/>
      <c r="V7" s="22"/>
      <c r="W7" s="22"/>
      <c r="X7" s="22"/>
      <c r="Y7" s="22"/>
      <c r="Z7" s="22"/>
      <c r="AA7" s="22"/>
    </row>
    <row r="8" spans="1:27">
      <c r="A8" s="22"/>
      <c r="B8" s="24" t="s">
        <v>905</v>
      </c>
      <c r="C8" s="24"/>
      <c r="D8" s="22" t="s">
        <v>935</v>
      </c>
      <c r="E8" s="22"/>
      <c r="F8" s="22"/>
      <c r="G8" s="22"/>
      <c r="H8" s="22"/>
      <c r="I8" s="22"/>
      <c r="J8" s="22"/>
      <c r="K8" s="22"/>
      <c r="L8" s="22"/>
      <c r="M8" s="22"/>
      <c r="N8" s="22"/>
      <c r="O8" s="22"/>
      <c r="P8" s="22"/>
      <c r="Q8" s="22"/>
      <c r="R8" s="22"/>
      <c r="S8" s="22"/>
      <c r="T8" s="22"/>
      <c r="U8" s="22"/>
      <c r="V8" s="22"/>
      <c r="W8" s="22"/>
      <c r="X8" s="22"/>
      <c r="Y8" s="22"/>
      <c r="Z8" s="22"/>
      <c r="AA8" s="22"/>
    </row>
    <row r="9" spans="1:27">
      <c r="A9" s="22"/>
      <c r="B9" s="24" t="s">
        <v>906</v>
      </c>
      <c r="C9" s="24"/>
      <c r="D9" s="22" t="s">
        <v>936</v>
      </c>
      <c r="E9" s="22"/>
      <c r="F9" s="22"/>
      <c r="G9" s="22"/>
      <c r="H9" s="22"/>
      <c r="I9" s="22"/>
      <c r="J9" s="22"/>
      <c r="K9" s="22"/>
      <c r="L9" s="22"/>
      <c r="M9" s="22"/>
      <c r="N9" s="22"/>
      <c r="O9" s="22"/>
      <c r="P9" s="22"/>
      <c r="Q9" s="22"/>
      <c r="R9" s="22"/>
      <c r="S9" s="22"/>
      <c r="T9" s="22"/>
      <c r="U9" s="22"/>
      <c r="V9" s="22"/>
      <c r="W9" s="22"/>
      <c r="X9" s="22"/>
      <c r="Y9" s="22"/>
      <c r="Z9" s="22"/>
      <c r="AA9" s="22"/>
    </row>
    <row r="10" spans="1:27">
      <c r="A10" s="22"/>
      <c r="B10" s="24" t="s">
        <v>907</v>
      </c>
      <c r="C10" s="24"/>
      <c r="D10" s="22" t="s">
        <v>937</v>
      </c>
      <c r="E10" s="22"/>
      <c r="F10" s="22"/>
      <c r="G10" s="22"/>
      <c r="H10" s="22"/>
      <c r="I10" s="22"/>
      <c r="J10" s="22"/>
      <c r="K10" s="22"/>
      <c r="L10" s="22"/>
      <c r="M10" s="22"/>
      <c r="N10" s="22"/>
      <c r="O10" s="22"/>
      <c r="P10" s="22"/>
      <c r="Q10" s="22"/>
      <c r="R10" s="22"/>
      <c r="S10" s="22"/>
      <c r="T10" s="22"/>
      <c r="U10" s="22"/>
      <c r="V10" s="22"/>
      <c r="W10" s="22"/>
      <c r="X10" s="22"/>
      <c r="Y10" s="22"/>
      <c r="Z10" s="22"/>
      <c r="AA10" s="22"/>
    </row>
    <row r="11" spans="1:27">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row>
    <row r="12" spans="1:27">
      <c r="A12" s="22"/>
      <c r="B12" s="23" t="s">
        <v>908</v>
      </c>
      <c r="C12" s="22"/>
      <c r="D12" s="22"/>
      <c r="E12" s="22"/>
      <c r="F12" s="22"/>
      <c r="G12" s="22"/>
      <c r="H12" s="22"/>
      <c r="I12" s="22"/>
      <c r="J12" s="22"/>
      <c r="K12" s="22"/>
      <c r="L12" s="22"/>
      <c r="M12" s="22"/>
      <c r="N12" s="22"/>
      <c r="O12" s="22"/>
      <c r="P12" s="22"/>
      <c r="Q12" s="22"/>
      <c r="R12" s="22"/>
      <c r="S12" s="22"/>
      <c r="T12" s="22"/>
      <c r="U12" s="22"/>
      <c r="V12" s="22"/>
      <c r="W12" s="22"/>
      <c r="X12" s="22"/>
      <c r="Y12" s="22"/>
      <c r="Z12" s="22"/>
      <c r="AA12" s="22"/>
    </row>
    <row r="13" spans="1:27">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row>
    <row r="14" spans="1:27">
      <c r="A14" s="22"/>
      <c r="B14" s="25" t="s">
        <v>909</v>
      </c>
      <c r="C14" s="25"/>
      <c r="D14" s="22"/>
      <c r="E14" s="22"/>
      <c r="F14" s="22"/>
      <c r="G14" s="22"/>
      <c r="H14" s="22"/>
      <c r="I14" s="22"/>
      <c r="J14" s="22"/>
      <c r="K14" s="22"/>
      <c r="L14" s="22"/>
      <c r="M14" s="22"/>
      <c r="N14" s="22"/>
      <c r="O14" s="22"/>
      <c r="P14" s="22"/>
      <c r="Q14" s="22"/>
      <c r="R14" s="22"/>
      <c r="S14" s="22"/>
      <c r="T14" s="22"/>
      <c r="U14" s="22"/>
      <c r="V14" s="22"/>
      <c r="W14" s="22"/>
      <c r="X14" s="22"/>
      <c r="Y14" s="22"/>
      <c r="Z14" s="22"/>
      <c r="AA14" s="22"/>
    </row>
    <row r="15" spans="1:27">
      <c r="A15" s="22"/>
      <c r="B15" s="25" t="s">
        <v>910</v>
      </c>
      <c r="C15" s="22"/>
      <c r="D15" s="22"/>
      <c r="E15" s="22"/>
      <c r="F15" s="22"/>
      <c r="G15" s="22"/>
      <c r="H15" s="22"/>
      <c r="I15" s="22"/>
      <c r="J15" s="22"/>
      <c r="K15" s="22"/>
      <c r="L15" s="22"/>
      <c r="M15" s="22"/>
      <c r="N15" s="22"/>
      <c r="O15" s="22"/>
      <c r="P15" s="22"/>
      <c r="Q15" s="22"/>
      <c r="R15" s="22"/>
      <c r="S15" s="22"/>
      <c r="T15" s="22"/>
      <c r="U15" s="22"/>
      <c r="V15" s="22"/>
      <c r="W15" s="22"/>
      <c r="X15" s="22"/>
      <c r="Y15" s="22"/>
      <c r="Z15" s="22"/>
      <c r="AA15" s="22"/>
    </row>
    <row r="16" spans="1:27">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row>
    <row r="17" spans="1:27">
      <c r="A17" s="22"/>
      <c r="B17" s="26" t="s">
        <v>911</v>
      </c>
      <c r="C17" s="22"/>
      <c r="D17" s="22"/>
      <c r="E17" s="22"/>
      <c r="F17" s="22"/>
      <c r="G17" s="22"/>
      <c r="H17" s="22"/>
      <c r="I17" s="22"/>
      <c r="J17" s="22"/>
      <c r="K17" s="22"/>
      <c r="L17" s="22"/>
      <c r="M17" s="22"/>
      <c r="N17" s="22"/>
      <c r="O17" s="22"/>
      <c r="P17" s="22"/>
      <c r="Q17" s="22"/>
      <c r="R17" s="22"/>
      <c r="S17" s="22"/>
      <c r="T17" s="22"/>
      <c r="U17" s="22"/>
      <c r="V17" s="22"/>
      <c r="W17" s="22"/>
      <c r="X17" s="22"/>
      <c r="Y17" s="22"/>
      <c r="Z17" s="22"/>
      <c r="AA17" s="22"/>
    </row>
    <row r="18" spans="1:27">
      <c r="A18" s="22"/>
      <c r="B18" s="22" t="s">
        <v>912</v>
      </c>
      <c r="C18" s="22"/>
      <c r="D18" s="22"/>
      <c r="E18" s="22"/>
      <c r="F18" s="22"/>
      <c r="G18" s="22"/>
      <c r="H18" s="22"/>
      <c r="I18" s="22"/>
      <c r="J18" s="22"/>
      <c r="K18" s="22"/>
      <c r="L18" s="22"/>
      <c r="M18" s="22"/>
      <c r="N18" s="22"/>
      <c r="O18" s="22"/>
      <c r="P18" s="22"/>
      <c r="Q18" s="22"/>
      <c r="R18" s="22"/>
      <c r="S18" s="22"/>
      <c r="T18" s="22"/>
      <c r="U18" s="22"/>
      <c r="V18" s="22"/>
      <c r="W18" s="22"/>
      <c r="X18" s="22"/>
      <c r="Y18" s="22"/>
      <c r="Z18" s="22"/>
      <c r="AA18" s="22"/>
    </row>
    <row r="19" spans="1:27">
      <c r="A19" s="22"/>
      <c r="B19" s="22" t="s">
        <v>913</v>
      </c>
      <c r="C19" s="22"/>
      <c r="D19" s="22"/>
      <c r="E19" s="22"/>
      <c r="F19" s="22"/>
      <c r="G19" s="22"/>
      <c r="H19" s="22"/>
      <c r="I19" s="22"/>
      <c r="J19" s="22"/>
      <c r="K19" s="22"/>
      <c r="L19" s="22"/>
      <c r="M19" s="22"/>
      <c r="N19" s="22"/>
      <c r="O19" s="22"/>
      <c r="P19" s="22"/>
      <c r="Q19" s="22"/>
      <c r="R19" s="22"/>
      <c r="S19" s="22"/>
      <c r="T19" s="22"/>
      <c r="U19" s="22"/>
      <c r="V19" s="22"/>
      <c r="W19" s="22"/>
      <c r="X19" s="22"/>
      <c r="Y19" s="22"/>
      <c r="Z19" s="22"/>
      <c r="AA19" s="22"/>
    </row>
    <row r="20" spans="1:27">
      <c r="A20" s="22"/>
      <c r="B20" s="22" t="s">
        <v>914</v>
      </c>
      <c r="C20" s="22"/>
      <c r="D20" s="22"/>
      <c r="E20" s="22"/>
      <c r="F20" s="22"/>
      <c r="G20" s="22"/>
      <c r="H20" s="22"/>
      <c r="I20" s="22"/>
      <c r="J20" s="22"/>
      <c r="K20" s="22"/>
      <c r="L20" s="22"/>
      <c r="M20" s="22"/>
      <c r="N20" s="22"/>
      <c r="O20" s="22"/>
      <c r="P20" s="22"/>
      <c r="Q20" s="22"/>
      <c r="R20" s="22"/>
      <c r="S20" s="22"/>
      <c r="T20" s="22"/>
      <c r="U20" s="22"/>
      <c r="V20" s="22"/>
      <c r="W20" s="22"/>
      <c r="X20" s="22"/>
      <c r="Y20" s="22"/>
      <c r="Z20" s="22"/>
      <c r="AA20" s="22"/>
    </row>
    <row r="21" spans="1:27">
      <c r="A21" s="22"/>
      <c r="B21" s="22" t="s">
        <v>915</v>
      </c>
      <c r="C21" s="22"/>
      <c r="D21" s="22"/>
      <c r="E21" s="22"/>
      <c r="F21" s="22"/>
      <c r="G21" s="22"/>
      <c r="H21" s="22"/>
      <c r="I21" s="22"/>
      <c r="J21" s="22"/>
      <c r="K21" s="22"/>
      <c r="L21" s="22"/>
      <c r="M21" s="22"/>
      <c r="N21" s="22"/>
      <c r="O21" s="22"/>
      <c r="P21" s="22"/>
      <c r="Q21" s="22"/>
      <c r="R21" s="22"/>
      <c r="S21" s="22"/>
      <c r="T21" s="22"/>
      <c r="U21" s="22"/>
      <c r="V21" s="22"/>
      <c r="W21" s="22"/>
      <c r="X21" s="22"/>
      <c r="Y21" s="22"/>
      <c r="Z21" s="22"/>
      <c r="AA21" s="22"/>
    </row>
    <row r="22" spans="1:27">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row>
    <row r="23" spans="1:27">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row>
    <row r="24" spans="1:27">
      <c r="A24" s="22"/>
      <c r="B24" s="25" t="s">
        <v>929</v>
      </c>
      <c r="C24" s="25"/>
      <c r="D24" s="22"/>
      <c r="E24" s="22"/>
      <c r="F24" s="22"/>
      <c r="G24" s="22"/>
      <c r="H24" s="22"/>
      <c r="I24" s="22"/>
      <c r="J24" s="22"/>
      <c r="K24" s="22"/>
      <c r="L24" s="22"/>
      <c r="M24" s="22"/>
      <c r="N24" s="22"/>
      <c r="O24" s="22"/>
      <c r="P24" s="22"/>
      <c r="Q24" s="22"/>
      <c r="R24" s="22"/>
      <c r="S24" s="22"/>
      <c r="T24" s="22"/>
      <c r="U24" s="22"/>
      <c r="V24" s="22"/>
      <c r="W24" s="22"/>
      <c r="X24" s="22"/>
      <c r="Y24" s="22"/>
      <c r="Z24" s="22"/>
      <c r="AA24" s="22"/>
    </row>
    <row r="25" spans="1:27">
      <c r="A25" s="22"/>
      <c r="B25" s="25"/>
      <c r="C25" s="25"/>
      <c r="D25" s="22"/>
      <c r="E25" s="22"/>
      <c r="F25" s="22"/>
      <c r="G25" s="22"/>
      <c r="H25" s="22"/>
      <c r="I25" s="22"/>
      <c r="J25" s="22"/>
      <c r="K25" s="22"/>
      <c r="L25" s="22"/>
      <c r="M25" s="22"/>
      <c r="N25" s="22"/>
      <c r="O25" s="22"/>
      <c r="P25" s="22"/>
      <c r="Q25" s="22"/>
      <c r="R25" s="22"/>
      <c r="S25" s="22"/>
      <c r="T25" s="22"/>
      <c r="U25" s="22"/>
      <c r="V25" s="22"/>
      <c r="W25" s="22"/>
      <c r="X25" s="22"/>
      <c r="Y25" s="22"/>
      <c r="Z25" s="22"/>
      <c r="AA25" s="22"/>
    </row>
    <row r="26" spans="1:27">
      <c r="A26" s="22"/>
      <c r="B26" s="25" t="s">
        <v>916</v>
      </c>
      <c r="C26" s="25"/>
      <c r="D26" s="22"/>
      <c r="E26" s="22"/>
      <c r="F26" s="22"/>
      <c r="G26" s="22"/>
      <c r="H26" s="22"/>
      <c r="I26" s="22"/>
      <c r="J26" s="22"/>
      <c r="K26" s="22"/>
      <c r="L26" s="22"/>
      <c r="M26" s="22"/>
      <c r="N26" s="22"/>
      <c r="O26" s="22"/>
      <c r="P26" s="22"/>
      <c r="Q26" s="22"/>
      <c r="R26" s="22"/>
      <c r="S26" s="22"/>
      <c r="T26" s="22"/>
      <c r="U26" s="22"/>
      <c r="V26" s="22"/>
      <c r="W26" s="22"/>
      <c r="X26" s="22"/>
      <c r="Y26" s="22"/>
      <c r="Z26" s="22"/>
      <c r="AA26" s="22"/>
    </row>
    <row r="27" spans="1:27">
      <c r="A27" s="22"/>
      <c r="B27" s="25"/>
      <c r="C27" s="25"/>
      <c r="D27" s="22"/>
      <c r="E27" s="22"/>
      <c r="F27" s="22"/>
      <c r="G27" s="22"/>
      <c r="H27" s="22"/>
      <c r="I27" s="22"/>
      <c r="J27" s="22"/>
      <c r="K27" s="22"/>
      <c r="L27" s="22"/>
      <c r="M27" s="22"/>
      <c r="N27" s="22"/>
      <c r="O27" s="22"/>
      <c r="P27" s="22"/>
      <c r="Q27" s="22"/>
      <c r="R27" s="22"/>
      <c r="S27" s="22"/>
      <c r="T27" s="22"/>
      <c r="U27" s="22"/>
      <c r="V27" s="22"/>
      <c r="W27" s="22"/>
      <c r="X27" s="22"/>
      <c r="Y27" s="22"/>
      <c r="Z27" s="22"/>
      <c r="AA27" s="22"/>
    </row>
    <row r="28" spans="1:27">
      <c r="A28" s="22"/>
      <c r="B28" s="27">
        <v>1</v>
      </c>
      <c r="C28" s="28" t="s">
        <v>917</v>
      </c>
      <c r="D28" s="22"/>
      <c r="E28" s="22"/>
      <c r="F28" s="22"/>
      <c r="G28" s="22"/>
      <c r="H28" s="22"/>
      <c r="I28" s="22"/>
      <c r="J28" s="22"/>
      <c r="K28" s="22"/>
      <c r="L28" s="22"/>
      <c r="M28" s="22"/>
      <c r="N28" s="22"/>
      <c r="O28" s="22"/>
      <c r="P28" s="22"/>
      <c r="Q28" s="22"/>
      <c r="R28" s="22"/>
      <c r="S28" s="22"/>
      <c r="T28" s="22"/>
      <c r="U28" s="22"/>
      <c r="V28" s="22"/>
      <c r="W28" s="22"/>
      <c r="X28" s="22"/>
      <c r="Y28" s="22"/>
      <c r="Z28" s="22"/>
      <c r="AA28" s="22"/>
    </row>
    <row r="29" spans="1:27">
      <c r="A29" s="22"/>
      <c r="B29" s="27">
        <v>2</v>
      </c>
      <c r="C29" s="28" t="s">
        <v>918</v>
      </c>
      <c r="D29" s="22"/>
      <c r="E29" s="22"/>
      <c r="F29" s="22"/>
      <c r="G29" s="22"/>
      <c r="H29" s="22"/>
      <c r="I29" s="22"/>
      <c r="J29" s="22"/>
      <c r="K29" s="22"/>
      <c r="L29" s="22"/>
      <c r="M29" s="22"/>
      <c r="N29" s="22"/>
      <c r="O29" s="22"/>
      <c r="P29" s="22"/>
      <c r="Q29" s="22"/>
      <c r="R29" s="22"/>
      <c r="S29" s="22"/>
      <c r="T29" s="22"/>
      <c r="U29" s="22"/>
      <c r="V29" s="22"/>
      <c r="W29" s="22"/>
      <c r="X29" s="22"/>
      <c r="Y29" s="22"/>
      <c r="Z29" s="22"/>
      <c r="AA29" s="22"/>
    </row>
    <row r="30" spans="1:27">
      <c r="A30" s="22"/>
      <c r="B30" s="27">
        <v>3</v>
      </c>
      <c r="C30" s="28" t="s">
        <v>919</v>
      </c>
      <c r="D30" s="22"/>
      <c r="E30" s="22"/>
      <c r="F30" s="22"/>
      <c r="G30" s="22"/>
      <c r="H30" s="22"/>
      <c r="I30" s="22"/>
      <c r="J30" s="22"/>
      <c r="K30" s="22"/>
      <c r="L30" s="22"/>
      <c r="M30" s="22"/>
      <c r="N30" s="22"/>
      <c r="O30" s="22"/>
      <c r="P30" s="22"/>
      <c r="Q30" s="22"/>
      <c r="R30" s="22"/>
      <c r="S30" s="22"/>
      <c r="T30" s="22"/>
      <c r="U30" s="22"/>
      <c r="V30" s="22"/>
      <c r="W30" s="22"/>
      <c r="X30" s="22"/>
      <c r="Y30" s="22"/>
      <c r="Z30" s="22"/>
      <c r="AA30" s="22"/>
    </row>
    <row r="31" spans="1:27">
      <c r="A31" s="22"/>
      <c r="B31" s="27">
        <v>4</v>
      </c>
      <c r="C31" s="28" t="s">
        <v>920</v>
      </c>
      <c r="D31" s="22"/>
      <c r="E31" s="22"/>
      <c r="F31" s="22"/>
      <c r="G31" s="22"/>
      <c r="H31" s="22"/>
      <c r="I31" s="22"/>
      <c r="J31" s="22"/>
      <c r="K31" s="22"/>
      <c r="L31" s="22"/>
      <c r="M31" s="22"/>
      <c r="N31" s="22"/>
      <c r="O31" s="22"/>
      <c r="P31" s="22"/>
      <c r="Q31" s="22"/>
      <c r="R31" s="22"/>
      <c r="S31" s="22"/>
      <c r="T31" s="22"/>
      <c r="U31" s="22"/>
      <c r="V31" s="22"/>
      <c r="W31" s="22"/>
      <c r="X31" s="22"/>
      <c r="Y31" s="22"/>
      <c r="Z31" s="22"/>
      <c r="AA31" s="22"/>
    </row>
    <row r="32" spans="1:27">
      <c r="A32" s="22"/>
      <c r="B32" s="27">
        <v>5</v>
      </c>
      <c r="C32" s="28" t="s">
        <v>921</v>
      </c>
      <c r="D32" s="22"/>
      <c r="E32" s="22"/>
      <c r="F32" s="22"/>
      <c r="G32" s="22"/>
      <c r="H32" s="22"/>
      <c r="I32" s="22"/>
      <c r="J32" s="22"/>
      <c r="K32" s="22"/>
      <c r="L32" s="22"/>
      <c r="M32" s="22"/>
      <c r="N32" s="22"/>
      <c r="O32" s="22"/>
      <c r="P32" s="22"/>
      <c r="Q32" s="22"/>
      <c r="R32" s="22"/>
      <c r="S32" s="22"/>
      <c r="T32" s="22"/>
      <c r="U32" s="22"/>
      <c r="V32" s="22"/>
      <c r="W32" s="22"/>
      <c r="X32" s="22"/>
      <c r="Y32" s="22"/>
      <c r="Z32" s="22"/>
      <c r="AA32" s="22"/>
    </row>
    <row r="33" spans="1:27">
      <c r="A33" s="22"/>
      <c r="B33" s="27">
        <v>6</v>
      </c>
      <c r="C33" s="28" t="s">
        <v>922</v>
      </c>
      <c r="D33" s="22"/>
      <c r="E33" s="22"/>
      <c r="F33" s="22"/>
      <c r="G33" s="22"/>
      <c r="H33" s="22"/>
      <c r="I33" s="22"/>
      <c r="J33" s="22"/>
      <c r="K33" s="22"/>
      <c r="L33" s="22"/>
      <c r="M33" s="22"/>
      <c r="N33" s="22"/>
      <c r="O33" s="22"/>
      <c r="P33" s="22"/>
      <c r="Q33" s="22"/>
      <c r="R33" s="22"/>
      <c r="S33" s="22"/>
      <c r="T33" s="22"/>
      <c r="U33" s="22"/>
      <c r="V33" s="22"/>
      <c r="W33" s="22"/>
      <c r="X33" s="22"/>
      <c r="Y33" s="22"/>
      <c r="Z33" s="22"/>
      <c r="AA33" s="22"/>
    </row>
    <row r="34" spans="1:27">
      <c r="A34" s="22"/>
      <c r="B34" s="27">
        <v>7</v>
      </c>
      <c r="C34" s="28" t="s">
        <v>923</v>
      </c>
      <c r="D34" s="22"/>
      <c r="E34" s="22"/>
      <c r="F34" s="22"/>
      <c r="G34" s="22"/>
      <c r="H34" s="22"/>
      <c r="I34" s="22"/>
      <c r="J34" s="22"/>
      <c r="K34" s="22"/>
      <c r="L34" s="22"/>
      <c r="M34" s="22"/>
      <c r="N34" s="22"/>
      <c r="O34" s="22"/>
      <c r="P34" s="22"/>
      <c r="Q34" s="22"/>
      <c r="R34" s="22"/>
      <c r="S34" s="22"/>
      <c r="T34" s="22"/>
      <c r="U34" s="22"/>
      <c r="V34" s="22"/>
      <c r="W34" s="22"/>
      <c r="X34" s="22"/>
      <c r="Y34" s="22"/>
      <c r="Z34" s="22"/>
      <c r="AA34" s="22"/>
    </row>
    <row r="35" spans="1:27">
      <c r="A35" s="22"/>
      <c r="B35" s="27">
        <v>8</v>
      </c>
      <c r="C35" s="28" t="s">
        <v>924</v>
      </c>
      <c r="D35" s="22"/>
      <c r="E35" s="22"/>
      <c r="F35" s="22"/>
      <c r="G35" s="22"/>
      <c r="H35" s="22"/>
      <c r="I35" s="22"/>
      <c r="J35" s="22"/>
      <c r="K35" s="22"/>
      <c r="L35" s="22"/>
      <c r="M35" s="22"/>
      <c r="N35" s="22"/>
      <c r="O35" s="22"/>
      <c r="P35" s="22"/>
      <c r="Q35" s="22"/>
      <c r="R35" s="22"/>
      <c r="S35" s="22"/>
      <c r="T35" s="22"/>
      <c r="U35" s="22"/>
      <c r="V35" s="22"/>
      <c r="W35" s="22"/>
      <c r="X35" s="22"/>
      <c r="Y35" s="22"/>
      <c r="Z35" s="22"/>
      <c r="AA35" s="22"/>
    </row>
    <row r="36" spans="1:27">
      <c r="A36" s="22"/>
      <c r="B36" s="27">
        <v>9</v>
      </c>
      <c r="C36" s="28" t="s">
        <v>925</v>
      </c>
      <c r="D36" s="22"/>
      <c r="E36" s="22"/>
      <c r="F36" s="22"/>
      <c r="G36" s="22"/>
      <c r="H36" s="22"/>
      <c r="I36" s="22"/>
      <c r="J36" s="22"/>
      <c r="K36" s="22"/>
      <c r="L36" s="22"/>
      <c r="M36" s="22"/>
      <c r="N36" s="22"/>
      <c r="O36" s="22"/>
      <c r="P36" s="22"/>
      <c r="Q36" s="22"/>
      <c r="R36" s="22"/>
      <c r="S36" s="22"/>
      <c r="T36" s="22"/>
      <c r="U36" s="22"/>
      <c r="V36" s="22"/>
      <c r="W36" s="22"/>
      <c r="X36" s="22"/>
      <c r="Y36" s="22"/>
      <c r="Z36" s="22"/>
      <c r="AA36" s="22"/>
    </row>
    <row r="37" spans="1:27">
      <c r="A37" s="22"/>
      <c r="B37" s="27">
        <v>10</v>
      </c>
      <c r="C37" s="28" t="s">
        <v>926</v>
      </c>
      <c r="D37" s="22"/>
      <c r="E37" s="22"/>
      <c r="F37" s="22"/>
      <c r="G37" s="22"/>
      <c r="H37" s="22"/>
      <c r="I37" s="22"/>
      <c r="J37" s="22"/>
      <c r="K37" s="22"/>
      <c r="L37" s="22"/>
      <c r="M37" s="22"/>
      <c r="N37" s="22"/>
      <c r="O37" s="22"/>
      <c r="P37" s="22"/>
      <c r="Q37" s="22"/>
      <c r="R37" s="22"/>
      <c r="S37" s="22"/>
      <c r="T37" s="22"/>
      <c r="U37" s="22"/>
      <c r="V37" s="22"/>
      <c r="W37" s="22"/>
      <c r="X37" s="22"/>
      <c r="Y37" s="22"/>
      <c r="Z37" s="22"/>
      <c r="AA37" s="22"/>
    </row>
    <row r="38" spans="1:27">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row>
    <row r="39" spans="1:27">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row>
    <row r="40" spans="1:27">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row>
    <row r="41" spans="1:27">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row>
  </sheetData>
  <hyperlinks>
    <hyperlink ref="B7" location="'LE at birth - Males'!A1" display="LE at birth - Males"/>
    <hyperlink ref="B8" location="'LE at birth - Females'!A1" display="LE at birth - Females"/>
    <hyperlink ref="B9" location="'LE at age 65 - Males'!A1" display="LE at age 65 - Males"/>
    <hyperlink ref="B10" location="'LE at age 65 - Females'!A1" display="LE at age 65 - Females"/>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Y1876"/>
  <sheetViews>
    <sheetView topLeftCell="A478" zoomScaleNormal="100" workbookViewId="0">
      <selection activeCell="T9" sqref="T9"/>
    </sheetView>
  </sheetViews>
  <sheetFormatPr defaultColWidth="9.140625" defaultRowHeight="12.75"/>
  <cols>
    <col min="1" max="1" width="12.7109375" style="2" customWidth="1"/>
    <col min="2" max="3" width="3.7109375" style="2" customWidth="1"/>
    <col min="4" max="4" width="43.140625" style="2" customWidth="1"/>
    <col min="5" max="15" width="9.5703125" style="2" bestFit="1" customWidth="1"/>
    <col min="16" max="16" width="9.140625" style="2"/>
    <col min="17" max="17" width="9.5703125" style="2" bestFit="1" customWidth="1"/>
    <col min="18" max="18" width="9.140625" style="2"/>
    <col min="19" max="19" width="13.85546875" style="2" customWidth="1"/>
    <col min="20" max="20" width="16.140625" style="2" customWidth="1"/>
    <col min="21" max="21" width="12" style="2" bestFit="1" customWidth="1"/>
    <col min="22" max="24" width="7.28515625" style="2" customWidth="1"/>
    <col min="25" max="25" width="11.7109375" style="2" bestFit="1" customWidth="1"/>
    <col min="26" max="16384" width="9.140625" style="2"/>
  </cols>
  <sheetData>
    <row r="1" spans="1:19">
      <c r="A1" s="1" t="s">
        <v>927</v>
      </c>
      <c r="S1" s="30" t="s">
        <v>932</v>
      </c>
    </row>
    <row r="3" spans="1:19" ht="13.5" thickBot="1">
      <c r="A3" s="3" t="s">
        <v>861</v>
      </c>
      <c r="B3" s="4" t="s">
        <v>839</v>
      </c>
      <c r="C3" s="5"/>
      <c r="D3" s="5"/>
      <c r="E3" s="10" t="s">
        <v>866</v>
      </c>
      <c r="F3" s="10" t="s">
        <v>867</v>
      </c>
      <c r="G3" s="10" t="s">
        <v>868</v>
      </c>
      <c r="H3" s="10" t="s">
        <v>869</v>
      </c>
      <c r="I3" s="10" t="s">
        <v>870</v>
      </c>
      <c r="J3" s="10" t="s">
        <v>871</v>
      </c>
      <c r="K3" s="10" t="s">
        <v>872</v>
      </c>
      <c r="L3" s="10" t="s">
        <v>873</v>
      </c>
      <c r="M3" s="10" t="s">
        <v>874</v>
      </c>
      <c r="N3" s="10" t="s">
        <v>875</v>
      </c>
      <c r="O3" s="10" t="s">
        <v>876</v>
      </c>
      <c r="P3" s="10" t="s">
        <v>877</v>
      </c>
      <c r="Q3" s="10" t="s">
        <v>878</v>
      </c>
      <c r="R3" s="10" t="s">
        <v>879</v>
      </c>
    </row>
    <row r="4" spans="1:19">
      <c r="B4" s="6"/>
    </row>
    <row r="5" spans="1:19">
      <c r="A5" s="1" t="s">
        <v>779</v>
      </c>
      <c r="B5" s="6" t="s">
        <v>0</v>
      </c>
      <c r="E5" s="16">
        <v>75.899159999999995</v>
      </c>
      <c r="F5" s="16">
        <v>76.197500000000005</v>
      </c>
      <c r="G5" s="16">
        <v>76.547389999999993</v>
      </c>
      <c r="H5" s="16">
        <v>76.926190000000005</v>
      </c>
      <c r="I5" s="16">
        <v>77.198899999999995</v>
      </c>
      <c r="J5" s="16">
        <v>77.43656</v>
      </c>
      <c r="K5" s="16">
        <v>77.732860000000002</v>
      </c>
      <c r="L5" s="16">
        <v>78.060749999999999</v>
      </c>
      <c r="M5" s="16">
        <v>78.467179999999999</v>
      </c>
      <c r="N5" s="16">
        <v>78.773129999999995</v>
      </c>
      <c r="O5" s="16">
        <v>78.980429999999998</v>
      </c>
      <c r="P5" s="14">
        <v>79.146600000000007</v>
      </c>
      <c r="Q5" s="14">
        <v>79.166749999999993</v>
      </c>
      <c r="R5" s="14">
        <f>IF(A5="", "",((INDEX([1]Sheet1!$E$2:$E$441,MATCH(A5,[1]Sheet1!$A$2:$A$441,0)))))</f>
        <v>79.234470000000002</v>
      </c>
    </row>
    <row r="6" spans="1:19">
      <c r="A6" s="1"/>
      <c r="B6" s="6"/>
      <c r="E6" s="14" t="s">
        <v>857</v>
      </c>
      <c r="F6" s="14" t="s">
        <v>857</v>
      </c>
      <c r="G6" s="14" t="s">
        <v>857</v>
      </c>
      <c r="H6" s="14" t="s">
        <v>857</v>
      </c>
      <c r="I6" s="14" t="s">
        <v>857</v>
      </c>
      <c r="J6" s="14" t="s">
        <v>857</v>
      </c>
      <c r="K6" s="14" t="s">
        <v>857</v>
      </c>
      <c r="L6" s="14" t="s">
        <v>857</v>
      </c>
      <c r="M6" s="14" t="s">
        <v>857</v>
      </c>
      <c r="N6" s="14" t="s">
        <v>857</v>
      </c>
      <c r="O6" s="14" t="s">
        <v>857</v>
      </c>
      <c r="P6" s="14" t="s">
        <v>857</v>
      </c>
      <c r="Q6" s="14" t="s">
        <v>857</v>
      </c>
      <c r="R6" s="14" t="str">
        <f>IF(A6="", "",((INDEX([1]Sheet1!$E$2:$E$441,MATCH(A6,[1]Sheet1!$A$2:$A$441,0)))))</f>
        <v/>
      </c>
    </row>
    <row r="7" spans="1:19">
      <c r="A7" s="1" t="s">
        <v>1</v>
      </c>
      <c r="B7" s="6" t="s">
        <v>2</v>
      </c>
      <c r="E7" s="14">
        <v>76.197909999999993</v>
      </c>
      <c r="F7" s="14">
        <v>76.499719999999996</v>
      </c>
      <c r="G7" s="14">
        <v>76.846429999999998</v>
      </c>
      <c r="H7" s="14">
        <v>77.228589999999997</v>
      </c>
      <c r="I7" s="14">
        <v>77.524969999999996</v>
      </c>
      <c r="J7" s="14">
        <v>77.771789999999996</v>
      </c>
      <c r="K7" s="14">
        <v>78.065960000000004</v>
      </c>
      <c r="L7" s="14">
        <v>78.373980000000003</v>
      </c>
      <c r="M7" s="14">
        <v>78.780720000000002</v>
      </c>
      <c r="N7" s="14">
        <v>79.089770000000001</v>
      </c>
      <c r="O7" s="14">
        <v>79.292670000000001</v>
      </c>
      <c r="P7" s="14">
        <v>79.439400000000006</v>
      </c>
      <c r="Q7" s="14">
        <v>79.458730000000003</v>
      </c>
      <c r="R7" s="14">
        <f>IF(A7="", "",((INDEX([1]Sheet1!$E$2:$E$441,MATCH(A7,[1]Sheet1!$A$2:$A$441,0)))))</f>
        <v>79.533169999999998</v>
      </c>
    </row>
    <row r="8" spans="1:19">
      <c r="A8" s="1"/>
      <c r="B8" s="6"/>
      <c r="E8" s="14" t="s">
        <v>857</v>
      </c>
      <c r="F8" s="14" t="s">
        <v>857</v>
      </c>
      <c r="G8" s="14" t="s">
        <v>857</v>
      </c>
      <c r="H8" s="14" t="s">
        <v>857</v>
      </c>
      <c r="I8" s="14" t="s">
        <v>857</v>
      </c>
      <c r="J8" s="14" t="s">
        <v>857</v>
      </c>
      <c r="K8" s="14" t="s">
        <v>857</v>
      </c>
      <c r="L8" s="14" t="s">
        <v>857</v>
      </c>
      <c r="M8" s="14" t="s">
        <v>857</v>
      </c>
      <c r="N8" s="14" t="s">
        <v>857</v>
      </c>
      <c r="O8" s="14" t="s">
        <v>857</v>
      </c>
      <c r="P8" s="14" t="s">
        <v>857</v>
      </c>
      <c r="Q8" s="14" t="s">
        <v>857</v>
      </c>
      <c r="R8" s="14" t="str">
        <f>IF(A8="", "",((INDEX([1]Sheet1!$E$2:$E$441,MATCH(A8,[1]Sheet1!$A$2:$A$441,0)))))</f>
        <v/>
      </c>
    </row>
    <row r="9" spans="1:19">
      <c r="A9" s="7" t="s">
        <v>3</v>
      </c>
      <c r="B9" s="6" t="s">
        <v>4</v>
      </c>
      <c r="E9" s="14">
        <v>74.700909999999993</v>
      </c>
      <c r="F9" s="14">
        <v>74.907219999999995</v>
      </c>
      <c r="G9" s="14">
        <v>75.308160000000001</v>
      </c>
      <c r="H9" s="14">
        <v>75.682199999999995</v>
      </c>
      <c r="I9" s="14">
        <v>76.143469999999994</v>
      </c>
      <c r="J9" s="14">
        <v>76.289770000000004</v>
      </c>
      <c r="K9" s="14">
        <v>76.619699999999995</v>
      </c>
      <c r="L9" s="14">
        <v>76.967680000000001</v>
      </c>
      <c r="M9" s="14">
        <v>77.402140000000003</v>
      </c>
      <c r="N9" s="14">
        <v>77.729680000000002</v>
      </c>
      <c r="O9" s="14">
        <v>77.926749999999998</v>
      </c>
      <c r="P9" s="14">
        <v>77.924614163191436</v>
      </c>
      <c r="Q9" s="14">
        <v>77.856470000000002</v>
      </c>
      <c r="R9" s="14">
        <f>IF(A9="", "",((INDEX([1]Sheet1!$E$2:$E$441,MATCH(A9,[1]Sheet1!$A$2:$A$441,0)))))</f>
        <v>77.809039999999996</v>
      </c>
    </row>
    <row r="10" spans="1:19">
      <c r="A10" s="6"/>
      <c r="B10" s="2" t="s">
        <v>5</v>
      </c>
      <c r="E10" s="14" t="s">
        <v>857</v>
      </c>
      <c r="F10" s="14" t="s">
        <v>857</v>
      </c>
      <c r="G10" s="14" t="s">
        <v>857</v>
      </c>
      <c r="H10" s="14" t="s">
        <v>857</v>
      </c>
      <c r="I10" s="14" t="s">
        <v>857</v>
      </c>
      <c r="J10" s="14" t="s">
        <v>857</v>
      </c>
      <c r="K10" s="14" t="s">
        <v>857</v>
      </c>
      <c r="L10" s="14" t="s">
        <v>857</v>
      </c>
      <c r="M10" s="14" t="s">
        <v>857</v>
      </c>
      <c r="N10" s="14" t="s">
        <v>857</v>
      </c>
      <c r="O10" s="14" t="s">
        <v>857</v>
      </c>
      <c r="P10" s="14" t="s">
        <v>857</v>
      </c>
      <c r="Q10" s="14" t="s">
        <v>857</v>
      </c>
      <c r="R10" s="14" t="str">
        <f>IF(A10="", "",((INDEX([1]Sheet1!$E$2:$E$441,MATCH(A10,[1]Sheet1!$A$2:$A$441,0)))))</f>
        <v/>
      </c>
    </row>
    <row r="11" spans="1:19">
      <c r="A11" s="7" t="s">
        <v>6</v>
      </c>
      <c r="B11" s="6"/>
      <c r="C11" s="6" t="s">
        <v>840</v>
      </c>
      <c r="E11" s="14">
        <v>74.900310000000005</v>
      </c>
      <c r="F11" s="14">
        <v>75.247730000000004</v>
      </c>
      <c r="G11" s="14">
        <v>75.548910000000006</v>
      </c>
      <c r="H11" s="14">
        <v>75.907619999999994</v>
      </c>
      <c r="I11" s="14">
        <v>76.478480000000005</v>
      </c>
      <c r="J11" s="14">
        <v>76.691990000000004</v>
      </c>
      <c r="K11" s="14">
        <v>76.826040000000006</v>
      </c>
      <c r="L11" s="14">
        <v>76.961669999999998</v>
      </c>
      <c r="M11" s="14">
        <v>77.394180000000006</v>
      </c>
      <c r="N11" s="14">
        <v>77.834860000000006</v>
      </c>
      <c r="O11" s="14">
        <v>77.943780000000004</v>
      </c>
      <c r="P11" s="14">
        <v>77.983509999999995</v>
      </c>
      <c r="Q11" s="14">
        <v>78.065439999999995</v>
      </c>
      <c r="R11" s="14">
        <f>IF(A11="", "",((INDEX([1]Sheet1!$E$2:$E$441,MATCH(A11,[1]Sheet1!$A$2:$A$441,0)))))</f>
        <v>78.047489999999996</v>
      </c>
    </row>
    <row r="12" spans="1:19">
      <c r="A12" s="7" t="s">
        <v>7</v>
      </c>
      <c r="B12" s="6"/>
      <c r="C12" s="6" t="s">
        <v>786</v>
      </c>
      <c r="E12" s="14">
        <v>74.799850000000006</v>
      </c>
      <c r="F12" s="14">
        <v>74.792490000000001</v>
      </c>
      <c r="G12" s="14">
        <v>75.252359999999996</v>
      </c>
      <c r="H12" s="14">
        <v>75.271420000000006</v>
      </c>
      <c r="I12" s="14">
        <v>76.353639999999999</v>
      </c>
      <c r="J12" s="14">
        <v>76.41865</v>
      </c>
      <c r="K12" s="14">
        <v>76.732110000000006</v>
      </c>
      <c r="L12" s="14">
        <v>77.198710000000005</v>
      </c>
      <c r="M12" s="14">
        <v>77.858310000000003</v>
      </c>
      <c r="N12" s="14">
        <v>78.531959999999998</v>
      </c>
      <c r="O12" s="14">
        <v>78.252619999999993</v>
      </c>
      <c r="P12" s="14">
        <v>78.100880000000004</v>
      </c>
      <c r="Q12" s="14">
        <v>77.895420000000001</v>
      </c>
      <c r="R12" s="14">
        <f>IF(A12="", "",((INDEX([1]Sheet1!$E$2:$E$441,MATCH(A12,[1]Sheet1!$A$2:$A$441,0)))))</f>
        <v>78.165300000000002</v>
      </c>
    </row>
    <row r="13" spans="1:19">
      <c r="A13" s="7" t="s">
        <v>8</v>
      </c>
      <c r="B13" s="6"/>
      <c r="C13" s="6" t="s">
        <v>787</v>
      </c>
      <c r="E13" s="14">
        <v>73.41968</v>
      </c>
      <c r="F13" s="14">
        <v>73.381690000000006</v>
      </c>
      <c r="G13" s="14">
        <v>74.170519999999996</v>
      </c>
      <c r="H13" s="14">
        <v>74.483239999999995</v>
      </c>
      <c r="I13" s="14">
        <v>75.030690000000007</v>
      </c>
      <c r="J13" s="14">
        <v>75.220320000000001</v>
      </c>
      <c r="K13" s="14">
        <v>75.388000000000005</v>
      </c>
      <c r="L13" s="14">
        <v>75.954740000000001</v>
      </c>
      <c r="M13" s="14">
        <v>76.499020000000002</v>
      </c>
      <c r="N13" s="14">
        <v>77.243510000000001</v>
      </c>
      <c r="O13" s="14">
        <v>77.619100000000003</v>
      </c>
      <c r="P13" s="14">
        <v>77.579009999999997</v>
      </c>
      <c r="Q13" s="14">
        <v>76.816950000000006</v>
      </c>
      <c r="R13" s="14">
        <f>IF(A13="", "",((INDEX([1]Sheet1!$E$2:$E$441,MATCH(A13,[1]Sheet1!$A$2:$A$441,0)))))</f>
        <v>76.427329999999998</v>
      </c>
    </row>
    <row r="14" spans="1:19">
      <c r="A14" s="7" t="s">
        <v>9</v>
      </c>
      <c r="B14" s="6"/>
      <c r="C14" s="6" t="s">
        <v>788</v>
      </c>
      <c r="E14" s="14">
        <v>73.681920000000005</v>
      </c>
      <c r="F14" s="14">
        <v>73.923990000000003</v>
      </c>
      <c r="G14" s="14">
        <v>73.947389999999999</v>
      </c>
      <c r="H14" s="14">
        <v>74.350089999999994</v>
      </c>
      <c r="I14" s="14">
        <v>74.755420000000001</v>
      </c>
      <c r="J14" s="14">
        <v>75.123750000000001</v>
      </c>
      <c r="K14" s="14">
        <v>75.298720000000003</v>
      </c>
      <c r="L14" s="14">
        <v>75.655709999999999</v>
      </c>
      <c r="M14" s="14">
        <v>75.770679999999999</v>
      </c>
      <c r="N14" s="14">
        <v>76.24597</v>
      </c>
      <c r="O14" s="14">
        <v>76.617509999999996</v>
      </c>
      <c r="P14" s="14">
        <v>76.170410000000004</v>
      </c>
      <c r="Q14" s="14">
        <v>76.099760000000003</v>
      </c>
      <c r="R14" s="14">
        <f>IF(A14="", "",((INDEX([1]Sheet1!$E$2:$E$441,MATCH(A14,[1]Sheet1!$A$2:$A$441,0)))))</f>
        <v>75.754620000000003</v>
      </c>
    </row>
    <row r="15" spans="1:19">
      <c r="A15" s="7" t="s">
        <v>832</v>
      </c>
      <c r="B15" s="6"/>
      <c r="C15" s="6" t="s">
        <v>841</v>
      </c>
      <c r="E15" s="14">
        <v>75.900170000000003</v>
      </c>
      <c r="F15" s="14">
        <v>76.014359999999996</v>
      </c>
      <c r="G15" s="14">
        <v>76.581149999999994</v>
      </c>
      <c r="H15" s="14">
        <v>77.176590000000004</v>
      </c>
      <c r="I15" s="14">
        <v>77.558769999999996</v>
      </c>
      <c r="J15" s="14">
        <v>77.837670000000003</v>
      </c>
      <c r="K15" s="14">
        <v>78.338279999999997</v>
      </c>
      <c r="L15" s="14">
        <v>78.539249999999996</v>
      </c>
      <c r="M15" s="14">
        <v>78.604330000000004</v>
      </c>
      <c r="N15" s="14">
        <v>78.696809999999999</v>
      </c>
      <c r="O15" s="14">
        <v>79.108109999999996</v>
      </c>
      <c r="P15" s="14">
        <v>79.282219999999995</v>
      </c>
      <c r="Q15" s="14">
        <v>79.212829999999997</v>
      </c>
      <c r="R15" s="14">
        <f>IF(A15="", "",((INDEX([1]Sheet1!$E$2:$E$441,MATCH(A15,[1]Sheet1!$A$2:$A$441,0)))))</f>
        <v>79.172830000000005</v>
      </c>
    </row>
    <row r="16" spans="1:19">
      <c r="A16" s="7" t="s">
        <v>10</v>
      </c>
      <c r="B16" s="6"/>
      <c r="C16" s="6" t="s">
        <v>789</v>
      </c>
      <c r="E16" s="14">
        <v>75.129339999999999</v>
      </c>
      <c r="F16" s="14">
        <v>74.868750000000006</v>
      </c>
      <c r="G16" s="14">
        <v>75.119389999999996</v>
      </c>
      <c r="H16" s="14">
        <v>75.849260000000001</v>
      </c>
      <c r="I16" s="14">
        <v>76.480590000000007</v>
      </c>
      <c r="J16" s="14">
        <v>76.938329999999993</v>
      </c>
      <c r="K16" s="14">
        <v>77.337630000000004</v>
      </c>
      <c r="L16" s="14">
        <v>77.823260000000005</v>
      </c>
      <c r="M16" s="14">
        <v>78.242320000000007</v>
      </c>
      <c r="N16" s="14">
        <v>78.457840000000004</v>
      </c>
      <c r="O16" s="14">
        <v>78.430090000000007</v>
      </c>
      <c r="P16" s="14">
        <v>78.428579999999997</v>
      </c>
      <c r="Q16" s="14">
        <v>78.053430000000006</v>
      </c>
      <c r="R16" s="14">
        <f>IF(A16="", "",((INDEX([1]Sheet1!$E$2:$E$441,MATCH(A16,[1]Sheet1!$A$2:$A$441,0)))))</f>
        <v>77.768559999999994</v>
      </c>
    </row>
    <row r="17" spans="1:18">
      <c r="A17" s="7" t="s">
        <v>11</v>
      </c>
      <c r="B17" s="6"/>
      <c r="C17" s="6" t="s">
        <v>790</v>
      </c>
      <c r="E17" s="14">
        <v>75.276499999999999</v>
      </c>
      <c r="F17" s="14">
        <v>75.399749999999997</v>
      </c>
      <c r="G17" s="14">
        <v>75.554339999999996</v>
      </c>
      <c r="H17" s="14">
        <v>75.744100000000003</v>
      </c>
      <c r="I17" s="14">
        <v>76.178880000000007</v>
      </c>
      <c r="J17" s="14">
        <v>76.076179999999994</v>
      </c>
      <c r="K17" s="14">
        <v>76.626260000000002</v>
      </c>
      <c r="L17" s="14">
        <v>77.198719999999994</v>
      </c>
      <c r="M17" s="14">
        <v>77.915120000000002</v>
      </c>
      <c r="N17" s="14">
        <v>78.182739999999995</v>
      </c>
      <c r="O17" s="14">
        <v>78.304370000000006</v>
      </c>
      <c r="P17" s="14">
        <v>78.263270000000006</v>
      </c>
      <c r="Q17" s="14">
        <v>78.105369999999994</v>
      </c>
      <c r="R17" s="14">
        <f>IF(A17="", "",((INDEX([1]Sheet1!$E$2:$E$441,MATCH(A17,[1]Sheet1!$A$2:$A$441,0)))))</f>
        <v>78.021810000000002</v>
      </c>
    </row>
    <row r="18" spans="1:18">
      <c r="A18" s="6"/>
      <c r="E18" s="14" t="s">
        <v>857</v>
      </c>
      <c r="F18" s="14" t="s">
        <v>857</v>
      </c>
      <c r="G18" s="14" t="s">
        <v>857</v>
      </c>
      <c r="H18" s="14" t="s">
        <v>857</v>
      </c>
      <c r="I18" s="14" t="s">
        <v>857</v>
      </c>
      <c r="J18" s="14" t="s">
        <v>857</v>
      </c>
      <c r="K18" s="14" t="s">
        <v>857</v>
      </c>
      <c r="L18" s="14" t="s">
        <v>857</v>
      </c>
      <c r="M18" s="14" t="s">
        <v>857</v>
      </c>
      <c r="N18" s="14" t="s">
        <v>857</v>
      </c>
      <c r="O18" s="14" t="s">
        <v>857</v>
      </c>
      <c r="P18" s="14" t="s">
        <v>857</v>
      </c>
      <c r="Q18" s="14" t="s">
        <v>857</v>
      </c>
      <c r="R18" s="14" t="str">
        <f>IF(A18="", "",((INDEX([1]Sheet1!$E$2:$E$441,MATCH(A18,[1]Sheet1!$A$2:$A$441,0)))))</f>
        <v/>
      </c>
    </row>
    <row r="19" spans="1:18">
      <c r="A19" s="7" t="s">
        <v>835</v>
      </c>
      <c r="B19" s="6"/>
      <c r="C19" s="6" t="s">
        <v>12</v>
      </c>
      <c r="E19" s="14">
        <v>74.3215</v>
      </c>
      <c r="F19" s="14">
        <v>74.583129999999997</v>
      </c>
      <c r="G19" s="14">
        <v>75.031959999999998</v>
      </c>
      <c r="H19" s="14">
        <v>75.365229999999997</v>
      </c>
      <c r="I19" s="14">
        <v>75.726590000000002</v>
      </c>
      <c r="J19" s="14">
        <v>75.793530000000004</v>
      </c>
      <c r="K19" s="14">
        <v>76.135249999999999</v>
      </c>
      <c r="L19" s="14">
        <v>76.530439999999999</v>
      </c>
      <c r="M19" s="14">
        <v>77.018000000000001</v>
      </c>
      <c r="N19" s="14">
        <v>77.314710000000005</v>
      </c>
      <c r="O19" s="14">
        <v>77.540229999999994</v>
      </c>
      <c r="P19" s="14">
        <v>77.546582123874103</v>
      </c>
      <c r="Q19" s="14">
        <v>77.520359999999997</v>
      </c>
      <c r="R19" s="14">
        <f>IF(A19="", "",((INDEX([1]Sheet1!$E$2:$E$441,MATCH(A19,[1]Sheet1!$A$2:$A$441,0)))))</f>
        <v>77.511799999999994</v>
      </c>
    </row>
    <row r="20" spans="1:18">
      <c r="A20" s="9" t="s">
        <v>831</v>
      </c>
      <c r="D20" s="2" t="s">
        <v>842</v>
      </c>
      <c r="E20" s="14">
        <v>74.191190000000006</v>
      </c>
      <c r="F20" s="14">
        <v>74.580190000000002</v>
      </c>
      <c r="G20" s="14">
        <v>75.056929999999994</v>
      </c>
      <c r="H20" s="14">
        <v>75.393339999999995</v>
      </c>
      <c r="I20" s="14">
        <v>75.84872</v>
      </c>
      <c r="J20" s="14">
        <v>76.273650000000004</v>
      </c>
      <c r="K20" s="14">
        <v>76.541809999999998</v>
      </c>
      <c r="L20" s="14">
        <v>76.908159999999995</v>
      </c>
      <c r="M20" s="14">
        <v>76.82217</v>
      </c>
      <c r="N20" s="14">
        <v>77.135509999999996</v>
      </c>
      <c r="O20" s="14">
        <v>77.293980000000005</v>
      </c>
      <c r="P20" s="14">
        <v>77.670169999999999</v>
      </c>
      <c r="Q20" s="14">
        <v>77.699169999999995</v>
      </c>
      <c r="R20" s="14">
        <f>IF(A20="", "",((INDEX([1]Sheet1!$E$2:$E$441,MATCH(A20,[1]Sheet1!$A$2:$A$441,0)))))</f>
        <v>77.502420000000001</v>
      </c>
    </row>
    <row r="21" spans="1:18">
      <c r="A21" s="9" t="s">
        <v>13</v>
      </c>
      <c r="D21" s="2" t="s">
        <v>14</v>
      </c>
      <c r="E21" s="14">
        <v>74.164919999999995</v>
      </c>
      <c r="F21" s="14">
        <v>74.239239999999995</v>
      </c>
      <c r="G21" s="14">
        <v>74.623670000000004</v>
      </c>
      <c r="H21" s="14">
        <v>74.908739999999995</v>
      </c>
      <c r="I21" s="14">
        <v>75.41225</v>
      </c>
      <c r="J21" s="14">
        <v>75.359489999999994</v>
      </c>
      <c r="K21" s="14">
        <v>75.855519999999999</v>
      </c>
      <c r="L21" s="14">
        <v>76.3416</v>
      </c>
      <c r="M21" s="14">
        <v>77.166790000000006</v>
      </c>
      <c r="N21" s="14">
        <v>77.443309999999997</v>
      </c>
      <c r="O21" s="14">
        <v>78.070809999999994</v>
      </c>
      <c r="P21" s="14">
        <v>77.764939999999996</v>
      </c>
      <c r="Q21" s="14">
        <v>77.790959999999998</v>
      </c>
      <c r="R21" s="14">
        <f>IF(A21="", "",((INDEX([1]Sheet1!$E$2:$E$441,MATCH(A21,[1]Sheet1!$A$2:$A$441,0)))))</f>
        <v>77.38682</v>
      </c>
    </row>
    <row r="22" spans="1:18">
      <c r="A22" s="9" t="s">
        <v>15</v>
      </c>
      <c r="D22" s="2" t="s">
        <v>16</v>
      </c>
      <c r="E22" s="14">
        <v>75.158869999999993</v>
      </c>
      <c r="F22" s="14">
        <v>74.987260000000006</v>
      </c>
      <c r="G22" s="14">
        <v>75.586920000000006</v>
      </c>
      <c r="H22" s="14">
        <v>76.074219999999997</v>
      </c>
      <c r="I22" s="14">
        <v>76.541960000000003</v>
      </c>
      <c r="J22" s="14">
        <v>76.446600000000004</v>
      </c>
      <c r="K22" s="14">
        <v>76.672700000000006</v>
      </c>
      <c r="L22" s="14">
        <v>77.110050000000001</v>
      </c>
      <c r="M22" s="14">
        <v>77.723889999999997</v>
      </c>
      <c r="N22" s="14">
        <v>78.044390000000007</v>
      </c>
      <c r="O22" s="14">
        <v>77.975970000000004</v>
      </c>
      <c r="P22" s="14">
        <v>77.779839999999993</v>
      </c>
      <c r="Q22" s="14">
        <v>77.674719999999994</v>
      </c>
      <c r="R22" s="14">
        <f>IF(A22="", "",((INDEX([1]Sheet1!$E$2:$E$441,MATCH(A22,[1]Sheet1!$A$2:$A$441,0)))))</f>
        <v>77.882260000000002</v>
      </c>
    </row>
    <row r="23" spans="1:18">
      <c r="A23" s="9" t="s">
        <v>17</v>
      </c>
      <c r="D23" s="2" t="s">
        <v>18</v>
      </c>
      <c r="E23" s="14">
        <v>74.011300000000006</v>
      </c>
      <c r="F23" s="14">
        <v>74.549869999999999</v>
      </c>
      <c r="G23" s="14">
        <v>74.607209999999995</v>
      </c>
      <c r="H23" s="14">
        <v>75.020250000000004</v>
      </c>
      <c r="I23" s="14">
        <v>75.329610000000002</v>
      </c>
      <c r="J23" s="14">
        <v>75.89452</v>
      </c>
      <c r="K23" s="14">
        <v>76.146150000000006</v>
      </c>
      <c r="L23" s="14">
        <v>76.383970000000005</v>
      </c>
      <c r="M23" s="14">
        <v>76.532839999999993</v>
      </c>
      <c r="N23" s="14">
        <v>76.710999999999999</v>
      </c>
      <c r="O23" s="14">
        <v>76.763909999999996</v>
      </c>
      <c r="P23" s="14">
        <v>77.001890000000003</v>
      </c>
      <c r="Q23" s="14">
        <v>77.468509999999995</v>
      </c>
      <c r="R23" s="14">
        <f>IF(A23="", "",((INDEX([1]Sheet1!$E$2:$E$441,MATCH(A23,[1]Sheet1!$A$2:$A$441,0)))))</f>
        <v>77.607669999999999</v>
      </c>
    </row>
    <row r="24" spans="1:18">
      <c r="A24" s="9" t="s">
        <v>19</v>
      </c>
      <c r="D24" s="2" t="s">
        <v>20</v>
      </c>
      <c r="E24" s="14">
        <v>74.058350000000004</v>
      </c>
      <c r="F24" s="14">
        <v>74.520780000000002</v>
      </c>
      <c r="G24" s="14">
        <v>75.145589999999999</v>
      </c>
      <c r="H24" s="14">
        <v>75.325980000000001</v>
      </c>
      <c r="I24" s="14">
        <v>75.457679999999996</v>
      </c>
      <c r="J24" s="14">
        <v>75.204239999999999</v>
      </c>
      <c r="K24" s="14">
        <v>75.614549999999994</v>
      </c>
      <c r="L24" s="14">
        <v>75.956999999999994</v>
      </c>
      <c r="M24" s="14">
        <v>76.625730000000004</v>
      </c>
      <c r="N24" s="14">
        <v>76.958399999999997</v>
      </c>
      <c r="O24" s="14">
        <v>77.235600000000005</v>
      </c>
      <c r="P24" s="14">
        <v>77.276859999999999</v>
      </c>
      <c r="Q24" s="14">
        <v>76.968299999999999</v>
      </c>
      <c r="R24" s="14">
        <f>IF(A24="", "",((INDEX([1]Sheet1!$E$2:$E$441,MATCH(A24,[1]Sheet1!$A$2:$A$441,0)))))</f>
        <v>77.159409999999994</v>
      </c>
    </row>
    <row r="25" spans="1:18">
      <c r="E25" s="14" t="s">
        <v>857</v>
      </c>
      <c r="F25" s="14" t="s">
        <v>857</v>
      </c>
      <c r="G25" s="14" t="s">
        <v>857</v>
      </c>
      <c r="H25" s="14" t="s">
        <v>857</v>
      </c>
      <c r="I25" s="14" t="s">
        <v>857</v>
      </c>
      <c r="J25" s="14" t="s">
        <v>857</v>
      </c>
      <c r="K25" s="14" t="s">
        <v>857</v>
      </c>
      <c r="L25" s="14" t="s">
        <v>857</v>
      </c>
      <c r="M25" s="14" t="s">
        <v>857</v>
      </c>
      <c r="N25" s="14" t="s">
        <v>857</v>
      </c>
      <c r="O25" s="14" t="s">
        <v>857</v>
      </c>
      <c r="P25" s="14" t="s">
        <v>857</v>
      </c>
      <c r="Q25" s="14" t="s">
        <v>857</v>
      </c>
      <c r="R25" s="14" t="str">
        <f>IF(A25="", "",((INDEX([1]Sheet1!$E$2:$E$441,MATCH(A25,[1]Sheet1!$A$2:$A$441,0)))))</f>
        <v/>
      </c>
    </row>
    <row r="26" spans="1:18">
      <c r="A26" s="7" t="s">
        <v>21</v>
      </c>
      <c r="B26" s="6" t="s">
        <v>22</v>
      </c>
      <c r="C26" s="6"/>
      <c r="D26" s="6"/>
      <c r="E26" s="14">
        <v>74.790769999999995</v>
      </c>
      <c r="F26" s="14">
        <v>75.090450000000004</v>
      </c>
      <c r="G26" s="14">
        <v>75.37894</v>
      </c>
      <c r="H26" s="14">
        <v>75.72175</v>
      </c>
      <c r="I26" s="14">
        <v>75.995850000000004</v>
      </c>
      <c r="J26" s="14">
        <v>76.276539999999997</v>
      </c>
      <c r="K26" s="14">
        <v>76.557839999999999</v>
      </c>
      <c r="L26" s="14">
        <v>76.885999999999996</v>
      </c>
      <c r="M26" s="14">
        <v>77.283079999999998</v>
      </c>
      <c r="N26" s="14">
        <v>77.642269999999996</v>
      </c>
      <c r="O26" s="14">
        <v>77.885369999999995</v>
      </c>
      <c r="P26" s="14">
        <v>78.033612891173846</v>
      </c>
      <c r="Q26" s="14">
        <v>78.082909999999998</v>
      </c>
      <c r="R26" s="14">
        <f>IF(A26="", "",((INDEX([1]Sheet1!$E$2:$E$441,MATCH(A26,[1]Sheet1!$A$2:$A$441,0)))))</f>
        <v>78.150499999999994</v>
      </c>
    </row>
    <row r="27" spans="1:18">
      <c r="A27" s="6"/>
      <c r="B27" s="6"/>
      <c r="C27" s="6"/>
      <c r="D27" s="6"/>
      <c r="E27" s="14" t="s">
        <v>857</v>
      </c>
      <c r="F27" s="14" t="s">
        <v>857</v>
      </c>
      <c r="G27" s="14" t="s">
        <v>857</v>
      </c>
      <c r="H27" s="14" t="s">
        <v>857</v>
      </c>
      <c r="I27" s="14" t="s">
        <v>857</v>
      </c>
      <c r="J27" s="14" t="s">
        <v>857</v>
      </c>
      <c r="K27" s="14" t="s">
        <v>857</v>
      </c>
      <c r="L27" s="14" t="s">
        <v>857</v>
      </c>
      <c r="M27" s="14" t="s">
        <v>857</v>
      </c>
      <c r="N27" s="14" t="s">
        <v>857</v>
      </c>
      <c r="O27" s="14" t="s">
        <v>857</v>
      </c>
      <c r="P27" s="14" t="s">
        <v>857</v>
      </c>
      <c r="Q27" s="14" t="s">
        <v>857</v>
      </c>
      <c r="R27" s="14" t="str">
        <f>IF(A27="", "",((INDEX([1]Sheet1!$E$2:$E$441,MATCH(A27,[1]Sheet1!$A$2:$A$441,0)))))</f>
        <v/>
      </c>
    </row>
    <row r="28" spans="1:18">
      <c r="A28" s="7" t="s">
        <v>23</v>
      </c>
      <c r="B28" s="6"/>
      <c r="C28" s="6" t="s">
        <v>791</v>
      </c>
      <c r="D28" s="6"/>
      <c r="E28" s="14">
        <v>74.038929999999993</v>
      </c>
      <c r="F28" s="14">
        <v>74.008110000000002</v>
      </c>
      <c r="G28" s="14">
        <v>74.465829999999997</v>
      </c>
      <c r="H28" s="14">
        <v>74.383439999999993</v>
      </c>
      <c r="I28" s="14">
        <v>74.374430000000004</v>
      </c>
      <c r="J28" s="14">
        <v>74.63064</v>
      </c>
      <c r="K28" s="14">
        <v>74.815510000000003</v>
      </c>
      <c r="L28" s="14">
        <v>75.306560000000005</v>
      </c>
      <c r="M28" s="14">
        <v>75.687640000000002</v>
      </c>
      <c r="N28" s="14">
        <v>76.424769999999995</v>
      </c>
      <c r="O28" s="14">
        <v>76.722650000000002</v>
      </c>
      <c r="P28" s="14">
        <v>76.714439999999996</v>
      </c>
      <c r="Q28" s="14">
        <v>76.472120000000004</v>
      </c>
      <c r="R28" s="14">
        <f>IF(A28="", "",((INDEX([1]Sheet1!$E$2:$E$441,MATCH(A28,[1]Sheet1!$A$2:$A$441,0)))))</f>
        <v>76.159229999999994</v>
      </c>
    </row>
    <row r="29" spans="1:18">
      <c r="A29" s="7" t="s">
        <v>24</v>
      </c>
      <c r="B29" s="6"/>
      <c r="C29" s="6" t="s">
        <v>792</v>
      </c>
      <c r="D29" s="6"/>
      <c r="E29" s="14">
        <v>72.015330000000006</v>
      </c>
      <c r="F29" s="14">
        <v>72.851770000000002</v>
      </c>
      <c r="G29" s="14">
        <v>73.186959999999999</v>
      </c>
      <c r="H29" s="14">
        <v>73.348870000000005</v>
      </c>
      <c r="I29" s="14">
        <v>73.179460000000006</v>
      </c>
      <c r="J29" s="14">
        <v>73.583020000000005</v>
      </c>
      <c r="K29" s="14">
        <v>73.724850000000004</v>
      </c>
      <c r="L29" s="14">
        <v>73.714529999999996</v>
      </c>
      <c r="M29" s="14">
        <v>73.71848</v>
      </c>
      <c r="N29" s="14">
        <v>73.936729999999997</v>
      </c>
      <c r="O29" s="14">
        <v>74.280410000000003</v>
      </c>
      <c r="P29" s="14">
        <v>74.628640000000004</v>
      </c>
      <c r="Q29" s="14">
        <v>74.269689999999997</v>
      </c>
      <c r="R29" s="14">
        <f>IF(A29="", "",((INDEX([1]Sheet1!$E$2:$E$441,MATCH(A29,[1]Sheet1!$A$2:$A$441,0)))))</f>
        <v>74.23057</v>
      </c>
    </row>
    <row r="30" spans="1:18">
      <c r="A30" s="7" t="s">
        <v>25</v>
      </c>
      <c r="B30" s="6"/>
      <c r="C30" s="6" t="s">
        <v>843</v>
      </c>
      <c r="D30" s="6"/>
      <c r="E30" s="14">
        <v>76.836190000000002</v>
      </c>
      <c r="F30" s="14">
        <v>77.243309999999994</v>
      </c>
      <c r="G30" s="14">
        <v>77.625259999999997</v>
      </c>
      <c r="H30" s="14">
        <v>77.971350000000001</v>
      </c>
      <c r="I30" s="14">
        <v>78.275739999999999</v>
      </c>
      <c r="J30" s="14">
        <v>78.554540000000003</v>
      </c>
      <c r="K30" s="14">
        <v>78.93553</v>
      </c>
      <c r="L30" s="14">
        <v>79.395849999999996</v>
      </c>
      <c r="M30" s="14">
        <v>79.901989999999998</v>
      </c>
      <c r="N30" s="14">
        <v>80.278599999999997</v>
      </c>
      <c r="O30" s="14">
        <v>80.273809999999997</v>
      </c>
      <c r="P30" s="14">
        <v>80.182149999999993</v>
      </c>
      <c r="Q30" s="14">
        <v>80.222130000000007</v>
      </c>
      <c r="R30" s="14">
        <f>IF(A30="", "",((INDEX([1]Sheet1!$E$2:$E$441,MATCH(A30,[1]Sheet1!$A$2:$A$441,0)))))</f>
        <v>80.260220000000004</v>
      </c>
    </row>
    <row r="31" spans="1:18">
      <c r="A31" s="7" t="s">
        <v>26</v>
      </c>
      <c r="B31" s="6"/>
      <c r="C31" s="6" t="s">
        <v>844</v>
      </c>
      <c r="D31" s="6"/>
      <c r="E31" s="14">
        <v>76.536330000000007</v>
      </c>
      <c r="F31" s="14">
        <v>76.512950000000004</v>
      </c>
      <c r="G31" s="14">
        <v>77.041899999999998</v>
      </c>
      <c r="H31" s="14">
        <v>77.244770000000003</v>
      </c>
      <c r="I31" s="14">
        <v>77.717240000000004</v>
      </c>
      <c r="J31" s="14">
        <v>77.93656</v>
      </c>
      <c r="K31" s="14">
        <v>78.622410000000002</v>
      </c>
      <c r="L31" s="14">
        <v>78.942790000000002</v>
      </c>
      <c r="M31" s="14">
        <v>79.159210000000002</v>
      </c>
      <c r="N31" s="14">
        <v>79.069280000000006</v>
      </c>
      <c r="O31" s="14">
        <v>79.140699999999995</v>
      </c>
      <c r="P31" s="14">
        <v>79.363969999999995</v>
      </c>
      <c r="Q31" s="14">
        <v>79.678370000000001</v>
      </c>
      <c r="R31" s="14">
        <f>IF(A31="", "",((INDEX([1]Sheet1!$E$2:$E$441,MATCH(A31,[1]Sheet1!$A$2:$A$441,0)))))</f>
        <v>79.70787</v>
      </c>
    </row>
    <row r="32" spans="1:18">
      <c r="A32" s="7" t="s">
        <v>27</v>
      </c>
      <c r="B32" s="6"/>
      <c r="C32" s="6" t="s">
        <v>793</v>
      </c>
      <c r="D32" s="6"/>
      <c r="E32" s="14">
        <v>73.922120000000007</v>
      </c>
      <c r="F32" s="14">
        <v>74.149450000000002</v>
      </c>
      <c r="G32" s="14">
        <v>74.510729999999995</v>
      </c>
      <c r="H32" s="14">
        <v>74.394649999999999</v>
      </c>
      <c r="I32" s="14">
        <v>74.620639999999995</v>
      </c>
      <c r="J32" s="14">
        <v>74.961169999999996</v>
      </c>
      <c r="K32" s="14">
        <v>75.338369999999998</v>
      </c>
      <c r="L32" s="14">
        <v>75.844080000000005</v>
      </c>
      <c r="M32" s="14">
        <v>76.446690000000004</v>
      </c>
      <c r="N32" s="14">
        <v>77.045050000000003</v>
      </c>
      <c r="O32" s="14">
        <v>77.254050000000007</v>
      </c>
      <c r="P32" s="14">
        <v>77.221289999999996</v>
      </c>
      <c r="Q32" s="14">
        <v>77.478960000000001</v>
      </c>
      <c r="R32" s="14">
        <f>IF(A32="", "",((INDEX([1]Sheet1!$E$2:$E$441,MATCH(A32,[1]Sheet1!$A$2:$A$441,0)))))</f>
        <v>77.478409999999997</v>
      </c>
    </row>
    <row r="33" spans="1:18">
      <c r="A33" s="7" t="s">
        <v>28</v>
      </c>
      <c r="B33" s="6"/>
      <c r="C33" s="6" t="s">
        <v>794</v>
      </c>
      <c r="D33" s="6"/>
      <c r="E33" s="14">
        <v>75.65222</v>
      </c>
      <c r="F33" s="14">
        <v>75.764870000000002</v>
      </c>
      <c r="G33" s="14">
        <v>75.912909999999997</v>
      </c>
      <c r="H33" s="14">
        <v>76.104960000000005</v>
      </c>
      <c r="I33" s="14">
        <v>76.256559999999993</v>
      </c>
      <c r="J33" s="14">
        <v>76.685659999999999</v>
      </c>
      <c r="K33" s="14">
        <v>77.40034</v>
      </c>
      <c r="L33" s="14">
        <v>77.792439999999999</v>
      </c>
      <c r="M33" s="14">
        <v>77.996039999999994</v>
      </c>
      <c r="N33" s="14">
        <v>78.065700000000007</v>
      </c>
      <c r="O33" s="14">
        <v>78.248739999999998</v>
      </c>
      <c r="P33" s="14">
        <v>78.54365</v>
      </c>
      <c r="Q33" s="14">
        <v>78.500659999999996</v>
      </c>
      <c r="R33" s="14">
        <f>IF(A33="", "",((INDEX([1]Sheet1!$E$2:$E$441,MATCH(A33,[1]Sheet1!$A$2:$A$441,0)))))</f>
        <v>78.91686</v>
      </c>
    </row>
    <row r="34" spans="1:18">
      <c r="A34" s="6"/>
      <c r="E34" s="14" t="s">
        <v>857</v>
      </c>
      <c r="F34" s="14" t="s">
        <v>857</v>
      </c>
      <c r="G34" s="14" t="s">
        <v>857</v>
      </c>
      <c r="H34" s="14" t="s">
        <v>857</v>
      </c>
      <c r="I34" s="14" t="s">
        <v>857</v>
      </c>
      <c r="J34" s="14" t="s">
        <v>857</v>
      </c>
      <c r="K34" s="14" t="s">
        <v>857</v>
      </c>
      <c r="L34" s="14" t="s">
        <v>857</v>
      </c>
      <c r="M34" s="14" t="s">
        <v>857</v>
      </c>
      <c r="N34" s="14" t="s">
        <v>857</v>
      </c>
      <c r="O34" s="14" t="s">
        <v>857</v>
      </c>
      <c r="P34" s="14" t="s">
        <v>857</v>
      </c>
      <c r="Q34" s="14" t="s">
        <v>857</v>
      </c>
      <c r="R34" s="14" t="str">
        <f>IF(A34="", "",((INDEX([1]Sheet1!$E$2:$E$441,MATCH(A34,[1]Sheet1!$A$2:$A$441,0)))))</f>
        <v/>
      </c>
    </row>
    <row r="35" spans="1:18">
      <c r="A35" s="7" t="s">
        <v>29</v>
      </c>
      <c r="B35" s="6"/>
      <c r="C35" s="6" t="s">
        <v>30</v>
      </c>
      <c r="E35" s="14">
        <v>76.207220000000007</v>
      </c>
      <c r="F35" s="14">
        <v>76.430769999999995</v>
      </c>
      <c r="G35" s="14">
        <v>76.639430000000004</v>
      </c>
      <c r="H35" s="14">
        <v>76.977040000000002</v>
      </c>
      <c r="I35" s="14">
        <v>77.357609999999994</v>
      </c>
      <c r="J35" s="14">
        <v>77.730940000000004</v>
      </c>
      <c r="K35" s="14">
        <v>78.035129999999995</v>
      </c>
      <c r="L35" s="14">
        <v>78.2363</v>
      </c>
      <c r="M35" s="14">
        <v>78.562070000000006</v>
      </c>
      <c r="N35" s="14">
        <v>78.685230000000004</v>
      </c>
      <c r="O35" s="14">
        <v>78.928569999999993</v>
      </c>
      <c r="P35" s="14">
        <v>79.00783595076696</v>
      </c>
      <c r="Q35" s="14">
        <v>79.163870000000003</v>
      </c>
      <c r="R35" s="14">
        <f>IF(A35="", "",((INDEX([1]Sheet1!$E$2:$E$441,MATCH(A35,[1]Sheet1!$A$2:$A$441,0)))))</f>
        <v>79.179180000000002</v>
      </c>
    </row>
    <row r="36" spans="1:18">
      <c r="A36" s="9" t="s">
        <v>31</v>
      </c>
      <c r="D36" s="2" t="s">
        <v>32</v>
      </c>
      <c r="E36" s="14">
        <v>76.209280000000007</v>
      </c>
      <c r="F36" s="14">
        <v>76.477779999999996</v>
      </c>
      <c r="G36" s="14">
        <v>76.239329999999995</v>
      </c>
      <c r="H36" s="14">
        <v>76.620069999999998</v>
      </c>
      <c r="I36" s="14">
        <v>76.946269999999998</v>
      </c>
      <c r="J36" s="14">
        <v>77.468649999999997</v>
      </c>
      <c r="K36" s="14">
        <v>77.883560000000003</v>
      </c>
      <c r="L36" s="14">
        <v>77.776949999999999</v>
      </c>
      <c r="M36" s="14">
        <v>78.017930000000007</v>
      </c>
      <c r="N36" s="14">
        <v>78.109009999999998</v>
      </c>
      <c r="O36" s="14">
        <v>78.800550000000001</v>
      </c>
      <c r="P36" s="14">
        <v>78.697720000000004</v>
      </c>
      <c r="Q36" s="14">
        <v>78.904960000000003</v>
      </c>
      <c r="R36" s="14">
        <f>IF(A36="", "",((INDEX([1]Sheet1!$E$2:$E$441,MATCH(A36,[1]Sheet1!$A$2:$A$441,0)))))</f>
        <v>78.602140000000006</v>
      </c>
    </row>
    <row r="37" spans="1:18">
      <c r="A37" s="9" t="s">
        <v>33</v>
      </c>
      <c r="D37" s="2" t="s">
        <v>34</v>
      </c>
      <c r="E37" s="14">
        <v>74.022139999999993</v>
      </c>
      <c r="F37" s="14">
        <v>73.965389999999999</v>
      </c>
      <c r="G37" s="14">
        <v>74.812709999999996</v>
      </c>
      <c r="H37" s="14">
        <v>75.191730000000007</v>
      </c>
      <c r="I37" s="14">
        <v>75.778859999999995</v>
      </c>
      <c r="J37" s="14">
        <v>76.086640000000003</v>
      </c>
      <c r="K37" s="14">
        <v>76.77261</v>
      </c>
      <c r="L37" s="14">
        <v>77.327740000000006</v>
      </c>
      <c r="M37" s="14">
        <v>77.237849999999995</v>
      </c>
      <c r="N37" s="14">
        <v>76.992599999999996</v>
      </c>
      <c r="O37" s="14">
        <v>76.821520000000007</v>
      </c>
      <c r="P37" s="14">
        <v>77.009100000000004</v>
      </c>
      <c r="Q37" s="14">
        <v>76.889179999999996</v>
      </c>
      <c r="R37" s="14">
        <f>IF(A37="", "",((INDEX([1]Sheet1!$E$2:$E$441,MATCH(A37,[1]Sheet1!$A$2:$A$441,0)))))</f>
        <v>76.874510000000001</v>
      </c>
    </row>
    <row r="38" spans="1:18">
      <c r="A38" s="9" t="s">
        <v>35</v>
      </c>
      <c r="D38" s="2" t="s">
        <v>36</v>
      </c>
      <c r="E38" s="14">
        <v>75.657839999999993</v>
      </c>
      <c r="F38" s="14">
        <v>75.738110000000006</v>
      </c>
      <c r="G38" s="14">
        <v>75.852119999999999</v>
      </c>
      <c r="H38" s="14">
        <v>76.292879999999997</v>
      </c>
      <c r="I38" s="14">
        <v>76.818569999999994</v>
      </c>
      <c r="J38" s="14">
        <v>77.114170000000001</v>
      </c>
      <c r="K38" s="14">
        <v>77.174710000000005</v>
      </c>
      <c r="L38" s="14">
        <v>77.351240000000004</v>
      </c>
      <c r="M38" s="14">
        <v>78.051130000000001</v>
      </c>
      <c r="N38" s="14">
        <v>78.393919999999994</v>
      </c>
      <c r="O38" s="14">
        <v>78.817959999999999</v>
      </c>
      <c r="P38" s="14">
        <v>78.836590000000001</v>
      </c>
      <c r="Q38" s="14">
        <v>79.069950000000006</v>
      </c>
      <c r="R38" s="14">
        <f>IF(A38="", "",((INDEX([1]Sheet1!$E$2:$E$441,MATCH(A38,[1]Sheet1!$A$2:$A$441,0)))))</f>
        <v>78.830240000000003</v>
      </c>
    </row>
    <row r="39" spans="1:18">
      <c r="A39" s="9" t="s">
        <v>37</v>
      </c>
      <c r="D39" s="2" t="s">
        <v>38</v>
      </c>
      <c r="E39" s="14">
        <v>75.212479999999999</v>
      </c>
      <c r="F39" s="14">
        <v>75.837260000000001</v>
      </c>
      <c r="G39" s="14">
        <v>76.022670000000005</v>
      </c>
      <c r="H39" s="14">
        <v>76.455330000000004</v>
      </c>
      <c r="I39" s="14">
        <v>76.570849999999993</v>
      </c>
      <c r="J39" s="14">
        <v>77.118759999999995</v>
      </c>
      <c r="K39" s="14">
        <v>77.521940000000001</v>
      </c>
      <c r="L39" s="14">
        <v>77.73854</v>
      </c>
      <c r="M39" s="14">
        <v>77.883750000000006</v>
      </c>
      <c r="N39" s="14">
        <v>77.5124</v>
      </c>
      <c r="O39" s="14">
        <v>77.594800000000006</v>
      </c>
      <c r="P39" s="14">
        <v>78.047420000000002</v>
      </c>
      <c r="Q39" s="14">
        <v>78.337339999999998</v>
      </c>
      <c r="R39" s="14">
        <f>IF(A39="", "",((INDEX([1]Sheet1!$E$2:$E$441,MATCH(A39,[1]Sheet1!$A$2:$A$441,0)))))</f>
        <v>78.109719999999996</v>
      </c>
    </row>
    <row r="40" spans="1:18">
      <c r="A40" s="9" t="s">
        <v>39</v>
      </c>
      <c r="D40" s="2" t="s">
        <v>40</v>
      </c>
      <c r="E40" s="14">
        <v>78.355189999999993</v>
      </c>
      <c r="F40" s="14">
        <v>78.438069999999996</v>
      </c>
      <c r="G40" s="14">
        <v>78.026259999999994</v>
      </c>
      <c r="H40" s="14">
        <v>78.188050000000004</v>
      </c>
      <c r="I40" s="14">
        <v>78.095100000000002</v>
      </c>
      <c r="J40" s="14">
        <v>78.910830000000004</v>
      </c>
      <c r="K40" s="14">
        <v>79.39828</v>
      </c>
      <c r="L40" s="14">
        <v>79.922250000000005</v>
      </c>
      <c r="M40" s="14">
        <v>80.094999999999999</v>
      </c>
      <c r="N40" s="14">
        <v>80.17998</v>
      </c>
      <c r="O40" s="14">
        <v>80.480810000000005</v>
      </c>
      <c r="P40" s="14">
        <v>80.706620000000001</v>
      </c>
      <c r="Q40" s="14">
        <v>80.781639999999996</v>
      </c>
      <c r="R40" s="14">
        <f>IF(A40="", "",((INDEX([1]Sheet1!$E$2:$E$441,MATCH(A40,[1]Sheet1!$A$2:$A$441,0)))))</f>
        <v>80.899469999999994</v>
      </c>
    </row>
    <row r="41" spans="1:18">
      <c r="A41" s="9" t="s">
        <v>41</v>
      </c>
      <c r="D41" s="2" t="s">
        <v>42</v>
      </c>
      <c r="E41" s="14">
        <v>77.921199999999999</v>
      </c>
      <c r="F41" s="14">
        <v>78.143050000000002</v>
      </c>
      <c r="G41" s="14">
        <v>78.614180000000005</v>
      </c>
      <c r="H41" s="14">
        <v>78.72466</v>
      </c>
      <c r="I41" s="14">
        <v>79.289119999999997</v>
      </c>
      <c r="J41" s="14">
        <v>79.282880000000006</v>
      </c>
      <c r="K41" s="14">
        <v>79.282110000000003</v>
      </c>
      <c r="L41" s="14">
        <v>79.485889999999998</v>
      </c>
      <c r="M41" s="14">
        <v>80.121369999999999</v>
      </c>
      <c r="N41" s="14">
        <v>80.761989999999997</v>
      </c>
      <c r="O41" s="14">
        <v>80.716059999999999</v>
      </c>
      <c r="P41" s="14">
        <v>80.517039999999994</v>
      </c>
      <c r="Q41" s="14">
        <v>80.709900000000005</v>
      </c>
      <c r="R41" s="14">
        <f>IF(A41="", "",((INDEX([1]Sheet1!$E$2:$E$441,MATCH(A41,[1]Sheet1!$A$2:$A$441,0)))))</f>
        <v>81.521349999999998</v>
      </c>
    </row>
    <row r="42" spans="1:18">
      <c r="E42" s="14" t="s">
        <v>857</v>
      </c>
      <c r="F42" s="14" t="s">
        <v>857</v>
      </c>
      <c r="G42" s="14" t="s">
        <v>857</v>
      </c>
      <c r="H42" s="14" t="s">
        <v>857</v>
      </c>
      <c r="I42" s="14" t="s">
        <v>857</v>
      </c>
      <c r="J42" s="14" t="s">
        <v>857</v>
      </c>
      <c r="K42" s="14" t="s">
        <v>857</v>
      </c>
      <c r="L42" s="14" t="s">
        <v>857</v>
      </c>
      <c r="M42" s="14" t="s">
        <v>857</v>
      </c>
      <c r="N42" s="14" t="s">
        <v>857</v>
      </c>
      <c r="O42" s="14" t="s">
        <v>857</v>
      </c>
      <c r="P42" s="14" t="s">
        <v>857</v>
      </c>
      <c r="Q42" s="14" t="s">
        <v>857</v>
      </c>
      <c r="R42" s="14" t="str">
        <f>IF(A42="", "",((INDEX([1]Sheet1!$E$2:$E$441,MATCH(A42,[1]Sheet1!$A$2:$A$441,0)))))</f>
        <v/>
      </c>
    </row>
    <row r="43" spans="1:18">
      <c r="A43" s="7" t="s">
        <v>43</v>
      </c>
      <c r="B43" s="6"/>
      <c r="C43" s="6" t="s">
        <v>44</v>
      </c>
      <c r="E43" s="14">
        <v>74.166240000000002</v>
      </c>
      <c r="F43" s="14">
        <v>74.479990000000001</v>
      </c>
      <c r="G43" s="14">
        <v>74.769159999999999</v>
      </c>
      <c r="H43" s="14">
        <v>75.165220000000005</v>
      </c>
      <c r="I43" s="14">
        <v>75.461309999999997</v>
      </c>
      <c r="J43" s="14">
        <v>75.721360000000004</v>
      </c>
      <c r="K43" s="14">
        <v>75.962689999999995</v>
      </c>
      <c r="L43" s="14">
        <v>76.279960000000003</v>
      </c>
      <c r="M43" s="14">
        <v>76.735960000000006</v>
      </c>
      <c r="N43" s="14">
        <v>77.180909999999997</v>
      </c>
      <c r="O43" s="14">
        <v>77.566689999999994</v>
      </c>
      <c r="P43" s="14">
        <v>77.716687297783778</v>
      </c>
      <c r="Q43" s="14">
        <v>77.715479999999999</v>
      </c>
      <c r="R43" s="14">
        <f>IF(A43="", "",((INDEX([1]Sheet1!$E$2:$E$441,MATCH(A43,[1]Sheet1!$A$2:$A$441,0)))))</f>
        <v>77.758690000000001</v>
      </c>
    </row>
    <row r="44" spans="1:18">
      <c r="A44" s="9" t="s">
        <v>45</v>
      </c>
      <c r="D44" s="2" t="s">
        <v>46</v>
      </c>
      <c r="E44" s="14">
        <v>74.315150000000003</v>
      </c>
      <c r="F44" s="14">
        <v>74.437600000000003</v>
      </c>
      <c r="G44" s="14">
        <v>74.643609999999995</v>
      </c>
      <c r="H44" s="14">
        <v>75.245660000000001</v>
      </c>
      <c r="I44" s="14">
        <v>75.234979999999993</v>
      </c>
      <c r="J44" s="14">
        <v>75.549899999999994</v>
      </c>
      <c r="K44" s="14">
        <v>75.73621</v>
      </c>
      <c r="L44" s="14">
        <v>76.533609999999996</v>
      </c>
      <c r="M44" s="14">
        <v>77.131630000000001</v>
      </c>
      <c r="N44" s="14">
        <v>77.290679999999995</v>
      </c>
      <c r="O44" s="14">
        <v>77.505020000000002</v>
      </c>
      <c r="P44" s="14">
        <v>77.924499999999995</v>
      </c>
      <c r="Q44" s="14">
        <v>78.093879999999999</v>
      </c>
      <c r="R44" s="14">
        <f>IF(A44="", "",((INDEX([1]Sheet1!$E$2:$E$441,MATCH(A44,[1]Sheet1!$A$2:$A$441,0)))))</f>
        <v>78.163799999999995</v>
      </c>
    </row>
    <row r="45" spans="1:18">
      <c r="A45" s="9" t="s">
        <v>47</v>
      </c>
      <c r="D45" s="2" t="s">
        <v>48</v>
      </c>
      <c r="E45" s="14">
        <v>75.518370000000004</v>
      </c>
      <c r="F45" s="14">
        <v>75.461269999999999</v>
      </c>
      <c r="G45" s="14">
        <v>75.79177</v>
      </c>
      <c r="H45" s="14">
        <v>75.998900000000006</v>
      </c>
      <c r="I45" s="14">
        <v>76.480519999999999</v>
      </c>
      <c r="J45" s="14">
        <v>76.539940000000001</v>
      </c>
      <c r="K45" s="14">
        <v>77.116470000000007</v>
      </c>
      <c r="L45" s="14">
        <v>77.401759999999996</v>
      </c>
      <c r="M45" s="14">
        <v>77.846130000000002</v>
      </c>
      <c r="N45" s="14">
        <v>77.881649999999993</v>
      </c>
      <c r="O45" s="14">
        <v>78.098619999999997</v>
      </c>
      <c r="P45" s="14">
        <v>77.919560000000004</v>
      </c>
      <c r="Q45" s="14">
        <v>77.966549999999998</v>
      </c>
      <c r="R45" s="14">
        <f>IF(A45="", "",((INDEX([1]Sheet1!$E$2:$E$441,MATCH(A45,[1]Sheet1!$A$2:$A$441,0)))))</f>
        <v>77.949110000000005</v>
      </c>
    </row>
    <row r="46" spans="1:18">
      <c r="A46" s="9" t="s">
        <v>49</v>
      </c>
      <c r="D46" s="2" t="s">
        <v>50</v>
      </c>
      <c r="E46" s="14">
        <v>71.724999999999994</v>
      </c>
      <c r="F46" s="14">
        <v>72.219049999999996</v>
      </c>
      <c r="G46" s="14">
        <v>72.397220000000004</v>
      </c>
      <c r="H46" s="14">
        <v>72.770989999999998</v>
      </c>
      <c r="I46" s="14">
        <v>73.190359999999998</v>
      </c>
      <c r="J46" s="14">
        <v>73.487279999999998</v>
      </c>
      <c r="K46" s="14">
        <v>73.688140000000004</v>
      </c>
      <c r="L46" s="14">
        <v>73.683040000000005</v>
      </c>
      <c r="M46" s="14">
        <v>73.997619999999998</v>
      </c>
      <c r="N46" s="14">
        <v>74.767700000000005</v>
      </c>
      <c r="O46" s="14">
        <v>75.430620000000005</v>
      </c>
      <c r="P46" s="14">
        <v>75.724819999999994</v>
      </c>
      <c r="Q46" s="14">
        <v>75.600790000000003</v>
      </c>
      <c r="R46" s="14">
        <f>IF(A46="", "",((INDEX([1]Sheet1!$E$2:$E$441,MATCH(A46,[1]Sheet1!$A$2:$A$441,0)))))</f>
        <v>75.524919999999995</v>
      </c>
    </row>
    <row r="47" spans="1:18">
      <c r="A47" s="9" t="s">
        <v>51</v>
      </c>
      <c r="D47" s="2" t="s">
        <v>52</v>
      </c>
      <c r="E47" s="14">
        <v>73.72081</v>
      </c>
      <c r="F47" s="14">
        <v>73.782820000000001</v>
      </c>
      <c r="G47" s="14">
        <v>74.198130000000006</v>
      </c>
      <c r="H47" s="14">
        <v>74.595550000000003</v>
      </c>
      <c r="I47" s="14">
        <v>75.169619999999995</v>
      </c>
      <c r="J47" s="14">
        <v>75.248339999999999</v>
      </c>
      <c r="K47" s="14">
        <v>75.403580000000005</v>
      </c>
      <c r="L47" s="14">
        <v>75.621080000000006</v>
      </c>
      <c r="M47" s="14">
        <v>76.209220000000002</v>
      </c>
      <c r="N47" s="14">
        <v>77.032020000000003</v>
      </c>
      <c r="O47" s="14">
        <v>77.495400000000004</v>
      </c>
      <c r="P47" s="14">
        <v>77.345309999999998</v>
      </c>
      <c r="Q47" s="14">
        <v>77.194540000000003</v>
      </c>
      <c r="R47" s="14">
        <f>IF(A47="", "",((INDEX([1]Sheet1!$E$2:$E$441,MATCH(A47,[1]Sheet1!$A$2:$A$441,0)))))</f>
        <v>77.004649999999998</v>
      </c>
    </row>
    <row r="48" spans="1:18">
      <c r="A48" s="9" t="s">
        <v>53</v>
      </c>
      <c r="D48" s="2" t="s">
        <v>54</v>
      </c>
      <c r="E48" s="14">
        <v>73.833669999999998</v>
      </c>
      <c r="F48" s="14">
        <v>74.028700000000001</v>
      </c>
      <c r="G48" s="14">
        <v>74.349689999999995</v>
      </c>
      <c r="H48" s="14">
        <v>74.884399999999999</v>
      </c>
      <c r="I48" s="14">
        <v>75.048869999999994</v>
      </c>
      <c r="J48" s="14">
        <v>75.503429999999994</v>
      </c>
      <c r="K48" s="14">
        <v>75.705060000000003</v>
      </c>
      <c r="L48" s="14">
        <v>76.173199999999994</v>
      </c>
      <c r="M48" s="14">
        <v>76.242999999999995</v>
      </c>
      <c r="N48" s="14">
        <v>76.707970000000003</v>
      </c>
      <c r="O48" s="14">
        <v>77.076480000000004</v>
      </c>
      <c r="P48" s="14">
        <v>77.07902</v>
      </c>
      <c r="Q48" s="14">
        <v>77.185450000000003</v>
      </c>
      <c r="R48" s="14">
        <f>IF(A48="", "",((INDEX([1]Sheet1!$E$2:$E$441,MATCH(A48,[1]Sheet1!$A$2:$A$441,0)))))</f>
        <v>77.144779999999997</v>
      </c>
    </row>
    <row r="49" spans="1:18">
      <c r="A49" s="9" t="s">
        <v>55</v>
      </c>
      <c r="D49" s="2" t="s">
        <v>56</v>
      </c>
      <c r="E49" s="14">
        <v>73.215310000000002</v>
      </c>
      <c r="F49" s="14">
        <v>73.398750000000007</v>
      </c>
      <c r="G49" s="14">
        <v>73.739159999999998</v>
      </c>
      <c r="H49" s="14">
        <v>74.108909999999995</v>
      </c>
      <c r="I49" s="14">
        <v>74.59554</v>
      </c>
      <c r="J49" s="14">
        <v>74.475890000000007</v>
      </c>
      <c r="K49" s="14">
        <v>74.618719999999996</v>
      </c>
      <c r="L49" s="14">
        <v>74.675719999999998</v>
      </c>
      <c r="M49" s="14">
        <v>75.474080000000001</v>
      </c>
      <c r="N49" s="14">
        <v>75.96996</v>
      </c>
      <c r="O49" s="14">
        <v>76.568309999999997</v>
      </c>
      <c r="P49" s="14">
        <v>76.674729999999997</v>
      </c>
      <c r="Q49" s="14">
        <v>76.706000000000003</v>
      </c>
      <c r="R49" s="14">
        <f>IF(A49="", "",((INDEX([1]Sheet1!$E$2:$E$441,MATCH(A49,[1]Sheet1!$A$2:$A$441,0)))))</f>
        <v>76.794809999999998</v>
      </c>
    </row>
    <row r="50" spans="1:18">
      <c r="A50" s="9" t="s">
        <v>57</v>
      </c>
      <c r="D50" s="2" t="s">
        <v>58</v>
      </c>
      <c r="E50" s="14">
        <v>76.053510000000003</v>
      </c>
      <c r="F50" s="14">
        <v>76.477140000000006</v>
      </c>
      <c r="G50" s="14">
        <v>76.813919999999996</v>
      </c>
      <c r="H50" s="14">
        <v>77.099800000000002</v>
      </c>
      <c r="I50" s="14">
        <v>77.367419999999996</v>
      </c>
      <c r="J50" s="14">
        <v>77.829970000000003</v>
      </c>
      <c r="K50" s="14">
        <v>78.012960000000007</v>
      </c>
      <c r="L50" s="14">
        <v>78.632580000000004</v>
      </c>
      <c r="M50" s="14">
        <v>79.115520000000004</v>
      </c>
      <c r="N50" s="14">
        <v>79.583590000000001</v>
      </c>
      <c r="O50" s="14">
        <v>79.520420000000001</v>
      </c>
      <c r="P50" s="14">
        <v>79.711169999999996</v>
      </c>
      <c r="Q50" s="14">
        <v>79.718680000000006</v>
      </c>
      <c r="R50" s="14">
        <f>IF(A50="", "",((INDEX([1]Sheet1!$E$2:$E$441,MATCH(A50,[1]Sheet1!$A$2:$A$441,0)))))</f>
        <v>79.883600000000001</v>
      </c>
    </row>
    <row r="51" spans="1:18">
      <c r="A51" s="9" t="s">
        <v>59</v>
      </c>
      <c r="D51" s="2" t="s">
        <v>60</v>
      </c>
      <c r="E51" s="14">
        <v>73.565290000000005</v>
      </c>
      <c r="F51" s="14">
        <v>74.072739999999996</v>
      </c>
      <c r="G51" s="14">
        <v>74.506649999999993</v>
      </c>
      <c r="H51" s="14">
        <v>74.895349999999993</v>
      </c>
      <c r="I51" s="14">
        <v>75.234579999999994</v>
      </c>
      <c r="J51" s="14">
        <v>75.577430000000007</v>
      </c>
      <c r="K51" s="14">
        <v>75.6173</v>
      </c>
      <c r="L51" s="14">
        <v>75.566289999999995</v>
      </c>
      <c r="M51" s="14">
        <v>75.790970000000002</v>
      </c>
      <c r="N51" s="14">
        <v>76.261279999999999</v>
      </c>
      <c r="O51" s="14">
        <v>76.835989999999995</v>
      </c>
      <c r="P51" s="14">
        <v>77.224890000000002</v>
      </c>
      <c r="Q51" s="14">
        <v>77.251859999999994</v>
      </c>
      <c r="R51" s="14">
        <f>IF(A51="", "",((INDEX([1]Sheet1!$E$2:$E$441,MATCH(A51,[1]Sheet1!$A$2:$A$441,0)))))</f>
        <v>77.537220000000005</v>
      </c>
    </row>
    <row r="52" spans="1:18">
      <c r="A52" s="9" t="s">
        <v>61</v>
      </c>
      <c r="D52" s="2" t="s">
        <v>62</v>
      </c>
      <c r="E52" s="14">
        <v>76.536580000000001</v>
      </c>
      <c r="F52" s="14">
        <v>77.22448</v>
      </c>
      <c r="G52" s="14">
        <v>77.210179999999994</v>
      </c>
      <c r="H52" s="14">
        <v>77.676959999999994</v>
      </c>
      <c r="I52" s="14">
        <v>77.742429999999999</v>
      </c>
      <c r="J52" s="14">
        <v>78.156959999999998</v>
      </c>
      <c r="K52" s="14">
        <v>78.576009999999997</v>
      </c>
      <c r="L52" s="14">
        <v>78.872439999999997</v>
      </c>
      <c r="M52" s="14">
        <v>79.381360000000001</v>
      </c>
      <c r="N52" s="14">
        <v>79.487470000000002</v>
      </c>
      <c r="O52" s="14">
        <v>79.695999999999998</v>
      </c>
      <c r="P52" s="14">
        <v>79.775739999999999</v>
      </c>
      <c r="Q52" s="14">
        <v>79.889859999999999</v>
      </c>
      <c r="R52" s="14">
        <f>IF(A52="", "",((INDEX([1]Sheet1!$E$2:$E$441,MATCH(A52,[1]Sheet1!$A$2:$A$441,0)))))</f>
        <v>80.02543</v>
      </c>
    </row>
    <row r="53" spans="1:18">
      <c r="A53" s="9" t="s">
        <v>63</v>
      </c>
      <c r="D53" s="2" t="s">
        <v>64</v>
      </c>
      <c r="E53" s="14">
        <v>74.381609999999995</v>
      </c>
      <c r="F53" s="14">
        <v>74.695809999999994</v>
      </c>
      <c r="G53" s="14">
        <v>75.057509999999994</v>
      </c>
      <c r="H53" s="14">
        <v>75.358189999999993</v>
      </c>
      <c r="I53" s="14">
        <v>75.444770000000005</v>
      </c>
      <c r="J53" s="14">
        <v>75.632099999999994</v>
      </c>
      <c r="K53" s="14">
        <v>75.955349999999996</v>
      </c>
      <c r="L53" s="14">
        <v>76.560230000000004</v>
      </c>
      <c r="M53" s="14">
        <v>76.965940000000003</v>
      </c>
      <c r="N53" s="14">
        <v>77.272829999999999</v>
      </c>
      <c r="O53" s="14">
        <v>77.564319999999995</v>
      </c>
      <c r="P53" s="14">
        <v>77.647040000000004</v>
      </c>
      <c r="Q53" s="14">
        <v>77.662769999999995</v>
      </c>
      <c r="R53" s="14">
        <f>IF(A53="", "",((INDEX([1]Sheet1!$E$2:$E$441,MATCH(A53,[1]Sheet1!$A$2:$A$441,0)))))</f>
        <v>77.786860000000004</v>
      </c>
    </row>
    <row r="54" spans="1:18">
      <c r="E54" s="14" t="s">
        <v>857</v>
      </c>
      <c r="F54" s="14" t="s">
        <v>857</v>
      </c>
      <c r="G54" s="14" t="s">
        <v>857</v>
      </c>
      <c r="H54" s="14" t="s">
        <v>857</v>
      </c>
      <c r="I54" s="14" t="s">
        <v>857</v>
      </c>
      <c r="J54" s="14" t="s">
        <v>857</v>
      </c>
      <c r="K54" s="14" t="s">
        <v>857</v>
      </c>
      <c r="L54" s="14" t="s">
        <v>857</v>
      </c>
      <c r="M54" s="14" t="s">
        <v>857</v>
      </c>
      <c r="N54" s="14" t="s">
        <v>857</v>
      </c>
      <c r="O54" s="14" t="s">
        <v>857</v>
      </c>
      <c r="P54" s="14" t="s">
        <v>857</v>
      </c>
      <c r="Q54" s="14" t="s">
        <v>857</v>
      </c>
      <c r="R54" s="14" t="str">
        <f>IF(A54="", "",((INDEX([1]Sheet1!$E$2:$E$441,MATCH(A54,[1]Sheet1!$A$2:$A$441,0)))))</f>
        <v/>
      </c>
    </row>
    <row r="55" spans="1:18">
      <c r="A55" s="7" t="s">
        <v>65</v>
      </c>
      <c r="B55" s="6"/>
      <c r="C55" s="6" t="s">
        <v>66</v>
      </c>
      <c r="D55" s="6"/>
      <c r="E55" s="14">
        <v>75.486829999999998</v>
      </c>
      <c r="F55" s="14">
        <v>75.679060000000007</v>
      </c>
      <c r="G55" s="14">
        <v>75.950019999999995</v>
      </c>
      <c r="H55" s="14">
        <v>76.333259999999996</v>
      </c>
      <c r="I55" s="14">
        <v>76.660439999999994</v>
      </c>
      <c r="J55" s="14">
        <v>76.772000000000006</v>
      </c>
      <c r="K55" s="14">
        <v>76.94614</v>
      </c>
      <c r="L55" s="14">
        <v>77.290090000000006</v>
      </c>
      <c r="M55" s="14">
        <v>77.678640000000001</v>
      </c>
      <c r="N55" s="14">
        <v>78.039519999999996</v>
      </c>
      <c r="O55" s="14">
        <v>78.161490000000001</v>
      </c>
      <c r="P55" s="14">
        <v>78.407666976990399</v>
      </c>
      <c r="Q55" s="14">
        <v>78.535129999999995</v>
      </c>
      <c r="R55" s="14">
        <f>IF(A55="", "",((INDEX([1]Sheet1!$E$2:$E$441,MATCH(A55,[1]Sheet1!$A$2:$A$441,0)))))</f>
        <v>78.720770000000002</v>
      </c>
    </row>
    <row r="56" spans="1:18">
      <c r="A56" s="9" t="s">
        <v>67</v>
      </c>
      <c r="D56" s="2" t="s">
        <v>68</v>
      </c>
      <c r="E56" s="14">
        <v>74.358249999999998</v>
      </c>
      <c r="F56" s="14">
        <v>74.060249999999996</v>
      </c>
      <c r="G56" s="14">
        <v>74.44605</v>
      </c>
      <c r="H56" s="14">
        <v>75.155569999999997</v>
      </c>
      <c r="I56" s="14">
        <v>75.195499999999996</v>
      </c>
      <c r="J56" s="14">
        <v>75.259439999999998</v>
      </c>
      <c r="K56" s="14">
        <v>75.06344</v>
      </c>
      <c r="L56" s="14">
        <v>75.454890000000006</v>
      </c>
      <c r="M56" s="14">
        <v>75.541309999999996</v>
      </c>
      <c r="N56" s="14">
        <v>75.617559999999997</v>
      </c>
      <c r="O56" s="14">
        <v>75.584180000000003</v>
      </c>
      <c r="P56" s="14">
        <v>76.112729999999999</v>
      </c>
      <c r="Q56" s="14">
        <v>76.299350000000004</v>
      </c>
      <c r="R56" s="14">
        <f>IF(A56="", "",((INDEX([1]Sheet1!$E$2:$E$441,MATCH(A56,[1]Sheet1!$A$2:$A$441,0)))))</f>
        <v>76.70966</v>
      </c>
    </row>
    <row r="57" spans="1:18">
      <c r="A57" s="9" t="s">
        <v>69</v>
      </c>
      <c r="D57" s="2" t="s">
        <v>70</v>
      </c>
      <c r="E57" s="14">
        <v>76.363640000000004</v>
      </c>
      <c r="F57" s="14">
        <v>76.16977</v>
      </c>
      <c r="G57" s="14">
        <v>76.390180000000001</v>
      </c>
      <c r="H57" s="14">
        <v>76.68844</v>
      </c>
      <c r="I57" s="14">
        <v>77.38185</v>
      </c>
      <c r="J57" s="14">
        <v>77.108739999999997</v>
      </c>
      <c r="K57" s="14">
        <v>77.439149999999998</v>
      </c>
      <c r="L57" s="14">
        <v>77.505560000000003</v>
      </c>
      <c r="M57" s="14">
        <v>78.379990000000006</v>
      </c>
      <c r="N57" s="14">
        <v>78.883780000000002</v>
      </c>
      <c r="O57" s="14">
        <v>79.164439999999999</v>
      </c>
      <c r="P57" s="14">
        <v>78.93141</v>
      </c>
      <c r="Q57" s="14">
        <v>78.896619999999999</v>
      </c>
      <c r="R57" s="14">
        <f>IF(A57="", "",((INDEX([1]Sheet1!$E$2:$E$441,MATCH(A57,[1]Sheet1!$A$2:$A$441,0)))))</f>
        <v>78.868260000000006</v>
      </c>
    </row>
    <row r="58" spans="1:18">
      <c r="A58" s="9" t="s">
        <v>71</v>
      </c>
      <c r="D58" s="2" t="s">
        <v>72</v>
      </c>
      <c r="E58" s="14">
        <v>76.906570000000002</v>
      </c>
      <c r="F58" s="14">
        <v>77.00591</v>
      </c>
      <c r="G58" s="14">
        <v>77.689909999999998</v>
      </c>
      <c r="H58" s="14">
        <v>77.963449999999995</v>
      </c>
      <c r="I58" s="14">
        <v>78.487179999999995</v>
      </c>
      <c r="J58" s="14">
        <v>78.25188</v>
      </c>
      <c r="K58" s="14">
        <v>78.474029999999999</v>
      </c>
      <c r="L58" s="14">
        <v>78.882750000000001</v>
      </c>
      <c r="M58" s="14">
        <v>78.687020000000004</v>
      </c>
      <c r="N58" s="14">
        <v>78.914150000000006</v>
      </c>
      <c r="O58" s="14">
        <v>78.754459999999995</v>
      </c>
      <c r="P58" s="14">
        <v>79.589200000000005</v>
      </c>
      <c r="Q58" s="14">
        <v>79.37133</v>
      </c>
      <c r="R58" s="14">
        <f>IF(A58="", "",((INDEX([1]Sheet1!$E$2:$E$441,MATCH(A58,[1]Sheet1!$A$2:$A$441,0)))))</f>
        <v>79.20823</v>
      </c>
    </row>
    <row r="59" spans="1:18">
      <c r="A59" s="9" t="s">
        <v>73</v>
      </c>
      <c r="D59" s="2" t="s">
        <v>74</v>
      </c>
      <c r="E59" s="14">
        <v>74.828760000000003</v>
      </c>
      <c r="F59" s="14">
        <v>74.873519999999999</v>
      </c>
      <c r="G59" s="14">
        <v>75.139330000000001</v>
      </c>
      <c r="H59" s="14">
        <v>75.148910000000001</v>
      </c>
      <c r="I59" s="14">
        <v>75.285039999999995</v>
      </c>
      <c r="J59" s="14">
        <v>75.107510000000005</v>
      </c>
      <c r="K59" s="14">
        <v>74.791030000000006</v>
      </c>
      <c r="L59" s="14">
        <v>75.180980000000005</v>
      </c>
      <c r="M59" s="14">
        <v>75.725679999999997</v>
      </c>
      <c r="N59" s="14">
        <v>76.451520000000002</v>
      </c>
      <c r="O59" s="14">
        <v>76.355649999999997</v>
      </c>
      <c r="P59" s="14">
        <v>76.513009999999994</v>
      </c>
      <c r="Q59" s="14">
        <v>76.803330000000003</v>
      </c>
      <c r="R59" s="14">
        <f>IF(A59="", "",((INDEX([1]Sheet1!$E$2:$E$441,MATCH(A59,[1]Sheet1!$A$2:$A$441,0)))))</f>
        <v>76.809979999999996</v>
      </c>
    </row>
    <row r="60" spans="1:18">
      <c r="A60" s="9" t="s">
        <v>75</v>
      </c>
      <c r="D60" s="2" t="s">
        <v>76</v>
      </c>
      <c r="E60" s="14">
        <v>74.914709999999999</v>
      </c>
      <c r="F60" s="14">
        <v>75.673900000000003</v>
      </c>
      <c r="G60" s="14">
        <v>75.939620000000005</v>
      </c>
      <c r="H60" s="14">
        <v>76.298249999999996</v>
      </c>
      <c r="I60" s="14">
        <v>76.58099</v>
      </c>
      <c r="J60" s="14">
        <v>76.607579999999999</v>
      </c>
      <c r="K60" s="14">
        <v>77.060019999999994</v>
      </c>
      <c r="L60" s="14">
        <v>77.167320000000004</v>
      </c>
      <c r="M60" s="14">
        <v>77.401250000000005</v>
      </c>
      <c r="N60" s="14">
        <v>77.306139999999999</v>
      </c>
      <c r="O60" s="14">
        <v>77.589259999999996</v>
      </c>
      <c r="P60" s="14">
        <v>78.064790000000002</v>
      </c>
      <c r="Q60" s="14">
        <v>78.590289999999996</v>
      </c>
      <c r="R60" s="14">
        <f>IF(A60="", "",((INDEX([1]Sheet1!$E$2:$E$441,MATCH(A60,[1]Sheet1!$A$2:$A$441,0)))))</f>
        <v>78.440730000000002</v>
      </c>
    </row>
    <row r="61" spans="1:18">
      <c r="A61" s="9" t="s">
        <v>77</v>
      </c>
      <c r="D61" s="2" t="s">
        <v>78</v>
      </c>
      <c r="E61" s="14">
        <v>74.828580000000002</v>
      </c>
      <c r="F61" s="14">
        <v>75.296329999999998</v>
      </c>
      <c r="G61" s="14">
        <v>75.253979999999999</v>
      </c>
      <c r="H61" s="14">
        <v>75.467290000000006</v>
      </c>
      <c r="I61" s="14">
        <v>75.844719999999995</v>
      </c>
      <c r="J61" s="14">
        <v>76.162570000000002</v>
      </c>
      <c r="K61" s="14">
        <v>76.617829999999998</v>
      </c>
      <c r="L61" s="14">
        <v>76.986729999999994</v>
      </c>
      <c r="M61" s="14">
        <v>77.415859999999995</v>
      </c>
      <c r="N61" s="14">
        <v>77.722269999999995</v>
      </c>
      <c r="O61" s="14">
        <v>77.775000000000006</v>
      </c>
      <c r="P61" s="14">
        <v>77.730779999999996</v>
      </c>
      <c r="Q61" s="14">
        <v>77.784589999999994</v>
      </c>
      <c r="R61" s="14">
        <f>IF(A61="", "",((INDEX([1]Sheet1!$E$2:$E$441,MATCH(A61,[1]Sheet1!$A$2:$A$441,0)))))</f>
        <v>78.113140000000001</v>
      </c>
    </row>
    <row r="62" spans="1:18">
      <c r="A62" s="9" t="s">
        <v>79</v>
      </c>
      <c r="D62" s="2" t="s">
        <v>80</v>
      </c>
      <c r="E62" s="14">
        <v>74.345249999999993</v>
      </c>
      <c r="F62" s="14">
        <v>74.713620000000006</v>
      </c>
      <c r="G62" s="14">
        <v>74.477980000000002</v>
      </c>
      <c r="H62" s="14">
        <v>75.147940000000006</v>
      </c>
      <c r="I62" s="14">
        <v>75.104299999999995</v>
      </c>
      <c r="J62" s="14">
        <v>75.235810000000001</v>
      </c>
      <c r="K62" s="14">
        <v>75.494299999999996</v>
      </c>
      <c r="L62" s="14">
        <v>76.019090000000006</v>
      </c>
      <c r="M62" s="14">
        <v>77.031260000000003</v>
      </c>
      <c r="N62" s="14">
        <v>77.262960000000007</v>
      </c>
      <c r="O62" s="14">
        <v>77.488500000000002</v>
      </c>
      <c r="P62" s="14">
        <v>77.296440000000004</v>
      </c>
      <c r="Q62" s="14">
        <v>77.296570000000003</v>
      </c>
      <c r="R62" s="14">
        <f>IF(A62="", "",((INDEX([1]Sheet1!$E$2:$E$441,MATCH(A62,[1]Sheet1!$A$2:$A$441,0)))))</f>
        <v>77.814980000000006</v>
      </c>
    </row>
    <row r="63" spans="1:18">
      <c r="A63" s="9" t="s">
        <v>81</v>
      </c>
      <c r="D63" s="2" t="s">
        <v>82</v>
      </c>
      <c r="E63" s="14">
        <v>76.668790000000001</v>
      </c>
      <c r="F63" s="14">
        <v>76.441820000000007</v>
      </c>
      <c r="G63" s="14">
        <v>77.441779999999994</v>
      </c>
      <c r="H63" s="14">
        <v>77.601619999999997</v>
      </c>
      <c r="I63" s="14">
        <v>78.700720000000004</v>
      </c>
      <c r="J63" s="14">
        <v>79.047449999999998</v>
      </c>
      <c r="K63" s="14">
        <v>78.962999999999994</v>
      </c>
      <c r="L63" s="14">
        <v>78.825900000000004</v>
      </c>
      <c r="M63" s="14">
        <v>79.214370000000002</v>
      </c>
      <c r="N63" s="14">
        <v>80.355819999999994</v>
      </c>
      <c r="O63" s="14">
        <v>81.121930000000006</v>
      </c>
      <c r="P63" s="14">
        <v>81.121799999999993</v>
      </c>
      <c r="Q63" s="14">
        <v>81.466480000000004</v>
      </c>
      <c r="R63" s="14">
        <f>IF(A63="", "",((INDEX([1]Sheet1!$E$2:$E$441,MATCH(A63,[1]Sheet1!$A$2:$A$441,0)))))</f>
        <v>81.776499999999999</v>
      </c>
    </row>
    <row r="64" spans="1:18">
      <c r="A64" s="9" t="s">
        <v>83</v>
      </c>
      <c r="D64" s="2" t="s">
        <v>84</v>
      </c>
      <c r="E64" s="14">
        <v>74.409210000000002</v>
      </c>
      <c r="F64" s="14">
        <v>74.648250000000004</v>
      </c>
      <c r="G64" s="14">
        <v>75.010689999999997</v>
      </c>
      <c r="H64" s="14">
        <v>75.785359999999997</v>
      </c>
      <c r="I64" s="14">
        <v>75.489239999999995</v>
      </c>
      <c r="J64" s="14">
        <v>75.826589999999996</v>
      </c>
      <c r="K64" s="14">
        <v>75.138859999999994</v>
      </c>
      <c r="L64" s="14">
        <v>75.939610000000002</v>
      </c>
      <c r="M64" s="14">
        <v>76.142780000000002</v>
      </c>
      <c r="N64" s="14">
        <v>77.614009999999993</v>
      </c>
      <c r="O64" s="14">
        <v>77.739500000000007</v>
      </c>
      <c r="P64" s="14">
        <v>77.672569999999993</v>
      </c>
      <c r="Q64" s="14">
        <v>77.40634</v>
      </c>
      <c r="R64" s="14">
        <f>IF(A64="", "",((INDEX([1]Sheet1!$E$2:$E$441,MATCH(A64,[1]Sheet1!$A$2:$A$441,0)))))</f>
        <v>78.151179999999997</v>
      </c>
    </row>
    <row r="65" spans="1:18">
      <c r="A65" s="9" t="s">
        <v>85</v>
      </c>
      <c r="D65" s="2" t="s">
        <v>86</v>
      </c>
      <c r="E65" s="14">
        <v>76.526340000000005</v>
      </c>
      <c r="F65" s="14">
        <v>77.147649999999999</v>
      </c>
      <c r="G65" s="14">
        <v>77.651510000000002</v>
      </c>
      <c r="H65" s="14">
        <v>77.514480000000006</v>
      </c>
      <c r="I65" s="14">
        <v>77.454809999999995</v>
      </c>
      <c r="J65" s="14">
        <v>77.754490000000004</v>
      </c>
      <c r="K65" s="14">
        <v>78.339389999999995</v>
      </c>
      <c r="L65" s="14">
        <v>79.259789999999995</v>
      </c>
      <c r="M65" s="14">
        <v>79.483990000000006</v>
      </c>
      <c r="N65" s="14">
        <v>79.852429999999998</v>
      </c>
      <c r="O65" s="14">
        <v>79.689589999999995</v>
      </c>
      <c r="P65" s="14">
        <v>80.016739999999999</v>
      </c>
      <c r="Q65" s="14">
        <v>79.914580000000001</v>
      </c>
      <c r="R65" s="14">
        <f>IF(A65="", "",((INDEX([1]Sheet1!$E$2:$E$441,MATCH(A65,[1]Sheet1!$A$2:$A$441,0)))))</f>
        <v>80.097999999999999</v>
      </c>
    </row>
    <row r="66" spans="1:18">
      <c r="A66" s="9" t="s">
        <v>87</v>
      </c>
      <c r="D66" s="2" t="s">
        <v>88</v>
      </c>
      <c r="E66" s="14">
        <v>75.760180000000005</v>
      </c>
      <c r="F66" s="14">
        <v>75.73715</v>
      </c>
      <c r="G66" s="14">
        <v>76.203739999999996</v>
      </c>
      <c r="H66" s="14">
        <v>76.446770000000001</v>
      </c>
      <c r="I66" s="14">
        <v>77.643519999999995</v>
      </c>
      <c r="J66" s="14">
        <v>77.660219999999995</v>
      </c>
      <c r="K66" s="14">
        <v>78.189139999999995</v>
      </c>
      <c r="L66" s="14">
        <v>77.885980000000004</v>
      </c>
      <c r="M66" s="14">
        <v>78.391499999999994</v>
      </c>
      <c r="N66" s="14">
        <v>78.624769999999998</v>
      </c>
      <c r="O66" s="14">
        <v>78.911169999999998</v>
      </c>
      <c r="P66" s="14">
        <v>79.492009999999993</v>
      </c>
      <c r="Q66" s="14">
        <v>79.489490000000004</v>
      </c>
      <c r="R66" s="14">
        <f>IF(A66="", "",((INDEX([1]Sheet1!$E$2:$E$441,MATCH(A66,[1]Sheet1!$A$2:$A$441,0)))))</f>
        <v>79.796440000000004</v>
      </c>
    </row>
    <row r="67" spans="1:18">
      <c r="A67" s="9" t="s">
        <v>89</v>
      </c>
      <c r="D67" s="2" t="s">
        <v>90</v>
      </c>
      <c r="E67" s="14">
        <v>75.85745</v>
      </c>
      <c r="F67" s="14">
        <v>75.857690000000005</v>
      </c>
      <c r="G67" s="14">
        <v>75.909400000000005</v>
      </c>
      <c r="H67" s="14">
        <v>76.734690000000001</v>
      </c>
      <c r="I67" s="14">
        <v>76.953550000000007</v>
      </c>
      <c r="J67" s="14">
        <v>77.514960000000002</v>
      </c>
      <c r="K67" s="14">
        <v>77.49239</v>
      </c>
      <c r="L67" s="14">
        <v>78.018600000000006</v>
      </c>
      <c r="M67" s="14">
        <v>78.109970000000004</v>
      </c>
      <c r="N67" s="14">
        <v>78.054169999999999</v>
      </c>
      <c r="O67" s="14">
        <v>78.025909999999996</v>
      </c>
      <c r="P67" s="14">
        <v>78.652789999999996</v>
      </c>
      <c r="Q67" s="14">
        <v>79.182599999999994</v>
      </c>
      <c r="R67" s="14">
        <f>IF(A67="", "",((INDEX([1]Sheet1!$E$2:$E$441,MATCH(A67,[1]Sheet1!$A$2:$A$441,0)))))</f>
        <v>79.036199999999994</v>
      </c>
    </row>
    <row r="68" spans="1:18">
      <c r="E68" s="14" t="s">
        <v>857</v>
      </c>
      <c r="F68" s="14" t="s">
        <v>857</v>
      </c>
      <c r="G68" s="14" t="s">
        <v>857</v>
      </c>
      <c r="H68" s="14" t="s">
        <v>857</v>
      </c>
      <c r="I68" s="14" t="s">
        <v>857</v>
      </c>
      <c r="J68" s="14" t="s">
        <v>857</v>
      </c>
      <c r="K68" s="14" t="s">
        <v>857</v>
      </c>
      <c r="L68" s="14" t="s">
        <v>857</v>
      </c>
      <c r="M68" s="14" t="s">
        <v>857</v>
      </c>
      <c r="N68" s="14" t="s">
        <v>857</v>
      </c>
      <c r="O68" s="14" t="s">
        <v>857</v>
      </c>
      <c r="P68" s="14" t="s">
        <v>857</v>
      </c>
      <c r="Q68" s="14" t="s">
        <v>857</v>
      </c>
      <c r="R68" s="14" t="str">
        <f>IF(A68="", "",((INDEX([1]Sheet1!$E$2:$E$441,MATCH(A68,[1]Sheet1!$A$2:$A$441,0)))))</f>
        <v/>
      </c>
    </row>
    <row r="69" spans="1:18">
      <c r="A69" s="7" t="s">
        <v>91</v>
      </c>
      <c r="B69" s="6"/>
      <c r="C69" s="6" t="s">
        <v>92</v>
      </c>
      <c r="E69" s="14">
        <v>74.123760000000004</v>
      </c>
      <c r="F69" s="14">
        <v>74.548550000000006</v>
      </c>
      <c r="G69" s="14">
        <v>74.780410000000003</v>
      </c>
      <c r="H69" s="14">
        <v>75.150279999999995</v>
      </c>
      <c r="I69" s="14">
        <v>75.317400000000006</v>
      </c>
      <c r="J69" s="14">
        <v>75.717250000000007</v>
      </c>
      <c r="K69" s="14">
        <v>75.991659999999996</v>
      </c>
      <c r="L69" s="14">
        <v>76.36103</v>
      </c>
      <c r="M69" s="14">
        <v>76.754450000000006</v>
      </c>
      <c r="N69" s="14">
        <v>77.096490000000003</v>
      </c>
      <c r="O69" s="14">
        <v>77.237560000000002</v>
      </c>
      <c r="P69" s="14">
        <v>77.315951748115708</v>
      </c>
      <c r="Q69" s="14">
        <v>77.367419999999996</v>
      </c>
      <c r="R69" s="14">
        <f>IF(A69="", "",((INDEX([1]Sheet1!$E$2:$E$441,MATCH(A69,[1]Sheet1!$A$2:$A$441,0)))))</f>
        <v>77.405919999999995</v>
      </c>
    </row>
    <row r="70" spans="1:18">
      <c r="A70" s="9" t="s">
        <v>93</v>
      </c>
      <c r="D70" s="2" t="s">
        <v>94</v>
      </c>
      <c r="E70" s="14">
        <v>73.396010000000004</v>
      </c>
      <c r="F70" s="14">
        <v>73.58905</v>
      </c>
      <c r="G70" s="14">
        <v>73.838080000000005</v>
      </c>
      <c r="H70" s="14">
        <v>74.269630000000006</v>
      </c>
      <c r="I70" s="14">
        <v>74.708370000000002</v>
      </c>
      <c r="J70" s="14">
        <v>75.287329999999997</v>
      </c>
      <c r="K70" s="14">
        <v>75.749989999999997</v>
      </c>
      <c r="L70" s="14">
        <v>76.142880000000005</v>
      </c>
      <c r="M70" s="14">
        <v>76.304180000000002</v>
      </c>
      <c r="N70" s="14">
        <v>76.545199999999994</v>
      </c>
      <c r="O70" s="14">
        <v>76.599249999999998</v>
      </c>
      <c r="P70" s="14">
        <v>76.775580000000005</v>
      </c>
      <c r="Q70" s="14">
        <v>76.750209999999996</v>
      </c>
      <c r="R70" s="14">
        <f>IF(A70="", "",((INDEX([1]Sheet1!$E$2:$E$441,MATCH(A70,[1]Sheet1!$A$2:$A$441,0)))))</f>
        <v>76.672479999999993</v>
      </c>
    </row>
    <row r="71" spans="1:18">
      <c r="A71" s="9" t="s">
        <v>95</v>
      </c>
      <c r="D71" s="2" t="s">
        <v>96</v>
      </c>
      <c r="E71" s="14">
        <v>72.728399999999993</v>
      </c>
      <c r="F71" s="14">
        <v>73.19265</v>
      </c>
      <c r="G71" s="14">
        <v>73.414410000000004</v>
      </c>
      <c r="H71" s="14">
        <v>73.983140000000006</v>
      </c>
      <c r="I71" s="14">
        <v>74.116489999999999</v>
      </c>
      <c r="J71" s="14">
        <v>74.524330000000006</v>
      </c>
      <c r="K71" s="14">
        <v>74.779910000000001</v>
      </c>
      <c r="L71" s="14">
        <v>75.153649999999999</v>
      </c>
      <c r="M71" s="14">
        <v>75.623779999999996</v>
      </c>
      <c r="N71" s="14">
        <v>75.957490000000007</v>
      </c>
      <c r="O71" s="14">
        <v>76.160809999999998</v>
      </c>
      <c r="P71" s="14">
        <v>76.287430000000001</v>
      </c>
      <c r="Q71" s="14">
        <v>76.323759999999993</v>
      </c>
      <c r="R71" s="14">
        <f>IF(A71="", "",((INDEX([1]Sheet1!$E$2:$E$441,MATCH(A71,[1]Sheet1!$A$2:$A$441,0)))))</f>
        <v>76.365470000000002</v>
      </c>
    </row>
    <row r="72" spans="1:18">
      <c r="A72" s="9" t="s">
        <v>97</v>
      </c>
      <c r="D72" s="2" t="s">
        <v>98</v>
      </c>
      <c r="E72" s="14">
        <v>75.09299</v>
      </c>
      <c r="F72" s="14">
        <v>75.530479999999997</v>
      </c>
      <c r="G72" s="14">
        <v>75.838930000000005</v>
      </c>
      <c r="H72" s="14">
        <v>76.162000000000006</v>
      </c>
      <c r="I72" s="14">
        <v>76.483819999999994</v>
      </c>
      <c r="J72" s="14">
        <v>76.977450000000005</v>
      </c>
      <c r="K72" s="14">
        <v>77.183019999999999</v>
      </c>
      <c r="L72" s="14">
        <v>77.055869999999999</v>
      </c>
      <c r="M72" s="14">
        <v>77.327920000000006</v>
      </c>
      <c r="N72" s="14">
        <v>77.426329999999993</v>
      </c>
      <c r="O72" s="14">
        <v>77.952309999999997</v>
      </c>
      <c r="P72" s="14">
        <v>77.988810000000001</v>
      </c>
      <c r="Q72" s="14">
        <v>78.255269999999996</v>
      </c>
      <c r="R72" s="14">
        <f>IF(A72="", "",((INDEX([1]Sheet1!$E$2:$E$441,MATCH(A72,[1]Sheet1!$A$2:$A$441,0)))))</f>
        <v>78.294079999999994</v>
      </c>
    </row>
    <row r="73" spans="1:18">
      <c r="A73" s="9" t="s">
        <v>99</v>
      </c>
      <c r="D73" s="2" t="s">
        <v>100</v>
      </c>
      <c r="E73" s="14">
        <v>74.314769999999996</v>
      </c>
      <c r="F73" s="14">
        <v>75.086449999999999</v>
      </c>
      <c r="G73" s="14">
        <v>75.250190000000003</v>
      </c>
      <c r="H73" s="14">
        <v>75.352320000000006</v>
      </c>
      <c r="I73" s="14">
        <v>75.357759999999999</v>
      </c>
      <c r="J73" s="14">
        <v>75.720399999999998</v>
      </c>
      <c r="K73" s="14">
        <v>75.848740000000006</v>
      </c>
      <c r="L73" s="14">
        <v>76.347589999999997</v>
      </c>
      <c r="M73" s="14">
        <v>77.174030000000002</v>
      </c>
      <c r="N73" s="14">
        <v>77.902140000000003</v>
      </c>
      <c r="O73" s="14">
        <v>77.851169999999996</v>
      </c>
      <c r="P73" s="14">
        <v>77.545839999999998</v>
      </c>
      <c r="Q73" s="14">
        <v>77.484300000000005</v>
      </c>
      <c r="R73" s="14">
        <f>IF(A73="", "",((INDEX([1]Sheet1!$E$2:$E$441,MATCH(A73,[1]Sheet1!$A$2:$A$441,0)))))</f>
        <v>77.457930000000005</v>
      </c>
    </row>
    <row r="74" spans="1:18">
      <c r="A74" s="9" t="s">
        <v>101</v>
      </c>
      <c r="D74" s="2" t="s">
        <v>102</v>
      </c>
      <c r="E74" s="14">
        <v>75.200280000000006</v>
      </c>
      <c r="F74" s="14">
        <v>75.404920000000004</v>
      </c>
      <c r="G74" s="14">
        <v>75.549419999999998</v>
      </c>
      <c r="H74" s="14">
        <v>75.772459999999995</v>
      </c>
      <c r="I74" s="14">
        <v>75.865399999999994</v>
      </c>
      <c r="J74" s="14">
        <v>76.127260000000007</v>
      </c>
      <c r="K74" s="14">
        <v>76.508250000000004</v>
      </c>
      <c r="L74" s="14">
        <v>77.244529999999997</v>
      </c>
      <c r="M74" s="14">
        <v>77.467460000000003</v>
      </c>
      <c r="N74" s="14">
        <v>77.841750000000005</v>
      </c>
      <c r="O74" s="14">
        <v>77.745620000000002</v>
      </c>
      <c r="P74" s="14">
        <v>77.957840000000004</v>
      </c>
      <c r="Q74" s="14">
        <v>77.938180000000003</v>
      </c>
      <c r="R74" s="14">
        <f>IF(A74="", "",((INDEX([1]Sheet1!$E$2:$E$441,MATCH(A74,[1]Sheet1!$A$2:$A$441,0)))))</f>
        <v>78.053780000000003</v>
      </c>
    </row>
    <row r="75" spans="1:18">
      <c r="E75" s="14" t="s">
        <v>857</v>
      </c>
      <c r="F75" s="14" t="s">
        <v>857</v>
      </c>
      <c r="G75" s="14" t="s">
        <v>857</v>
      </c>
      <c r="H75" s="14" t="s">
        <v>857</v>
      </c>
      <c r="I75" s="14" t="s">
        <v>857</v>
      </c>
      <c r="J75" s="14" t="s">
        <v>857</v>
      </c>
      <c r="K75" s="14" t="s">
        <v>857</v>
      </c>
      <c r="L75" s="14" t="s">
        <v>857</v>
      </c>
      <c r="M75" s="14" t="s">
        <v>857</v>
      </c>
      <c r="N75" s="14" t="s">
        <v>857</v>
      </c>
      <c r="O75" s="14" t="s">
        <v>857</v>
      </c>
      <c r="P75" s="14" t="s">
        <v>857</v>
      </c>
      <c r="Q75" s="14" t="s">
        <v>857</v>
      </c>
      <c r="R75" s="14" t="str">
        <f>IF(A75="", "",((INDEX([1]Sheet1!$E$2:$E$441,MATCH(A75,[1]Sheet1!$A$2:$A$441,0)))))</f>
        <v/>
      </c>
    </row>
    <row r="76" spans="1:18">
      <c r="A76" s="7" t="s">
        <v>103</v>
      </c>
      <c r="B76" s="6" t="s">
        <v>104</v>
      </c>
      <c r="C76" s="6"/>
      <c r="D76" s="6"/>
      <c r="E76" s="14">
        <v>75.549670000000006</v>
      </c>
      <c r="F76" s="14">
        <v>75.819360000000003</v>
      </c>
      <c r="G76" s="14">
        <v>76.146010000000004</v>
      </c>
      <c r="H76" s="14">
        <v>76.497029999999995</v>
      </c>
      <c r="I76" s="14">
        <v>76.776989999999998</v>
      </c>
      <c r="J76" s="14">
        <v>76.968549999999993</v>
      </c>
      <c r="K76" s="14">
        <v>77.250240000000005</v>
      </c>
      <c r="L76" s="14">
        <v>77.562049999999999</v>
      </c>
      <c r="M76" s="14">
        <v>77.980789999999999</v>
      </c>
      <c r="N76" s="14">
        <v>78.241590000000002</v>
      </c>
      <c r="O76" s="14">
        <v>78.4255</v>
      </c>
      <c r="P76" s="14">
        <v>78.61963454786374</v>
      </c>
      <c r="Q76" s="14">
        <v>78.627340000000004</v>
      </c>
      <c r="R76" s="14">
        <f>IF(A76="", "",((INDEX([1]Sheet1!$E$2:$E$441,MATCH(A76,[1]Sheet1!$A$2:$A$441,0)))))</f>
        <v>78.683700000000002</v>
      </c>
    </row>
    <row r="77" spans="1:18">
      <c r="A77" s="6"/>
      <c r="B77" s="6"/>
      <c r="C77" s="6"/>
      <c r="D77" s="6"/>
      <c r="E77" s="14" t="s">
        <v>857</v>
      </c>
      <c r="F77" s="14" t="s">
        <v>857</v>
      </c>
      <c r="G77" s="14" t="s">
        <v>857</v>
      </c>
      <c r="H77" s="14" t="s">
        <v>857</v>
      </c>
      <c r="I77" s="14" t="s">
        <v>857</v>
      </c>
      <c r="J77" s="14" t="s">
        <v>857</v>
      </c>
      <c r="K77" s="14" t="s">
        <v>857</v>
      </c>
      <c r="L77" s="14" t="s">
        <v>857</v>
      </c>
      <c r="M77" s="14" t="s">
        <v>857</v>
      </c>
      <c r="N77" s="14" t="s">
        <v>857</v>
      </c>
      <c r="O77" s="14" t="s">
        <v>857</v>
      </c>
      <c r="P77" s="14" t="s">
        <v>857</v>
      </c>
      <c r="Q77" s="14" t="s">
        <v>857</v>
      </c>
      <c r="R77" s="14" t="str">
        <f>IF(A77="", "",((INDEX([1]Sheet1!$E$2:$E$441,MATCH(A77,[1]Sheet1!$A$2:$A$441,0)))))</f>
        <v/>
      </c>
    </row>
    <row r="78" spans="1:18">
      <c r="A78" s="7" t="s">
        <v>105</v>
      </c>
      <c r="B78" s="6"/>
      <c r="C78" s="6" t="s">
        <v>795</v>
      </c>
      <c r="D78" s="6"/>
      <c r="E78" s="14">
        <v>77.170320000000004</v>
      </c>
      <c r="F78" s="14">
        <v>77.359189999999998</v>
      </c>
      <c r="G78" s="14">
        <v>77.563739999999996</v>
      </c>
      <c r="H78" s="14">
        <v>77.928299999999993</v>
      </c>
      <c r="I78" s="14">
        <v>78.408699999999996</v>
      </c>
      <c r="J78" s="14">
        <v>78.575689999999994</v>
      </c>
      <c r="K78" s="14">
        <v>78.964609999999993</v>
      </c>
      <c r="L78" s="14">
        <v>78.90307</v>
      </c>
      <c r="M78" s="14">
        <v>79.287030000000001</v>
      </c>
      <c r="N78" s="14">
        <v>79.462350000000001</v>
      </c>
      <c r="O78" s="14">
        <v>79.917100000000005</v>
      </c>
      <c r="P78" s="14">
        <v>80.168220000000005</v>
      </c>
      <c r="Q78" s="14">
        <v>80.221019999999996</v>
      </c>
      <c r="R78" s="14">
        <f>IF(A78="", "",((INDEX([1]Sheet1!$E$2:$E$441,MATCH(A78,[1]Sheet1!$A$2:$A$441,0)))))</f>
        <v>80.098230000000001</v>
      </c>
    </row>
    <row r="79" spans="1:18">
      <c r="A79" s="7" t="s">
        <v>106</v>
      </c>
      <c r="B79" s="6"/>
      <c r="C79" s="6" t="s">
        <v>796</v>
      </c>
      <c r="D79" s="6"/>
      <c r="E79" s="14">
        <v>73.714309999999998</v>
      </c>
      <c r="F79" s="14">
        <v>74.243049999999997</v>
      </c>
      <c r="G79" s="14">
        <v>74.306989999999999</v>
      </c>
      <c r="H79" s="14">
        <v>74.57647</v>
      </c>
      <c r="I79" s="14">
        <v>74.629859999999994</v>
      </c>
      <c r="J79" s="14">
        <v>74.781700000000001</v>
      </c>
      <c r="K79" s="14">
        <v>74.928629999999998</v>
      </c>
      <c r="L79" s="14">
        <v>75.443430000000006</v>
      </c>
      <c r="M79" s="14">
        <v>75.877350000000007</v>
      </c>
      <c r="N79" s="14">
        <v>76.550460000000001</v>
      </c>
      <c r="O79" s="14">
        <v>76.517070000000004</v>
      </c>
      <c r="P79" s="14">
        <v>76.608980000000003</v>
      </c>
      <c r="Q79" s="14">
        <v>76.529160000000005</v>
      </c>
      <c r="R79" s="14">
        <f>IF(A79="", "",((INDEX([1]Sheet1!$E$2:$E$441,MATCH(A79,[1]Sheet1!$A$2:$A$441,0)))))</f>
        <v>76.303910000000002</v>
      </c>
    </row>
    <row r="80" spans="1:18">
      <c r="A80" s="7" t="s">
        <v>107</v>
      </c>
      <c r="B80" s="6"/>
      <c r="C80" s="6" t="s">
        <v>797</v>
      </c>
      <c r="D80" s="6"/>
      <c r="E80" s="14">
        <v>74.571629999999999</v>
      </c>
      <c r="F80" s="14">
        <v>75.034940000000006</v>
      </c>
      <c r="G80" s="14">
        <v>75.317710000000005</v>
      </c>
      <c r="H80" s="14">
        <v>75.803399999999996</v>
      </c>
      <c r="I80" s="14">
        <v>75.908820000000006</v>
      </c>
      <c r="J80" s="14">
        <v>75.811800000000005</v>
      </c>
      <c r="K80" s="14">
        <v>75.854460000000003</v>
      </c>
      <c r="L80" s="14">
        <v>76.441199999999995</v>
      </c>
      <c r="M80" s="14">
        <v>77.552599999999998</v>
      </c>
      <c r="N80" s="14">
        <v>77.787430000000001</v>
      </c>
      <c r="O80" s="14">
        <v>77.835849999999994</v>
      </c>
      <c r="P80" s="14">
        <v>77.837879999999998</v>
      </c>
      <c r="Q80" s="14">
        <v>77.872140000000002</v>
      </c>
      <c r="R80" s="14">
        <f>IF(A80="", "",((INDEX([1]Sheet1!$E$2:$E$441,MATCH(A80,[1]Sheet1!$A$2:$A$441,0)))))</f>
        <v>77.739490000000004</v>
      </c>
    </row>
    <row r="81" spans="1:18">
      <c r="A81" s="7" t="s">
        <v>108</v>
      </c>
      <c r="B81" s="6"/>
      <c r="C81" s="6" t="s">
        <v>798</v>
      </c>
      <c r="D81" s="6"/>
      <c r="E81" s="14">
        <v>75.481269999999995</v>
      </c>
      <c r="F81" s="14">
        <v>75.902820000000006</v>
      </c>
      <c r="G81" s="14">
        <v>76.193780000000004</v>
      </c>
      <c r="H81" s="14">
        <v>76.782240000000002</v>
      </c>
      <c r="I81" s="14">
        <v>77.088459999999998</v>
      </c>
      <c r="J81" s="14">
        <v>77.221680000000006</v>
      </c>
      <c r="K81" s="14">
        <v>77.490700000000004</v>
      </c>
      <c r="L81" s="14">
        <v>77.806809999999999</v>
      </c>
      <c r="M81" s="14">
        <v>78.407359999999997</v>
      </c>
      <c r="N81" s="14">
        <v>78.233720000000005</v>
      </c>
      <c r="O81" s="14">
        <v>78.023089999999996</v>
      </c>
      <c r="P81" s="14">
        <v>78.210509999999999</v>
      </c>
      <c r="Q81" s="14">
        <v>78.688100000000006</v>
      </c>
      <c r="R81" s="14">
        <f>IF(A81="", "",((INDEX([1]Sheet1!$E$2:$E$441,MATCH(A81,[1]Sheet1!$A$2:$A$441,0)))))</f>
        <v>78.949160000000006</v>
      </c>
    </row>
    <row r="82" spans="1:18">
      <c r="A82" s="7" t="s">
        <v>109</v>
      </c>
      <c r="B82" s="6"/>
      <c r="C82" s="6" t="s">
        <v>799</v>
      </c>
      <c r="D82" s="6"/>
      <c r="E82" s="14">
        <v>76.842429999999993</v>
      </c>
      <c r="F82" s="14">
        <v>77.281329999999997</v>
      </c>
      <c r="G82" s="14">
        <v>77.258340000000004</v>
      </c>
      <c r="H82" s="14">
        <v>77.792940000000002</v>
      </c>
      <c r="I82" s="14">
        <v>78.311189999999996</v>
      </c>
      <c r="J82" s="14">
        <v>78.973349999999996</v>
      </c>
      <c r="K82" s="14">
        <v>79.147480000000002</v>
      </c>
      <c r="L82" s="14">
        <v>79.359539999999996</v>
      </c>
      <c r="M82" s="14">
        <v>79.227159999999998</v>
      </c>
      <c r="N82" s="14">
        <v>79.467979999999997</v>
      </c>
      <c r="O82" s="14">
        <v>79.344260000000006</v>
      </c>
      <c r="P82" s="14">
        <v>80.056299999999993</v>
      </c>
      <c r="Q82" s="14">
        <v>80.219440000000006</v>
      </c>
      <c r="R82" s="14">
        <f>IF(A82="", "",((INDEX([1]Sheet1!$E$2:$E$441,MATCH(A82,[1]Sheet1!$A$2:$A$441,0)))))</f>
        <v>80.395120000000006</v>
      </c>
    </row>
    <row r="83" spans="1:18">
      <c r="A83" s="6"/>
      <c r="E83" s="14" t="s">
        <v>857</v>
      </c>
      <c r="F83" s="14" t="s">
        <v>857</v>
      </c>
      <c r="G83" s="14" t="s">
        <v>857</v>
      </c>
      <c r="H83" s="14" t="s">
        <v>857</v>
      </c>
      <c r="I83" s="14" t="s">
        <v>857</v>
      </c>
      <c r="J83" s="14" t="s">
        <v>857</v>
      </c>
      <c r="K83" s="14" t="s">
        <v>857</v>
      </c>
      <c r="L83" s="14" t="s">
        <v>857</v>
      </c>
      <c r="M83" s="14" t="s">
        <v>857</v>
      </c>
      <c r="N83" s="14" t="s">
        <v>857</v>
      </c>
      <c r="O83" s="14" t="s">
        <v>857</v>
      </c>
      <c r="P83" s="14" t="s">
        <v>857</v>
      </c>
      <c r="Q83" s="14" t="s">
        <v>857</v>
      </c>
      <c r="R83" s="14" t="str">
        <f>IF(A83="", "",((INDEX([1]Sheet1!$E$2:$E$441,MATCH(A83,[1]Sheet1!$A$2:$A$441,0)))))</f>
        <v/>
      </c>
    </row>
    <row r="84" spans="1:18">
      <c r="A84" s="7" t="s">
        <v>110</v>
      </c>
      <c r="B84" s="6"/>
      <c r="C84" s="6" t="s">
        <v>111</v>
      </c>
      <c r="E84" s="14">
        <v>77.458070000000006</v>
      </c>
      <c r="F84" s="14">
        <v>77.540229999999994</v>
      </c>
      <c r="G84" s="14">
        <v>77.914720000000003</v>
      </c>
      <c r="H84" s="14">
        <v>78.252629999999996</v>
      </c>
      <c r="I84" s="14">
        <v>78.575800000000001</v>
      </c>
      <c r="J84" s="14">
        <v>78.825580000000002</v>
      </c>
      <c r="K84" s="14">
        <v>79.069820000000007</v>
      </c>
      <c r="L84" s="14">
        <v>79.444230000000005</v>
      </c>
      <c r="M84" s="14">
        <v>79.708579999999998</v>
      </c>
      <c r="N84" s="14">
        <v>79.903720000000007</v>
      </c>
      <c r="O84" s="14">
        <v>80.026120000000006</v>
      </c>
      <c r="P84" s="14">
        <v>80.272294833350898</v>
      </c>
      <c r="Q84" s="14">
        <v>80.393029999999996</v>
      </c>
      <c r="R84" s="14">
        <f>IF(A84="", "",((INDEX([1]Sheet1!$E$2:$E$441,MATCH(A84,[1]Sheet1!$A$2:$A$441,0)))))</f>
        <v>80.581959999999995</v>
      </c>
    </row>
    <row r="85" spans="1:18">
      <c r="A85" s="9" t="s">
        <v>112</v>
      </c>
      <c r="D85" s="2" t="s">
        <v>113</v>
      </c>
      <c r="E85" s="14">
        <v>78.270790000000005</v>
      </c>
      <c r="F85" s="14">
        <v>78.621309999999994</v>
      </c>
      <c r="G85" s="14">
        <v>78.994810000000001</v>
      </c>
      <c r="H85" s="14">
        <v>79.008020000000002</v>
      </c>
      <c r="I85" s="14">
        <v>79.313550000000006</v>
      </c>
      <c r="J85" s="14">
        <v>79.188339999999997</v>
      </c>
      <c r="K85" s="14">
        <v>79.864810000000006</v>
      </c>
      <c r="L85" s="14">
        <v>79.677000000000007</v>
      </c>
      <c r="M85" s="14">
        <v>80.273200000000003</v>
      </c>
      <c r="N85" s="14">
        <v>80.480720000000005</v>
      </c>
      <c r="O85" s="14">
        <v>80.900220000000004</v>
      </c>
      <c r="P85" s="14">
        <v>80.928370000000001</v>
      </c>
      <c r="Q85" s="14">
        <v>81.209689999999995</v>
      </c>
      <c r="R85" s="14">
        <f>IF(A85="", "",((INDEX([1]Sheet1!$E$2:$E$441,MATCH(A85,[1]Sheet1!$A$2:$A$441,0)))))</f>
        <v>81.196489999999997</v>
      </c>
    </row>
    <row r="86" spans="1:18">
      <c r="A86" s="9" t="s">
        <v>114</v>
      </c>
      <c r="D86" s="2" t="s">
        <v>115</v>
      </c>
      <c r="E86" s="14">
        <v>78.216679999999997</v>
      </c>
      <c r="F86" s="14">
        <v>78.425979999999996</v>
      </c>
      <c r="G86" s="14">
        <v>78.486490000000003</v>
      </c>
      <c r="H86" s="14">
        <v>79.215289999999996</v>
      </c>
      <c r="I86" s="14">
        <v>79.066310000000001</v>
      </c>
      <c r="J86" s="14">
        <v>80.130499999999998</v>
      </c>
      <c r="K86" s="14">
        <v>80.287930000000003</v>
      </c>
      <c r="L86" s="14">
        <v>81.021209999999996</v>
      </c>
      <c r="M86" s="14">
        <v>80.981049999999996</v>
      </c>
      <c r="N86" s="14">
        <v>81.058729999999997</v>
      </c>
      <c r="O86" s="14">
        <v>80.903369999999995</v>
      </c>
      <c r="P86" s="14">
        <v>81.09796</v>
      </c>
      <c r="Q86" s="14">
        <v>81.165790000000001</v>
      </c>
      <c r="R86" s="14">
        <f>IF(A86="", "",((INDEX([1]Sheet1!$E$2:$E$441,MATCH(A86,[1]Sheet1!$A$2:$A$441,0)))))</f>
        <v>81.68468</v>
      </c>
    </row>
    <row r="87" spans="1:18">
      <c r="A87" s="9" t="s">
        <v>116</v>
      </c>
      <c r="D87" s="2" t="s">
        <v>117</v>
      </c>
      <c r="E87" s="14">
        <v>77.502129999999994</v>
      </c>
      <c r="F87" s="14">
        <v>77.67895</v>
      </c>
      <c r="G87" s="14">
        <v>78.494749999999996</v>
      </c>
      <c r="H87" s="14">
        <v>78.900580000000005</v>
      </c>
      <c r="I87" s="14">
        <v>79.385810000000006</v>
      </c>
      <c r="J87" s="14">
        <v>79.043450000000007</v>
      </c>
      <c r="K87" s="14">
        <v>79.082170000000005</v>
      </c>
      <c r="L87" s="14">
        <v>79.266949999999994</v>
      </c>
      <c r="M87" s="14">
        <v>80.153490000000005</v>
      </c>
      <c r="N87" s="14">
        <v>80.510109999999997</v>
      </c>
      <c r="O87" s="14">
        <v>80.88794</v>
      </c>
      <c r="P87" s="14">
        <v>81.047169999999994</v>
      </c>
      <c r="Q87" s="14">
        <v>80.879630000000006</v>
      </c>
      <c r="R87" s="14">
        <f>IF(A87="", "",((INDEX([1]Sheet1!$E$2:$E$441,MATCH(A87,[1]Sheet1!$A$2:$A$441,0)))))</f>
        <v>80.913300000000007</v>
      </c>
    </row>
    <row r="88" spans="1:18">
      <c r="A88" s="9" t="s">
        <v>118</v>
      </c>
      <c r="D88" s="2" t="s">
        <v>119</v>
      </c>
      <c r="E88" s="14">
        <v>77.099900000000005</v>
      </c>
      <c r="F88" s="14">
        <v>77.773660000000007</v>
      </c>
      <c r="G88" s="14">
        <v>78.405349999999999</v>
      </c>
      <c r="H88" s="14">
        <v>78.625630000000001</v>
      </c>
      <c r="I88" s="14">
        <v>79.225939999999994</v>
      </c>
      <c r="J88" s="14">
        <v>78.899060000000006</v>
      </c>
      <c r="K88" s="14">
        <v>79.207229999999996</v>
      </c>
      <c r="L88" s="14">
        <v>78.787670000000006</v>
      </c>
      <c r="M88" s="14">
        <v>79.503879999999995</v>
      </c>
      <c r="N88" s="14">
        <v>80.131460000000004</v>
      </c>
      <c r="O88" s="14">
        <v>80.928070000000005</v>
      </c>
      <c r="P88" s="14">
        <v>81.447829999999996</v>
      </c>
      <c r="Q88" s="14">
        <v>81.355609999999999</v>
      </c>
      <c r="R88" s="14">
        <f>IF(A88="", "",((INDEX([1]Sheet1!$E$2:$E$441,MATCH(A88,[1]Sheet1!$A$2:$A$441,0)))))</f>
        <v>81.230930000000001</v>
      </c>
    </row>
    <row r="89" spans="1:18">
      <c r="A89" s="9" t="s">
        <v>120</v>
      </c>
      <c r="D89" s="2" t="s">
        <v>121</v>
      </c>
      <c r="E89" s="14">
        <v>77.868369999999999</v>
      </c>
      <c r="F89" s="14">
        <v>77.867000000000004</v>
      </c>
      <c r="G89" s="14">
        <v>77.856409999999997</v>
      </c>
      <c r="H89" s="14">
        <v>78.551410000000004</v>
      </c>
      <c r="I89" s="14">
        <v>78.34084</v>
      </c>
      <c r="J89" s="14">
        <v>79.146299999999997</v>
      </c>
      <c r="K89" s="14">
        <v>79.100719999999995</v>
      </c>
      <c r="L89" s="14">
        <v>80.065129999999996</v>
      </c>
      <c r="M89" s="14">
        <v>80.591740000000001</v>
      </c>
      <c r="N89" s="14">
        <v>80.638019999999997</v>
      </c>
      <c r="O89" s="14">
        <v>80.553600000000003</v>
      </c>
      <c r="P89" s="14">
        <v>79.920860000000005</v>
      </c>
      <c r="Q89" s="14">
        <v>80.328479999999999</v>
      </c>
      <c r="R89" s="14">
        <f>IF(A89="", "",((INDEX([1]Sheet1!$E$2:$E$441,MATCH(A89,[1]Sheet1!$A$2:$A$441,0)))))</f>
        <v>80.621089999999995</v>
      </c>
    </row>
    <row r="90" spans="1:18">
      <c r="A90" s="9" t="s">
        <v>122</v>
      </c>
      <c r="D90" s="2" t="s">
        <v>123</v>
      </c>
      <c r="E90" s="14">
        <v>76.520200000000003</v>
      </c>
      <c r="F90" s="14">
        <v>75.929429999999996</v>
      </c>
      <c r="G90" s="14">
        <v>75.979069999999993</v>
      </c>
      <c r="H90" s="14">
        <v>76.069900000000004</v>
      </c>
      <c r="I90" s="14">
        <v>76.72296</v>
      </c>
      <c r="J90" s="14">
        <v>77.283969999999997</v>
      </c>
      <c r="K90" s="14">
        <v>77.690860000000001</v>
      </c>
      <c r="L90" s="14">
        <v>78.131140000000002</v>
      </c>
      <c r="M90" s="14">
        <v>77.797550000000001</v>
      </c>
      <c r="N90" s="14">
        <v>77.770750000000007</v>
      </c>
      <c r="O90" s="14">
        <v>77.834670000000003</v>
      </c>
      <c r="P90" s="14">
        <v>78.151899999999998</v>
      </c>
      <c r="Q90" s="14">
        <v>78.518209999999996</v>
      </c>
      <c r="R90" s="14">
        <f>IF(A90="", "",((INDEX([1]Sheet1!$E$2:$E$441,MATCH(A90,[1]Sheet1!$A$2:$A$441,0)))))</f>
        <v>78.678820000000002</v>
      </c>
    </row>
    <row r="91" spans="1:18">
      <c r="A91" s="9" t="s">
        <v>124</v>
      </c>
      <c r="D91" s="2" t="s">
        <v>125</v>
      </c>
      <c r="E91" s="14">
        <v>76.891499999999994</v>
      </c>
      <c r="F91" s="14">
        <v>77.116159999999994</v>
      </c>
      <c r="G91" s="14">
        <v>77.650130000000004</v>
      </c>
      <c r="H91" s="14">
        <v>77.851889999999997</v>
      </c>
      <c r="I91" s="14">
        <v>78.166420000000002</v>
      </c>
      <c r="J91" s="14">
        <v>78.413480000000007</v>
      </c>
      <c r="K91" s="14">
        <v>78.79365</v>
      </c>
      <c r="L91" s="14">
        <v>79.721519999999998</v>
      </c>
      <c r="M91" s="14">
        <v>79.395809999999997</v>
      </c>
      <c r="N91" s="14">
        <v>79.33502</v>
      </c>
      <c r="O91" s="14">
        <v>78.91292</v>
      </c>
      <c r="P91" s="14">
        <v>79.678560000000004</v>
      </c>
      <c r="Q91" s="14">
        <v>79.911649999999995</v>
      </c>
      <c r="R91" s="14">
        <f>IF(A91="", "",((INDEX([1]Sheet1!$E$2:$E$441,MATCH(A91,[1]Sheet1!$A$2:$A$441,0)))))</f>
        <v>80.336359999999999</v>
      </c>
    </row>
    <row r="92" spans="1:18">
      <c r="E92" s="14" t="s">
        <v>857</v>
      </c>
      <c r="F92" s="14" t="s">
        <v>857</v>
      </c>
      <c r="G92" s="14" t="s">
        <v>857</v>
      </c>
      <c r="H92" s="14" t="s">
        <v>857</v>
      </c>
      <c r="I92" s="14" t="s">
        <v>857</v>
      </c>
      <c r="J92" s="14" t="s">
        <v>857</v>
      </c>
      <c r="K92" s="14" t="s">
        <v>857</v>
      </c>
      <c r="L92" s="14" t="s">
        <v>857</v>
      </c>
      <c r="M92" s="14" t="s">
        <v>857</v>
      </c>
      <c r="N92" s="14" t="s">
        <v>857</v>
      </c>
      <c r="O92" s="14" t="s">
        <v>857</v>
      </c>
      <c r="P92" s="14" t="s">
        <v>857</v>
      </c>
      <c r="Q92" s="14" t="s">
        <v>857</v>
      </c>
      <c r="R92" s="14" t="str">
        <f>IF(A92="", "",((INDEX([1]Sheet1!$E$2:$E$441,MATCH(A92,[1]Sheet1!$A$2:$A$441,0)))))</f>
        <v/>
      </c>
    </row>
    <row r="93" spans="1:18">
      <c r="A93" s="7" t="s">
        <v>126</v>
      </c>
      <c r="B93" s="6"/>
      <c r="C93" s="6" t="s">
        <v>127</v>
      </c>
      <c r="E93" s="14">
        <v>75.266229999999993</v>
      </c>
      <c r="F93" s="14">
        <v>75.47945</v>
      </c>
      <c r="G93" s="14">
        <v>75.779629999999997</v>
      </c>
      <c r="H93" s="14">
        <v>76.198869999999999</v>
      </c>
      <c r="I93" s="14">
        <v>76.399860000000004</v>
      </c>
      <c r="J93" s="14">
        <v>76.682339999999996</v>
      </c>
      <c r="K93" s="14">
        <v>76.939440000000005</v>
      </c>
      <c r="L93" s="14">
        <v>77.400130000000004</v>
      </c>
      <c r="M93" s="14">
        <v>77.825149999999994</v>
      </c>
      <c r="N93" s="14">
        <v>78.044470000000004</v>
      </c>
      <c r="O93" s="14">
        <v>78.167519999999996</v>
      </c>
      <c r="P93" s="14">
        <v>78.267660004155445</v>
      </c>
      <c r="Q93" s="14">
        <v>78.228470000000002</v>
      </c>
      <c r="R93" s="14">
        <f>IF(A93="", "",((INDEX([1]Sheet1!$E$2:$E$441,MATCH(A93,[1]Sheet1!$A$2:$A$441,0)))))</f>
        <v>78.388059999999996</v>
      </c>
    </row>
    <row r="94" spans="1:18">
      <c r="A94" s="9" t="s">
        <v>128</v>
      </c>
      <c r="D94" s="2" t="s">
        <v>129</v>
      </c>
      <c r="E94" s="14">
        <v>74.584059999999994</v>
      </c>
      <c r="F94" s="14">
        <v>74.989609999999999</v>
      </c>
      <c r="G94" s="14">
        <v>75.028970000000001</v>
      </c>
      <c r="H94" s="14">
        <v>75.385850000000005</v>
      </c>
      <c r="I94" s="14">
        <v>75.537769999999995</v>
      </c>
      <c r="J94" s="14">
        <v>76.096609999999998</v>
      </c>
      <c r="K94" s="14">
        <v>76.472099999999998</v>
      </c>
      <c r="L94" s="14">
        <v>76.921229999999994</v>
      </c>
      <c r="M94" s="14">
        <v>77.262600000000006</v>
      </c>
      <c r="N94" s="14">
        <v>77.67783</v>
      </c>
      <c r="O94" s="14">
        <v>77.986969999999999</v>
      </c>
      <c r="P94" s="14">
        <v>78.269239999999996</v>
      </c>
      <c r="Q94" s="14">
        <v>77.917379999999994</v>
      </c>
      <c r="R94" s="14">
        <f>IF(A94="", "",((INDEX([1]Sheet1!$E$2:$E$441,MATCH(A94,[1]Sheet1!$A$2:$A$441,0)))))</f>
        <v>78.226470000000006</v>
      </c>
    </row>
    <row r="95" spans="1:18">
      <c r="A95" s="9" t="s">
        <v>130</v>
      </c>
      <c r="D95" s="2" t="s">
        <v>131</v>
      </c>
      <c r="E95" s="14">
        <v>75.031720000000007</v>
      </c>
      <c r="F95" s="14">
        <v>75.125649999999993</v>
      </c>
      <c r="G95" s="14">
        <v>75.370570000000001</v>
      </c>
      <c r="H95" s="14">
        <v>75.776210000000006</v>
      </c>
      <c r="I95" s="14">
        <v>75.962639999999993</v>
      </c>
      <c r="J95" s="14">
        <v>76.079449999999994</v>
      </c>
      <c r="K95" s="14">
        <v>76.43938</v>
      </c>
      <c r="L95" s="14">
        <v>76.893519999999995</v>
      </c>
      <c r="M95" s="14">
        <v>77.476939999999999</v>
      </c>
      <c r="N95" s="14">
        <v>77.424499999999995</v>
      </c>
      <c r="O95" s="14">
        <v>77.438959999999994</v>
      </c>
      <c r="P95" s="14">
        <v>77.387950000000004</v>
      </c>
      <c r="Q95" s="14">
        <v>77.623239999999996</v>
      </c>
      <c r="R95" s="14">
        <f>IF(A95="", "",((INDEX([1]Sheet1!$E$2:$E$441,MATCH(A95,[1]Sheet1!$A$2:$A$441,0)))))</f>
        <v>77.753140000000002</v>
      </c>
    </row>
    <row r="96" spans="1:18">
      <c r="A96" s="9" t="s">
        <v>132</v>
      </c>
      <c r="D96" s="2" t="s">
        <v>133</v>
      </c>
      <c r="E96" s="14">
        <v>75.175269999999998</v>
      </c>
      <c r="F96" s="14">
        <v>75.047060000000002</v>
      </c>
      <c r="G96" s="14">
        <v>75.322239999999994</v>
      </c>
      <c r="H96" s="14">
        <v>75.848709999999997</v>
      </c>
      <c r="I96" s="14">
        <v>76.246020000000001</v>
      </c>
      <c r="J96" s="14">
        <v>76.53416</v>
      </c>
      <c r="K96" s="14">
        <v>76.645719999999997</v>
      </c>
      <c r="L96" s="14">
        <v>77.185980000000001</v>
      </c>
      <c r="M96" s="14">
        <v>77.703370000000007</v>
      </c>
      <c r="N96" s="14">
        <v>77.909090000000006</v>
      </c>
      <c r="O96" s="14">
        <v>78.045330000000007</v>
      </c>
      <c r="P96" s="14">
        <v>78.061980000000005</v>
      </c>
      <c r="Q96" s="14">
        <v>78.071439999999996</v>
      </c>
      <c r="R96" s="14">
        <f>IF(A96="", "",((INDEX([1]Sheet1!$E$2:$E$441,MATCH(A96,[1]Sheet1!$A$2:$A$441,0)))))</f>
        <v>77.858689999999996</v>
      </c>
    </row>
    <row r="97" spans="1:18">
      <c r="A97" s="9" t="s">
        <v>134</v>
      </c>
      <c r="D97" s="2" t="s">
        <v>135</v>
      </c>
      <c r="E97" s="14">
        <v>75.692570000000003</v>
      </c>
      <c r="F97" s="14">
        <v>76.069000000000003</v>
      </c>
      <c r="G97" s="14">
        <v>76.515079999999998</v>
      </c>
      <c r="H97" s="14">
        <v>76.92568</v>
      </c>
      <c r="I97" s="14">
        <v>77.091840000000005</v>
      </c>
      <c r="J97" s="14">
        <v>77.373990000000006</v>
      </c>
      <c r="K97" s="14">
        <v>77.588520000000003</v>
      </c>
      <c r="L97" s="14">
        <v>77.992890000000003</v>
      </c>
      <c r="M97" s="14">
        <v>78.30865</v>
      </c>
      <c r="N97" s="14">
        <v>78.598579999999998</v>
      </c>
      <c r="O97" s="14">
        <v>78.691069999999996</v>
      </c>
      <c r="P97" s="14">
        <v>78.836439999999996</v>
      </c>
      <c r="Q97" s="14">
        <v>78.722859999999997</v>
      </c>
      <c r="R97" s="14">
        <f>IF(A97="", "",((INDEX([1]Sheet1!$E$2:$E$441,MATCH(A97,[1]Sheet1!$A$2:$A$441,0)))))</f>
        <v>79.013450000000006</v>
      </c>
    </row>
    <row r="98" spans="1:18">
      <c r="E98" s="14" t="s">
        <v>857</v>
      </c>
      <c r="F98" s="14" t="s">
        <v>857</v>
      </c>
      <c r="G98" s="14" t="s">
        <v>857</v>
      </c>
      <c r="H98" s="14" t="s">
        <v>857</v>
      </c>
      <c r="I98" s="14" t="s">
        <v>857</v>
      </c>
      <c r="J98" s="14" t="s">
        <v>857</v>
      </c>
      <c r="K98" s="14" t="s">
        <v>857</v>
      </c>
      <c r="L98" s="14" t="s">
        <v>857</v>
      </c>
      <c r="M98" s="14" t="s">
        <v>857</v>
      </c>
      <c r="N98" s="14" t="s">
        <v>857</v>
      </c>
      <c r="O98" s="14" t="s">
        <v>857</v>
      </c>
      <c r="P98" s="14" t="s">
        <v>857</v>
      </c>
      <c r="Q98" s="14" t="s">
        <v>857</v>
      </c>
      <c r="R98" s="14" t="str">
        <f>IF(A98="", "",((INDEX([1]Sheet1!$E$2:$E$441,MATCH(A98,[1]Sheet1!$A$2:$A$441,0)))))</f>
        <v/>
      </c>
    </row>
    <row r="99" spans="1:18">
      <c r="A99" s="7" t="s">
        <v>136</v>
      </c>
      <c r="B99" s="6"/>
      <c r="C99" s="6" t="s">
        <v>137</v>
      </c>
      <c r="E99" s="14">
        <v>75.096239999999995</v>
      </c>
      <c r="F99" s="14">
        <v>75.380899999999997</v>
      </c>
      <c r="G99" s="14">
        <v>75.797569999999993</v>
      </c>
      <c r="H99" s="14">
        <v>76.057929999999999</v>
      </c>
      <c r="I99" s="14">
        <v>76.363200000000006</v>
      </c>
      <c r="J99" s="14">
        <v>76.47372</v>
      </c>
      <c r="K99" s="14">
        <v>76.802459999999996</v>
      </c>
      <c r="L99" s="14">
        <v>77.020579999999995</v>
      </c>
      <c r="M99" s="14">
        <v>77.454390000000004</v>
      </c>
      <c r="N99" s="14">
        <v>77.74633</v>
      </c>
      <c r="O99" s="14">
        <v>78.021519999999995</v>
      </c>
      <c r="P99" s="14">
        <v>78.217458653396335</v>
      </c>
      <c r="Q99" s="14">
        <v>78.179199999999994</v>
      </c>
      <c r="R99" s="14">
        <f>IF(A99="", "",((INDEX([1]Sheet1!$E$2:$E$441,MATCH(A99,[1]Sheet1!$A$2:$A$441,0)))))</f>
        <v>78.19256</v>
      </c>
    </row>
    <row r="100" spans="1:18">
      <c r="A100" s="9" t="s">
        <v>138</v>
      </c>
      <c r="D100" s="2" t="s">
        <v>139</v>
      </c>
      <c r="E100" s="14">
        <v>74.593220000000002</v>
      </c>
      <c r="F100" s="14">
        <v>74.898099999999999</v>
      </c>
      <c r="G100" s="14">
        <v>75.373249999999999</v>
      </c>
      <c r="H100" s="14">
        <v>75.496840000000006</v>
      </c>
      <c r="I100" s="14">
        <v>75.897559999999999</v>
      </c>
      <c r="J100" s="14">
        <v>76.004580000000004</v>
      </c>
      <c r="K100" s="14">
        <v>76.391940000000005</v>
      </c>
      <c r="L100" s="14">
        <v>76.578720000000004</v>
      </c>
      <c r="M100" s="14">
        <v>77.114530000000002</v>
      </c>
      <c r="N100" s="14">
        <v>77.381659999999997</v>
      </c>
      <c r="O100" s="14">
        <v>77.620869999999996</v>
      </c>
      <c r="P100" s="14">
        <v>77.575720000000004</v>
      </c>
      <c r="Q100" s="14">
        <v>77.555289999999999</v>
      </c>
      <c r="R100" s="14">
        <f>IF(A100="", "",((INDEX([1]Sheet1!$E$2:$E$441,MATCH(A100,[1]Sheet1!$A$2:$A$441,0)))))</f>
        <v>77.514319999999998</v>
      </c>
    </row>
    <row r="101" spans="1:18">
      <c r="A101" s="9" t="s">
        <v>140</v>
      </c>
      <c r="D101" s="2" t="s">
        <v>141</v>
      </c>
      <c r="E101" s="14">
        <v>75.299260000000004</v>
      </c>
      <c r="F101" s="14">
        <v>75.276910000000001</v>
      </c>
      <c r="G101" s="14">
        <v>75.637140000000002</v>
      </c>
      <c r="H101" s="14">
        <v>75.896100000000004</v>
      </c>
      <c r="I101" s="14">
        <v>76.471630000000005</v>
      </c>
      <c r="J101" s="14">
        <v>76.756789999999995</v>
      </c>
      <c r="K101" s="14">
        <v>76.934169999999995</v>
      </c>
      <c r="L101" s="14">
        <v>76.789420000000007</v>
      </c>
      <c r="M101" s="14">
        <v>76.860249999999994</v>
      </c>
      <c r="N101" s="14">
        <v>77.385779999999997</v>
      </c>
      <c r="O101" s="14">
        <v>77.914190000000005</v>
      </c>
      <c r="P101" s="14">
        <v>78.311089999999993</v>
      </c>
      <c r="Q101" s="14">
        <v>78.582790000000003</v>
      </c>
      <c r="R101" s="14">
        <f>IF(A101="", "",((INDEX([1]Sheet1!$E$2:$E$441,MATCH(A101,[1]Sheet1!$A$2:$A$441,0)))))</f>
        <v>78.708330000000004</v>
      </c>
    </row>
    <row r="102" spans="1:18">
      <c r="A102" s="9" t="s">
        <v>142</v>
      </c>
      <c r="D102" s="2" t="s">
        <v>143</v>
      </c>
      <c r="E102" s="14">
        <v>75.006929999999997</v>
      </c>
      <c r="F102" s="14">
        <v>75.352620000000002</v>
      </c>
      <c r="G102" s="14">
        <v>75.935460000000006</v>
      </c>
      <c r="H102" s="14">
        <v>76.229699999999994</v>
      </c>
      <c r="I102" s="14">
        <v>76.500399999999999</v>
      </c>
      <c r="J102" s="14">
        <v>76.549779999999998</v>
      </c>
      <c r="K102" s="14">
        <v>76.807289999999995</v>
      </c>
      <c r="L102" s="14">
        <v>77.133520000000004</v>
      </c>
      <c r="M102" s="14">
        <v>77.509399999999999</v>
      </c>
      <c r="N102" s="14">
        <v>78.093549999999993</v>
      </c>
      <c r="O102" s="14">
        <v>78.326939999999993</v>
      </c>
      <c r="P102" s="14">
        <v>78.804190000000006</v>
      </c>
      <c r="Q102" s="14">
        <v>78.716980000000007</v>
      </c>
      <c r="R102" s="14">
        <f>IF(A102="", "",((INDEX([1]Sheet1!$E$2:$E$441,MATCH(A102,[1]Sheet1!$A$2:$A$441,0)))))</f>
        <v>78.844920000000002</v>
      </c>
    </row>
    <row r="103" spans="1:18">
      <c r="A103" s="9" t="s">
        <v>144</v>
      </c>
      <c r="D103" s="2" t="s">
        <v>145</v>
      </c>
      <c r="E103" s="14">
        <v>75.465479999999999</v>
      </c>
      <c r="F103" s="14">
        <v>75.736999999999995</v>
      </c>
      <c r="G103" s="14">
        <v>76.083420000000004</v>
      </c>
      <c r="H103" s="14">
        <v>76.470650000000006</v>
      </c>
      <c r="I103" s="14">
        <v>76.624570000000006</v>
      </c>
      <c r="J103" s="14">
        <v>76.777910000000006</v>
      </c>
      <c r="K103" s="14">
        <v>77.189940000000007</v>
      </c>
      <c r="L103" s="14">
        <v>77.388379999999998</v>
      </c>
      <c r="M103" s="14">
        <v>77.833320000000001</v>
      </c>
      <c r="N103" s="14">
        <v>77.907960000000003</v>
      </c>
      <c r="O103" s="14">
        <v>78.225909999999999</v>
      </c>
      <c r="P103" s="14">
        <v>78.305250000000001</v>
      </c>
      <c r="Q103" s="14">
        <v>78.254689999999997</v>
      </c>
      <c r="R103" s="14">
        <f>IF(A103="", "",((INDEX([1]Sheet1!$E$2:$E$441,MATCH(A103,[1]Sheet1!$A$2:$A$441,0)))))</f>
        <v>78.188509999999994</v>
      </c>
    </row>
    <row r="104" spans="1:18">
      <c r="A104" s="9" t="s">
        <v>146</v>
      </c>
      <c r="D104" s="2" t="s">
        <v>147</v>
      </c>
      <c r="E104" s="14">
        <v>75.038899999999998</v>
      </c>
      <c r="F104" s="14">
        <v>75.379270000000005</v>
      </c>
      <c r="G104" s="14">
        <v>75.664789999999996</v>
      </c>
      <c r="H104" s="14">
        <v>75.766469999999998</v>
      </c>
      <c r="I104" s="14">
        <v>76.159549999999996</v>
      </c>
      <c r="J104" s="14">
        <v>76.158289999999994</v>
      </c>
      <c r="K104" s="14">
        <v>76.409710000000004</v>
      </c>
      <c r="L104" s="14">
        <v>76.823400000000007</v>
      </c>
      <c r="M104" s="14">
        <v>77.378829999999994</v>
      </c>
      <c r="N104" s="14">
        <v>77.693619999999996</v>
      </c>
      <c r="O104" s="14">
        <v>77.803970000000007</v>
      </c>
      <c r="P104" s="14">
        <v>78.150899999999993</v>
      </c>
      <c r="Q104" s="14">
        <v>77.973510000000005</v>
      </c>
      <c r="R104" s="14">
        <f>IF(A104="", "",((INDEX([1]Sheet1!$E$2:$E$441,MATCH(A104,[1]Sheet1!$A$2:$A$441,0)))))</f>
        <v>77.971760000000003</v>
      </c>
    </row>
    <row r="105" spans="1:18">
      <c r="E105" s="14" t="s">
        <v>857</v>
      </c>
      <c r="F105" s="14" t="s">
        <v>857</v>
      </c>
      <c r="G105" s="14" t="s">
        <v>857</v>
      </c>
      <c r="H105" s="14" t="s">
        <v>857</v>
      </c>
      <c r="I105" s="14" t="s">
        <v>857</v>
      </c>
      <c r="J105" s="14" t="s">
        <v>857</v>
      </c>
      <c r="K105" s="14" t="s">
        <v>857</v>
      </c>
      <c r="L105" s="14" t="s">
        <v>857</v>
      </c>
      <c r="M105" s="14" t="s">
        <v>857</v>
      </c>
      <c r="N105" s="14" t="s">
        <v>857</v>
      </c>
      <c r="O105" s="14" t="s">
        <v>857</v>
      </c>
      <c r="P105" s="14" t="s">
        <v>857</v>
      </c>
      <c r="Q105" s="14" t="s">
        <v>857</v>
      </c>
      <c r="R105" s="14" t="str">
        <f>IF(A105="", "",((INDEX([1]Sheet1!$E$2:$E$441,MATCH(A105,[1]Sheet1!$A$2:$A$441,0)))))</f>
        <v/>
      </c>
    </row>
    <row r="106" spans="1:18">
      <c r="A106" s="7" t="s">
        <v>148</v>
      </c>
      <c r="B106" s="6" t="s">
        <v>149</v>
      </c>
      <c r="C106" s="6"/>
      <c r="E106" s="14">
        <v>76.241600000000005</v>
      </c>
      <c r="F106" s="14">
        <v>76.471670000000003</v>
      </c>
      <c r="G106" s="14">
        <v>76.828680000000006</v>
      </c>
      <c r="H106" s="14">
        <v>77.239419999999996</v>
      </c>
      <c r="I106" s="14">
        <v>77.489159999999998</v>
      </c>
      <c r="J106" s="14">
        <v>77.659769999999995</v>
      </c>
      <c r="K106" s="14">
        <v>77.937730000000002</v>
      </c>
      <c r="L106" s="14">
        <v>78.226929999999996</v>
      </c>
      <c r="M106" s="14">
        <v>78.628029999999995</v>
      </c>
      <c r="N106" s="14">
        <v>78.968249999999998</v>
      </c>
      <c r="O106" s="14">
        <v>79.163269999999997</v>
      </c>
      <c r="P106" s="14">
        <v>79.29404339198193</v>
      </c>
      <c r="Q106" s="14">
        <v>79.264169999999993</v>
      </c>
      <c r="R106" s="14">
        <f>IF(A106="", "",((INDEX([1]Sheet1!$E$2:$E$441,MATCH(A106,[1]Sheet1!$A$2:$A$441,0)))))</f>
        <v>79.349310000000003</v>
      </c>
    </row>
    <row r="107" spans="1:18">
      <c r="A107" s="6"/>
      <c r="B107" s="6"/>
      <c r="C107" s="6"/>
      <c r="E107" s="14" t="s">
        <v>857</v>
      </c>
      <c r="F107" s="14" t="s">
        <v>857</v>
      </c>
      <c r="G107" s="14" t="s">
        <v>857</v>
      </c>
      <c r="H107" s="14" t="s">
        <v>857</v>
      </c>
      <c r="I107" s="14" t="s">
        <v>857</v>
      </c>
      <c r="J107" s="14" t="s">
        <v>857</v>
      </c>
      <c r="K107" s="14" t="s">
        <v>857</v>
      </c>
      <c r="L107" s="14" t="s">
        <v>857</v>
      </c>
      <c r="M107" s="14" t="s">
        <v>857</v>
      </c>
      <c r="N107" s="14" t="s">
        <v>857</v>
      </c>
      <c r="O107" s="14" t="s">
        <v>857</v>
      </c>
      <c r="P107" s="14" t="s">
        <v>857</v>
      </c>
      <c r="Q107" s="14" t="s">
        <v>857</v>
      </c>
      <c r="R107" s="14" t="str">
        <f>IF(A107="", "",((INDEX([1]Sheet1!$E$2:$E$441,MATCH(A107,[1]Sheet1!$A$2:$A$441,0)))))</f>
        <v/>
      </c>
    </row>
    <row r="108" spans="1:18">
      <c r="A108" s="7" t="s">
        <v>150</v>
      </c>
      <c r="B108" s="6"/>
      <c r="C108" s="6" t="s">
        <v>800</v>
      </c>
      <c r="E108" s="14">
        <v>75.862769999999998</v>
      </c>
      <c r="F108" s="14">
        <v>76.023340000000005</v>
      </c>
      <c r="G108" s="14">
        <v>76.378230000000002</v>
      </c>
      <c r="H108" s="14">
        <v>76.601159999999993</v>
      </c>
      <c r="I108" s="14">
        <v>76.707629999999995</v>
      </c>
      <c r="J108" s="14">
        <v>76.836839999999995</v>
      </c>
      <c r="K108" s="14">
        <v>77.019970000000001</v>
      </c>
      <c r="L108" s="14">
        <v>77.39273</v>
      </c>
      <c r="M108" s="14">
        <v>78.080219999999997</v>
      </c>
      <c r="N108" s="14">
        <v>78.481530000000006</v>
      </c>
      <c r="O108" s="14">
        <v>78.428880000000007</v>
      </c>
      <c r="P108" s="14">
        <v>78.178830000000005</v>
      </c>
      <c r="Q108" s="14">
        <v>78.034530000000004</v>
      </c>
      <c r="R108" s="14">
        <f>IF(A108="", "",((INDEX([1]Sheet1!$E$2:$E$441,MATCH(A108,[1]Sheet1!$A$2:$A$441,0)))))</f>
        <v>78.209509999999995</v>
      </c>
    </row>
    <row r="109" spans="1:18">
      <c r="A109" s="7" t="s">
        <v>151</v>
      </c>
      <c r="B109" s="6"/>
      <c r="C109" s="6" t="s">
        <v>801</v>
      </c>
      <c r="E109" s="14">
        <v>74.235439999999997</v>
      </c>
      <c r="F109" s="14">
        <v>74.569730000000007</v>
      </c>
      <c r="G109" s="14">
        <v>74.76155</v>
      </c>
      <c r="H109" s="14">
        <v>75.475890000000007</v>
      </c>
      <c r="I109" s="14">
        <v>75.572019999999995</v>
      </c>
      <c r="J109" s="14">
        <v>75.740340000000003</v>
      </c>
      <c r="K109" s="14">
        <v>75.606800000000007</v>
      </c>
      <c r="L109" s="14">
        <v>75.694270000000003</v>
      </c>
      <c r="M109" s="14">
        <v>76.183080000000004</v>
      </c>
      <c r="N109" s="14">
        <v>76.93329</v>
      </c>
      <c r="O109" s="14">
        <v>77.173820000000006</v>
      </c>
      <c r="P109" s="14">
        <v>77.329040000000006</v>
      </c>
      <c r="Q109" s="14">
        <v>77.11318</v>
      </c>
      <c r="R109" s="14">
        <f>IF(A109="", "",((INDEX([1]Sheet1!$E$2:$E$441,MATCH(A109,[1]Sheet1!$A$2:$A$441,0)))))</f>
        <v>77.236170000000001</v>
      </c>
    </row>
    <row r="110" spans="1:18">
      <c r="A110" s="7" t="s">
        <v>152</v>
      </c>
      <c r="B110" s="6"/>
      <c r="C110" s="6" t="s">
        <v>802</v>
      </c>
      <c r="E110" s="14">
        <v>72.935410000000005</v>
      </c>
      <c r="F110" s="14">
        <v>73.325299999999999</v>
      </c>
      <c r="G110" s="14">
        <v>73.573350000000005</v>
      </c>
      <c r="H110" s="14">
        <v>74.399460000000005</v>
      </c>
      <c r="I110" s="14">
        <v>74.701170000000005</v>
      </c>
      <c r="J110" s="14">
        <v>75.204620000000006</v>
      </c>
      <c r="K110" s="14">
        <v>75.323639999999997</v>
      </c>
      <c r="L110" s="14">
        <v>75.87791</v>
      </c>
      <c r="M110" s="14">
        <v>76.167540000000002</v>
      </c>
      <c r="N110" s="14">
        <v>76.844449999999995</v>
      </c>
      <c r="O110" s="14">
        <v>76.986199999999997</v>
      </c>
      <c r="P110" s="14">
        <v>77.089389999999995</v>
      </c>
      <c r="Q110" s="14">
        <v>76.777029999999996</v>
      </c>
      <c r="R110" s="14">
        <f>IF(A110="", "",((INDEX([1]Sheet1!$E$2:$E$441,MATCH(A110,[1]Sheet1!$A$2:$A$441,0)))))</f>
        <v>76.966530000000006</v>
      </c>
    </row>
    <row r="111" spans="1:18">
      <c r="A111" s="7" t="s">
        <v>153</v>
      </c>
      <c r="B111" s="6"/>
      <c r="C111" s="6" t="s">
        <v>803</v>
      </c>
      <c r="E111" s="14">
        <v>79.214330000000004</v>
      </c>
      <c r="F111" s="14">
        <v>79.587190000000007</v>
      </c>
      <c r="G111" s="14">
        <v>79.447689999999994</v>
      </c>
      <c r="H111" s="14">
        <v>80.419799999999995</v>
      </c>
      <c r="I111" s="14">
        <v>79.973370000000003</v>
      </c>
      <c r="J111" s="14">
        <v>79.679950000000005</v>
      </c>
      <c r="K111" s="14">
        <v>80.008470000000003</v>
      </c>
      <c r="L111" s="14">
        <v>80.763940000000005</v>
      </c>
      <c r="M111" s="14">
        <v>81.595569999999995</v>
      </c>
      <c r="N111" s="14">
        <v>80.788470000000004</v>
      </c>
      <c r="O111" s="14">
        <v>81.051490000000001</v>
      </c>
      <c r="P111" s="14">
        <v>81.363810000000001</v>
      </c>
      <c r="Q111" s="14">
        <v>81.7714</v>
      </c>
      <c r="R111" s="14">
        <f>IF(A111="", "",((INDEX([1]Sheet1!$E$2:$E$441,MATCH(A111,[1]Sheet1!$A$2:$A$441,0)))))</f>
        <v>82.138710000000003</v>
      </c>
    </row>
    <row r="112" spans="1:18">
      <c r="A112" s="6"/>
      <c r="E112" s="14" t="s">
        <v>857</v>
      </c>
      <c r="F112" s="14" t="s">
        <v>857</v>
      </c>
      <c r="G112" s="14" t="s">
        <v>857</v>
      </c>
      <c r="H112" s="14" t="s">
        <v>857</v>
      </c>
      <c r="I112" s="14" t="s">
        <v>857</v>
      </c>
      <c r="J112" s="14" t="s">
        <v>857</v>
      </c>
      <c r="K112" s="14" t="s">
        <v>857</v>
      </c>
      <c r="L112" s="14" t="s">
        <v>857</v>
      </c>
      <c r="M112" s="14" t="s">
        <v>857</v>
      </c>
      <c r="N112" s="14" t="s">
        <v>857</v>
      </c>
      <c r="O112" s="14" t="s">
        <v>857</v>
      </c>
      <c r="P112" s="14" t="s">
        <v>857</v>
      </c>
      <c r="Q112" s="14" t="s">
        <v>857</v>
      </c>
      <c r="R112" s="14" t="str">
        <f>IF(A112="", "",((INDEX([1]Sheet1!$E$2:$E$441,MATCH(A112,[1]Sheet1!$A$2:$A$441,0)))))</f>
        <v/>
      </c>
    </row>
    <row r="113" spans="1:18">
      <c r="A113" s="7" t="s">
        <v>154</v>
      </c>
      <c r="B113" s="6"/>
      <c r="C113" s="6" t="s">
        <v>155</v>
      </c>
      <c r="E113" s="14">
        <v>76.12088</v>
      </c>
      <c r="F113" s="14">
        <v>76.502529999999993</v>
      </c>
      <c r="G113" s="14">
        <v>76.935090000000002</v>
      </c>
      <c r="H113" s="14">
        <v>77.462270000000004</v>
      </c>
      <c r="I113" s="14">
        <v>77.604600000000005</v>
      </c>
      <c r="J113" s="14">
        <v>77.731340000000003</v>
      </c>
      <c r="K113" s="14">
        <v>78.065150000000003</v>
      </c>
      <c r="L113" s="14">
        <v>78.541790000000006</v>
      </c>
      <c r="M113" s="14">
        <v>78.92877</v>
      </c>
      <c r="N113" s="14">
        <v>79.23603</v>
      </c>
      <c r="O113" s="14">
        <v>79.369699999999995</v>
      </c>
      <c r="P113" s="14">
        <v>79.432977742276861</v>
      </c>
      <c r="Q113" s="14">
        <v>79.189260000000004</v>
      </c>
      <c r="R113" s="14">
        <f>IF(A113="", "",((INDEX([1]Sheet1!$E$2:$E$441,MATCH(A113,[1]Sheet1!$A$2:$A$441,0)))))</f>
        <v>79.144220000000004</v>
      </c>
    </row>
    <row r="114" spans="1:18">
      <c r="A114" s="9" t="s">
        <v>156</v>
      </c>
      <c r="D114" s="2" t="s">
        <v>157</v>
      </c>
      <c r="E114" s="14">
        <v>76.497150000000005</v>
      </c>
      <c r="F114" s="14">
        <v>76.820059999999998</v>
      </c>
      <c r="G114" s="14">
        <v>77.10651</v>
      </c>
      <c r="H114" s="14">
        <v>77.624639999999999</v>
      </c>
      <c r="I114" s="14">
        <v>77.920670000000001</v>
      </c>
      <c r="J114" s="14">
        <v>77.948139999999995</v>
      </c>
      <c r="K114" s="14">
        <v>78.053619999999995</v>
      </c>
      <c r="L114" s="14">
        <v>78.305139999999994</v>
      </c>
      <c r="M114" s="14">
        <v>78.545299999999997</v>
      </c>
      <c r="N114" s="14">
        <v>79.08278</v>
      </c>
      <c r="O114" s="14">
        <v>79.091239999999999</v>
      </c>
      <c r="P114" s="14">
        <v>79.524550000000005</v>
      </c>
      <c r="Q114" s="14">
        <v>79.139759999999995</v>
      </c>
      <c r="R114" s="14">
        <f>IF(A114="", "",((INDEX([1]Sheet1!$E$2:$E$441,MATCH(A114,[1]Sheet1!$A$2:$A$441,0)))))</f>
        <v>79.495559999999998</v>
      </c>
    </row>
    <row r="115" spans="1:18">
      <c r="A115" s="9" t="s">
        <v>158</v>
      </c>
      <c r="D115" s="2" t="s">
        <v>159</v>
      </c>
      <c r="E115" s="14">
        <v>74.870540000000005</v>
      </c>
      <c r="F115" s="14">
        <v>74.564729999999997</v>
      </c>
      <c r="G115" s="14">
        <v>75.189350000000005</v>
      </c>
      <c r="H115" s="14">
        <v>75.908770000000004</v>
      </c>
      <c r="I115" s="14">
        <v>76.406610000000001</v>
      </c>
      <c r="J115" s="14">
        <v>76.210729999999998</v>
      </c>
      <c r="K115" s="14">
        <v>76.551100000000005</v>
      </c>
      <c r="L115" s="14">
        <v>77.068060000000003</v>
      </c>
      <c r="M115" s="14">
        <v>77.569950000000006</v>
      </c>
      <c r="N115" s="14">
        <v>77.857219999999998</v>
      </c>
      <c r="O115" s="14">
        <v>78.062600000000003</v>
      </c>
      <c r="P115" s="14">
        <v>77.64161</v>
      </c>
      <c r="Q115" s="14">
        <v>77.411349999999999</v>
      </c>
      <c r="R115" s="14">
        <f>IF(A115="", "",((INDEX([1]Sheet1!$E$2:$E$441,MATCH(A115,[1]Sheet1!$A$2:$A$441,0)))))</f>
        <v>77.55583</v>
      </c>
    </row>
    <row r="116" spans="1:18">
      <c r="A116" s="9" t="s">
        <v>160</v>
      </c>
      <c r="D116" s="2" t="s">
        <v>161</v>
      </c>
      <c r="E116" s="14">
        <v>74.853020000000001</v>
      </c>
      <c r="F116" s="14">
        <v>75.580359999999999</v>
      </c>
      <c r="G116" s="14">
        <v>75.879540000000006</v>
      </c>
      <c r="H116" s="14">
        <v>76.748050000000006</v>
      </c>
      <c r="I116" s="14">
        <v>76.881039999999999</v>
      </c>
      <c r="J116" s="14">
        <v>77.310410000000005</v>
      </c>
      <c r="K116" s="14">
        <v>77.152360000000002</v>
      </c>
      <c r="L116" s="14">
        <v>77.004519999999999</v>
      </c>
      <c r="M116" s="14">
        <v>77.164119999999997</v>
      </c>
      <c r="N116" s="14">
        <v>77.657079999999993</v>
      </c>
      <c r="O116" s="14">
        <v>78.162660000000002</v>
      </c>
      <c r="P116" s="14">
        <v>78.478059999999999</v>
      </c>
      <c r="Q116" s="14">
        <v>78.047070000000005</v>
      </c>
      <c r="R116" s="14">
        <f>IF(A116="", "",((INDEX([1]Sheet1!$E$2:$E$441,MATCH(A116,[1]Sheet1!$A$2:$A$441,0)))))</f>
        <v>77.849239999999995</v>
      </c>
    </row>
    <row r="117" spans="1:18">
      <c r="A117" s="9" t="s">
        <v>162</v>
      </c>
      <c r="D117" s="2" t="s">
        <v>163</v>
      </c>
      <c r="E117" s="14">
        <v>77.211510000000004</v>
      </c>
      <c r="F117" s="14">
        <v>77.687749999999994</v>
      </c>
      <c r="G117" s="14">
        <v>78.151009999999999</v>
      </c>
      <c r="H117" s="14">
        <v>78.930449999999993</v>
      </c>
      <c r="I117" s="14">
        <v>79.078659999999999</v>
      </c>
      <c r="J117" s="14">
        <v>79.257940000000005</v>
      </c>
      <c r="K117" s="14">
        <v>79.899299999999997</v>
      </c>
      <c r="L117" s="14">
        <v>80.674989999999994</v>
      </c>
      <c r="M117" s="14">
        <v>80.802509999999998</v>
      </c>
      <c r="N117" s="14">
        <v>80.901600000000002</v>
      </c>
      <c r="O117" s="14">
        <v>80.891639999999995</v>
      </c>
      <c r="P117" s="14">
        <v>81.336870000000005</v>
      </c>
      <c r="Q117" s="14">
        <v>81.024630000000002</v>
      </c>
      <c r="R117" s="14">
        <f>IF(A117="", "",((INDEX([1]Sheet1!$E$2:$E$441,MATCH(A117,[1]Sheet1!$A$2:$A$441,0)))))</f>
        <v>80.465400000000002</v>
      </c>
    </row>
    <row r="118" spans="1:18">
      <c r="A118" s="9" t="s">
        <v>164</v>
      </c>
      <c r="D118" s="2" t="s">
        <v>165</v>
      </c>
      <c r="E118" s="14">
        <v>75.841419999999999</v>
      </c>
      <c r="F118" s="14">
        <v>76.526139999999998</v>
      </c>
      <c r="G118" s="14">
        <v>77.05574</v>
      </c>
      <c r="H118" s="14">
        <v>77.320160000000001</v>
      </c>
      <c r="I118" s="14">
        <v>77.163970000000006</v>
      </c>
      <c r="J118" s="14">
        <v>77.305070000000001</v>
      </c>
      <c r="K118" s="14">
        <v>78.464410000000001</v>
      </c>
      <c r="L118" s="14">
        <v>78.857510000000005</v>
      </c>
      <c r="M118" s="14">
        <v>79.819649999999996</v>
      </c>
      <c r="N118" s="14">
        <v>79.744730000000004</v>
      </c>
      <c r="O118" s="14">
        <v>79.791899999999998</v>
      </c>
      <c r="P118" s="14">
        <v>79.677940000000007</v>
      </c>
      <c r="Q118" s="14">
        <v>79.553880000000007</v>
      </c>
      <c r="R118" s="14">
        <f>IF(A118="", "",((INDEX([1]Sheet1!$E$2:$E$441,MATCH(A118,[1]Sheet1!$A$2:$A$441,0)))))</f>
        <v>79.652910000000006</v>
      </c>
    </row>
    <row r="119" spans="1:18">
      <c r="A119" s="9" t="s">
        <v>166</v>
      </c>
      <c r="D119" s="2" t="s">
        <v>167</v>
      </c>
      <c r="E119" s="14">
        <v>76.522049999999993</v>
      </c>
      <c r="F119" s="14">
        <v>77.10378</v>
      </c>
      <c r="G119" s="14">
        <v>77.400390000000002</v>
      </c>
      <c r="H119" s="14">
        <v>77.820869999999999</v>
      </c>
      <c r="I119" s="14">
        <v>77.799700000000001</v>
      </c>
      <c r="J119" s="14">
        <v>77.934370000000001</v>
      </c>
      <c r="K119" s="14">
        <v>78.004230000000007</v>
      </c>
      <c r="L119" s="14">
        <v>78.744219999999999</v>
      </c>
      <c r="M119" s="14">
        <v>79.297700000000006</v>
      </c>
      <c r="N119" s="14">
        <v>79.823599999999999</v>
      </c>
      <c r="O119" s="14">
        <v>79.622280000000003</v>
      </c>
      <c r="P119" s="14">
        <v>79.275729999999996</v>
      </c>
      <c r="Q119" s="14">
        <v>79.305949999999996</v>
      </c>
      <c r="R119" s="14">
        <f>IF(A119="", "",((INDEX([1]Sheet1!$E$2:$E$441,MATCH(A119,[1]Sheet1!$A$2:$A$441,0)))))</f>
        <v>79.15204</v>
      </c>
    </row>
    <row r="120" spans="1:18">
      <c r="A120" s="9" t="s">
        <v>168</v>
      </c>
      <c r="D120" s="2" t="s">
        <v>169</v>
      </c>
      <c r="E120" s="14">
        <v>76.992310000000003</v>
      </c>
      <c r="F120" s="14">
        <v>76.860870000000006</v>
      </c>
      <c r="G120" s="14">
        <v>77.382040000000003</v>
      </c>
      <c r="H120" s="14">
        <v>77.51885</v>
      </c>
      <c r="I120" s="14">
        <v>77.977800000000002</v>
      </c>
      <c r="J120" s="14">
        <v>78.235439999999997</v>
      </c>
      <c r="K120" s="14">
        <v>78.673540000000003</v>
      </c>
      <c r="L120" s="14">
        <v>79.457669999999993</v>
      </c>
      <c r="M120" s="14">
        <v>79.436089999999993</v>
      </c>
      <c r="N120" s="14">
        <v>79.634320000000002</v>
      </c>
      <c r="O120" s="14">
        <v>79.897229999999993</v>
      </c>
      <c r="P120" s="14">
        <v>80.300929999999994</v>
      </c>
      <c r="Q120" s="14">
        <v>80.031090000000006</v>
      </c>
      <c r="R120" s="14">
        <f>IF(A120="", "",((INDEX([1]Sheet1!$E$2:$E$441,MATCH(A120,[1]Sheet1!$A$2:$A$441,0)))))</f>
        <v>79.876379999999997</v>
      </c>
    </row>
    <row r="121" spans="1:18">
      <c r="A121" s="9" t="s">
        <v>170</v>
      </c>
      <c r="D121" s="2" t="s">
        <v>171</v>
      </c>
      <c r="E121" s="14">
        <v>76.375550000000004</v>
      </c>
      <c r="F121" s="14">
        <v>76.825609999999998</v>
      </c>
      <c r="G121" s="14">
        <v>77.29813</v>
      </c>
      <c r="H121" s="14">
        <v>77.840419999999995</v>
      </c>
      <c r="I121" s="14">
        <v>77.787689999999998</v>
      </c>
      <c r="J121" s="14">
        <v>77.806539999999998</v>
      </c>
      <c r="K121" s="14">
        <v>77.901560000000003</v>
      </c>
      <c r="L121" s="14">
        <v>78.595169999999996</v>
      </c>
      <c r="M121" s="14">
        <v>79.161370000000005</v>
      </c>
      <c r="N121" s="14">
        <v>79.35866</v>
      </c>
      <c r="O121" s="14">
        <v>79.598709999999997</v>
      </c>
      <c r="P121" s="14">
        <v>79.321809999999999</v>
      </c>
      <c r="Q121" s="14">
        <v>79.138819999999996</v>
      </c>
      <c r="R121" s="14">
        <f>IF(A121="", "",((INDEX([1]Sheet1!$E$2:$E$441,MATCH(A121,[1]Sheet1!$A$2:$A$441,0)))))</f>
        <v>78.865840000000006</v>
      </c>
    </row>
    <row r="122" spans="1:18">
      <c r="E122" s="14" t="s">
        <v>857</v>
      </c>
      <c r="F122" s="14" t="s">
        <v>857</v>
      </c>
      <c r="G122" s="14" t="s">
        <v>857</v>
      </c>
      <c r="H122" s="14" t="s">
        <v>857</v>
      </c>
      <c r="I122" s="14" t="s">
        <v>857</v>
      </c>
      <c r="J122" s="14" t="s">
        <v>857</v>
      </c>
      <c r="K122" s="14" t="s">
        <v>857</v>
      </c>
      <c r="L122" s="14" t="s">
        <v>857</v>
      </c>
      <c r="M122" s="14" t="s">
        <v>857</v>
      </c>
      <c r="N122" s="14" t="s">
        <v>857</v>
      </c>
      <c r="O122" s="14" t="s">
        <v>857</v>
      </c>
      <c r="P122" s="14" t="s">
        <v>857</v>
      </c>
      <c r="Q122" s="14" t="s">
        <v>857</v>
      </c>
      <c r="R122" s="14" t="str">
        <f>IF(A122="", "",((INDEX([1]Sheet1!$E$2:$E$441,MATCH(A122,[1]Sheet1!$A$2:$A$441,0)))))</f>
        <v/>
      </c>
    </row>
    <row r="123" spans="1:18">
      <c r="A123" s="7" t="s">
        <v>172</v>
      </c>
      <c r="B123" s="6"/>
      <c r="C123" s="6" t="s">
        <v>173</v>
      </c>
      <c r="E123" s="14">
        <v>77.836770000000001</v>
      </c>
      <c r="F123" s="14">
        <v>77.845699999999994</v>
      </c>
      <c r="G123" s="14">
        <v>78.028880000000001</v>
      </c>
      <c r="H123" s="14">
        <v>78.423749999999998</v>
      </c>
      <c r="I123" s="14">
        <v>78.855530000000002</v>
      </c>
      <c r="J123" s="14">
        <v>79.058999999999997</v>
      </c>
      <c r="K123" s="14">
        <v>79.331559999999996</v>
      </c>
      <c r="L123" s="14">
        <v>79.355239999999995</v>
      </c>
      <c r="M123" s="14">
        <v>79.658460000000005</v>
      </c>
      <c r="N123" s="14">
        <v>79.929329999999993</v>
      </c>
      <c r="O123" s="14">
        <v>80.090209999999999</v>
      </c>
      <c r="P123" s="14">
        <v>80.340778626551995</v>
      </c>
      <c r="Q123" s="14">
        <v>80.524349999999998</v>
      </c>
      <c r="R123" s="14">
        <f>IF(A123="", "",((INDEX([1]Sheet1!$E$2:$E$441,MATCH(A123,[1]Sheet1!$A$2:$A$441,0)))))</f>
        <v>80.723569999999995</v>
      </c>
    </row>
    <row r="124" spans="1:18">
      <c r="A124" s="9" t="s">
        <v>174</v>
      </c>
      <c r="D124" s="2" t="s">
        <v>175</v>
      </c>
      <c r="E124" s="14">
        <v>78.843140000000005</v>
      </c>
      <c r="F124" s="14">
        <v>78.402749999999997</v>
      </c>
      <c r="G124" s="14">
        <v>79.050250000000005</v>
      </c>
      <c r="H124" s="14">
        <v>79.15849</v>
      </c>
      <c r="I124" s="14">
        <v>79.598389999999995</v>
      </c>
      <c r="J124" s="14">
        <v>79.384860000000003</v>
      </c>
      <c r="K124" s="14">
        <v>79.482919999999993</v>
      </c>
      <c r="L124" s="14">
        <v>79.288319999999999</v>
      </c>
      <c r="M124" s="14">
        <v>80.005319999999998</v>
      </c>
      <c r="N124" s="14">
        <v>80.502179999999996</v>
      </c>
      <c r="O124" s="14">
        <v>80.539289999999994</v>
      </c>
      <c r="P124" s="14">
        <v>80.429400000000001</v>
      </c>
      <c r="Q124" s="14">
        <v>80.754710000000003</v>
      </c>
      <c r="R124" s="14">
        <f>IF(A124="", "",((INDEX([1]Sheet1!$E$2:$E$441,MATCH(A124,[1]Sheet1!$A$2:$A$441,0)))))</f>
        <v>80.855779999999996</v>
      </c>
    </row>
    <row r="125" spans="1:18">
      <c r="A125" s="9" t="s">
        <v>176</v>
      </c>
      <c r="D125" s="2" t="s">
        <v>177</v>
      </c>
      <c r="E125" s="14">
        <v>77.242509999999996</v>
      </c>
      <c r="F125" s="14">
        <v>77.333860000000001</v>
      </c>
      <c r="G125" s="14">
        <v>77.240110000000001</v>
      </c>
      <c r="H125" s="14">
        <v>77.831180000000003</v>
      </c>
      <c r="I125" s="14">
        <v>78.298169999999999</v>
      </c>
      <c r="J125" s="14">
        <v>78.717439999999996</v>
      </c>
      <c r="K125" s="14">
        <v>79.223150000000004</v>
      </c>
      <c r="L125" s="14">
        <v>79.082679999999996</v>
      </c>
      <c r="M125" s="14">
        <v>79.260130000000004</v>
      </c>
      <c r="N125" s="14">
        <v>79.520439999999994</v>
      </c>
      <c r="O125" s="14">
        <v>80.031559999999999</v>
      </c>
      <c r="P125" s="14">
        <v>80.514920000000004</v>
      </c>
      <c r="Q125" s="14">
        <v>80.841560000000001</v>
      </c>
      <c r="R125" s="14">
        <f>IF(A125="", "",((INDEX([1]Sheet1!$E$2:$E$441,MATCH(A125,[1]Sheet1!$A$2:$A$441,0)))))</f>
        <v>80.619929999999997</v>
      </c>
    </row>
    <row r="126" spans="1:18">
      <c r="A126" s="9" t="s">
        <v>178</v>
      </c>
      <c r="D126" s="2" t="s">
        <v>179</v>
      </c>
      <c r="E126" s="14">
        <v>78.172700000000006</v>
      </c>
      <c r="F126" s="14">
        <v>78.662310000000005</v>
      </c>
      <c r="G126" s="14">
        <v>78.730850000000004</v>
      </c>
      <c r="H126" s="14">
        <v>79.641450000000006</v>
      </c>
      <c r="I126" s="14">
        <v>79.394329999999997</v>
      </c>
      <c r="J126" s="14">
        <v>79.774799999999999</v>
      </c>
      <c r="K126" s="14">
        <v>79.343710000000002</v>
      </c>
      <c r="L126" s="14">
        <v>79.723889999999997</v>
      </c>
      <c r="M126" s="14">
        <v>80.116929999999996</v>
      </c>
      <c r="N126" s="14">
        <v>80.215450000000004</v>
      </c>
      <c r="O126" s="14">
        <v>80.526179999999997</v>
      </c>
      <c r="P126" s="14">
        <v>80.778189999999995</v>
      </c>
      <c r="Q126" s="14">
        <v>81.047070000000005</v>
      </c>
      <c r="R126" s="14">
        <f>IF(A126="", "",((INDEX([1]Sheet1!$E$2:$E$441,MATCH(A126,[1]Sheet1!$A$2:$A$441,0)))))</f>
        <v>81.37876</v>
      </c>
    </row>
    <row r="127" spans="1:18">
      <c r="A127" s="9" t="s">
        <v>180</v>
      </c>
      <c r="D127" s="2" t="s">
        <v>181</v>
      </c>
      <c r="E127" s="14">
        <v>77.882149999999996</v>
      </c>
      <c r="F127" s="14">
        <v>78.059049999999999</v>
      </c>
      <c r="G127" s="14">
        <v>78.509129999999999</v>
      </c>
      <c r="H127" s="14">
        <v>78.856750000000005</v>
      </c>
      <c r="I127" s="14">
        <v>79.353049999999996</v>
      </c>
      <c r="J127" s="14">
        <v>79.339969999999994</v>
      </c>
      <c r="K127" s="14">
        <v>79.505250000000004</v>
      </c>
      <c r="L127" s="14">
        <v>79.513270000000006</v>
      </c>
      <c r="M127" s="14">
        <v>79.87312</v>
      </c>
      <c r="N127" s="14">
        <v>80.138760000000005</v>
      </c>
      <c r="O127" s="14">
        <v>80.416820000000001</v>
      </c>
      <c r="P127" s="14">
        <v>80.290499999999994</v>
      </c>
      <c r="Q127" s="14">
        <v>80.302539999999993</v>
      </c>
      <c r="R127" s="14">
        <f>IF(A127="", "",((INDEX([1]Sheet1!$E$2:$E$441,MATCH(A127,[1]Sheet1!$A$2:$A$441,0)))))</f>
        <v>80.614140000000006</v>
      </c>
    </row>
    <row r="128" spans="1:18">
      <c r="A128" s="9" t="s">
        <v>182</v>
      </c>
      <c r="D128" s="2" t="s">
        <v>183</v>
      </c>
      <c r="E128" s="14">
        <v>77.484300000000005</v>
      </c>
      <c r="F128" s="14">
        <v>77.789119999999997</v>
      </c>
      <c r="G128" s="14">
        <v>78.491960000000006</v>
      </c>
      <c r="H128" s="14">
        <v>78.470780000000005</v>
      </c>
      <c r="I128" s="14">
        <v>79.053399999999996</v>
      </c>
      <c r="J128" s="14">
        <v>78.927019999999999</v>
      </c>
      <c r="K128" s="14">
        <v>79.928799999999995</v>
      </c>
      <c r="L128" s="14">
        <v>80.011170000000007</v>
      </c>
      <c r="M128" s="14">
        <v>80.035989999999998</v>
      </c>
      <c r="N128" s="14">
        <v>79.969329999999999</v>
      </c>
      <c r="O128" s="14">
        <v>79.77713</v>
      </c>
      <c r="P128" s="14">
        <v>80.661940000000001</v>
      </c>
      <c r="Q128" s="14">
        <v>80.974639999999994</v>
      </c>
      <c r="R128" s="14">
        <f>IF(A128="", "",((INDEX([1]Sheet1!$E$2:$E$441,MATCH(A128,[1]Sheet1!$A$2:$A$441,0)))))</f>
        <v>81.281660000000002</v>
      </c>
    </row>
    <row r="129" spans="1:18">
      <c r="A129" s="9" t="s">
        <v>184</v>
      </c>
      <c r="D129" s="2" t="s">
        <v>185</v>
      </c>
      <c r="E129" s="14">
        <v>77.220219999999998</v>
      </c>
      <c r="F129" s="14">
        <v>76.974189999999993</v>
      </c>
      <c r="G129" s="14">
        <v>76.929299999999998</v>
      </c>
      <c r="H129" s="14">
        <v>77.191500000000005</v>
      </c>
      <c r="I129" s="14">
        <v>77.725960000000001</v>
      </c>
      <c r="J129" s="14">
        <v>77.829070000000002</v>
      </c>
      <c r="K129" s="14">
        <v>78.48312</v>
      </c>
      <c r="L129" s="14">
        <v>78.921310000000005</v>
      </c>
      <c r="M129" s="14">
        <v>79.316140000000004</v>
      </c>
      <c r="N129" s="14">
        <v>79.271450000000002</v>
      </c>
      <c r="O129" s="14">
        <v>78.769760000000005</v>
      </c>
      <c r="P129" s="14">
        <v>79.132080000000002</v>
      </c>
      <c r="Q129" s="14">
        <v>79.39546</v>
      </c>
      <c r="R129" s="14">
        <f>IF(A129="", "",((INDEX([1]Sheet1!$E$2:$E$441,MATCH(A129,[1]Sheet1!$A$2:$A$441,0)))))</f>
        <v>80.13015</v>
      </c>
    </row>
    <row r="130" spans="1:18">
      <c r="A130" s="9" t="s">
        <v>186</v>
      </c>
      <c r="D130" s="2" t="s">
        <v>187</v>
      </c>
      <c r="E130" s="14">
        <v>78.335679999999996</v>
      </c>
      <c r="F130" s="14">
        <v>78.051069999999996</v>
      </c>
      <c r="G130" s="14">
        <v>77.922929999999994</v>
      </c>
      <c r="H130" s="14">
        <v>78.094030000000004</v>
      </c>
      <c r="I130" s="14">
        <v>79.087670000000003</v>
      </c>
      <c r="J130" s="14">
        <v>79.823759999999993</v>
      </c>
      <c r="K130" s="14">
        <v>79.512349999999998</v>
      </c>
      <c r="L130" s="14">
        <v>78.954009999999997</v>
      </c>
      <c r="M130" s="14">
        <v>78.828819999999993</v>
      </c>
      <c r="N130" s="14">
        <v>80.021889999999999</v>
      </c>
      <c r="O130" s="14">
        <v>80.320310000000006</v>
      </c>
      <c r="P130" s="14">
        <v>80.52901</v>
      </c>
      <c r="Q130" s="14">
        <v>79.937150000000003</v>
      </c>
      <c r="R130" s="14">
        <f>IF(A130="", "",((INDEX([1]Sheet1!$E$2:$E$441,MATCH(A130,[1]Sheet1!$A$2:$A$441,0)))))</f>
        <v>80.088030000000003</v>
      </c>
    </row>
    <row r="131" spans="1:18">
      <c r="E131" s="14" t="s">
        <v>857</v>
      </c>
      <c r="F131" s="14" t="s">
        <v>857</v>
      </c>
      <c r="G131" s="14" t="s">
        <v>857</v>
      </c>
      <c r="H131" s="14" t="s">
        <v>857</v>
      </c>
      <c r="I131" s="14" t="s">
        <v>857</v>
      </c>
      <c r="J131" s="14" t="s">
        <v>857</v>
      </c>
      <c r="K131" s="14" t="s">
        <v>857</v>
      </c>
      <c r="L131" s="14" t="s">
        <v>857</v>
      </c>
      <c r="M131" s="14" t="s">
        <v>857</v>
      </c>
      <c r="N131" s="14" t="s">
        <v>857</v>
      </c>
      <c r="O131" s="14" t="s">
        <v>857</v>
      </c>
      <c r="P131" s="14" t="s">
        <v>857</v>
      </c>
      <c r="Q131" s="14" t="s">
        <v>857</v>
      </c>
      <c r="R131" s="14" t="str">
        <f>IF(A131="", "",((INDEX([1]Sheet1!$E$2:$E$441,MATCH(A131,[1]Sheet1!$A$2:$A$441,0)))))</f>
        <v/>
      </c>
    </row>
    <row r="132" spans="1:18">
      <c r="A132" s="7" t="s">
        <v>188</v>
      </c>
      <c r="B132" s="6"/>
      <c r="C132" s="6" t="s">
        <v>189</v>
      </c>
      <c r="E132" s="14">
        <v>76.520859999999999</v>
      </c>
      <c r="F132" s="14">
        <v>76.562709999999996</v>
      </c>
      <c r="G132" s="14">
        <v>77.02561</v>
      </c>
      <c r="H132" s="14">
        <v>77.237849999999995</v>
      </c>
      <c r="I132" s="14">
        <v>77.650729999999996</v>
      </c>
      <c r="J132" s="14">
        <v>77.75273</v>
      </c>
      <c r="K132" s="14">
        <v>78.100070000000002</v>
      </c>
      <c r="L132" s="14">
        <v>78.447249999999997</v>
      </c>
      <c r="M132" s="14">
        <v>78.821359999999999</v>
      </c>
      <c r="N132" s="14">
        <v>79.025279999999995</v>
      </c>
      <c r="O132" s="14">
        <v>79.130549999999999</v>
      </c>
      <c r="P132" s="14">
        <v>79.515283581770817</v>
      </c>
      <c r="Q132" s="14">
        <v>79.637829999999994</v>
      </c>
      <c r="R132" s="14">
        <f>IF(A132="", "",((INDEX([1]Sheet1!$E$2:$E$441,MATCH(A132,[1]Sheet1!$A$2:$A$441,0)))))</f>
        <v>79.64864</v>
      </c>
    </row>
    <row r="133" spans="1:18">
      <c r="A133" s="9" t="s">
        <v>190</v>
      </c>
      <c r="D133" s="2" t="s">
        <v>191</v>
      </c>
      <c r="E133" s="14">
        <v>75.605339999999998</v>
      </c>
      <c r="F133" s="14">
        <v>75.384370000000004</v>
      </c>
      <c r="G133" s="14">
        <v>75.63015</v>
      </c>
      <c r="H133" s="14">
        <v>75.928089999999997</v>
      </c>
      <c r="I133" s="14">
        <v>76.408829999999995</v>
      </c>
      <c r="J133" s="14">
        <v>76.510080000000002</v>
      </c>
      <c r="K133" s="14">
        <v>76.671700000000001</v>
      </c>
      <c r="L133" s="14">
        <v>77.449510000000004</v>
      </c>
      <c r="M133" s="14">
        <v>78.030510000000007</v>
      </c>
      <c r="N133" s="14">
        <v>78.642960000000002</v>
      </c>
      <c r="O133" s="14">
        <v>78.527680000000004</v>
      </c>
      <c r="P133" s="14">
        <v>78.50676</v>
      </c>
      <c r="Q133" s="14">
        <v>78.93289</v>
      </c>
      <c r="R133" s="14">
        <f>IF(A133="", "",((INDEX([1]Sheet1!$E$2:$E$441,MATCH(A133,[1]Sheet1!$A$2:$A$441,0)))))</f>
        <v>78.594629999999995</v>
      </c>
    </row>
    <row r="134" spans="1:18">
      <c r="A134" s="9" t="s">
        <v>192</v>
      </c>
      <c r="D134" s="2" t="s">
        <v>193</v>
      </c>
      <c r="E134" s="14">
        <v>76.379400000000004</v>
      </c>
      <c r="F134" s="14">
        <v>76.365840000000006</v>
      </c>
      <c r="G134" s="14">
        <v>76.908739999999995</v>
      </c>
      <c r="H134" s="14">
        <v>77.045339999999996</v>
      </c>
      <c r="I134" s="14">
        <v>77.122749999999996</v>
      </c>
      <c r="J134" s="14">
        <v>76.987750000000005</v>
      </c>
      <c r="K134" s="14">
        <v>77.171199999999999</v>
      </c>
      <c r="L134" s="14">
        <v>77.319730000000007</v>
      </c>
      <c r="M134" s="14">
        <v>77.590100000000007</v>
      </c>
      <c r="N134" s="14">
        <v>77.679000000000002</v>
      </c>
      <c r="O134" s="14">
        <v>78.120630000000006</v>
      </c>
      <c r="P134" s="14">
        <v>78.743719999999996</v>
      </c>
      <c r="Q134" s="14">
        <v>79.025030000000001</v>
      </c>
      <c r="R134" s="14">
        <f>IF(A134="", "",((INDEX([1]Sheet1!$E$2:$E$441,MATCH(A134,[1]Sheet1!$A$2:$A$441,0)))))</f>
        <v>78.704509999999999</v>
      </c>
    </row>
    <row r="135" spans="1:18">
      <c r="A135" s="9" t="s">
        <v>194</v>
      </c>
      <c r="D135" s="2" t="s">
        <v>195</v>
      </c>
      <c r="E135" s="14">
        <v>75.138869999999997</v>
      </c>
      <c r="F135" s="14">
        <v>75.685090000000002</v>
      </c>
      <c r="G135" s="14">
        <v>76.259680000000003</v>
      </c>
      <c r="H135" s="14">
        <v>76.175190000000001</v>
      </c>
      <c r="I135" s="14">
        <v>76.373140000000006</v>
      </c>
      <c r="J135" s="14">
        <v>76.379769999999994</v>
      </c>
      <c r="K135" s="14">
        <v>76.805040000000005</v>
      </c>
      <c r="L135" s="14">
        <v>77.044430000000006</v>
      </c>
      <c r="M135" s="14">
        <v>77.114840000000001</v>
      </c>
      <c r="N135" s="14">
        <v>77.589529999999996</v>
      </c>
      <c r="O135" s="14">
        <v>77.430629999999994</v>
      </c>
      <c r="P135" s="14">
        <v>78.186080000000004</v>
      </c>
      <c r="Q135" s="14">
        <v>77.640060000000005</v>
      </c>
      <c r="R135" s="14">
        <f>IF(A135="", "",((INDEX([1]Sheet1!$E$2:$E$441,MATCH(A135,[1]Sheet1!$A$2:$A$441,0)))))</f>
        <v>77.706519999999998</v>
      </c>
    </row>
    <row r="136" spans="1:18">
      <c r="A136" s="9" t="s">
        <v>196</v>
      </c>
      <c r="D136" s="2" t="s">
        <v>197</v>
      </c>
      <c r="E136" s="14">
        <v>77.460700000000003</v>
      </c>
      <c r="F136" s="14">
        <v>77.010170000000002</v>
      </c>
      <c r="G136" s="14">
        <v>77.627610000000004</v>
      </c>
      <c r="H136" s="14">
        <v>77.927800000000005</v>
      </c>
      <c r="I136" s="14">
        <v>79.106870000000001</v>
      </c>
      <c r="J136" s="14">
        <v>78.721940000000004</v>
      </c>
      <c r="K136" s="14">
        <v>79.126410000000007</v>
      </c>
      <c r="L136" s="14">
        <v>79.451120000000003</v>
      </c>
      <c r="M136" s="14">
        <v>80.192989999999995</v>
      </c>
      <c r="N136" s="14">
        <v>80.543009999999995</v>
      </c>
      <c r="O136" s="14">
        <v>80.637550000000005</v>
      </c>
      <c r="P136" s="14">
        <v>81.334789999999998</v>
      </c>
      <c r="Q136" s="14">
        <v>81.480699999999999</v>
      </c>
      <c r="R136" s="14">
        <f>IF(A136="", "",((INDEX([1]Sheet1!$E$2:$E$441,MATCH(A136,[1]Sheet1!$A$2:$A$441,0)))))</f>
        <v>81.701859999999996</v>
      </c>
    </row>
    <row r="137" spans="1:18">
      <c r="A137" s="9" t="s">
        <v>198</v>
      </c>
      <c r="D137" s="2" t="s">
        <v>199</v>
      </c>
      <c r="E137" s="14">
        <v>76.729429999999994</v>
      </c>
      <c r="F137" s="14">
        <v>76.612480000000005</v>
      </c>
      <c r="G137" s="14">
        <v>77.216189999999997</v>
      </c>
      <c r="H137" s="14">
        <v>77.657060000000001</v>
      </c>
      <c r="I137" s="14">
        <v>78.051329999999993</v>
      </c>
      <c r="J137" s="14">
        <v>78.121769999999998</v>
      </c>
      <c r="K137" s="14">
        <v>78.249610000000004</v>
      </c>
      <c r="L137" s="14">
        <v>78.768109999999993</v>
      </c>
      <c r="M137" s="14">
        <v>79.314859999999996</v>
      </c>
      <c r="N137" s="14">
        <v>79.526799999999994</v>
      </c>
      <c r="O137" s="14">
        <v>79.635580000000004</v>
      </c>
      <c r="P137" s="14">
        <v>79.62894</v>
      </c>
      <c r="Q137" s="14">
        <v>79.662369999999996</v>
      </c>
      <c r="R137" s="14">
        <f>IF(A137="", "",((INDEX([1]Sheet1!$E$2:$E$441,MATCH(A137,[1]Sheet1!$A$2:$A$441,0)))))</f>
        <v>79.623059999999995</v>
      </c>
    </row>
    <row r="138" spans="1:18">
      <c r="A138" s="9" t="s">
        <v>200</v>
      </c>
      <c r="D138" s="2" t="s">
        <v>201</v>
      </c>
      <c r="E138" s="14">
        <v>77.324939999999998</v>
      </c>
      <c r="F138" s="14">
        <v>77.762299999999996</v>
      </c>
      <c r="G138" s="14">
        <v>77.749660000000006</v>
      </c>
      <c r="H138" s="14">
        <v>77.746449999999996</v>
      </c>
      <c r="I138" s="14">
        <v>77.55059</v>
      </c>
      <c r="J138" s="14">
        <v>78.136259999999993</v>
      </c>
      <c r="K138" s="14">
        <v>78.870779999999996</v>
      </c>
      <c r="L138" s="14">
        <v>79.508889999999994</v>
      </c>
      <c r="M138" s="14">
        <v>80.024500000000003</v>
      </c>
      <c r="N138" s="14">
        <v>79.965680000000006</v>
      </c>
      <c r="O138" s="14">
        <v>80.037239999999997</v>
      </c>
      <c r="P138" s="14">
        <v>80.055340000000001</v>
      </c>
      <c r="Q138" s="14">
        <v>80.288430000000005</v>
      </c>
      <c r="R138" s="14">
        <f>IF(A138="", "",((INDEX([1]Sheet1!$E$2:$E$441,MATCH(A138,[1]Sheet1!$A$2:$A$441,0)))))</f>
        <v>80.473470000000006</v>
      </c>
    </row>
    <row r="139" spans="1:18">
      <c r="A139" s="9" t="s">
        <v>202</v>
      </c>
      <c r="D139" s="2" t="s">
        <v>203</v>
      </c>
      <c r="E139" s="14">
        <v>76.307990000000004</v>
      </c>
      <c r="F139" s="14">
        <v>76.191029999999998</v>
      </c>
      <c r="G139" s="14">
        <v>76.595240000000004</v>
      </c>
      <c r="H139" s="14">
        <v>77.269540000000006</v>
      </c>
      <c r="I139" s="14">
        <v>78.31814</v>
      </c>
      <c r="J139" s="14">
        <v>78.828280000000007</v>
      </c>
      <c r="K139" s="14">
        <v>78.911450000000002</v>
      </c>
      <c r="L139" s="14">
        <v>79.093670000000003</v>
      </c>
      <c r="M139" s="14">
        <v>79.065860000000001</v>
      </c>
      <c r="N139" s="14">
        <v>79.233670000000004</v>
      </c>
      <c r="O139" s="14">
        <v>78.939250000000001</v>
      </c>
      <c r="P139" s="14">
        <v>79.555499999999995</v>
      </c>
      <c r="Q139" s="14">
        <v>79.652919999999995</v>
      </c>
      <c r="R139" s="14">
        <f>IF(A139="", "",((INDEX([1]Sheet1!$E$2:$E$441,MATCH(A139,[1]Sheet1!$A$2:$A$441,0)))))</f>
        <v>79.983270000000005</v>
      </c>
    </row>
    <row r="140" spans="1:18">
      <c r="E140" s="14" t="s">
        <v>857</v>
      </c>
      <c r="F140" s="14" t="s">
        <v>857</v>
      </c>
      <c r="G140" s="14" t="s">
        <v>857</v>
      </c>
      <c r="H140" s="14" t="s">
        <v>857</v>
      </c>
      <c r="I140" s="14" t="s">
        <v>857</v>
      </c>
      <c r="J140" s="14" t="s">
        <v>857</v>
      </c>
      <c r="K140" s="14" t="s">
        <v>857</v>
      </c>
      <c r="L140" s="14" t="s">
        <v>857</v>
      </c>
      <c r="M140" s="14" t="s">
        <v>857</v>
      </c>
      <c r="N140" s="14" t="s">
        <v>857</v>
      </c>
      <c r="O140" s="14" t="s">
        <v>857</v>
      </c>
      <c r="P140" s="14" t="s">
        <v>857</v>
      </c>
      <c r="Q140" s="14" t="s">
        <v>857</v>
      </c>
      <c r="R140" s="14" t="str">
        <f>IF(A140="", "",((INDEX([1]Sheet1!$E$2:$E$441,MATCH(A140,[1]Sheet1!$A$2:$A$441,0)))))</f>
        <v/>
      </c>
    </row>
    <row r="141" spans="1:18">
      <c r="A141" s="7" t="s">
        <v>204</v>
      </c>
      <c r="B141" s="6"/>
      <c r="C141" s="6" t="s">
        <v>205</v>
      </c>
      <c r="E141" s="14">
        <v>76.397620000000003</v>
      </c>
      <c r="F141" s="14">
        <v>76.580240000000003</v>
      </c>
      <c r="G141" s="14">
        <v>76.975800000000007</v>
      </c>
      <c r="H141" s="14">
        <v>77.349980000000002</v>
      </c>
      <c r="I141" s="14">
        <v>77.652820000000006</v>
      </c>
      <c r="J141" s="14">
        <v>77.784080000000003</v>
      </c>
      <c r="K141" s="14">
        <v>78.109639999999999</v>
      </c>
      <c r="L141" s="14">
        <v>78.352040000000002</v>
      </c>
      <c r="M141" s="14">
        <v>78.680139999999994</v>
      </c>
      <c r="N141" s="14">
        <v>78.973659999999995</v>
      </c>
      <c r="O141" s="14">
        <v>79.225470000000001</v>
      </c>
      <c r="P141" s="14">
        <v>79.365376959985809</v>
      </c>
      <c r="Q141" s="14">
        <v>79.366919999999993</v>
      </c>
      <c r="R141" s="14">
        <f>IF(A141="", "",((INDEX([1]Sheet1!$E$2:$E$441,MATCH(A141,[1]Sheet1!$A$2:$A$441,0)))))</f>
        <v>79.435959999999994</v>
      </c>
    </row>
    <row r="142" spans="1:18">
      <c r="A142" s="9" t="s">
        <v>206</v>
      </c>
      <c r="D142" s="2" t="s">
        <v>207</v>
      </c>
      <c r="E142" s="14">
        <v>74.164559999999994</v>
      </c>
      <c r="F142" s="14">
        <v>74.305449999999993</v>
      </c>
      <c r="G142" s="14">
        <v>74.367959999999997</v>
      </c>
      <c r="H142" s="14">
        <v>74.244010000000003</v>
      </c>
      <c r="I142" s="14">
        <v>74.33905</v>
      </c>
      <c r="J142" s="14">
        <v>74.258409999999998</v>
      </c>
      <c r="K142" s="14">
        <v>74.235280000000003</v>
      </c>
      <c r="L142" s="14">
        <v>75.235060000000004</v>
      </c>
      <c r="M142" s="14">
        <v>75.991810000000001</v>
      </c>
      <c r="N142" s="14">
        <v>77.047470000000004</v>
      </c>
      <c r="O142" s="14">
        <v>76.860600000000005</v>
      </c>
      <c r="P142" s="14">
        <v>76.566559999999996</v>
      </c>
      <c r="Q142" s="14">
        <v>76.5274</v>
      </c>
      <c r="R142" s="14">
        <f>IF(A142="", "",((INDEX([1]Sheet1!$E$2:$E$441,MATCH(A142,[1]Sheet1!$A$2:$A$441,0)))))</f>
        <v>76.124669999999995</v>
      </c>
    </row>
    <row r="143" spans="1:18">
      <c r="A143" s="9" t="s">
        <v>208</v>
      </c>
      <c r="D143" s="2" t="s">
        <v>209</v>
      </c>
      <c r="E143" s="14">
        <v>77.421390000000002</v>
      </c>
      <c r="F143" s="14">
        <v>77.537199999999999</v>
      </c>
      <c r="G143" s="14">
        <v>77.770600000000002</v>
      </c>
      <c r="H143" s="14">
        <v>78.153270000000006</v>
      </c>
      <c r="I143" s="14">
        <v>78.252009999999999</v>
      </c>
      <c r="J143" s="14">
        <v>78.302210000000002</v>
      </c>
      <c r="K143" s="14">
        <v>78.830609999999993</v>
      </c>
      <c r="L143" s="14">
        <v>79.339020000000005</v>
      </c>
      <c r="M143" s="14">
        <v>79.651650000000004</v>
      </c>
      <c r="N143" s="14">
        <v>79.378270000000001</v>
      </c>
      <c r="O143" s="14">
        <v>79.849890000000002</v>
      </c>
      <c r="P143" s="14">
        <v>80.271690000000007</v>
      </c>
      <c r="Q143" s="14">
        <v>80.944469999999995</v>
      </c>
      <c r="R143" s="14">
        <f>IF(A143="", "",((INDEX([1]Sheet1!$E$2:$E$441,MATCH(A143,[1]Sheet1!$A$2:$A$441,0)))))</f>
        <v>81.533799999999999</v>
      </c>
    </row>
    <row r="144" spans="1:18">
      <c r="A144" s="9" t="s">
        <v>210</v>
      </c>
      <c r="D144" s="2" t="s">
        <v>211</v>
      </c>
      <c r="E144" s="14">
        <v>77.313119999999998</v>
      </c>
      <c r="F144" s="14">
        <v>77.425250000000005</v>
      </c>
      <c r="G144" s="14">
        <v>77.32517</v>
      </c>
      <c r="H144" s="14">
        <v>78.0548</v>
      </c>
      <c r="I144" s="14">
        <v>78.754670000000004</v>
      </c>
      <c r="J144" s="14">
        <v>79.173410000000004</v>
      </c>
      <c r="K144" s="14">
        <v>79.11703</v>
      </c>
      <c r="L144" s="14">
        <v>79.495769999999993</v>
      </c>
      <c r="M144" s="14">
        <v>79.578180000000003</v>
      </c>
      <c r="N144" s="14">
        <v>79.943759999999997</v>
      </c>
      <c r="O144" s="14">
        <v>79.563659999999999</v>
      </c>
      <c r="P144" s="14">
        <v>79.822050000000004</v>
      </c>
      <c r="Q144" s="14">
        <v>79.649889999999999</v>
      </c>
      <c r="R144" s="14">
        <f>IF(A144="", "",((INDEX([1]Sheet1!$E$2:$E$441,MATCH(A144,[1]Sheet1!$A$2:$A$441,0)))))</f>
        <v>79.938599999999994</v>
      </c>
    </row>
    <row r="145" spans="1:18">
      <c r="A145" s="9" t="s">
        <v>212</v>
      </c>
      <c r="D145" s="2" t="s">
        <v>213</v>
      </c>
      <c r="E145" s="14">
        <v>76.569659999999999</v>
      </c>
      <c r="F145" s="14">
        <v>76.628709999999998</v>
      </c>
      <c r="G145" s="14">
        <v>76.906930000000003</v>
      </c>
      <c r="H145" s="14">
        <v>77.334909999999994</v>
      </c>
      <c r="I145" s="14">
        <v>77.784319999999994</v>
      </c>
      <c r="J145" s="14">
        <v>78.502030000000005</v>
      </c>
      <c r="K145" s="14">
        <v>78.254009999999994</v>
      </c>
      <c r="L145" s="14">
        <v>78.468429999999998</v>
      </c>
      <c r="M145" s="14">
        <v>78.294939999999997</v>
      </c>
      <c r="N145" s="14">
        <v>79.051659999999998</v>
      </c>
      <c r="O145" s="14">
        <v>79.203710000000001</v>
      </c>
      <c r="P145" s="14">
        <v>79.502179999999996</v>
      </c>
      <c r="Q145" s="14">
        <v>79.655690000000007</v>
      </c>
      <c r="R145" s="14">
        <f>IF(A145="", "",((INDEX([1]Sheet1!$E$2:$E$441,MATCH(A145,[1]Sheet1!$A$2:$A$441,0)))))</f>
        <v>79.756230000000002</v>
      </c>
    </row>
    <row r="146" spans="1:18">
      <c r="A146" s="9" t="s">
        <v>214</v>
      </c>
      <c r="D146" s="2" t="s">
        <v>215</v>
      </c>
      <c r="E146" s="14">
        <v>75.747029999999995</v>
      </c>
      <c r="F146" s="14">
        <v>76.049859999999995</v>
      </c>
      <c r="G146" s="14">
        <v>76.570319999999995</v>
      </c>
      <c r="H146" s="14">
        <v>76.673590000000004</v>
      </c>
      <c r="I146" s="14">
        <v>76.929349999999999</v>
      </c>
      <c r="J146" s="14">
        <v>76.890559999999994</v>
      </c>
      <c r="K146" s="14">
        <v>77.486829999999998</v>
      </c>
      <c r="L146" s="14">
        <v>77.109430000000003</v>
      </c>
      <c r="M146" s="14">
        <v>77.468739999999997</v>
      </c>
      <c r="N146" s="14">
        <v>77.356570000000005</v>
      </c>
      <c r="O146" s="14">
        <v>78.084310000000002</v>
      </c>
      <c r="P146" s="14">
        <v>78.262410000000003</v>
      </c>
      <c r="Q146" s="14">
        <v>78.460269999999994</v>
      </c>
      <c r="R146" s="14">
        <f>IF(A146="", "",((INDEX([1]Sheet1!$E$2:$E$441,MATCH(A146,[1]Sheet1!$A$2:$A$441,0)))))</f>
        <v>78.455579999999998</v>
      </c>
    </row>
    <row r="147" spans="1:18">
      <c r="A147" s="9" t="s">
        <v>216</v>
      </c>
      <c r="D147" s="2" t="s">
        <v>217</v>
      </c>
      <c r="E147" s="14">
        <v>78.026830000000004</v>
      </c>
      <c r="F147" s="14">
        <v>78.392750000000007</v>
      </c>
      <c r="G147" s="14">
        <v>78.891859999999994</v>
      </c>
      <c r="H147" s="14">
        <v>79.633170000000007</v>
      </c>
      <c r="I147" s="14">
        <v>79.841489999999993</v>
      </c>
      <c r="J147" s="14">
        <v>79.821830000000006</v>
      </c>
      <c r="K147" s="14">
        <v>80.166920000000005</v>
      </c>
      <c r="L147" s="14">
        <v>80.529989999999998</v>
      </c>
      <c r="M147" s="14">
        <v>81.244649999999993</v>
      </c>
      <c r="N147" s="14">
        <v>81.941019999999995</v>
      </c>
      <c r="O147" s="14">
        <v>82.007800000000003</v>
      </c>
      <c r="P147" s="14">
        <v>81.72448</v>
      </c>
      <c r="Q147" s="14">
        <v>80.867199999999997</v>
      </c>
      <c r="R147" s="14">
        <f>IF(A147="", "",((INDEX([1]Sheet1!$E$2:$E$441,MATCH(A147,[1]Sheet1!$A$2:$A$441,0)))))</f>
        <v>81.188029999999998</v>
      </c>
    </row>
    <row r="148" spans="1:18">
      <c r="A148" s="9" t="s">
        <v>218</v>
      </c>
      <c r="D148" s="2" t="s">
        <v>219</v>
      </c>
      <c r="E148" s="14">
        <v>75.825609999999998</v>
      </c>
      <c r="F148" s="14">
        <v>75.632019999999997</v>
      </c>
      <c r="G148" s="14">
        <v>76.614540000000005</v>
      </c>
      <c r="H148" s="14">
        <v>77.259200000000007</v>
      </c>
      <c r="I148" s="14">
        <v>77.513480000000001</v>
      </c>
      <c r="J148" s="14">
        <v>77.438609999999997</v>
      </c>
      <c r="K148" s="14">
        <v>78.040610000000001</v>
      </c>
      <c r="L148" s="14">
        <v>78.865300000000005</v>
      </c>
      <c r="M148" s="14">
        <v>79.322900000000004</v>
      </c>
      <c r="N148" s="14">
        <v>79.804519999999997</v>
      </c>
      <c r="O148" s="14">
        <v>79.899069999999995</v>
      </c>
      <c r="P148" s="14">
        <v>79.972639999999998</v>
      </c>
      <c r="Q148" s="14">
        <v>79.43571</v>
      </c>
      <c r="R148" s="14">
        <f>IF(A148="", "",((INDEX([1]Sheet1!$E$2:$E$441,MATCH(A148,[1]Sheet1!$A$2:$A$441,0)))))</f>
        <v>79.245840000000001</v>
      </c>
    </row>
    <row r="149" spans="1:18">
      <c r="E149" s="14" t="s">
        <v>857</v>
      </c>
      <c r="F149" s="14" t="s">
        <v>857</v>
      </c>
      <c r="G149" s="14" t="s">
        <v>857</v>
      </c>
      <c r="H149" s="14" t="s">
        <v>857</v>
      </c>
      <c r="I149" s="14" t="s">
        <v>857</v>
      </c>
      <c r="J149" s="14" t="s">
        <v>857</v>
      </c>
      <c r="K149" s="14" t="s">
        <v>857</v>
      </c>
      <c r="L149" s="14" t="s">
        <v>857</v>
      </c>
      <c r="M149" s="14" t="s">
        <v>857</v>
      </c>
      <c r="N149" s="14" t="s">
        <v>857</v>
      </c>
      <c r="O149" s="14" t="s">
        <v>857</v>
      </c>
      <c r="P149" s="14" t="s">
        <v>857</v>
      </c>
      <c r="Q149" s="14" t="s">
        <v>857</v>
      </c>
      <c r="R149" s="14" t="str">
        <f>IF(A149="", "",((INDEX([1]Sheet1!$E$2:$E$441,MATCH(A149,[1]Sheet1!$A$2:$A$441,0)))))</f>
        <v/>
      </c>
    </row>
    <row r="150" spans="1:18">
      <c r="A150" s="7" t="s">
        <v>220</v>
      </c>
      <c r="B150" s="6"/>
      <c r="C150" s="6" t="s">
        <v>221</v>
      </c>
      <c r="D150" s="6"/>
      <c r="E150" s="14">
        <v>76.228719999999996</v>
      </c>
      <c r="F150" s="14">
        <v>76.616299999999995</v>
      </c>
      <c r="G150" s="14">
        <v>77.054820000000007</v>
      </c>
      <c r="H150" s="14">
        <v>77.407340000000005</v>
      </c>
      <c r="I150" s="14">
        <v>77.492080000000001</v>
      </c>
      <c r="J150" s="14">
        <v>77.638760000000005</v>
      </c>
      <c r="K150" s="14">
        <v>78.021119999999996</v>
      </c>
      <c r="L150" s="14">
        <v>78.267489999999995</v>
      </c>
      <c r="M150" s="14">
        <v>78.823679999999996</v>
      </c>
      <c r="N150" s="14">
        <v>79.151330000000002</v>
      </c>
      <c r="O150" s="14">
        <v>79.518129999999999</v>
      </c>
      <c r="P150" s="14">
        <v>79.413256186201352</v>
      </c>
      <c r="Q150" s="14">
        <v>79.371679999999998</v>
      </c>
      <c r="R150" s="14">
        <f>IF(A150="", "",((INDEX([1]Sheet1!$E$2:$E$441,MATCH(A150,[1]Sheet1!$A$2:$A$441,0)))))</f>
        <v>79.482349999999997</v>
      </c>
    </row>
    <row r="151" spans="1:18">
      <c r="A151" s="9" t="s">
        <v>222</v>
      </c>
      <c r="D151" s="2" t="s">
        <v>223</v>
      </c>
      <c r="E151" s="14">
        <v>74.394850000000005</v>
      </c>
      <c r="F151" s="14">
        <v>74.82929</v>
      </c>
      <c r="G151" s="14">
        <v>75.189989999999995</v>
      </c>
      <c r="H151" s="14">
        <v>75.544479999999993</v>
      </c>
      <c r="I151" s="14">
        <v>75.966769999999997</v>
      </c>
      <c r="J151" s="14">
        <v>76.401349999999994</v>
      </c>
      <c r="K151" s="14">
        <v>76.958320000000001</v>
      </c>
      <c r="L151" s="14">
        <v>76.802670000000006</v>
      </c>
      <c r="M151" s="14">
        <v>77.34093</v>
      </c>
      <c r="N151" s="14">
        <v>77.516009999999994</v>
      </c>
      <c r="O151" s="14">
        <v>78.140460000000004</v>
      </c>
      <c r="P151" s="14">
        <v>77.936989999999994</v>
      </c>
      <c r="Q151" s="14">
        <v>78.061250000000001</v>
      </c>
      <c r="R151" s="14">
        <f>IF(A151="", "",((INDEX([1]Sheet1!$E$2:$E$441,MATCH(A151,[1]Sheet1!$A$2:$A$441,0)))))</f>
        <v>77.913979999999995</v>
      </c>
    </row>
    <row r="152" spans="1:18">
      <c r="A152" s="9" t="s">
        <v>224</v>
      </c>
      <c r="D152" s="2" t="s">
        <v>225</v>
      </c>
      <c r="E152" s="14">
        <v>75.233789999999999</v>
      </c>
      <c r="F152" s="14">
        <v>75.780320000000003</v>
      </c>
      <c r="G152" s="14">
        <v>76.484070000000003</v>
      </c>
      <c r="H152" s="14">
        <v>76.600520000000003</v>
      </c>
      <c r="I152" s="14">
        <v>76.787909999999997</v>
      </c>
      <c r="J152" s="14">
        <v>76.981840000000005</v>
      </c>
      <c r="K152" s="14">
        <v>77.560810000000004</v>
      </c>
      <c r="L152" s="14">
        <v>77.832509999999999</v>
      </c>
      <c r="M152" s="14">
        <v>78.211550000000003</v>
      </c>
      <c r="N152" s="14">
        <v>78.48997</v>
      </c>
      <c r="O152" s="14">
        <v>78.720669999999998</v>
      </c>
      <c r="P152" s="14">
        <v>78.767700000000005</v>
      </c>
      <c r="Q152" s="14">
        <v>78.636470000000003</v>
      </c>
      <c r="R152" s="14">
        <f>IF(A152="", "",((INDEX([1]Sheet1!$E$2:$E$441,MATCH(A152,[1]Sheet1!$A$2:$A$441,0)))))</f>
        <v>78.76276</v>
      </c>
    </row>
    <row r="153" spans="1:18">
      <c r="A153" s="9" t="s">
        <v>226</v>
      </c>
      <c r="D153" s="2" t="s">
        <v>227</v>
      </c>
      <c r="E153" s="14">
        <v>76.905760000000001</v>
      </c>
      <c r="F153" s="14">
        <v>77.369100000000003</v>
      </c>
      <c r="G153" s="14">
        <v>78.04674</v>
      </c>
      <c r="H153" s="14">
        <v>78.445880000000002</v>
      </c>
      <c r="I153" s="14">
        <v>78.544380000000004</v>
      </c>
      <c r="J153" s="14">
        <v>78.6374</v>
      </c>
      <c r="K153" s="14">
        <v>78.934920000000005</v>
      </c>
      <c r="L153" s="14">
        <v>79.02167</v>
      </c>
      <c r="M153" s="14">
        <v>79.497249999999994</v>
      </c>
      <c r="N153" s="14">
        <v>79.843620000000001</v>
      </c>
      <c r="O153" s="14">
        <v>80.547079999999994</v>
      </c>
      <c r="P153" s="14">
        <v>80.430670000000006</v>
      </c>
      <c r="Q153" s="14">
        <v>80.414689999999993</v>
      </c>
      <c r="R153" s="14">
        <f>IF(A153="", "",((INDEX([1]Sheet1!$E$2:$E$441,MATCH(A153,[1]Sheet1!$A$2:$A$441,0)))))</f>
        <v>80.502390000000005</v>
      </c>
    </row>
    <row r="154" spans="1:18">
      <c r="A154" s="9" t="s">
        <v>228</v>
      </c>
      <c r="D154" s="2" t="s">
        <v>229</v>
      </c>
      <c r="E154" s="14">
        <v>77.619900000000001</v>
      </c>
      <c r="F154" s="14">
        <v>77.778620000000004</v>
      </c>
      <c r="G154" s="14">
        <v>78.054749999999999</v>
      </c>
      <c r="H154" s="14">
        <v>78.452510000000004</v>
      </c>
      <c r="I154" s="14">
        <v>78.45966</v>
      </c>
      <c r="J154" s="14">
        <v>78.211690000000004</v>
      </c>
      <c r="K154" s="14">
        <v>78.653620000000004</v>
      </c>
      <c r="L154" s="14">
        <v>78.995689999999996</v>
      </c>
      <c r="M154" s="14">
        <v>79.885300000000001</v>
      </c>
      <c r="N154" s="14">
        <v>80.301429999999996</v>
      </c>
      <c r="O154" s="14">
        <v>80.380030000000005</v>
      </c>
      <c r="P154" s="14">
        <v>79.968729999999994</v>
      </c>
      <c r="Q154" s="14">
        <v>79.40652</v>
      </c>
      <c r="R154" s="14">
        <f>IF(A154="", "",((INDEX([1]Sheet1!$E$2:$E$441,MATCH(A154,[1]Sheet1!$A$2:$A$441,0)))))</f>
        <v>79.964079999999996</v>
      </c>
    </row>
    <row r="155" spans="1:18">
      <c r="A155" s="9" t="s">
        <v>230</v>
      </c>
      <c r="D155" s="2" t="s">
        <v>231</v>
      </c>
      <c r="E155" s="14">
        <v>75.190809999999999</v>
      </c>
      <c r="F155" s="14">
        <v>75.465130000000002</v>
      </c>
      <c r="G155" s="14">
        <v>75.476429999999993</v>
      </c>
      <c r="H155" s="14">
        <v>75.879959999999997</v>
      </c>
      <c r="I155" s="14">
        <v>75.523880000000005</v>
      </c>
      <c r="J155" s="14">
        <v>76.06456</v>
      </c>
      <c r="K155" s="14">
        <v>76.464309999999998</v>
      </c>
      <c r="L155" s="14">
        <v>77.33681</v>
      </c>
      <c r="M155" s="14">
        <v>77.798240000000007</v>
      </c>
      <c r="N155" s="14">
        <v>78.181120000000007</v>
      </c>
      <c r="O155" s="14">
        <v>78.384339999999995</v>
      </c>
      <c r="P155" s="14">
        <v>78.068449999999999</v>
      </c>
      <c r="Q155" s="14">
        <v>78.043319999999994</v>
      </c>
      <c r="R155" s="14">
        <f>IF(A155="", "",((INDEX([1]Sheet1!$E$2:$E$441,MATCH(A155,[1]Sheet1!$A$2:$A$441,0)))))</f>
        <v>77.839280000000002</v>
      </c>
    </row>
    <row r="156" spans="1:18">
      <c r="A156" s="9" t="s">
        <v>232</v>
      </c>
      <c r="D156" s="2" t="s">
        <v>233</v>
      </c>
      <c r="E156" s="14">
        <v>76.171270000000007</v>
      </c>
      <c r="F156" s="14">
        <v>76.583150000000003</v>
      </c>
      <c r="G156" s="14">
        <v>77.140320000000003</v>
      </c>
      <c r="H156" s="14">
        <v>77.661739999999995</v>
      </c>
      <c r="I156" s="14">
        <v>77.654340000000005</v>
      </c>
      <c r="J156" s="14">
        <v>77.351669999999999</v>
      </c>
      <c r="K156" s="14">
        <v>77.489949999999993</v>
      </c>
      <c r="L156" s="14">
        <v>77.912639999999996</v>
      </c>
      <c r="M156" s="14">
        <v>78.605710000000002</v>
      </c>
      <c r="N156" s="14">
        <v>79.166809999999998</v>
      </c>
      <c r="O156" s="14">
        <v>79.407780000000002</v>
      </c>
      <c r="P156" s="14">
        <v>79.643709999999999</v>
      </c>
      <c r="Q156" s="14">
        <v>79.847700000000003</v>
      </c>
      <c r="R156" s="14">
        <f>IF(A156="", "",((INDEX([1]Sheet1!$E$2:$E$441,MATCH(A156,[1]Sheet1!$A$2:$A$441,0)))))</f>
        <v>79.898780000000002</v>
      </c>
    </row>
    <row r="157" spans="1:18">
      <c r="A157" s="9" t="s">
        <v>234</v>
      </c>
      <c r="D157" s="2" t="s">
        <v>235</v>
      </c>
      <c r="E157" s="14">
        <v>78.29222</v>
      </c>
      <c r="F157" s="14">
        <v>78.743319999999997</v>
      </c>
      <c r="G157" s="14">
        <v>79.232349999999997</v>
      </c>
      <c r="H157" s="14">
        <v>79.492530000000002</v>
      </c>
      <c r="I157" s="14">
        <v>79.62715</v>
      </c>
      <c r="J157" s="14">
        <v>79.970290000000006</v>
      </c>
      <c r="K157" s="14">
        <v>80.209549999999993</v>
      </c>
      <c r="L157" s="14">
        <v>80.131789999999995</v>
      </c>
      <c r="M157" s="14">
        <v>80.559610000000006</v>
      </c>
      <c r="N157" s="14">
        <v>80.724289999999996</v>
      </c>
      <c r="O157" s="14">
        <v>81.205529999999996</v>
      </c>
      <c r="P157" s="14">
        <v>81.258740000000003</v>
      </c>
      <c r="Q157" s="14">
        <v>81.389840000000007</v>
      </c>
      <c r="R157" s="14">
        <f>IF(A157="", "",((INDEX([1]Sheet1!$E$2:$E$441,MATCH(A157,[1]Sheet1!$A$2:$A$441,0)))))</f>
        <v>81.708169999999996</v>
      </c>
    </row>
    <row r="158" spans="1:18">
      <c r="E158" s="14" t="s">
        <v>857</v>
      </c>
      <c r="F158" s="14" t="s">
        <v>857</v>
      </c>
      <c r="G158" s="14" t="s">
        <v>857</v>
      </c>
      <c r="H158" s="14" t="s">
        <v>857</v>
      </c>
      <c r="I158" s="14" t="s">
        <v>857</v>
      </c>
      <c r="J158" s="14" t="s">
        <v>857</v>
      </c>
      <c r="K158" s="14" t="s">
        <v>857</v>
      </c>
      <c r="L158" s="14" t="s">
        <v>857</v>
      </c>
      <c r="M158" s="14" t="s">
        <v>857</v>
      </c>
      <c r="N158" s="14" t="s">
        <v>857</v>
      </c>
      <c r="O158" s="14" t="s">
        <v>857</v>
      </c>
      <c r="P158" s="14" t="s">
        <v>857</v>
      </c>
      <c r="Q158" s="14" t="s">
        <v>857</v>
      </c>
      <c r="R158" s="14" t="str">
        <f>IF(A158="", "",((INDEX([1]Sheet1!$E$2:$E$441,MATCH(A158,[1]Sheet1!$A$2:$A$441,0)))))</f>
        <v/>
      </c>
    </row>
    <row r="159" spans="1:18">
      <c r="A159" s="7" t="s">
        <v>236</v>
      </c>
      <c r="B159" s="6" t="s">
        <v>237</v>
      </c>
      <c r="C159" s="6"/>
      <c r="D159" s="6"/>
      <c r="E159" s="14">
        <v>75.583690000000004</v>
      </c>
      <c r="F159" s="14">
        <v>75.869299999999996</v>
      </c>
      <c r="G159" s="14">
        <v>76.130859999999998</v>
      </c>
      <c r="H159" s="14">
        <v>76.529989999999998</v>
      </c>
      <c r="I159" s="14">
        <v>76.790520000000001</v>
      </c>
      <c r="J159" s="14">
        <v>77.062569999999994</v>
      </c>
      <c r="K159" s="14">
        <v>77.424419999999998</v>
      </c>
      <c r="L159" s="14">
        <v>77.814080000000004</v>
      </c>
      <c r="M159" s="14">
        <v>78.309089999999998</v>
      </c>
      <c r="N159" s="14">
        <v>78.599130000000002</v>
      </c>
      <c r="O159" s="14">
        <v>78.725319999999996</v>
      </c>
      <c r="P159" s="14">
        <v>78.758332084489851</v>
      </c>
      <c r="Q159" s="14">
        <v>78.737499999999997</v>
      </c>
      <c r="R159" s="14">
        <f>IF(A159="", "",((INDEX([1]Sheet1!$E$2:$E$441,MATCH(A159,[1]Sheet1!$A$2:$A$441,0)))))</f>
        <v>78.767830000000004</v>
      </c>
    </row>
    <row r="160" spans="1:18">
      <c r="A160" s="6"/>
      <c r="B160" s="6"/>
      <c r="C160" s="6"/>
      <c r="D160" s="6"/>
      <c r="E160" s="14" t="s">
        <v>857</v>
      </c>
      <c r="F160" s="14" t="s">
        <v>857</v>
      </c>
      <c r="G160" s="14" t="s">
        <v>857</v>
      </c>
      <c r="H160" s="14" t="s">
        <v>857</v>
      </c>
      <c r="I160" s="14" t="s">
        <v>857</v>
      </c>
      <c r="J160" s="14" t="s">
        <v>857</v>
      </c>
      <c r="K160" s="14" t="s">
        <v>857</v>
      </c>
      <c r="L160" s="14" t="s">
        <v>857</v>
      </c>
      <c r="M160" s="14" t="s">
        <v>857</v>
      </c>
      <c r="N160" s="14" t="s">
        <v>857</v>
      </c>
      <c r="O160" s="14" t="s">
        <v>857</v>
      </c>
      <c r="P160" s="14" t="s">
        <v>857</v>
      </c>
      <c r="Q160" s="14" t="s">
        <v>857</v>
      </c>
      <c r="R160" s="14" t="str">
        <f>IF(A160="", "",((INDEX([1]Sheet1!$E$2:$E$441,MATCH(A160,[1]Sheet1!$A$2:$A$441,0)))))</f>
        <v/>
      </c>
    </row>
    <row r="161" spans="1:18">
      <c r="A161" s="7" t="s">
        <v>238</v>
      </c>
      <c r="B161" s="6"/>
      <c r="C161" s="6" t="s">
        <v>838</v>
      </c>
      <c r="D161" s="6"/>
      <c r="E161" s="14">
        <v>77.145830000000004</v>
      </c>
      <c r="F161" s="14">
        <v>77.353989999999996</v>
      </c>
      <c r="G161" s="14">
        <v>77.477999999999994</v>
      </c>
      <c r="H161" s="14">
        <v>77.705879999999993</v>
      </c>
      <c r="I161" s="14">
        <v>77.963430000000002</v>
      </c>
      <c r="J161" s="14">
        <v>78.333889999999997</v>
      </c>
      <c r="K161" s="14">
        <v>78.871269999999996</v>
      </c>
      <c r="L161" s="14">
        <v>79.040710000000004</v>
      </c>
      <c r="M161" s="14">
        <v>79.324619999999996</v>
      </c>
      <c r="N161" s="14">
        <v>79.617440000000002</v>
      </c>
      <c r="O161" s="14">
        <v>79.995509999999996</v>
      </c>
      <c r="P161" s="14">
        <v>80.504140000000007</v>
      </c>
      <c r="Q161" s="14">
        <v>80.436719999999994</v>
      </c>
      <c r="R161" s="14">
        <f>IF(A161="", "",((INDEX([1]Sheet1!$E$2:$E$441,MATCH(A161,[1]Sheet1!$A$2:$A$441,0)))))</f>
        <v>80.067589999999996</v>
      </c>
    </row>
    <row r="162" spans="1:18" ht="14.25">
      <c r="A162" s="7" t="s">
        <v>239</v>
      </c>
      <c r="B162" s="6"/>
      <c r="C162" s="6" t="s">
        <v>845</v>
      </c>
      <c r="D162" s="6"/>
      <c r="E162" s="14">
        <v>76.904709999999994</v>
      </c>
      <c r="F162" s="14">
        <v>77.120270000000005</v>
      </c>
      <c r="G162" s="14">
        <v>77.583500000000001</v>
      </c>
      <c r="H162" s="14">
        <v>77.983649999999997</v>
      </c>
      <c r="I162" s="14">
        <v>78.367789999999999</v>
      </c>
      <c r="J162" s="14">
        <v>78.605329999999995</v>
      </c>
      <c r="K162" s="14">
        <v>78.813720000000004</v>
      </c>
      <c r="L162" s="14">
        <v>78.881270000000001</v>
      </c>
      <c r="M162" s="14">
        <v>79.479609999999994</v>
      </c>
      <c r="N162" s="14">
        <v>79.73245</v>
      </c>
      <c r="O162" s="14">
        <v>79.947360000000003</v>
      </c>
      <c r="P162" s="14">
        <v>80.103309999999993</v>
      </c>
      <c r="Q162" s="14">
        <v>80.257909999999995</v>
      </c>
      <c r="R162" s="14">
        <f>IF(A162="", "",((INDEX([1]Sheet1!$E$2:$E$441,MATCH(A162,[1]Sheet1!$A$2:$A$441,0)))))</f>
        <v>80.491479999999996</v>
      </c>
    </row>
    <row r="163" spans="1:18">
      <c r="A163" s="7" t="s">
        <v>240</v>
      </c>
      <c r="B163" s="6"/>
      <c r="C163" s="6" t="s">
        <v>804</v>
      </c>
      <c r="D163" s="6"/>
      <c r="E163" s="14">
        <v>73.334199999999996</v>
      </c>
      <c r="F163" s="14">
        <v>73.169960000000003</v>
      </c>
      <c r="G163" s="14">
        <v>73.680400000000006</v>
      </c>
      <c r="H163" s="14">
        <v>74.502629999999996</v>
      </c>
      <c r="I163" s="14">
        <v>74.913960000000003</v>
      </c>
      <c r="J163" s="14">
        <v>75.339889999999997</v>
      </c>
      <c r="K163" s="14">
        <v>75.415800000000004</v>
      </c>
      <c r="L163" s="14">
        <v>76.094939999999994</v>
      </c>
      <c r="M163" s="14">
        <v>76.40222</v>
      </c>
      <c r="N163" s="14">
        <v>76.581800000000001</v>
      </c>
      <c r="O163" s="14">
        <v>76.458690000000004</v>
      </c>
      <c r="P163" s="14">
        <v>76.497100000000003</v>
      </c>
      <c r="Q163" s="14">
        <v>76.442830000000001</v>
      </c>
      <c r="R163" s="14">
        <f>IF(A163="", "",((INDEX([1]Sheet1!$E$2:$E$441,MATCH(A163,[1]Sheet1!$A$2:$A$441,0)))))</f>
        <v>76.418319999999994</v>
      </c>
    </row>
    <row r="164" spans="1:18">
      <c r="A164" s="7" t="s">
        <v>241</v>
      </c>
      <c r="B164" s="6"/>
      <c r="C164" s="6" t="s">
        <v>805</v>
      </c>
      <c r="D164" s="6"/>
      <c r="E164" s="14">
        <v>75.768990000000002</v>
      </c>
      <c r="F164" s="14">
        <v>76.306010000000001</v>
      </c>
      <c r="G164" s="14">
        <v>76.41422</v>
      </c>
      <c r="H164" s="14">
        <v>76.847980000000007</v>
      </c>
      <c r="I164" s="14">
        <v>76.801100000000005</v>
      </c>
      <c r="J164" s="14">
        <v>77.180949999999996</v>
      </c>
      <c r="K164" s="14">
        <v>77.144540000000006</v>
      </c>
      <c r="L164" s="14">
        <v>77.257170000000002</v>
      </c>
      <c r="M164" s="14">
        <v>77.362520000000004</v>
      </c>
      <c r="N164" s="14">
        <v>77.785060000000001</v>
      </c>
      <c r="O164" s="14">
        <v>78.131990000000002</v>
      </c>
      <c r="P164" s="14">
        <v>78.584130000000002</v>
      </c>
      <c r="Q164" s="14">
        <v>78.355959999999996</v>
      </c>
      <c r="R164" s="14">
        <f>IF(A164="", "",((INDEX([1]Sheet1!$E$2:$E$441,MATCH(A164,[1]Sheet1!$A$2:$A$441,0)))))</f>
        <v>78.632429999999999</v>
      </c>
    </row>
    <row r="165" spans="1:18">
      <c r="A165" s="6"/>
      <c r="E165" s="14" t="s">
        <v>857</v>
      </c>
      <c r="F165" s="14" t="s">
        <v>857</v>
      </c>
      <c r="G165" s="14" t="s">
        <v>857</v>
      </c>
      <c r="H165" s="14" t="s">
        <v>857</v>
      </c>
      <c r="I165" s="14" t="s">
        <v>857</v>
      </c>
      <c r="J165" s="14" t="s">
        <v>857</v>
      </c>
      <c r="K165" s="14" t="s">
        <v>857</v>
      </c>
      <c r="L165" s="14" t="s">
        <v>857</v>
      </c>
      <c r="M165" s="14" t="s">
        <v>857</v>
      </c>
      <c r="N165" s="14" t="s">
        <v>857</v>
      </c>
      <c r="O165" s="14" t="s">
        <v>857</v>
      </c>
      <c r="P165" s="14" t="s">
        <v>857</v>
      </c>
      <c r="Q165" s="14" t="s">
        <v>857</v>
      </c>
      <c r="R165" s="14" t="str">
        <f>IF(A165="", "",((INDEX([1]Sheet1!$E$2:$E$441,MATCH(A165,[1]Sheet1!$A$2:$A$441,0)))))</f>
        <v/>
      </c>
    </row>
    <row r="166" spans="1:18">
      <c r="A166" s="7" t="s">
        <v>242</v>
      </c>
      <c r="B166" s="6"/>
      <c r="C166" s="6" t="s">
        <v>243</v>
      </c>
      <c r="D166" s="6"/>
      <c r="E166" s="14">
        <v>76.080039999999997</v>
      </c>
      <c r="F166" s="14">
        <v>76.411330000000007</v>
      </c>
      <c r="G166" s="14">
        <v>76.699759999999998</v>
      </c>
      <c r="H166" s="14">
        <v>77.183610000000002</v>
      </c>
      <c r="I166" s="14">
        <v>77.491020000000006</v>
      </c>
      <c r="J166" s="14">
        <v>77.739379999999997</v>
      </c>
      <c r="K166" s="14">
        <v>78.05668</v>
      </c>
      <c r="L166" s="14">
        <v>78.265450000000001</v>
      </c>
      <c r="M166" s="14">
        <v>78.91677</v>
      </c>
      <c r="N166" s="14">
        <v>79.304090000000002</v>
      </c>
      <c r="O166" s="14">
        <v>79.554050000000004</v>
      </c>
      <c r="P166" s="14">
        <v>79.578389018529265</v>
      </c>
      <c r="Q166" s="14">
        <v>79.612359999999995</v>
      </c>
      <c r="R166" s="14">
        <f>IF(A166="", "",((INDEX([1]Sheet1!$E$2:$E$441,MATCH(A166,[1]Sheet1!$A$2:$A$441,0)))))</f>
        <v>79.702250000000006</v>
      </c>
    </row>
    <row r="167" spans="1:18">
      <c r="A167" s="9" t="s">
        <v>244</v>
      </c>
      <c r="D167" s="2" t="s">
        <v>245</v>
      </c>
      <c r="E167" s="14">
        <v>75.208579999999998</v>
      </c>
      <c r="F167" s="14">
        <v>75.511920000000003</v>
      </c>
      <c r="G167" s="14">
        <v>75.478549999999998</v>
      </c>
      <c r="H167" s="14">
        <v>75.618350000000007</v>
      </c>
      <c r="I167" s="14">
        <v>76.269229999999993</v>
      </c>
      <c r="J167" s="14">
        <v>76.262249999999995</v>
      </c>
      <c r="K167" s="14">
        <v>77.205740000000006</v>
      </c>
      <c r="L167" s="14">
        <v>77.361869999999996</v>
      </c>
      <c r="M167" s="14">
        <v>78.422300000000007</v>
      </c>
      <c r="N167" s="14">
        <v>78.546729999999997</v>
      </c>
      <c r="O167" s="14">
        <v>79.020619999999994</v>
      </c>
      <c r="P167" s="14">
        <v>79.077160000000006</v>
      </c>
      <c r="Q167" s="14">
        <v>78.863709999999998</v>
      </c>
      <c r="R167" s="14">
        <f>IF(A167="", "",((INDEX([1]Sheet1!$E$2:$E$441,MATCH(A167,[1]Sheet1!$A$2:$A$441,0)))))</f>
        <v>78.587789999999998</v>
      </c>
    </row>
    <row r="168" spans="1:18">
      <c r="A168" s="9" t="s">
        <v>246</v>
      </c>
      <c r="D168" s="2" t="s">
        <v>247</v>
      </c>
      <c r="E168" s="14">
        <v>74.996530000000007</v>
      </c>
      <c r="F168" s="14">
        <v>75.952539999999999</v>
      </c>
      <c r="G168" s="14">
        <v>76.246570000000006</v>
      </c>
      <c r="H168" s="14">
        <v>76.801289999999995</v>
      </c>
      <c r="I168" s="14">
        <v>76.822720000000004</v>
      </c>
      <c r="J168" s="14">
        <v>76.914649999999995</v>
      </c>
      <c r="K168" s="14">
        <v>77.351420000000005</v>
      </c>
      <c r="L168" s="14">
        <v>77.403329999999997</v>
      </c>
      <c r="M168" s="14">
        <v>77.85821</v>
      </c>
      <c r="N168" s="14">
        <v>78.351150000000004</v>
      </c>
      <c r="O168" s="14">
        <v>79.109849999999994</v>
      </c>
      <c r="P168" s="14">
        <v>79.256519999999995</v>
      </c>
      <c r="Q168" s="14">
        <v>79.208619999999996</v>
      </c>
      <c r="R168" s="14">
        <f>IF(A168="", "",((INDEX([1]Sheet1!$E$2:$E$441,MATCH(A168,[1]Sheet1!$A$2:$A$441,0)))))</f>
        <v>79.219520000000003</v>
      </c>
    </row>
    <row r="169" spans="1:18">
      <c r="A169" s="9" t="s">
        <v>248</v>
      </c>
      <c r="D169" s="2" t="s">
        <v>249</v>
      </c>
      <c r="E169" s="14">
        <v>76.433189999999996</v>
      </c>
      <c r="F169" s="14">
        <v>76.329279999999997</v>
      </c>
      <c r="G169" s="14">
        <v>76.827240000000003</v>
      </c>
      <c r="H169" s="14">
        <v>78.049289999999999</v>
      </c>
      <c r="I169" s="14">
        <v>78.44614</v>
      </c>
      <c r="J169" s="14">
        <v>78.674279999999996</v>
      </c>
      <c r="K169" s="14">
        <v>78.533659999999998</v>
      </c>
      <c r="L169" s="14">
        <v>78.731049999999996</v>
      </c>
      <c r="M169" s="14">
        <v>79.311040000000006</v>
      </c>
      <c r="N169" s="14">
        <v>79.821119999999993</v>
      </c>
      <c r="O169" s="14">
        <v>79.918360000000007</v>
      </c>
      <c r="P169" s="14">
        <v>79.966759999999994</v>
      </c>
      <c r="Q169" s="14">
        <v>80.235069999999993</v>
      </c>
      <c r="R169" s="14">
        <f>IF(A169="", "",((INDEX([1]Sheet1!$E$2:$E$441,MATCH(A169,[1]Sheet1!$A$2:$A$441,0)))))</f>
        <v>80.669089999999997</v>
      </c>
    </row>
    <row r="170" spans="1:18">
      <c r="A170" s="9" t="s">
        <v>250</v>
      </c>
      <c r="D170" s="2" t="s">
        <v>251</v>
      </c>
      <c r="E170" s="14">
        <v>75.743300000000005</v>
      </c>
      <c r="F170" s="14">
        <v>75.856470000000002</v>
      </c>
      <c r="G170" s="14">
        <v>75.970780000000005</v>
      </c>
      <c r="H170" s="14">
        <v>76.724369999999993</v>
      </c>
      <c r="I170" s="14">
        <v>76.411349999999999</v>
      </c>
      <c r="J170" s="14">
        <v>76.815669999999997</v>
      </c>
      <c r="K170" s="14">
        <v>76.93562</v>
      </c>
      <c r="L170" s="14">
        <v>77.943389999999994</v>
      </c>
      <c r="M170" s="14">
        <v>78.490009999999998</v>
      </c>
      <c r="N170" s="14">
        <v>78.793840000000003</v>
      </c>
      <c r="O170" s="14">
        <v>78.456320000000005</v>
      </c>
      <c r="P170" s="14">
        <v>78.490620000000007</v>
      </c>
      <c r="Q170" s="14">
        <v>78.421009999999995</v>
      </c>
      <c r="R170" s="14">
        <f>IF(A170="", "",((INDEX([1]Sheet1!$E$2:$E$441,MATCH(A170,[1]Sheet1!$A$2:$A$441,0)))))</f>
        <v>78.888499999999993</v>
      </c>
    </row>
    <row r="171" spans="1:18">
      <c r="A171" s="9" t="s">
        <v>252</v>
      </c>
      <c r="D171" s="2" t="s">
        <v>253</v>
      </c>
      <c r="E171" s="14">
        <v>77.492819999999995</v>
      </c>
      <c r="F171" s="14">
        <v>77.443610000000007</v>
      </c>
      <c r="G171" s="14">
        <v>77.259100000000004</v>
      </c>
      <c r="H171" s="14">
        <v>77.435249999999996</v>
      </c>
      <c r="I171" s="14">
        <v>78.065010000000001</v>
      </c>
      <c r="J171" s="14">
        <v>78.784610000000001</v>
      </c>
      <c r="K171" s="14">
        <v>78.971689999999995</v>
      </c>
      <c r="L171" s="14">
        <v>78.875950000000003</v>
      </c>
      <c r="M171" s="14">
        <v>79.517269999999996</v>
      </c>
      <c r="N171" s="14">
        <v>79.933480000000003</v>
      </c>
      <c r="O171" s="14">
        <v>80.337130000000002</v>
      </c>
      <c r="P171" s="14">
        <v>80.410330000000002</v>
      </c>
      <c r="Q171" s="14">
        <v>80.327129999999997</v>
      </c>
      <c r="R171" s="14">
        <f>IF(A171="", "",((INDEX([1]Sheet1!$E$2:$E$441,MATCH(A171,[1]Sheet1!$A$2:$A$441,0)))))</f>
        <v>80.635300000000001</v>
      </c>
    </row>
    <row r="172" spans="1:18">
      <c r="A172" s="9" t="s">
        <v>254</v>
      </c>
      <c r="D172" s="2" t="s">
        <v>255</v>
      </c>
      <c r="E172" s="14">
        <v>76.676199999999994</v>
      </c>
      <c r="F172" s="14">
        <v>76.877849999999995</v>
      </c>
      <c r="G172" s="14">
        <v>77.402670000000001</v>
      </c>
      <c r="H172" s="14">
        <v>77.575000000000003</v>
      </c>
      <c r="I172" s="14">
        <v>77.994489999999999</v>
      </c>
      <c r="J172" s="14">
        <v>78.250010000000003</v>
      </c>
      <c r="K172" s="14">
        <v>78.767259999999993</v>
      </c>
      <c r="L172" s="14">
        <v>79.136610000000005</v>
      </c>
      <c r="M172" s="14">
        <v>79.910259999999994</v>
      </c>
      <c r="N172" s="14">
        <v>80.153059999999996</v>
      </c>
      <c r="O172" s="14">
        <v>80.217640000000003</v>
      </c>
      <c r="P172" s="14">
        <v>80.058250000000001</v>
      </c>
      <c r="Q172" s="14">
        <v>80.396879999999996</v>
      </c>
      <c r="R172" s="14">
        <f>IF(A172="", "",((INDEX([1]Sheet1!$E$2:$E$441,MATCH(A172,[1]Sheet1!$A$2:$A$441,0)))))</f>
        <v>80.517960000000002</v>
      </c>
    </row>
    <row r="173" spans="1:18">
      <c r="A173" s="9" t="s">
        <v>256</v>
      </c>
      <c r="D173" s="2" t="s">
        <v>257</v>
      </c>
      <c r="E173" s="14">
        <v>76.300129999999996</v>
      </c>
      <c r="F173" s="14">
        <v>76.873000000000005</v>
      </c>
      <c r="G173" s="14">
        <v>76.948369999999997</v>
      </c>
      <c r="H173" s="14">
        <v>77.467359999999999</v>
      </c>
      <c r="I173" s="14">
        <v>78.005750000000006</v>
      </c>
      <c r="J173" s="14">
        <v>78.375770000000003</v>
      </c>
      <c r="K173" s="14">
        <v>78.631399999999999</v>
      </c>
      <c r="L173" s="14">
        <v>78.429029999999997</v>
      </c>
      <c r="M173" s="14">
        <v>78.957139999999995</v>
      </c>
      <c r="N173" s="14">
        <v>79.412689999999998</v>
      </c>
      <c r="O173" s="14">
        <v>79.734920000000002</v>
      </c>
      <c r="P173" s="14">
        <v>79.962119999999999</v>
      </c>
      <c r="Q173" s="14">
        <v>80.144940000000005</v>
      </c>
      <c r="R173" s="14">
        <f>IF(A173="", "",((INDEX([1]Sheet1!$E$2:$E$441,MATCH(A173,[1]Sheet1!$A$2:$A$441,0)))))</f>
        <v>79.923959999999994</v>
      </c>
    </row>
    <row r="174" spans="1:18">
      <c r="A174" s="9" t="s">
        <v>258</v>
      </c>
      <c r="D174" s="2" t="s">
        <v>259</v>
      </c>
      <c r="E174" s="14">
        <v>75.233239999999995</v>
      </c>
      <c r="F174" s="14">
        <v>76.253489999999999</v>
      </c>
      <c r="G174" s="14">
        <v>77.546009999999995</v>
      </c>
      <c r="H174" s="14">
        <v>77.838449999999995</v>
      </c>
      <c r="I174" s="14">
        <v>77.875960000000006</v>
      </c>
      <c r="J174" s="14">
        <v>77.662469999999999</v>
      </c>
      <c r="K174" s="14">
        <v>77.882339999999999</v>
      </c>
      <c r="L174" s="14">
        <v>77.970330000000004</v>
      </c>
      <c r="M174" s="14">
        <v>78.671549999999996</v>
      </c>
      <c r="N174" s="14">
        <v>79.325249999999997</v>
      </c>
      <c r="O174" s="14">
        <v>79.703590000000005</v>
      </c>
      <c r="P174" s="14">
        <v>79.249989999999997</v>
      </c>
      <c r="Q174" s="14">
        <v>79.016710000000003</v>
      </c>
      <c r="R174" s="14">
        <f>IF(A174="", "",((INDEX([1]Sheet1!$E$2:$E$441,MATCH(A174,[1]Sheet1!$A$2:$A$441,0)))))</f>
        <v>78.679029999999997</v>
      </c>
    </row>
    <row r="175" spans="1:18">
      <c r="E175" s="14" t="s">
        <v>857</v>
      </c>
      <c r="F175" s="14" t="s">
        <v>857</v>
      </c>
      <c r="G175" s="14" t="s">
        <v>857</v>
      </c>
      <c r="H175" s="14" t="s">
        <v>857</v>
      </c>
      <c r="I175" s="14" t="s">
        <v>857</v>
      </c>
      <c r="J175" s="14" t="s">
        <v>857</v>
      </c>
      <c r="K175" s="14" t="s">
        <v>857</v>
      </c>
      <c r="L175" s="14" t="s">
        <v>857</v>
      </c>
      <c r="M175" s="14" t="s">
        <v>857</v>
      </c>
      <c r="N175" s="14" t="s">
        <v>857</v>
      </c>
      <c r="O175" s="14" t="s">
        <v>857</v>
      </c>
      <c r="P175" s="14" t="s">
        <v>857</v>
      </c>
      <c r="Q175" s="14" t="s">
        <v>857</v>
      </c>
      <c r="R175" s="14" t="str">
        <f>IF(A175="", "",((INDEX([1]Sheet1!$E$2:$E$441,MATCH(A175,[1]Sheet1!$A$2:$A$441,0)))))</f>
        <v/>
      </c>
    </row>
    <row r="176" spans="1:18">
      <c r="A176" s="7" t="s">
        <v>260</v>
      </c>
      <c r="B176" s="6"/>
      <c r="C176" s="6" t="s">
        <v>261</v>
      </c>
      <c r="D176" s="6"/>
      <c r="E176" s="14">
        <v>77.012069999999994</v>
      </c>
      <c r="F176" s="14">
        <v>77.120410000000007</v>
      </c>
      <c r="G176" s="14">
        <v>77.190820000000002</v>
      </c>
      <c r="H176" s="14">
        <v>77.662909999999997</v>
      </c>
      <c r="I176" s="14">
        <v>78.021039999999999</v>
      </c>
      <c r="J176" s="14">
        <v>78.384029999999996</v>
      </c>
      <c r="K176" s="14">
        <v>78.419470000000004</v>
      </c>
      <c r="L176" s="14">
        <v>78.917060000000006</v>
      </c>
      <c r="M176" s="14">
        <v>79.37764</v>
      </c>
      <c r="N176" s="14">
        <v>79.705119999999994</v>
      </c>
      <c r="O176" s="14">
        <v>79.875230000000002</v>
      </c>
      <c r="P176" s="14">
        <v>80.02740215550844</v>
      </c>
      <c r="Q176" s="14">
        <v>80.038359999999997</v>
      </c>
      <c r="R176" s="14">
        <f>IF(A176="", "",((INDEX([1]Sheet1!$E$2:$E$441,MATCH(A176,[1]Sheet1!$A$2:$A$441,0)))))</f>
        <v>79.927850000000007</v>
      </c>
    </row>
    <row r="177" spans="1:18">
      <c r="A177" s="9" t="s">
        <v>262</v>
      </c>
      <c r="D177" s="2" t="s">
        <v>263</v>
      </c>
      <c r="E177" s="14">
        <v>75.545490000000001</v>
      </c>
      <c r="F177" s="14">
        <v>76.291079999999994</v>
      </c>
      <c r="G177" s="14">
        <v>76.478319999999997</v>
      </c>
      <c r="H177" s="14">
        <v>77.653930000000003</v>
      </c>
      <c r="I177" s="14">
        <v>77.277559999999994</v>
      </c>
      <c r="J177" s="14">
        <v>77.555729999999997</v>
      </c>
      <c r="K177" s="14">
        <v>77.244380000000007</v>
      </c>
      <c r="L177" s="14">
        <v>77.669470000000004</v>
      </c>
      <c r="M177" s="14">
        <v>78.157849999999996</v>
      </c>
      <c r="N177" s="14">
        <v>78.633970000000005</v>
      </c>
      <c r="O177" s="14">
        <v>78.978980000000007</v>
      </c>
      <c r="P177" s="14">
        <v>79.240449999999996</v>
      </c>
      <c r="Q177" s="14">
        <v>79.142359999999996</v>
      </c>
      <c r="R177" s="14">
        <f>IF(A177="", "",((INDEX([1]Sheet1!$E$2:$E$441,MATCH(A177,[1]Sheet1!$A$2:$A$441,0)))))</f>
        <v>78.963189999999997</v>
      </c>
    </row>
    <row r="178" spans="1:18">
      <c r="A178" s="9" t="s">
        <v>264</v>
      </c>
      <c r="D178" s="2" t="s">
        <v>265</v>
      </c>
      <c r="E178" s="14">
        <v>75.742750000000001</v>
      </c>
      <c r="F178" s="14">
        <v>76.06541</v>
      </c>
      <c r="G178" s="14">
        <v>76.064999999999998</v>
      </c>
      <c r="H178" s="14">
        <v>76.120609999999999</v>
      </c>
      <c r="I178" s="14">
        <v>76.347260000000006</v>
      </c>
      <c r="J178" s="14">
        <v>76.520780000000002</v>
      </c>
      <c r="K178" s="14">
        <v>76.848759999999999</v>
      </c>
      <c r="L178" s="14">
        <v>77.345330000000004</v>
      </c>
      <c r="M178" s="14">
        <v>77.720060000000004</v>
      </c>
      <c r="N178" s="14">
        <v>78.145219999999995</v>
      </c>
      <c r="O178" s="14">
        <v>78.270009999999999</v>
      </c>
      <c r="P178" s="14">
        <v>78.380330000000001</v>
      </c>
      <c r="Q178" s="14">
        <v>78.143420000000006</v>
      </c>
      <c r="R178" s="14">
        <f>IF(A178="", "",((INDEX([1]Sheet1!$E$2:$E$441,MATCH(A178,[1]Sheet1!$A$2:$A$441,0)))))</f>
        <v>78.329719999999995</v>
      </c>
    </row>
    <row r="179" spans="1:18">
      <c r="A179" s="9" t="s">
        <v>266</v>
      </c>
      <c r="D179" s="2" t="s">
        <v>267</v>
      </c>
      <c r="E179" s="14">
        <v>77.221010000000007</v>
      </c>
      <c r="F179" s="14">
        <v>77.157939999999996</v>
      </c>
      <c r="G179" s="14">
        <v>76.721850000000003</v>
      </c>
      <c r="H179" s="14">
        <v>77.626440000000002</v>
      </c>
      <c r="I179" s="14">
        <v>78.192480000000003</v>
      </c>
      <c r="J179" s="14">
        <v>79.375919999999994</v>
      </c>
      <c r="K179" s="14">
        <v>78.829909999999998</v>
      </c>
      <c r="L179" s="14">
        <v>79.011799999999994</v>
      </c>
      <c r="M179" s="14">
        <v>79.480639999999994</v>
      </c>
      <c r="N179" s="14">
        <v>80.097149999999999</v>
      </c>
      <c r="O179" s="14">
        <v>80.524820000000005</v>
      </c>
      <c r="P179" s="14">
        <v>80.362340000000003</v>
      </c>
      <c r="Q179" s="14">
        <v>80.495440000000002</v>
      </c>
      <c r="R179" s="14">
        <f>IF(A179="", "",((INDEX([1]Sheet1!$E$2:$E$441,MATCH(A179,[1]Sheet1!$A$2:$A$441,0)))))</f>
        <v>79.881379999999993</v>
      </c>
    </row>
    <row r="180" spans="1:18">
      <c r="A180" s="9" t="s">
        <v>268</v>
      </c>
      <c r="D180" s="2" t="s">
        <v>269</v>
      </c>
      <c r="E180" s="14">
        <v>77.868679999999998</v>
      </c>
      <c r="F180" s="14">
        <v>77.820260000000005</v>
      </c>
      <c r="G180" s="14">
        <v>78.313389999999998</v>
      </c>
      <c r="H180" s="14">
        <v>78.636269999999996</v>
      </c>
      <c r="I180" s="14">
        <v>79.045500000000004</v>
      </c>
      <c r="J180" s="14">
        <v>79.324960000000004</v>
      </c>
      <c r="K180" s="14">
        <v>79.505269999999996</v>
      </c>
      <c r="L180" s="14">
        <v>80.43383</v>
      </c>
      <c r="M180" s="14">
        <v>80.580380000000005</v>
      </c>
      <c r="N180" s="14">
        <v>80.777469999999994</v>
      </c>
      <c r="O180" s="14">
        <v>80.745369999999994</v>
      </c>
      <c r="P180" s="14">
        <v>80.909319999999994</v>
      </c>
      <c r="Q180" s="14">
        <v>80.912469999999999</v>
      </c>
      <c r="R180" s="14">
        <f>IF(A180="", "",((INDEX([1]Sheet1!$E$2:$E$441,MATCH(A180,[1]Sheet1!$A$2:$A$441,0)))))</f>
        <v>80.692729999999997</v>
      </c>
    </row>
    <row r="181" spans="1:18">
      <c r="A181" s="9" t="s">
        <v>270</v>
      </c>
      <c r="D181" s="2" t="s">
        <v>271</v>
      </c>
      <c r="E181" s="14">
        <v>77.852410000000006</v>
      </c>
      <c r="F181" s="14">
        <v>77.599800000000002</v>
      </c>
      <c r="G181" s="14">
        <v>77.669240000000002</v>
      </c>
      <c r="H181" s="14">
        <v>78.072159999999997</v>
      </c>
      <c r="I181" s="14">
        <v>78.779250000000005</v>
      </c>
      <c r="J181" s="14">
        <v>78.883870000000002</v>
      </c>
      <c r="K181" s="14">
        <v>79.063739999999996</v>
      </c>
      <c r="L181" s="14">
        <v>79.396000000000001</v>
      </c>
      <c r="M181" s="14">
        <v>80.159509999999997</v>
      </c>
      <c r="N181" s="14">
        <v>80.225040000000007</v>
      </c>
      <c r="O181" s="14">
        <v>80.362279999999998</v>
      </c>
      <c r="P181" s="14">
        <v>80.758560000000003</v>
      </c>
      <c r="Q181" s="14">
        <v>81.053449999999998</v>
      </c>
      <c r="R181" s="14">
        <f>IF(A181="", "",((INDEX([1]Sheet1!$E$2:$E$441,MATCH(A181,[1]Sheet1!$A$2:$A$441,0)))))</f>
        <v>81.201120000000003</v>
      </c>
    </row>
    <row r="182" spans="1:18">
      <c r="E182" s="14" t="s">
        <v>857</v>
      </c>
      <c r="F182" s="14" t="s">
        <v>857</v>
      </c>
      <c r="G182" s="14" t="s">
        <v>857</v>
      </c>
      <c r="H182" s="14" t="s">
        <v>857</v>
      </c>
      <c r="I182" s="14" t="s">
        <v>857</v>
      </c>
      <c r="J182" s="14" t="s">
        <v>857</v>
      </c>
      <c r="K182" s="14" t="s">
        <v>857</v>
      </c>
      <c r="L182" s="14" t="s">
        <v>857</v>
      </c>
      <c r="M182" s="14" t="s">
        <v>857</v>
      </c>
      <c r="N182" s="14" t="s">
        <v>857</v>
      </c>
      <c r="O182" s="14" t="s">
        <v>857</v>
      </c>
      <c r="P182" s="14" t="s">
        <v>857</v>
      </c>
      <c r="Q182" s="14" t="s">
        <v>857</v>
      </c>
      <c r="R182" s="14" t="str">
        <f>IF(A182="", "",((INDEX([1]Sheet1!$E$2:$E$441,MATCH(A182,[1]Sheet1!$A$2:$A$441,0)))))</f>
        <v/>
      </c>
    </row>
    <row r="183" spans="1:18">
      <c r="A183" s="7" t="s">
        <v>272</v>
      </c>
      <c r="B183" s="6"/>
      <c r="C183" s="6" t="s">
        <v>273</v>
      </c>
      <c r="E183" s="14">
        <v>74.730450000000005</v>
      </c>
      <c r="F183" s="14">
        <v>75.054130000000001</v>
      </c>
      <c r="G183" s="14">
        <v>75.341859999999997</v>
      </c>
      <c r="H183" s="14">
        <v>75.629159999999999</v>
      </c>
      <c r="I183" s="14">
        <v>75.854950000000002</v>
      </c>
      <c r="J183" s="14">
        <v>76.079719999999995</v>
      </c>
      <c r="K183" s="14">
        <v>76.615440000000007</v>
      </c>
      <c r="L183" s="14">
        <v>77.089079999999996</v>
      </c>
      <c r="M183" s="14">
        <v>77.585890000000006</v>
      </c>
      <c r="N183" s="14">
        <v>77.860399999999998</v>
      </c>
      <c r="O183" s="14">
        <v>77.954099999999997</v>
      </c>
      <c r="P183" s="14">
        <v>77.904626961841075</v>
      </c>
      <c r="Q183" s="14">
        <v>77.819519999999997</v>
      </c>
      <c r="R183" s="14">
        <f>IF(A183="", "",((INDEX([1]Sheet1!$E$2:$E$441,MATCH(A183,[1]Sheet1!$A$2:$A$441,0)))))</f>
        <v>77.812889999999996</v>
      </c>
    </row>
    <row r="184" spans="1:18">
      <c r="A184" s="9" t="s">
        <v>274</v>
      </c>
      <c r="D184" s="2" t="s">
        <v>275</v>
      </c>
      <c r="E184" s="14">
        <v>73.821150000000003</v>
      </c>
      <c r="F184" s="14">
        <v>74.278760000000005</v>
      </c>
      <c r="G184" s="14">
        <v>74.73706</v>
      </c>
      <c r="H184" s="14">
        <v>75.16968</v>
      </c>
      <c r="I184" s="14">
        <v>75.502780000000001</v>
      </c>
      <c r="J184" s="14">
        <v>75.831789999999998</v>
      </c>
      <c r="K184" s="14">
        <v>76.347909999999999</v>
      </c>
      <c r="L184" s="14">
        <v>76.741169999999997</v>
      </c>
      <c r="M184" s="14">
        <v>77.209720000000004</v>
      </c>
      <c r="N184" s="14">
        <v>77.444820000000007</v>
      </c>
      <c r="O184" s="14">
        <v>77.440290000000005</v>
      </c>
      <c r="P184" s="14">
        <v>77.163330000000002</v>
      </c>
      <c r="Q184" s="14">
        <v>77.093919999999997</v>
      </c>
      <c r="R184" s="14">
        <f>IF(A184="", "",((INDEX([1]Sheet1!$E$2:$E$441,MATCH(A184,[1]Sheet1!$A$2:$A$441,0)))))</f>
        <v>77.221130000000002</v>
      </c>
    </row>
    <row r="185" spans="1:18">
      <c r="A185" s="9" t="s">
        <v>276</v>
      </c>
      <c r="D185" s="2" t="s">
        <v>277</v>
      </c>
      <c r="E185" s="14">
        <v>75.479939999999999</v>
      </c>
      <c r="F185" s="14">
        <v>75.437550000000002</v>
      </c>
      <c r="G185" s="14">
        <v>75.228579999999994</v>
      </c>
      <c r="H185" s="14">
        <v>75.531390000000002</v>
      </c>
      <c r="I185" s="14">
        <v>75.918490000000006</v>
      </c>
      <c r="J185" s="14">
        <v>76.191789999999997</v>
      </c>
      <c r="K185" s="14">
        <v>76.580590000000001</v>
      </c>
      <c r="L185" s="14">
        <v>76.974279999999993</v>
      </c>
      <c r="M185" s="14">
        <v>77.479730000000004</v>
      </c>
      <c r="N185" s="14">
        <v>77.950069999999997</v>
      </c>
      <c r="O185" s="14">
        <v>78.1023</v>
      </c>
      <c r="P185" s="14">
        <v>78.486050000000006</v>
      </c>
      <c r="Q185" s="14">
        <v>78.41131</v>
      </c>
      <c r="R185" s="14">
        <f>IF(A185="", "",((INDEX([1]Sheet1!$E$2:$E$441,MATCH(A185,[1]Sheet1!$A$2:$A$441,0)))))</f>
        <v>78.54271</v>
      </c>
    </row>
    <row r="186" spans="1:18">
      <c r="A186" s="9" t="s">
        <v>278</v>
      </c>
      <c r="D186" s="2" t="s">
        <v>279</v>
      </c>
      <c r="E186" s="14">
        <v>75.647390000000001</v>
      </c>
      <c r="F186" s="14">
        <v>75.942599999999999</v>
      </c>
      <c r="G186" s="14">
        <v>76.122320000000002</v>
      </c>
      <c r="H186" s="14">
        <v>76.579189999999997</v>
      </c>
      <c r="I186" s="14">
        <v>77.025139999999993</v>
      </c>
      <c r="J186" s="14">
        <v>77.15401</v>
      </c>
      <c r="K186" s="14">
        <v>77.642589999999998</v>
      </c>
      <c r="L186" s="14">
        <v>77.997829999999993</v>
      </c>
      <c r="M186" s="14">
        <v>78.606430000000003</v>
      </c>
      <c r="N186" s="14">
        <v>78.766540000000006</v>
      </c>
      <c r="O186" s="14">
        <v>79.097149999999999</v>
      </c>
      <c r="P186" s="14">
        <v>79.120869999999996</v>
      </c>
      <c r="Q186" s="14">
        <v>78.923829999999995</v>
      </c>
      <c r="R186" s="14">
        <f>IF(A186="", "",((INDEX([1]Sheet1!$E$2:$E$441,MATCH(A186,[1]Sheet1!$A$2:$A$441,0)))))</f>
        <v>78.647379999999998</v>
      </c>
    </row>
    <row r="187" spans="1:18">
      <c r="A187" s="9" t="s">
        <v>280</v>
      </c>
      <c r="D187" s="2" t="s">
        <v>281</v>
      </c>
      <c r="E187" s="14">
        <v>73.703460000000007</v>
      </c>
      <c r="F187" s="14">
        <v>74.038679999999999</v>
      </c>
      <c r="G187" s="14">
        <v>74.332520000000002</v>
      </c>
      <c r="H187" s="14">
        <v>74.33905</v>
      </c>
      <c r="I187" s="14">
        <v>74.214740000000006</v>
      </c>
      <c r="J187" s="14">
        <v>74.310630000000003</v>
      </c>
      <c r="K187" s="14">
        <v>74.893960000000007</v>
      </c>
      <c r="L187" s="14">
        <v>75.564549999999997</v>
      </c>
      <c r="M187" s="14">
        <v>76.247519999999994</v>
      </c>
      <c r="N187" s="14">
        <v>76.715459999999993</v>
      </c>
      <c r="O187" s="14">
        <v>76.971199999999996</v>
      </c>
      <c r="P187" s="14">
        <v>76.992009999999993</v>
      </c>
      <c r="Q187" s="14">
        <v>77.139700000000005</v>
      </c>
      <c r="R187" s="14">
        <f>IF(A187="", "",((INDEX([1]Sheet1!$E$2:$E$441,MATCH(A187,[1]Sheet1!$A$2:$A$441,0)))))</f>
        <v>77.037639999999996</v>
      </c>
    </row>
    <row r="188" spans="1:18">
      <c r="A188" s="9" t="s">
        <v>282</v>
      </c>
      <c r="D188" s="2" t="s">
        <v>283</v>
      </c>
      <c r="E188" s="14">
        <v>77.533720000000002</v>
      </c>
      <c r="F188" s="14">
        <v>78.132159999999999</v>
      </c>
      <c r="G188" s="14">
        <v>78.381500000000003</v>
      </c>
      <c r="H188" s="14">
        <v>78.266319999999993</v>
      </c>
      <c r="I188" s="14">
        <v>78.30368</v>
      </c>
      <c r="J188" s="14">
        <v>78.675529999999995</v>
      </c>
      <c r="K188" s="14">
        <v>79.816739999999996</v>
      </c>
      <c r="L188" s="14">
        <v>80.479339999999993</v>
      </c>
      <c r="M188" s="14">
        <v>80.811859999999996</v>
      </c>
      <c r="N188" s="14">
        <v>80.484369999999998</v>
      </c>
      <c r="O188" s="14">
        <v>80.150790000000001</v>
      </c>
      <c r="P188" s="14">
        <v>80.137619999999998</v>
      </c>
      <c r="Q188" s="14">
        <v>80.430750000000003</v>
      </c>
      <c r="R188" s="14">
        <f>IF(A188="", "",((INDEX([1]Sheet1!$E$2:$E$441,MATCH(A188,[1]Sheet1!$A$2:$A$441,0)))))</f>
        <v>80.442139999999995</v>
      </c>
    </row>
    <row r="189" spans="1:18">
      <c r="A189" s="9" t="s">
        <v>284</v>
      </c>
      <c r="D189" s="2" t="s">
        <v>285</v>
      </c>
      <c r="E189" s="14">
        <v>75.374920000000003</v>
      </c>
      <c r="F189" s="14">
        <v>75.612070000000003</v>
      </c>
      <c r="G189" s="14">
        <v>75.696640000000002</v>
      </c>
      <c r="H189" s="14">
        <v>75.711690000000004</v>
      </c>
      <c r="I189" s="14">
        <v>75.719390000000004</v>
      </c>
      <c r="J189" s="14">
        <v>75.845039999999997</v>
      </c>
      <c r="K189" s="14">
        <v>76.199789999999993</v>
      </c>
      <c r="L189" s="14">
        <v>76.802589999999995</v>
      </c>
      <c r="M189" s="14">
        <v>77.188400000000001</v>
      </c>
      <c r="N189" s="14">
        <v>77.787509999999997</v>
      </c>
      <c r="O189" s="14">
        <v>78.043629999999993</v>
      </c>
      <c r="P189" s="14">
        <v>77.906599999999997</v>
      </c>
      <c r="Q189" s="14">
        <v>77.312359999999998</v>
      </c>
      <c r="R189" s="14">
        <f>IF(A189="", "",((INDEX([1]Sheet1!$E$2:$E$441,MATCH(A189,[1]Sheet1!$A$2:$A$441,0)))))</f>
        <v>77.204989999999995</v>
      </c>
    </row>
    <row r="190" spans="1:18">
      <c r="A190" s="9" t="s">
        <v>286</v>
      </c>
      <c r="D190" s="2" t="s">
        <v>287</v>
      </c>
      <c r="E190" s="14">
        <v>74.378860000000003</v>
      </c>
      <c r="F190" s="14">
        <v>74.491460000000004</v>
      </c>
      <c r="G190" s="14">
        <v>74.98245</v>
      </c>
      <c r="H190" s="14">
        <v>75.347549999999998</v>
      </c>
      <c r="I190" s="14">
        <v>75.595140000000001</v>
      </c>
      <c r="J190" s="14">
        <v>75.657250000000005</v>
      </c>
      <c r="K190" s="14">
        <v>76.251760000000004</v>
      </c>
      <c r="L190" s="14">
        <v>76.665019999999998</v>
      </c>
      <c r="M190" s="14">
        <v>77.154859999999999</v>
      </c>
      <c r="N190" s="14">
        <v>77.281180000000006</v>
      </c>
      <c r="O190" s="14">
        <v>77.39152</v>
      </c>
      <c r="P190" s="14">
        <v>77.512749999999997</v>
      </c>
      <c r="Q190" s="14">
        <v>77.378200000000007</v>
      </c>
      <c r="R190" s="14">
        <f>IF(A190="", "",((INDEX([1]Sheet1!$E$2:$E$441,MATCH(A190,[1]Sheet1!$A$2:$A$441,0)))))</f>
        <v>77.193150000000003</v>
      </c>
    </row>
    <row r="191" spans="1:18">
      <c r="E191" s="14" t="s">
        <v>857</v>
      </c>
      <c r="F191" s="14" t="s">
        <v>857</v>
      </c>
      <c r="G191" s="14" t="s">
        <v>857</v>
      </c>
      <c r="H191" s="14" t="s">
        <v>857</v>
      </c>
      <c r="I191" s="14" t="s">
        <v>857</v>
      </c>
      <c r="J191" s="14" t="s">
        <v>857</v>
      </c>
      <c r="K191" s="14" t="s">
        <v>857</v>
      </c>
      <c r="L191" s="14" t="s">
        <v>857</v>
      </c>
      <c r="M191" s="14" t="s">
        <v>857</v>
      </c>
      <c r="N191" s="14" t="s">
        <v>857</v>
      </c>
      <c r="O191" s="14" t="s">
        <v>857</v>
      </c>
      <c r="P191" s="14" t="s">
        <v>857</v>
      </c>
      <c r="Q191" s="14" t="s">
        <v>857</v>
      </c>
      <c r="R191" s="14" t="str">
        <f>IF(A191="", "",((INDEX([1]Sheet1!$E$2:$E$441,MATCH(A191,[1]Sheet1!$A$2:$A$441,0)))))</f>
        <v/>
      </c>
    </row>
    <row r="192" spans="1:18">
      <c r="A192" s="7" t="s">
        <v>288</v>
      </c>
      <c r="B192" s="6"/>
      <c r="C192" s="6" t="s">
        <v>289</v>
      </c>
      <c r="E192" s="14">
        <v>77.064949999999996</v>
      </c>
      <c r="F192" s="14">
        <v>77.408529999999999</v>
      </c>
      <c r="G192" s="14">
        <v>77.445160000000001</v>
      </c>
      <c r="H192" s="14">
        <v>78.024460000000005</v>
      </c>
      <c r="I192" s="14">
        <v>78.209630000000004</v>
      </c>
      <c r="J192" s="14">
        <v>78.527140000000003</v>
      </c>
      <c r="K192" s="14">
        <v>78.673019999999994</v>
      </c>
      <c r="L192" s="14">
        <v>79.01473</v>
      </c>
      <c r="M192" s="14">
        <v>79.528199999999998</v>
      </c>
      <c r="N192" s="14">
        <v>79.683409999999995</v>
      </c>
      <c r="O192" s="14">
        <v>79.658270000000002</v>
      </c>
      <c r="P192" s="14">
        <v>79.58585551245497</v>
      </c>
      <c r="Q192" s="14">
        <v>79.716800000000006</v>
      </c>
      <c r="R192" s="14">
        <f>IF(A192="", "",((INDEX([1]Sheet1!$E$2:$E$441,MATCH(A192,[1]Sheet1!$A$2:$A$441,0)))))</f>
        <v>79.954480000000004</v>
      </c>
    </row>
    <row r="193" spans="1:18">
      <c r="A193" s="9" t="s">
        <v>290</v>
      </c>
      <c r="D193" s="2" t="s">
        <v>291</v>
      </c>
      <c r="E193" s="14">
        <v>77.737480000000005</v>
      </c>
      <c r="F193" s="14">
        <v>77.731939999999994</v>
      </c>
      <c r="G193" s="14">
        <v>77.810730000000007</v>
      </c>
      <c r="H193" s="14">
        <v>78.64819</v>
      </c>
      <c r="I193" s="14">
        <v>79.197540000000004</v>
      </c>
      <c r="J193" s="14">
        <v>79.618539999999996</v>
      </c>
      <c r="K193" s="14">
        <v>79.479179999999999</v>
      </c>
      <c r="L193" s="14">
        <v>79.591390000000004</v>
      </c>
      <c r="M193" s="14">
        <v>80.537869999999998</v>
      </c>
      <c r="N193" s="14">
        <v>80.268180000000001</v>
      </c>
      <c r="O193" s="14">
        <v>80.155959999999993</v>
      </c>
      <c r="P193" s="14">
        <v>79.344570000000004</v>
      </c>
      <c r="Q193" s="14">
        <v>79.43056</v>
      </c>
      <c r="R193" s="14">
        <f>IF(A193="", "",((INDEX([1]Sheet1!$E$2:$E$441,MATCH(A193,[1]Sheet1!$A$2:$A$441,0)))))</f>
        <v>79.657200000000003</v>
      </c>
    </row>
    <row r="194" spans="1:18">
      <c r="A194" s="9" t="s">
        <v>292</v>
      </c>
      <c r="D194" s="2" t="s">
        <v>293</v>
      </c>
      <c r="E194" s="14">
        <v>77.650480000000002</v>
      </c>
      <c r="F194" s="14">
        <v>77.678650000000005</v>
      </c>
      <c r="G194" s="14">
        <v>77.540700000000001</v>
      </c>
      <c r="H194" s="14">
        <v>78.436139999999995</v>
      </c>
      <c r="I194" s="14">
        <v>78.544039999999995</v>
      </c>
      <c r="J194" s="14">
        <v>79.160640000000001</v>
      </c>
      <c r="K194" s="14">
        <v>79.006889999999999</v>
      </c>
      <c r="L194" s="14">
        <v>79.634029999999996</v>
      </c>
      <c r="M194" s="14">
        <v>79.759550000000004</v>
      </c>
      <c r="N194" s="14">
        <v>80.343260000000001</v>
      </c>
      <c r="O194" s="14">
        <v>80.083569999999995</v>
      </c>
      <c r="P194" s="14">
        <v>80.158389999999997</v>
      </c>
      <c r="Q194" s="14">
        <v>80.404070000000004</v>
      </c>
      <c r="R194" s="14">
        <f>IF(A194="", "",((INDEX([1]Sheet1!$E$2:$E$441,MATCH(A194,[1]Sheet1!$A$2:$A$441,0)))))</f>
        <v>80.904920000000004</v>
      </c>
    </row>
    <row r="195" spans="1:18">
      <c r="A195" s="9" t="s">
        <v>294</v>
      </c>
      <c r="D195" s="2" t="s">
        <v>295</v>
      </c>
      <c r="E195" s="14">
        <v>76.938689999999994</v>
      </c>
      <c r="F195" s="14">
        <v>76.964089999999999</v>
      </c>
      <c r="G195" s="14">
        <v>76.512749999999997</v>
      </c>
      <c r="H195" s="14">
        <v>76.799049999999994</v>
      </c>
      <c r="I195" s="14">
        <v>77.207920000000001</v>
      </c>
      <c r="J195" s="14">
        <v>77.545270000000002</v>
      </c>
      <c r="K195" s="14">
        <v>77.961110000000005</v>
      </c>
      <c r="L195" s="14">
        <v>78.113690000000005</v>
      </c>
      <c r="M195" s="14">
        <v>78.633200000000002</v>
      </c>
      <c r="N195" s="14">
        <v>78.870360000000005</v>
      </c>
      <c r="O195" s="14">
        <v>78.557689999999994</v>
      </c>
      <c r="P195" s="14">
        <v>78.742930000000001</v>
      </c>
      <c r="Q195" s="14">
        <v>78.953019999999995</v>
      </c>
      <c r="R195" s="14">
        <f>IF(A195="", "",((INDEX([1]Sheet1!$E$2:$E$441,MATCH(A195,[1]Sheet1!$A$2:$A$441,0)))))</f>
        <v>79.227810000000005</v>
      </c>
    </row>
    <row r="196" spans="1:18">
      <c r="A196" s="9" t="s">
        <v>296</v>
      </c>
      <c r="D196" s="2" t="s">
        <v>297</v>
      </c>
      <c r="E196" s="14">
        <v>76.207620000000006</v>
      </c>
      <c r="F196" s="14">
        <v>76.818349999999995</v>
      </c>
      <c r="G196" s="14">
        <v>77.177030000000002</v>
      </c>
      <c r="H196" s="14">
        <v>77.651560000000003</v>
      </c>
      <c r="I196" s="14">
        <v>77.247919999999993</v>
      </c>
      <c r="J196" s="14">
        <v>76.970770000000002</v>
      </c>
      <c r="K196" s="14">
        <v>77.022059999999996</v>
      </c>
      <c r="L196" s="14">
        <v>77.711439999999996</v>
      </c>
      <c r="M196" s="14">
        <v>78.539720000000003</v>
      </c>
      <c r="N196" s="14">
        <v>78.72345</v>
      </c>
      <c r="O196" s="14">
        <v>78.859350000000006</v>
      </c>
      <c r="P196" s="14">
        <v>78.785309999999996</v>
      </c>
      <c r="Q196" s="14">
        <v>78.624420000000001</v>
      </c>
      <c r="R196" s="14">
        <f>IF(A196="", "",((INDEX([1]Sheet1!$E$2:$E$441,MATCH(A196,[1]Sheet1!$A$2:$A$441,0)))))</f>
        <v>78.913480000000007</v>
      </c>
    </row>
    <row r="197" spans="1:18">
      <c r="A197" s="9" t="s">
        <v>298</v>
      </c>
      <c r="D197" s="2" t="s">
        <v>299</v>
      </c>
      <c r="E197" s="14">
        <v>77.716189999999997</v>
      </c>
      <c r="F197" s="14">
        <v>78.690920000000006</v>
      </c>
      <c r="G197" s="14">
        <v>78.477260000000001</v>
      </c>
      <c r="H197" s="14">
        <v>78.748410000000007</v>
      </c>
      <c r="I197" s="14">
        <v>78.862129999999993</v>
      </c>
      <c r="J197" s="14">
        <v>79.357870000000005</v>
      </c>
      <c r="K197" s="14">
        <v>80.135310000000004</v>
      </c>
      <c r="L197" s="14">
        <v>80.143720000000002</v>
      </c>
      <c r="M197" s="14">
        <v>80.587890000000002</v>
      </c>
      <c r="N197" s="14">
        <v>80.538579999999996</v>
      </c>
      <c r="O197" s="14">
        <v>81.062669999999997</v>
      </c>
      <c r="P197" s="14">
        <v>80.990189999999998</v>
      </c>
      <c r="Q197" s="14">
        <v>81.304199999999994</v>
      </c>
      <c r="R197" s="14">
        <f>IF(A197="", "",((INDEX([1]Sheet1!$E$2:$E$441,MATCH(A197,[1]Sheet1!$A$2:$A$441,0)))))</f>
        <v>81.052989999999994</v>
      </c>
    </row>
    <row r="198" spans="1:18">
      <c r="A198" s="9" t="s">
        <v>300</v>
      </c>
      <c r="D198" s="2" t="s">
        <v>301</v>
      </c>
      <c r="E198" s="14">
        <v>75.999350000000007</v>
      </c>
      <c r="F198" s="14">
        <v>76.261719999999997</v>
      </c>
      <c r="G198" s="14">
        <v>76.67474</v>
      </c>
      <c r="H198" s="14">
        <v>77.52122</v>
      </c>
      <c r="I198" s="14">
        <v>77.752830000000003</v>
      </c>
      <c r="J198" s="14">
        <v>77.936480000000003</v>
      </c>
      <c r="K198" s="14">
        <v>77.864270000000005</v>
      </c>
      <c r="L198" s="14">
        <v>78.286559999999994</v>
      </c>
      <c r="M198" s="14">
        <v>78.611559999999997</v>
      </c>
      <c r="N198" s="14">
        <v>79.019900000000007</v>
      </c>
      <c r="O198" s="14">
        <v>78.86636</v>
      </c>
      <c r="P198" s="14">
        <v>79.246889999999993</v>
      </c>
      <c r="Q198" s="14">
        <v>79.220020000000005</v>
      </c>
      <c r="R198" s="14">
        <f>IF(A198="", "",((INDEX([1]Sheet1!$E$2:$E$441,MATCH(A198,[1]Sheet1!$A$2:$A$441,0)))))</f>
        <v>79.740039999999993</v>
      </c>
    </row>
    <row r="199" spans="1:18">
      <c r="E199" s="14" t="s">
        <v>857</v>
      </c>
      <c r="F199" s="14" t="s">
        <v>857</v>
      </c>
      <c r="G199" s="14" t="s">
        <v>857</v>
      </c>
      <c r="H199" s="14" t="s">
        <v>857</v>
      </c>
      <c r="I199" s="14" t="s">
        <v>857</v>
      </c>
      <c r="J199" s="14" t="s">
        <v>857</v>
      </c>
      <c r="K199" s="14" t="s">
        <v>857</v>
      </c>
      <c r="L199" s="14" t="s">
        <v>857</v>
      </c>
      <c r="M199" s="14" t="s">
        <v>857</v>
      </c>
      <c r="N199" s="14" t="s">
        <v>857</v>
      </c>
      <c r="O199" s="14" t="s">
        <v>857</v>
      </c>
      <c r="P199" s="14" t="s">
        <v>857</v>
      </c>
      <c r="Q199" s="14" t="s">
        <v>857</v>
      </c>
      <c r="R199" s="14" t="str">
        <f>IF(A199="", "",((INDEX([1]Sheet1!$E$2:$E$441,MATCH(A199,[1]Sheet1!$A$2:$A$441,0)))))</f>
        <v/>
      </c>
    </row>
    <row r="200" spans="1:18">
      <c r="A200" s="7" t="s">
        <v>302</v>
      </c>
      <c r="B200" s="6" t="s">
        <v>303</v>
      </c>
      <c r="C200" s="6"/>
      <c r="D200" s="6"/>
      <c r="E200" s="14">
        <v>77.288240000000002</v>
      </c>
      <c r="F200" s="14">
        <v>77.560900000000004</v>
      </c>
      <c r="G200" s="14">
        <v>77.912620000000004</v>
      </c>
      <c r="H200" s="14">
        <v>78.235579999999999</v>
      </c>
      <c r="I200" s="14">
        <v>78.536490000000001</v>
      </c>
      <c r="J200" s="14">
        <v>78.765379999999993</v>
      </c>
      <c r="K200" s="14">
        <v>79.073149999999998</v>
      </c>
      <c r="L200" s="14">
        <v>79.320639999999997</v>
      </c>
      <c r="M200" s="14">
        <v>79.710359999999994</v>
      </c>
      <c r="N200" s="14">
        <v>79.974559999999997</v>
      </c>
      <c r="O200" s="14">
        <v>80.197980000000001</v>
      </c>
      <c r="P200" s="14">
        <v>80.30864977915995</v>
      </c>
      <c r="Q200" s="14">
        <v>80.333269999999999</v>
      </c>
      <c r="R200" s="14">
        <f>IF(A200="", "",((INDEX([1]Sheet1!$E$2:$E$441,MATCH(A200,[1]Sheet1!$A$2:$A$441,0)))))</f>
        <v>80.367519999999999</v>
      </c>
    </row>
    <row r="201" spans="1:18">
      <c r="A201" s="6"/>
      <c r="B201" s="6"/>
      <c r="C201" s="6"/>
      <c r="D201" s="6"/>
      <c r="E201" s="14" t="s">
        <v>857</v>
      </c>
      <c r="F201" s="14" t="s">
        <v>857</v>
      </c>
      <c r="G201" s="14" t="s">
        <v>857</v>
      </c>
      <c r="H201" s="14" t="s">
        <v>857</v>
      </c>
      <c r="I201" s="14" t="s">
        <v>857</v>
      </c>
      <c r="J201" s="14" t="s">
        <v>857</v>
      </c>
      <c r="K201" s="14" t="s">
        <v>857</v>
      </c>
      <c r="L201" s="14" t="s">
        <v>857</v>
      </c>
      <c r="M201" s="14" t="s">
        <v>857</v>
      </c>
      <c r="N201" s="14" t="s">
        <v>857</v>
      </c>
      <c r="O201" s="14" t="s">
        <v>857</v>
      </c>
      <c r="P201" s="14" t="s">
        <v>857</v>
      </c>
      <c r="Q201" s="14" t="s">
        <v>857</v>
      </c>
      <c r="R201" s="14" t="str">
        <f>IF(A201="", "",((INDEX([1]Sheet1!$E$2:$E$441,MATCH(A201,[1]Sheet1!$A$2:$A$441,0)))))</f>
        <v/>
      </c>
    </row>
    <row r="202" spans="1:18">
      <c r="A202" s="7" t="s">
        <v>304</v>
      </c>
      <c r="B202" s="6"/>
      <c r="C202" s="6" t="s">
        <v>846</v>
      </c>
      <c r="D202" s="6"/>
      <c r="E202" s="14">
        <v>76.924449999999993</v>
      </c>
      <c r="F202" s="14">
        <v>76.805499999999995</v>
      </c>
      <c r="G202" s="14">
        <v>77.584239999999994</v>
      </c>
      <c r="H202" s="14">
        <v>77.52458</v>
      </c>
      <c r="I202" s="14">
        <v>78.029570000000007</v>
      </c>
      <c r="J202" s="14">
        <v>78.1494</v>
      </c>
      <c r="K202" s="14">
        <v>78.280140000000003</v>
      </c>
      <c r="L202" s="14">
        <v>78.262749999999997</v>
      </c>
      <c r="M202" s="14">
        <v>78.541700000000006</v>
      </c>
      <c r="N202" s="14">
        <v>79.135630000000006</v>
      </c>
      <c r="O202" s="14">
        <v>79.591999999999999</v>
      </c>
      <c r="P202" s="14">
        <v>79.970169999999996</v>
      </c>
      <c r="Q202" s="14">
        <v>79.859809999999996</v>
      </c>
      <c r="R202" s="14">
        <f>IF(A202="", "",((INDEX([1]Sheet1!$E$2:$E$441,MATCH(A202,[1]Sheet1!$A$2:$A$441,0)))))</f>
        <v>80.067700000000002</v>
      </c>
    </row>
    <row r="203" spans="1:18">
      <c r="A203" s="7" t="s">
        <v>305</v>
      </c>
      <c r="B203" s="6"/>
      <c r="C203" s="6" t="s">
        <v>847</v>
      </c>
      <c r="D203" s="6"/>
      <c r="E203" s="14">
        <v>77.084779999999995</v>
      </c>
      <c r="F203" s="14">
        <v>77.495410000000007</v>
      </c>
      <c r="G203" s="14">
        <v>77.50976</v>
      </c>
      <c r="H203" s="14">
        <v>77.940719999999999</v>
      </c>
      <c r="I203" s="14">
        <v>78.361149999999995</v>
      </c>
      <c r="J203" s="14">
        <v>78.924009999999996</v>
      </c>
      <c r="K203" s="14">
        <v>79.109250000000003</v>
      </c>
      <c r="L203" s="14">
        <v>79.339640000000003</v>
      </c>
      <c r="M203" s="14">
        <v>79.868549999999999</v>
      </c>
      <c r="N203" s="14">
        <v>80.264039999999994</v>
      </c>
      <c r="O203" s="14">
        <v>80.775009999999995</v>
      </c>
      <c r="P203" s="14">
        <v>81.268590000000003</v>
      </c>
      <c r="Q203" s="14">
        <v>81.694649999999996</v>
      </c>
      <c r="R203" s="14">
        <f>IF(A203="", "",((INDEX([1]Sheet1!$E$2:$E$441,MATCH(A203,[1]Sheet1!$A$2:$A$441,0)))))</f>
        <v>81.457059999999998</v>
      </c>
    </row>
    <row r="204" spans="1:18">
      <c r="A204" s="7" t="s">
        <v>306</v>
      </c>
      <c r="B204" s="6"/>
      <c r="C204" s="6" t="s">
        <v>806</v>
      </c>
      <c r="D204" s="6"/>
      <c r="E204" s="14">
        <v>75.142669999999995</v>
      </c>
      <c r="F204" s="14">
        <v>75.399619999999999</v>
      </c>
      <c r="G204" s="14">
        <v>75.552809999999994</v>
      </c>
      <c r="H204" s="14">
        <v>75.875960000000006</v>
      </c>
      <c r="I204" s="14">
        <v>76.254440000000002</v>
      </c>
      <c r="J204" s="14">
        <v>76.349559999999997</v>
      </c>
      <c r="K204" s="14">
        <v>76.788480000000007</v>
      </c>
      <c r="L204" s="14">
        <v>77.049890000000005</v>
      </c>
      <c r="M204" s="14">
        <v>77.75018</v>
      </c>
      <c r="N204" s="14">
        <v>77.821150000000003</v>
      </c>
      <c r="O204" s="14">
        <v>78.208870000000005</v>
      </c>
      <c r="P204" s="14">
        <v>78.192400000000006</v>
      </c>
      <c r="Q204" s="14">
        <v>78.759739999999994</v>
      </c>
      <c r="R204" s="14">
        <f>IF(A204="", "",((INDEX([1]Sheet1!$E$2:$E$441,MATCH(A204,[1]Sheet1!$A$2:$A$441,0)))))</f>
        <v>78.447699999999998</v>
      </c>
    </row>
    <row r="205" spans="1:18">
      <c r="A205" s="7" t="s">
        <v>307</v>
      </c>
      <c r="B205" s="6"/>
      <c r="C205" s="6" t="s">
        <v>807</v>
      </c>
      <c r="D205" s="6"/>
      <c r="E205" s="14">
        <v>75.281350000000003</v>
      </c>
      <c r="F205" s="14">
        <v>75.865780000000001</v>
      </c>
      <c r="G205" s="14">
        <v>76.260019999999997</v>
      </c>
      <c r="H205" s="14">
        <v>76.739549999999994</v>
      </c>
      <c r="I205" s="14">
        <v>76.480099999999993</v>
      </c>
      <c r="J205" s="14">
        <v>76.965429999999998</v>
      </c>
      <c r="K205" s="14">
        <v>77.204949999999997</v>
      </c>
      <c r="L205" s="14">
        <v>77.646680000000003</v>
      </c>
      <c r="M205" s="14">
        <v>77.578280000000007</v>
      </c>
      <c r="N205" s="14">
        <v>77.847920000000002</v>
      </c>
      <c r="O205" s="14">
        <v>78.011759999999995</v>
      </c>
      <c r="P205" s="14">
        <v>78.451989999999995</v>
      </c>
      <c r="Q205" s="14">
        <v>78.625659999999996</v>
      </c>
      <c r="R205" s="14">
        <f>IF(A205="", "",((INDEX([1]Sheet1!$E$2:$E$441,MATCH(A205,[1]Sheet1!$A$2:$A$441,0)))))</f>
        <v>78.5916</v>
      </c>
    </row>
    <row r="206" spans="1:18">
      <c r="A206" s="7" t="s">
        <v>308</v>
      </c>
      <c r="B206" s="6"/>
      <c r="C206" s="6" t="s">
        <v>808</v>
      </c>
      <c r="D206" s="6"/>
      <c r="E206" s="14">
        <v>75.619519999999994</v>
      </c>
      <c r="F206" s="14">
        <v>76.351259999999996</v>
      </c>
      <c r="G206" s="14">
        <v>76.753299999999996</v>
      </c>
      <c r="H206" s="14">
        <v>77.376779999999997</v>
      </c>
      <c r="I206" s="14">
        <v>77.226209999999995</v>
      </c>
      <c r="J206" s="14">
        <v>77.70684</v>
      </c>
      <c r="K206" s="14">
        <v>77.738659999999996</v>
      </c>
      <c r="L206" s="14">
        <v>78.170839999999998</v>
      </c>
      <c r="M206" s="14">
        <v>78.589730000000003</v>
      </c>
      <c r="N206" s="14">
        <v>79.622810000000001</v>
      </c>
      <c r="O206" s="14">
        <v>79.680520000000001</v>
      </c>
      <c r="P206" s="14">
        <v>79.473669999999998</v>
      </c>
      <c r="Q206" s="14">
        <v>78.527940000000001</v>
      </c>
      <c r="R206" s="14">
        <f>IF(A206="", "",((INDEX([1]Sheet1!$E$2:$E$441,MATCH(A206,[1]Sheet1!$A$2:$A$441,0)))))</f>
        <v>78.564750000000004</v>
      </c>
    </row>
    <row r="207" spans="1:18">
      <c r="A207" s="7" t="s">
        <v>309</v>
      </c>
      <c r="B207" s="6"/>
      <c r="C207" s="6" t="s">
        <v>809</v>
      </c>
      <c r="D207" s="6"/>
      <c r="E207" s="14">
        <v>75.643979999999999</v>
      </c>
      <c r="F207" s="14">
        <v>76.247839999999997</v>
      </c>
      <c r="G207" s="14">
        <v>76.867649999999998</v>
      </c>
      <c r="H207" s="14">
        <v>77.574640000000002</v>
      </c>
      <c r="I207" s="14">
        <v>77.767660000000006</v>
      </c>
      <c r="J207" s="14">
        <v>77.737250000000003</v>
      </c>
      <c r="K207" s="14">
        <v>77.915490000000005</v>
      </c>
      <c r="L207" s="14">
        <v>78.176879999999997</v>
      </c>
      <c r="M207" s="14">
        <v>78.655169999999998</v>
      </c>
      <c r="N207" s="14">
        <v>79.022450000000006</v>
      </c>
      <c r="O207" s="14">
        <v>79.035870000000003</v>
      </c>
      <c r="P207" s="14">
        <v>79.243579999999994</v>
      </c>
      <c r="Q207" s="14">
        <v>78.936689999999999</v>
      </c>
      <c r="R207" s="14">
        <f>IF(A207="", "",((INDEX([1]Sheet1!$E$2:$E$441,MATCH(A207,[1]Sheet1!$A$2:$A$441,0)))))</f>
        <v>79.085830000000001</v>
      </c>
    </row>
    <row r="208" spans="1:18">
      <c r="A208" s="6"/>
      <c r="E208" s="14" t="s">
        <v>857</v>
      </c>
      <c r="F208" s="14" t="s">
        <v>857</v>
      </c>
      <c r="G208" s="14" t="s">
        <v>857</v>
      </c>
      <c r="H208" s="14" t="s">
        <v>857</v>
      </c>
      <c r="I208" s="14" t="s">
        <v>857</v>
      </c>
      <c r="J208" s="14" t="s">
        <v>857</v>
      </c>
      <c r="K208" s="14" t="s">
        <v>857</v>
      </c>
      <c r="L208" s="14" t="s">
        <v>857</v>
      </c>
      <c r="M208" s="14" t="s">
        <v>857</v>
      </c>
      <c r="N208" s="14" t="s">
        <v>857</v>
      </c>
      <c r="O208" s="14" t="s">
        <v>857</v>
      </c>
      <c r="P208" s="14" t="s">
        <v>857</v>
      </c>
      <c r="Q208" s="14" t="s">
        <v>857</v>
      </c>
      <c r="R208" s="14" t="str">
        <f>IF(A208="", "",((INDEX([1]Sheet1!$E$2:$E$441,MATCH(A208,[1]Sheet1!$A$2:$A$441,0)))))</f>
        <v/>
      </c>
    </row>
    <row r="209" spans="1:18">
      <c r="A209" s="7" t="s">
        <v>310</v>
      </c>
      <c r="B209" s="6"/>
      <c r="C209" s="6" t="s">
        <v>311</v>
      </c>
      <c r="E209" s="14">
        <v>77.482190000000003</v>
      </c>
      <c r="F209" s="14">
        <v>77.833079999999995</v>
      </c>
      <c r="G209" s="14">
        <v>78.231909999999999</v>
      </c>
      <c r="H209" s="14">
        <v>78.597880000000004</v>
      </c>
      <c r="I209" s="14">
        <v>78.929829999999995</v>
      </c>
      <c r="J209" s="14">
        <v>79.203109999999995</v>
      </c>
      <c r="K209" s="14">
        <v>79.565929999999994</v>
      </c>
      <c r="L209" s="14">
        <v>79.896389999999997</v>
      </c>
      <c r="M209" s="14">
        <v>80.431520000000006</v>
      </c>
      <c r="N209" s="14">
        <v>80.856589999999997</v>
      </c>
      <c r="O209" s="14">
        <v>81.044020000000003</v>
      </c>
      <c r="P209" s="14">
        <v>81.046486006018014</v>
      </c>
      <c r="Q209" s="14">
        <v>80.892790000000005</v>
      </c>
      <c r="R209" s="14">
        <f>IF(A209="", "",((INDEX([1]Sheet1!$E$2:$E$441,MATCH(A209,[1]Sheet1!$A$2:$A$441,0)))))</f>
        <v>81.044489999999996</v>
      </c>
    </row>
    <row r="210" spans="1:18">
      <c r="A210" s="9" t="s">
        <v>312</v>
      </c>
      <c r="D210" s="2" t="s">
        <v>313</v>
      </c>
      <c r="E210" s="14">
        <v>77.118620000000007</v>
      </c>
      <c r="F210" s="14">
        <v>77.413560000000004</v>
      </c>
      <c r="G210" s="14">
        <v>77.726780000000005</v>
      </c>
      <c r="H210" s="14">
        <v>77.907349999999994</v>
      </c>
      <c r="I210" s="14">
        <v>77.954539999999994</v>
      </c>
      <c r="J210" s="14">
        <v>78.035330000000002</v>
      </c>
      <c r="K210" s="14">
        <v>78.626059999999995</v>
      </c>
      <c r="L210" s="14">
        <v>79.068680000000001</v>
      </c>
      <c r="M210" s="14">
        <v>80.027739999999994</v>
      </c>
      <c r="N210" s="14">
        <v>79.834040000000002</v>
      </c>
      <c r="O210" s="14">
        <v>79.965299999999999</v>
      </c>
      <c r="P210" s="14">
        <v>79.868819999999999</v>
      </c>
      <c r="Q210" s="14">
        <v>80.343509999999995</v>
      </c>
      <c r="R210" s="14">
        <f>IF(A210="", "",((INDEX([1]Sheet1!$E$2:$E$441,MATCH(A210,[1]Sheet1!$A$2:$A$441,0)))))</f>
        <v>80.629819999999995</v>
      </c>
    </row>
    <row r="211" spans="1:18">
      <c r="A211" s="9" t="s">
        <v>314</v>
      </c>
      <c r="D211" s="2" t="s">
        <v>315</v>
      </c>
      <c r="E211" s="14">
        <v>77.188490000000002</v>
      </c>
      <c r="F211" s="14">
        <v>77.597750000000005</v>
      </c>
      <c r="G211" s="14">
        <v>78.167509999999993</v>
      </c>
      <c r="H211" s="14">
        <v>79.194050000000004</v>
      </c>
      <c r="I211" s="14">
        <v>79.684420000000003</v>
      </c>
      <c r="J211" s="14">
        <v>80.003410000000002</v>
      </c>
      <c r="K211" s="14">
        <v>80.271540000000002</v>
      </c>
      <c r="L211" s="14">
        <v>80.708969999999994</v>
      </c>
      <c r="M211" s="14">
        <v>80.754750000000001</v>
      </c>
      <c r="N211" s="14">
        <v>81.377740000000003</v>
      </c>
      <c r="O211" s="14">
        <v>81.671859999999995</v>
      </c>
      <c r="P211" s="14">
        <v>81.962710000000001</v>
      </c>
      <c r="Q211" s="14">
        <v>81.620360000000005</v>
      </c>
      <c r="R211" s="14">
        <f>IF(A211="", "",((INDEX([1]Sheet1!$E$2:$E$441,MATCH(A211,[1]Sheet1!$A$2:$A$441,0)))))</f>
        <v>81.556730000000002</v>
      </c>
    </row>
    <row r="212" spans="1:18">
      <c r="A212" s="9" t="s">
        <v>316</v>
      </c>
      <c r="D212" s="2" t="s">
        <v>317</v>
      </c>
      <c r="E212" s="14">
        <v>74.973200000000006</v>
      </c>
      <c r="F212" s="14">
        <v>76.094059999999999</v>
      </c>
      <c r="G212" s="14">
        <v>76.415279999999996</v>
      </c>
      <c r="H212" s="14">
        <v>77.348510000000005</v>
      </c>
      <c r="I212" s="14">
        <v>77.376080000000002</v>
      </c>
      <c r="J212" s="14">
        <v>77.254329999999996</v>
      </c>
      <c r="K212" s="14">
        <v>77.181190000000001</v>
      </c>
      <c r="L212" s="14">
        <v>77.432460000000006</v>
      </c>
      <c r="M212" s="14">
        <v>78.098820000000003</v>
      </c>
      <c r="N212" s="14">
        <v>78.877750000000006</v>
      </c>
      <c r="O212" s="14">
        <v>79.312650000000005</v>
      </c>
      <c r="P212" s="14">
        <v>79.289569999999998</v>
      </c>
      <c r="Q212" s="14">
        <v>78.586680000000001</v>
      </c>
      <c r="R212" s="14">
        <f>IF(A212="", "",((INDEX([1]Sheet1!$E$2:$E$441,MATCH(A212,[1]Sheet1!$A$2:$A$441,0)))))</f>
        <v>78.437520000000006</v>
      </c>
    </row>
    <row r="213" spans="1:18">
      <c r="A213" s="9" t="s">
        <v>318</v>
      </c>
      <c r="D213" s="2" t="s">
        <v>319</v>
      </c>
      <c r="E213" s="14">
        <v>77.498829999999998</v>
      </c>
      <c r="F213" s="14">
        <v>77.806079999999994</v>
      </c>
      <c r="G213" s="14">
        <v>78.437179999999998</v>
      </c>
      <c r="H213" s="14">
        <v>78.499790000000004</v>
      </c>
      <c r="I213" s="14">
        <v>78.592579999999998</v>
      </c>
      <c r="J213" s="14">
        <v>78.944460000000007</v>
      </c>
      <c r="K213" s="14">
        <v>79.587180000000004</v>
      </c>
      <c r="L213" s="14">
        <v>80.262200000000007</v>
      </c>
      <c r="M213" s="14">
        <v>80.503720000000001</v>
      </c>
      <c r="N213" s="14">
        <v>80.771150000000006</v>
      </c>
      <c r="O213" s="14">
        <v>80.787549999999996</v>
      </c>
      <c r="P213" s="14">
        <v>81.029340000000005</v>
      </c>
      <c r="Q213" s="14">
        <v>81.004419999999996</v>
      </c>
      <c r="R213" s="14">
        <f>IF(A213="", "",((INDEX([1]Sheet1!$E$2:$E$441,MATCH(A213,[1]Sheet1!$A$2:$A$441,0)))))</f>
        <v>81.3108</v>
      </c>
    </row>
    <row r="214" spans="1:18">
      <c r="A214" s="9" t="s">
        <v>320</v>
      </c>
      <c r="D214" s="2" t="s">
        <v>321</v>
      </c>
      <c r="E214" s="14">
        <v>79.416780000000003</v>
      </c>
      <c r="F214" s="14">
        <v>79.085440000000006</v>
      </c>
      <c r="G214" s="14">
        <v>79.274429999999995</v>
      </c>
      <c r="H214" s="14">
        <v>79.340800000000002</v>
      </c>
      <c r="I214" s="14">
        <v>80.454629999999995</v>
      </c>
      <c r="J214" s="14">
        <v>81.072649999999996</v>
      </c>
      <c r="K214" s="14">
        <v>81.351740000000007</v>
      </c>
      <c r="L214" s="14">
        <v>81.113439999999997</v>
      </c>
      <c r="M214" s="14">
        <v>81.842020000000005</v>
      </c>
      <c r="N214" s="14">
        <v>82.615780000000001</v>
      </c>
      <c r="O214" s="14">
        <v>82.732159999999993</v>
      </c>
      <c r="P214" s="14">
        <v>82.436549999999997</v>
      </c>
      <c r="Q214" s="14">
        <v>82.086259999999996</v>
      </c>
      <c r="R214" s="14">
        <f>IF(A214="", "",((INDEX([1]Sheet1!$E$2:$E$441,MATCH(A214,[1]Sheet1!$A$2:$A$441,0)))))</f>
        <v>82.296000000000006</v>
      </c>
    </row>
    <row r="215" spans="1:18">
      <c r="E215" s="14" t="s">
        <v>857</v>
      </c>
      <c r="F215" s="14" t="s">
        <v>857</v>
      </c>
      <c r="G215" s="14" t="s">
        <v>857</v>
      </c>
      <c r="H215" s="14" t="s">
        <v>857</v>
      </c>
      <c r="I215" s="14" t="s">
        <v>857</v>
      </c>
      <c r="J215" s="14" t="s">
        <v>857</v>
      </c>
      <c r="K215" s="14" t="s">
        <v>857</v>
      </c>
      <c r="L215" s="14" t="s">
        <v>857</v>
      </c>
      <c r="M215" s="14" t="s">
        <v>857</v>
      </c>
      <c r="N215" s="14" t="s">
        <v>857</v>
      </c>
      <c r="O215" s="14" t="s">
        <v>857</v>
      </c>
      <c r="P215" s="14" t="s">
        <v>857</v>
      </c>
      <c r="Q215" s="14" t="s">
        <v>857</v>
      </c>
      <c r="R215" s="14" t="str">
        <f>IF(A215="", "",((INDEX([1]Sheet1!$E$2:$E$441,MATCH(A215,[1]Sheet1!$A$2:$A$441,0)))))</f>
        <v/>
      </c>
    </row>
    <row r="216" spans="1:18">
      <c r="A216" s="7" t="s">
        <v>322</v>
      </c>
      <c r="B216" s="6"/>
      <c r="C216" s="6" t="s">
        <v>323</v>
      </c>
      <c r="E216" s="14">
        <v>77.509630000000001</v>
      </c>
      <c r="F216" s="14">
        <v>77.709540000000004</v>
      </c>
      <c r="G216" s="14">
        <v>77.989360000000005</v>
      </c>
      <c r="H216" s="14">
        <v>78.226159999999993</v>
      </c>
      <c r="I216" s="14">
        <v>78.56523</v>
      </c>
      <c r="J216" s="14">
        <v>78.801550000000006</v>
      </c>
      <c r="K216" s="14">
        <v>79.327659999999995</v>
      </c>
      <c r="L216" s="14">
        <v>79.473349999999996</v>
      </c>
      <c r="M216" s="14">
        <v>79.775480000000002</v>
      </c>
      <c r="N216" s="14">
        <v>79.793670000000006</v>
      </c>
      <c r="O216" s="14">
        <v>80.111779999999996</v>
      </c>
      <c r="P216" s="14">
        <v>80.219785054495134</v>
      </c>
      <c r="Q216" s="14">
        <v>80.206580000000002</v>
      </c>
      <c r="R216" s="14">
        <f>IF(A216="", "",((INDEX([1]Sheet1!$E$2:$E$441,MATCH(A216,[1]Sheet1!$A$2:$A$441,0)))))</f>
        <v>80.140169999999998</v>
      </c>
    </row>
    <row r="217" spans="1:18">
      <c r="A217" s="9" t="s">
        <v>324</v>
      </c>
      <c r="D217" s="2" t="s">
        <v>325</v>
      </c>
      <c r="E217" s="14">
        <v>76.549620000000004</v>
      </c>
      <c r="F217" s="14">
        <v>76.751109999999997</v>
      </c>
      <c r="G217" s="14">
        <v>77.421400000000006</v>
      </c>
      <c r="H217" s="14">
        <v>77.404309999999995</v>
      </c>
      <c r="I217" s="14">
        <v>77.737970000000004</v>
      </c>
      <c r="J217" s="14">
        <v>78.080129999999997</v>
      </c>
      <c r="K217" s="14">
        <v>78.87097</v>
      </c>
      <c r="L217" s="14">
        <v>78.854699999999994</v>
      </c>
      <c r="M217" s="14">
        <v>79.379540000000006</v>
      </c>
      <c r="N217" s="14">
        <v>79.430040000000005</v>
      </c>
      <c r="O217" s="14">
        <v>79.822630000000004</v>
      </c>
      <c r="P217" s="14">
        <v>79.614469999999997</v>
      </c>
      <c r="Q217" s="14">
        <v>79.604910000000004</v>
      </c>
      <c r="R217" s="14">
        <f>IF(A217="", "",((INDEX([1]Sheet1!$E$2:$E$441,MATCH(A217,[1]Sheet1!$A$2:$A$441,0)))))</f>
        <v>79.794640000000001</v>
      </c>
    </row>
    <row r="218" spans="1:18">
      <c r="A218" s="9" t="s">
        <v>326</v>
      </c>
      <c r="D218" s="2" t="s">
        <v>327</v>
      </c>
      <c r="E218" s="14">
        <v>76.978129999999993</v>
      </c>
      <c r="F218" s="14">
        <v>77.197469999999996</v>
      </c>
      <c r="G218" s="14">
        <v>77.672830000000005</v>
      </c>
      <c r="H218" s="14">
        <v>78.53689</v>
      </c>
      <c r="I218" s="14">
        <v>78.621300000000005</v>
      </c>
      <c r="J218" s="14">
        <v>78.93459</v>
      </c>
      <c r="K218" s="14">
        <v>79.488200000000006</v>
      </c>
      <c r="L218" s="14">
        <v>79.513509999999997</v>
      </c>
      <c r="M218" s="14">
        <v>79.906899999999993</v>
      </c>
      <c r="N218" s="14">
        <v>79.513369999999995</v>
      </c>
      <c r="O218" s="14">
        <v>80.072239999999994</v>
      </c>
      <c r="P218" s="14">
        <v>80.021839999999997</v>
      </c>
      <c r="Q218" s="14">
        <v>80.419380000000004</v>
      </c>
      <c r="R218" s="14">
        <f>IF(A218="", "",((INDEX([1]Sheet1!$E$2:$E$441,MATCH(A218,[1]Sheet1!$A$2:$A$441,0)))))</f>
        <v>80.489639999999994</v>
      </c>
    </row>
    <row r="219" spans="1:18">
      <c r="A219" s="9" t="s">
        <v>328</v>
      </c>
      <c r="D219" s="2" t="s">
        <v>329</v>
      </c>
      <c r="E219" s="14">
        <v>79.252769999999998</v>
      </c>
      <c r="F219" s="14">
        <v>79.406530000000004</v>
      </c>
      <c r="G219" s="14">
        <v>79.685460000000006</v>
      </c>
      <c r="H219" s="14">
        <v>79.649259999999998</v>
      </c>
      <c r="I219" s="14">
        <v>80.279660000000007</v>
      </c>
      <c r="J219" s="14">
        <v>79.687060000000002</v>
      </c>
      <c r="K219" s="14">
        <v>80.624960000000002</v>
      </c>
      <c r="L219" s="14">
        <v>80.972049999999996</v>
      </c>
      <c r="M219" s="14">
        <v>81.775509999999997</v>
      </c>
      <c r="N219" s="14">
        <v>81.238479999999996</v>
      </c>
      <c r="O219" s="14">
        <v>81.508030000000005</v>
      </c>
      <c r="P219" s="14">
        <v>81.329769999999996</v>
      </c>
      <c r="Q219" s="14">
        <v>81.275400000000005</v>
      </c>
      <c r="R219" s="14">
        <f>IF(A219="", "",((INDEX([1]Sheet1!$E$2:$E$441,MATCH(A219,[1]Sheet1!$A$2:$A$441,0)))))</f>
        <v>81.057879999999997</v>
      </c>
    </row>
    <row r="220" spans="1:18">
      <c r="A220" s="9" t="s">
        <v>330</v>
      </c>
      <c r="D220" s="2" t="s">
        <v>331</v>
      </c>
      <c r="E220" s="14">
        <v>77.89819</v>
      </c>
      <c r="F220" s="14">
        <v>77.68262</v>
      </c>
      <c r="G220" s="14">
        <v>78.402950000000004</v>
      </c>
      <c r="H220" s="14">
        <v>78.968689999999995</v>
      </c>
      <c r="I220" s="14">
        <v>79.352000000000004</v>
      </c>
      <c r="J220" s="14">
        <v>79.295140000000004</v>
      </c>
      <c r="K220" s="14">
        <v>79.388679999999994</v>
      </c>
      <c r="L220" s="14">
        <v>79.414770000000004</v>
      </c>
      <c r="M220" s="14">
        <v>79.712490000000003</v>
      </c>
      <c r="N220" s="14">
        <v>79.775499999999994</v>
      </c>
      <c r="O220" s="14">
        <v>79.7179</v>
      </c>
      <c r="P220" s="14">
        <v>79.593549999999993</v>
      </c>
      <c r="Q220" s="14">
        <v>79.551829999999995</v>
      </c>
      <c r="R220" s="14">
        <f>IF(A220="", "",((INDEX([1]Sheet1!$E$2:$E$441,MATCH(A220,[1]Sheet1!$A$2:$A$441,0)))))</f>
        <v>79.679209999999998</v>
      </c>
    </row>
    <row r="221" spans="1:18">
      <c r="A221" s="9" t="s">
        <v>332</v>
      </c>
      <c r="D221" s="2" t="s">
        <v>333</v>
      </c>
      <c r="E221" s="14">
        <v>78.174859999999995</v>
      </c>
      <c r="F221" s="14">
        <v>78.738939999999999</v>
      </c>
      <c r="G221" s="14">
        <v>79.044060000000002</v>
      </c>
      <c r="H221" s="14">
        <v>79.553359999999998</v>
      </c>
      <c r="I221" s="14">
        <v>79.694540000000003</v>
      </c>
      <c r="J221" s="14">
        <v>79.913309999999996</v>
      </c>
      <c r="K221" s="14">
        <v>80.101119999999995</v>
      </c>
      <c r="L221" s="14">
        <v>80.428060000000002</v>
      </c>
      <c r="M221" s="14">
        <v>80.554280000000006</v>
      </c>
      <c r="N221" s="14">
        <v>80.605900000000005</v>
      </c>
      <c r="O221" s="14">
        <v>81.074520000000007</v>
      </c>
      <c r="P221" s="14">
        <v>81.307119999999998</v>
      </c>
      <c r="Q221" s="14">
        <v>81.398399999999995</v>
      </c>
      <c r="R221" s="14">
        <f>IF(A221="", "",((INDEX([1]Sheet1!$E$2:$E$441,MATCH(A221,[1]Sheet1!$A$2:$A$441,0)))))</f>
        <v>81.291470000000004</v>
      </c>
    </row>
    <row r="222" spans="1:18">
      <c r="A222" s="9" t="s">
        <v>334</v>
      </c>
      <c r="D222" s="2" t="s">
        <v>335</v>
      </c>
      <c r="E222" s="14">
        <v>77.64452</v>
      </c>
      <c r="F222" s="14">
        <v>77.847160000000002</v>
      </c>
      <c r="G222" s="14">
        <v>77.907579999999996</v>
      </c>
      <c r="H222" s="14">
        <v>77.957589999999996</v>
      </c>
      <c r="I222" s="14">
        <v>78.213830000000002</v>
      </c>
      <c r="J222" s="14">
        <v>78.409279999999995</v>
      </c>
      <c r="K222" s="14">
        <v>79.034689999999998</v>
      </c>
      <c r="L222" s="14">
        <v>79.340959999999995</v>
      </c>
      <c r="M222" s="14">
        <v>79.687839999999994</v>
      </c>
      <c r="N222" s="14">
        <v>79.607219999999998</v>
      </c>
      <c r="O222" s="14">
        <v>79.709530000000001</v>
      </c>
      <c r="P222" s="14">
        <v>79.875470000000007</v>
      </c>
      <c r="Q222" s="14">
        <v>80.019109999999998</v>
      </c>
      <c r="R222" s="14">
        <f>IF(A222="", "",((INDEX([1]Sheet1!$E$2:$E$441,MATCH(A222,[1]Sheet1!$A$2:$A$441,0)))))</f>
        <v>79.861400000000003</v>
      </c>
    </row>
    <row r="223" spans="1:18">
      <c r="A223" s="9" t="s">
        <v>336</v>
      </c>
      <c r="D223" s="2" t="s">
        <v>337</v>
      </c>
      <c r="E223" s="14">
        <v>77.602119999999999</v>
      </c>
      <c r="F223" s="14">
        <v>77.859759999999994</v>
      </c>
      <c r="G223" s="14">
        <v>77.825389999999999</v>
      </c>
      <c r="H223" s="14">
        <v>77.854339999999993</v>
      </c>
      <c r="I223" s="14">
        <v>78.302379999999999</v>
      </c>
      <c r="J223" s="14">
        <v>78.820769999999996</v>
      </c>
      <c r="K223" s="14">
        <v>79.370739999999998</v>
      </c>
      <c r="L223" s="14">
        <v>79.521500000000003</v>
      </c>
      <c r="M223" s="14">
        <v>79.960310000000007</v>
      </c>
      <c r="N223" s="14">
        <v>80.068910000000002</v>
      </c>
      <c r="O223" s="14">
        <v>80.578329999999994</v>
      </c>
      <c r="P223" s="14">
        <v>80.160480000000007</v>
      </c>
      <c r="Q223" s="14">
        <v>80.308670000000006</v>
      </c>
      <c r="R223" s="14">
        <f>IF(A223="", "",((INDEX([1]Sheet1!$E$2:$E$441,MATCH(A223,[1]Sheet1!$A$2:$A$441,0)))))</f>
        <v>80.214250000000007</v>
      </c>
    </row>
    <row r="224" spans="1:18">
      <c r="A224" s="9" t="s">
        <v>338</v>
      </c>
      <c r="D224" s="2" t="s">
        <v>339</v>
      </c>
      <c r="E224" s="14">
        <v>76.400949999999995</v>
      </c>
      <c r="F224" s="14">
        <v>76.266400000000004</v>
      </c>
      <c r="G224" s="14">
        <v>76.540729999999996</v>
      </c>
      <c r="H224" s="14">
        <v>77.052980000000005</v>
      </c>
      <c r="I224" s="14">
        <v>77.347939999999994</v>
      </c>
      <c r="J224" s="14">
        <v>77.688460000000006</v>
      </c>
      <c r="K224" s="14">
        <v>77.793729999999996</v>
      </c>
      <c r="L224" s="14">
        <v>77.900720000000007</v>
      </c>
      <c r="M224" s="14">
        <v>77.833929999999995</v>
      </c>
      <c r="N224" s="14">
        <v>78.130989999999997</v>
      </c>
      <c r="O224" s="14">
        <v>78.354010000000002</v>
      </c>
      <c r="P224" s="14">
        <v>78.556309999999996</v>
      </c>
      <c r="Q224" s="14">
        <v>78.683199999999999</v>
      </c>
      <c r="R224" s="14">
        <f>IF(A224="", "",((INDEX([1]Sheet1!$E$2:$E$441,MATCH(A224,[1]Sheet1!$A$2:$A$441,0)))))</f>
        <v>78.377970000000005</v>
      </c>
    </row>
    <row r="225" spans="1:18">
      <c r="A225" s="9" t="s">
        <v>340</v>
      </c>
      <c r="D225" s="2" t="s">
        <v>341</v>
      </c>
      <c r="E225" s="14">
        <v>77.968590000000006</v>
      </c>
      <c r="F225" s="14">
        <v>77.408529999999999</v>
      </c>
      <c r="G225" s="14">
        <v>77.37518</v>
      </c>
      <c r="H225" s="14">
        <v>77.375500000000002</v>
      </c>
      <c r="I225" s="14">
        <v>78.386449999999996</v>
      </c>
      <c r="J225" s="14">
        <v>78.658529999999999</v>
      </c>
      <c r="K225" s="14">
        <v>78.902640000000005</v>
      </c>
      <c r="L225" s="14">
        <v>79.429919999999996</v>
      </c>
      <c r="M225" s="14">
        <v>79.984300000000005</v>
      </c>
      <c r="N225" s="14">
        <v>80.476529999999997</v>
      </c>
      <c r="O225" s="14">
        <v>80.850070000000002</v>
      </c>
      <c r="P225" s="14">
        <v>81.441770000000005</v>
      </c>
      <c r="Q225" s="14">
        <v>80.867050000000006</v>
      </c>
      <c r="R225" s="14">
        <f>IF(A225="", "",((INDEX([1]Sheet1!$E$2:$E$441,MATCH(A225,[1]Sheet1!$A$2:$A$441,0)))))</f>
        <v>80.158429999999996</v>
      </c>
    </row>
    <row r="226" spans="1:18">
      <c r="A226" s="9" t="s">
        <v>342</v>
      </c>
      <c r="D226" s="2" t="s">
        <v>343</v>
      </c>
      <c r="E226" s="14">
        <v>78.369290000000007</v>
      </c>
      <c r="F226" s="14">
        <v>78.823220000000006</v>
      </c>
      <c r="G226" s="14">
        <v>78.857529999999997</v>
      </c>
      <c r="H226" s="14">
        <v>79.170270000000002</v>
      </c>
      <c r="I226" s="14">
        <v>79.589579999999998</v>
      </c>
      <c r="J226" s="14">
        <v>79.745339999999999</v>
      </c>
      <c r="K226" s="14">
        <v>80.220870000000005</v>
      </c>
      <c r="L226" s="14">
        <v>80.223159999999993</v>
      </c>
      <c r="M226" s="14">
        <v>80.84881</v>
      </c>
      <c r="N226" s="14">
        <v>80.998699999999999</v>
      </c>
      <c r="O226" s="14">
        <v>81.055999999999997</v>
      </c>
      <c r="P226" s="14">
        <v>81.269940000000005</v>
      </c>
      <c r="Q226" s="14">
        <v>80.905529999999999</v>
      </c>
      <c r="R226" s="14">
        <f>IF(A226="", "",((INDEX([1]Sheet1!$E$2:$E$441,MATCH(A226,[1]Sheet1!$A$2:$A$441,0)))))</f>
        <v>81.290649999999999</v>
      </c>
    </row>
    <row r="227" spans="1:18">
      <c r="A227" s="9" t="s">
        <v>344</v>
      </c>
      <c r="D227" s="2" t="s">
        <v>345</v>
      </c>
      <c r="E227" s="14">
        <v>75.998130000000003</v>
      </c>
      <c r="F227" s="14">
        <v>76.203599999999994</v>
      </c>
      <c r="G227" s="14">
        <v>76.345619999999997</v>
      </c>
      <c r="H227" s="14">
        <v>76.698580000000007</v>
      </c>
      <c r="I227" s="14">
        <v>77.172269999999997</v>
      </c>
      <c r="J227" s="14">
        <v>77.625280000000004</v>
      </c>
      <c r="K227" s="14">
        <v>78.328659999999999</v>
      </c>
      <c r="L227" s="14">
        <v>78.245949999999993</v>
      </c>
      <c r="M227" s="14">
        <v>78.040719999999993</v>
      </c>
      <c r="N227" s="14">
        <v>77.907579999999996</v>
      </c>
      <c r="O227" s="14">
        <v>77.934380000000004</v>
      </c>
      <c r="P227" s="14">
        <v>78.637860000000003</v>
      </c>
      <c r="Q227" s="14">
        <v>78.365430000000003</v>
      </c>
      <c r="R227" s="14">
        <f>IF(A227="", "",((INDEX([1]Sheet1!$E$2:$E$441,MATCH(A227,[1]Sheet1!$A$2:$A$441,0)))))</f>
        <v>78.159189999999995</v>
      </c>
    </row>
    <row r="228" spans="1:18">
      <c r="A228" s="9" t="s">
        <v>346</v>
      </c>
      <c r="D228" s="2" t="s">
        <v>347</v>
      </c>
      <c r="E228" s="14">
        <v>79.30171</v>
      </c>
      <c r="F228" s="14">
        <v>79.959509999999995</v>
      </c>
      <c r="G228" s="14">
        <v>80.100409999999997</v>
      </c>
      <c r="H228" s="14">
        <v>79.545090000000002</v>
      </c>
      <c r="I228" s="14">
        <v>79.654870000000003</v>
      </c>
      <c r="J228" s="14">
        <v>79.763580000000005</v>
      </c>
      <c r="K228" s="14">
        <v>80.609589999999997</v>
      </c>
      <c r="L228" s="14">
        <v>81.035200000000003</v>
      </c>
      <c r="M228" s="14">
        <v>81.160719999999998</v>
      </c>
      <c r="N228" s="14">
        <v>81.613370000000003</v>
      </c>
      <c r="O228" s="14">
        <v>82.140100000000004</v>
      </c>
      <c r="P228" s="14">
        <v>82.373109999999997</v>
      </c>
      <c r="Q228" s="14">
        <v>81.937719999999999</v>
      </c>
      <c r="R228" s="14">
        <f>IF(A228="", "",((INDEX([1]Sheet1!$E$2:$E$441,MATCH(A228,[1]Sheet1!$A$2:$A$441,0)))))</f>
        <v>81.650530000000003</v>
      </c>
    </row>
    <row r="229" spans="1:18">
      <c r="E229" s="14" t="s">
        <v>857</v>
      </c>
      <c r="F229" s="14" t="s">
        <v>857</v>
      </c>
      <c r="G229" s="14" t="s">
        <v>857</v>
      </c>
      <c r="H229" s="14" t="s">
        <v>857</v>
      </c>
      <c r="I229" s="14" t="s">
        <v>857</v>
      </c>
      <c r="J229" s="14" t="s">
        <v>857</v>
      </c>
      <c r="K229" s="14" t="s">
        <v>857</v>
      </c>
      <c r="L229" s="14" t="s">
        <v>857</v>
      </c>
      <c r="M229" s="14" t="s">
        <v>857</v>
      </c>
      <c r="N229" s="14" t="s">
        <v>857</v>
      </c>
      <c r="O229" s="14" t="s">
        <v>857</v>
      </c>
      <c r="P229" s="14" t="s">
        <v>857</v>
      </c>
      <c r="Q229" s="14" t="s">
        <v>857</v>
      </c>
      <c r="R229" s="14" t="str">
        <f>IF(A229="", "",((INDEX([1]Sheet1!$E$2:$E$441,MATCH(A229,[1]Sheet1!$A$2:$A$441,0)))))</f>
        <v/>
      </c>
    </row>
    <row r="230" spans="1:18">
      <c r="A230" s="7" t="s">
        <v>348</v>
      </c>
      <c r="B230" s="6"/>
      <c r="C230" s="6" t="s">
        <v>349</v>
      </c>
      <c r="E230" s="14">
        <v>77.675569999999993</v>
      </c>
      <c r="F230" s="14">
        <v>77.837729999999993</v>
      </c>
      <c r="G230" s="14">
        <v>78.302210000000002</v>
      </c>
      <c r="H230" s="14">
        <v>78.626170000000002</v>
      </c>
      <c r="I230" s="14">
        <v>79.02055</v>
      </c>
      <c r="J230" s="14">
        <v>79.118290000000002</v>
      </c>
      <c r="K230" s="14">
        <v>79.430620000000005</v>
      </c>
      <c r="L230" s="14">
        <v>79.710030000000003</v>
      </c>
      <c r="M230" s="14">
        <v>80.096959999999996</v>
      </c>
      <c r="N230" s="14">
        <v>80.290940000000006</v>
      </c>
      <c r="O230" s="14">
        <v>80.461510000000004</v>
      </c>
      <c r="P230" s="14">
        <v>80.61092453989454</v>
      </c>
      <c r="Q230" s="14">
        <v>80.754400000000004</v>
      </c>
      <c r="R230" s="14">
        <f>IF(A230="", "",((INDEX([1]Sheet1!$E$2:$E$441,MATCH(A230,[1]Sheet1!$A$2:$A$441,0)))))</f>
        <v>81.007980000000003</v>
      </c>
    </row>
    <row r="231" spans="1:18">
      <c r="A231" s="9" t="s">
        <v>350</v>
      </c>
      <c r="D231" s="2" t="s">
        <v>351</v>
      </c>
      <c r="E231" s="14">
        <v>77.102000000000004</v>
      </c>
      <c r="F231" s="14">
        <v>77.4923</v>
      </c>
      <c r="G231" s="14">
        <v>78.209199999999996</v>
      </c>
      <c r="H231" s="14">
        <v>79.063770000000005</v>
      </c>
      <c r="I231" s="14">
        <v>79.392330000000001</v>
      </c>
      <c r="J231" s="14">
        <v>79.357110000000006</v>
      </c>
      <c r="K231" s="14">
        <v>79.671419999999998</v>
      </c>
      <c r="L231" s="14">
        <v>80.3292</v>
      </c>
      <c r="M231" s="14">
        <v>80.53219</v>
      </c>
      <c r="N231" s="14">
        <v>80.494979999999998</v>
      </c>
      <c r="O231" s="14">
        <v>80.330780000000004</v>
      </c>
      <c r="P231" s="14">
        <v>80.729470000000006</v>
      </c>
      <c r="Q231" s="14">
        <v>80.780079999999998</v>
      </c>
      <c r="R231" s="14">
        <f>IF(A231="", "",((INDEX([1]Sheet1!$E$2:$E$441,MATCH(A231,[1]Sheet1!$A$2:$A$441,0)))))</f>
        <v>81.255340000000004</v>
      </c>
    </row>
    <row r="232" spans="1:18">
      <c r="A232" s="9" t="s">
        <v>352</v>
      </c>
      <c r="D232" s="2" t="s">
        <v>353</v>
      </c>
      <c r="E232" s="14">
        <v>78.471559999999997</v>
      </c>
      <c r="F232" s="14">
        <v>78.647369999999995</v>
      </c>
      <c r="G232" s="14">
        <v>78.963790000000003</v>
      </c>
      <c r="H232" s="14">
        <v>78.692049999999995</v>
      </c>
      <c r="I232" s="14">
        <v>79.044319999999999</v>
      </c>
      <c r="J232" s="14">
        <v>79.424199999999999</v>
      </c>
      <c r="K232" s="14">
        <v>80.197220000000002</v>
      </c>
      <c r="L232" s="14">
        <v>80.406999999999996</v>
      </c>
      <c r="M232" s="14">
        <v>80.298490000000001</v>
      </c>
      <c r="N232" s="14">
        <v>80.03134</v>
      </c>
      <c r="O232" s="14">
        <v>80.114099999999993</v>
      </c>
      <c r="P232" s="14">
        <v>80.58793</v>
      </c>
      <c r="Q232" s="14">
        <v>81.016440000000003</v>
      </c>
      <c r="R232" s="14">
        <f>IF(A232="", "",((INDEX([1]Sheet1!$E$2:$E$441,MATCH(A232,[1]Sheet1!$A$2:$A$441,0)))))</f>
        <v>81.366569999999996</v>
      </c>
    </row>
    <row r="233" spans="1:18">
      <c r="A233" s="9" t="s">
        <v>833</v>
      </c>
      <c r="D233" s="2" t="s">
        <v>848</v>
      </c>
      <c r="E233" s="14">
        <v>78.060770000000005</v>
      </c>
      <c r="F233" s="14">
        <v>78.669539999999998</v>
      </c>
      <c r="G233" s="14">
        <v>79.168270000000007</v>
      </c>
      <c r="H233" s="14">
        <v>79.686199999999999</v>
      </c>
      <c r="I233" s="14">
        <v>79.827160000000006</v>
      </c>
      <c r="J233" s="14">
        <v>79.588210000000004</v>
      </c>
      <c r="K233" s="14">
        <v>79.759209999999996</v>
      </c>
      <c r="L233" s="14">
        <v>79.993110000000001</v>
      </c>
      <c r="M233" s="14">
        <v>80.681479999999993</v>
      </c>
      <c r="N233" s="14">
        <v>80.858909999999995</v>
      </c>
      <c r="O233" s="14">
        <v>81.060810000000004</v>
      </c>
      <c r="P233" s="14">
        <v>81.224810000000005</v>
      </c>
      <c r="Q233" s="14">
        <v>81.323390000000003</v>
      </c>
      <c r="R233" s="14">
        <f>IF(A233="", "",((INDEX([1]Sheet1!$E$2:$E$441,MATCH(A233,[1]Sheet1!$A$2:$A$441,0)))))</f>
        <v>81.703909999999993</v>
      </c>
    </row>
    <row r="234" spans="1:18">
      <c r="A234" s="9" t="s">
        <v>354</v>
      </c>
      <c r="D234" s="2" t="s">
        <v>355</v>
      </c>
      <c r="E234" s="14">
        <v>77.686790000000002</v>
      </c>
      <c r="F234" s="14">
        <v>77.131</v>
      </c>
      <c r="G234" s="14">
        <v>77.408000000000001</v>
      </c>
      <c r="H234" s="14">
        <v>77.813999999999993</v>
      </c>
      <c r="I234" s="14">
        <v>78.622640000000004</v>
      </c>
      <c r="J234" s="14">
        <v>78.644869999999997</v>
      </c>
      <c r="K234" s="14">
        <v>78.811229999999995</v>
      </c>
      <c r="L234" s="14">
        <v>79.069609999999997</v>
      </c>
      <c r="M234" s="14">
        <v>79.929339999999996</v>
      </c>
      <c r="N234" s="14">
        <v>80.525310000000005</v>
      </c>
      <c r="O234" s="14">
        <v>80.507180000000005</v>
      </c>
      <c r="P234" s="14">
        <v>80.49973</v>
      </c>
      <c r="Q234" s="14">
        <v>80.631839999999997</v>
      </c>
      <c r="R234" s="14">
        <f>IF(A234="", "",((INDEX([1]Sheet1!$E$2:$E$441,MATCH(A234,[1]Sheet1!$A$2:$A$441,0)))))</f>
        <v>81.133790000000005</v>
      </c>
    </row>
    <row r="235" spans="1:18">
      <c r="A235" s="9" t="s">
        <v>356</v>
      </c>
      <c r="D235" s="2" t="s">
        <v>357</v>
      </c>
      <c r="E235" s="14">
        <v>77.34057</v>
      </c>
      <c r="F235" s="14">
        <v>77.817700000000002</v>
      </c>
      <c r="G235" s="14">
        <v>78.019689999999997</v>
      </c>
      <c r="H235" s="14">
        <v>78.240939999999995</v>
      </c>
      <c r="I235" s="14">
        <v>78.580370000000002</v>
      </c>
      <c r="J235" s="14">
        <v>78.635620000000003</v>
      </c>
      <c r="K235" s="14">
        <v>79.323040000000006</v>
      </c>
      <c r="L235" s="14">
        <v>79.292259999999999</v>
      </c>
      <c r="M235" s="14">
        <v>79.965590000000006</v>
      </c>
      <c r="N235" s="14">
        <v>79.89143</v>
      </c>
      <c r="O235" s="14">
        <v>80.386700000000005</v>
      </c>
      <c r="P235" s="14">
        <v>80.51437</v>
      </c>
      <c r="Q235" s="14">
        <v>80.765940000000001</v>
      </c>
      <c r="R235" s="14">
        <f>IF(A235="", "",((INDEX([1]Sheet1!$E$2:$E$441,MATCH(A235,[1]Sheet1!$A$2:$A$441,0)))))</f>
        <v>81.104960000000005</v>
      </c>
    </row>
    <row r="236" spans="1:18">
      <c r="A236" s="9" t="s">
        <v>781</v>
      </c>
      <c r="D236" s="2" t="s">
        <v>849</v>
      </c>
      <c r="E236" s="14">
        <v>78.443989999999999</v>
      </c>
      <c r="F236" s="14">
        <v>78.160390000000007</v>
      </c>
      <c r="G236" s="14">
        <v>78.781270000000006</v>
      </c>
      <c r="H236" s="14">
        <v>79.222499999999997</v>
      </c>
      <c r="I236" s="14">
        <v>80.077529999999996</v>
      </c>
      <c r="J236" s="14">
        <v>80.487750000000005</v>
      </c>
      <c r="K236" s="14">
        <v>80.846310000000003</v>
      </c>
      <c r="L236" s="14">
        <v>81.029380000000003</v>
      </c>
      <c r="M236" s="14">
        <v>81.017880000000005</v>
      </c>
      <c r="N236" s="14">
        <v>81.478369999999998</v>
      </c>
      <c r="O236" s="14">
        <v>81.973309999999998</v>
      </c>
      <c r="P236" s="14">
        <v>82.507329999999996</v>
      </c>
      <c r="Q236" s="14">
        <v>82.107960000000006</v>
      </c>
      <c r="R236" s="14">
        <f>IF(A236="", "",((INDEX([1]Sheet1!$E$2:$E$441,MATCH(A236,[1]Sheet1!$A$2:$A$441,0)))))</f>
        <v>82.036680000000004</v>
      </c>
    </row>
    <row r="237" spans="1:18">
      <c r="A237" s="9" t="s">
        <v>834</v>
      </c>
      <c r="D237" s="2" t="s">
        <v>850</v>
      </c>
      <c r="E237" s="14">
        <v>76.259280000000004</v>
      </c>
      <c r="F237" s="14">
        <v>76.594819999999999</v>
      </c>
      <c r="G237" s="14">
        <v>76.934939999999997</v>
      </c>
      <c r="H237" s="14">
        <v>77.506439999999998</v>
      </c>
      <c r="I237" s="14">
        <v>77.416439999999994</v>
      </c>
      <c r="J237" s="14">
        <v>77.22578</v>
      </c>
      <c r="K237" s="14">
        <v>77.291659999999993</v>
      </c>
      <c r="L237" s="14">
        <v>78.127549999999999</v>
      </c>
      <c r="M237" s="14">
        <v>79.00515</v>
      </c>
      <c r="N237" s="14">
        <v>79.46763</v>
      </c>
      <c r="O237" s="14">
        <v>79.220439999999996</v>
      </c>
      <c r="P237" s="14">
        <v>78.988579999999999</v>
      </c>
      <c r="Q237" s="14">
        <v>78.877219999999994</v>
      </c>
      <c r="R237" s="14">
        <f>IF(A237="", "",((INDEX([1]Sheet1!$E$2:$E$441,MATCH(A237,[1]Sheet1!$A$2:$A$441,0)))))</f>
        <v>78.859800000000007</v>
      </c>
    </row>
    <row r="238" spans="1:18">
      <c r="A238" s="9" t="s">
        <v>358</v>
      </c>
      <c r="D238" s="2" t="s">
        <v>359</v>
      </c>
      <c r="E238" s="14">
        <v>77.994699999999995</v>
      </c>
      <c r="F238" s="14">
        <v>78.234740000000002</v>
      </c>
      <c r="G238" s="14">
        <v>79.241590000000002</v>
      </c>
      <c r="H238" s="14">
        <v>79.700289999999995</v>
      </c>
      <c r="I238" s="14">
        <v>80.263069999999999</v>
      </c>
      <c r="J238" s="14">
        <v>80.182599999999994</v>
      </c>
      <c r="K238" s="14">
        <v>80.14564</v>
      </c>
      <c r="L238" s="14">
        <v>79.78331</v>
      </c>
      <c r="M238" s="14">
        <v>80.059219999999996</v>
      </c>
      <c r="N238" s="14">
        <v>80.200990000000004</v>
      </c>
      <c r="O238" s="14">
        <v>80.784949999999995</v>
      </c>
      <c r="P238" s="14">
        <v>81.068349999999995</v>
      </c>
      <c r="Q238" s="14">
        <v>81.425629999999998</v>
      </c>
      <c r="R238" s="14">
        <f>IF(A238="", "",((INDEX([1]Sheet1!$E$2:$E$441,MATCH(A238,[1]Sheet1!$A$2:$A$441,0)))))</f>
        <v>81.665750000000003</v>
      </c>
    </row>
    <row r="239" spans="1:18">
      <c r="A239" s="9" t="s">
        <v>360</v>
      </c>
      <c r="D239" s="2" t="s">
        <v>361</v>
      </c>
      <c r="E239" s="14">
        <v>76.425960000000003</v>
      </c>
      <c r="F239" s="14">
        <v>76.760639999999995</v>
      </c>
      <c r="G239" s="14">
        <v>77.077330000000003</v>
      </c>
      <c r="H239" s="14">
        <v>77.40231</v>
      </c>
      <c r="I239" s="14">
        <v>77.474019999999996</v>
      </c>
      <c r="J239" s="14">
        <v>77.518709999999999</v>
      </c>
      <c r="K239" s="14">
        <v>78.07978</v>
      </c>
      <c r="L239" s="14">
        <v>78.883420000000001</v>
      </c>
      <c r="M239" s="14">
        <v>79.1524</v>
      </c>
      <c r="N239" s="14">
        <v>79.155349999999999</v>
      </c>
      <c r="O239" s="14">
        <v>78.876379999999997</v>
      </c>
      <c r="P239" s="14">
        <v>78.890410000000003</v>
      </c>
      <c r="Q239" s="14">
        <v>79.089910000000003</v>
      </c>
      <c r="R239" s="14">
        <f>IF(A239="", "",((INDEX([1]Sheet1!$E$2:$E$441,MATCH(A239,[1]Sheet1!$A$2:$A$441,0)))))</f>
        <v>79.315529999999995</v>
      </c>
    </row>
    <row r="240" spans="1:18">
      <c r="A240" s="9" t="s">
        <v>782</v>
      </c>
      <c r="D240" s="2" t="s">
        <v>851</v>
      </c>
      <c r="E240" s="14">
        <v>77.820440000000005</v>
      </c>
      <c r="F240" s="14">
        <v>77.651579999999996</v>
      </c>
      <c r="G240" s="14">
        <v>78.13167</v>
      </c>
      <c r="H240" s="14">
        <v>78.118179999999995</v>
      </c>
      <c r="I240" s="14">
        <v>78.568830000000005</v>
      </c>
      <c r="J240" s="14">
        <v>78.932559999999995</v>
      </c>
      <c r="K240" s="14">
        <v>78.819569999999999</v>
      </c>
      <c r="L240" s="14">
        <v>79.107249999999993</v>
      </c>
      <c r="M240" s="14">
        <v>79.364750000000001</v>
      </c>
      <c r="N240" s="14">
        <v>79.980180000000004</v>
      </c>
      <c r="O240" s="14">
        <v>80.238219999999998</v>
      </c>
      <c r="P240" s="14">
        <v>79.829350000000005</v>
      </c>
      <c r="Q240" s="14">
        <v>80.172489999999996</v>
      </c>
      <c r="R240" s="14">
        <f>IF(A240="", "",((INDEX([1]Sheet1!$E$2:$E$441,MATCH(A240,[1]Sheet1!$A$2:$A$441,0)))))</f>
        <v>80.269769999999994</v>
      </c>
    </row>
    <row r="241" spans="1:18">
      <c r="E241" s="14" t="s">
        <v>857</v>
      </c>
      <c r="F241" s="14" t="s">
        <v>857</v>
      </c>
      <c r="G241" s="14" t="s">
        <v>857</v>
      </c>
      <c r="H241" s="14" t="s">
        <v>857</v>
      </c>
      <c r="I241" s="14" t="s">
        <v>857</v>
      </c>
      <c r="J241" s="14" t="s">
        <v>857</v>
      </c>
      <c r="K241" s="14" t="s">
        <v>857</v>
      </c>
      <c r="L241" s="14" t="s">
        <v>857</v>
      </c>
      <c r="M241" s="14" t="s">
        <v>857</v>
      </c>
      <c r="N241" s="14" t="s">
        <v>857</v>
      </c>
      <c r="O241" s="14" t="s">
        <v>857</v>
      </c>
      <c r="P241" s="14" t="s">
        <v>857</v>
      </c>
      <c r="Q241" s="14" t="s">
        <v>857</v>
      </c>
      <c r="R241" s="14" t="str">
        <f>IF(A241="", "",((INDEX([1]Sheet1!$E$2:$E$441,MATCH(A241,[1]Sheet1!$A$2:$A$441,0)))))</f>
        <v/>
      </c>
    </row>
    <row r="242" spans="1:18">
      <c r="A242" s="7" t="s">
        <v>362</v>
      </c>
      <c r="B242" s="6"/>
      <c r="C242" s="6" t="s">
        <v>363</v>
      </c>
      <c r="E242" s="14">
        <v>77.471230000000006</v>
      </c>
      <c r="F242" s="14">
        <v>77.772149999999996</v>
      </c>
      <c r="G242" s="14">
        <v>77.989009999999993</v>
      </c>
      <c r="H242" s="14">
        <v>78.163420000000002</v>
      </c>
      <c r="I242" s="14">
        <v>78.411820000000006</v>
      </c>
      <c r="J242" s="14">
        <v>78.735259999999997</v>
      </c>
      <c r="K242" s="14">
        <v>78.933260000000004</v>
      </c>
      <c r="L242" s="14">
        <v>79.170299999999997</v>
      </c>
      <c r="M242" s="14">
        <v>79.574789999999993</v>
      </c>
      <c r="N242" s="14">
        <v>79.887929999999997</v>
      </c>
      <c r="O242" s="14">
        <v>80.060310000000001</v>
      </c>
      <c r="P242" s="14">
        <v>80.043827306835027</v>
      </c>
      <c r="Q242" s="14">
        <v>80.170950000000005</v>
      </c>
      <c r="R242" s="14">
        <f>IF(A242="", "",((INDEX([1]Sheet1!$E$2:$E$441,MATCH(A242,[1]Sheet1!$A$2:$A$441,0)))))</f>
        <v>80.015950000000004</v>
      </c>
    </row>
    <row r="243" spans="1:18">
      <c r="A243" s="9" t="s">
        <v>364</v>
      </c>
      <c r="D243" s="2" t="s">
        <v>365</v>
      </c>
      <c r="E243" s="14">
        <v>77.166030000000006</v>
      </c>
      <c r="F243" s="14">
        <v>77.430080000000004</v>
      </c>
      <c r="G243" s="14">
        <v>78.152770000000004</v>
      </c>
      <c r="H243" s="14">
        <v>78.480289999999997</v>
      </c>
      <c r="I243" s="14">
        <v>78.892039999999994</v>
      </c>
      <c r="J243" s="14">
        <v>79.151589999999999</v>
      </c>
      <c r="K243" s="14">
        <v>79.438969999999998</v>
      </c>
      <c r="L243" s="14">
        <v>79.661019999999994</v>
      </c>
      <c r="M243" s="14">
        <v>79.783550000000005</v>
      </c>
      <c r="N243" s="14">
        <v>79.987650000000002</v>
      </c>
      <c r="O243" s="14">
        <v>80.036510000000007</v>
      </c>
      <c r="P243" s="14">
        <v>80.304940000000002</v>
      </c>
      <c r="Q243" s="14">
        <v>80.198049999999995</v>
      </c>
      <c r="R243" s="14">
        <f>IF(A243="", "",((INDEX([1]Sheet1!$E$2:$E$441,MATCH(A243,[1]Sheet1!$A$2:$A$441,0)))))</f>
        <v>79.981870000000001</v>
      </c>
    </row>
    <row r="244" spans="1:18">
      <c r="A244" s="9" t="s">
        <v>366</v>
      </c>
      <c r="D244" s="2" t="s">
        <v>367</v>
      </c>
      <c r="E244" s="14">
        <v>78.571389999999994</v>
      </c>
      <c r="F244" s="14">
        <v>78.64573</v>
      </c>
      <c r="G244" s="14">
        <v>78.576059999999998</v>
      </c>
      <c r="H244" s="14">
        <v>78.916650000000004</v>
      </c>
      <c r="I244" s="14">
        <v>79.087410000000006</v>
      </c>
      <c r="J244" s="14">
        <v>79.627570000000006</v>
      </c>
      <c r="K244" s="14">
        <v>79.712059999999994</v>
      </c>
      <c r="L244" s="14">
        <v>80.263909999999996</v>
      </c>
      <c r="M244" s="14">
        <v>81.038219999999995</v>
      </c>
      <c r="N244" s="14">
        <v>81.350710000000007</v>
      </c>
      <c r="O244" s="14">
        <v>81.204790000000003</v>
      </c>
      <c r="P244" s="14">
        <v>80.583280000000002</v>
      </c>
      <c r="Q244" s="14">
        <v>80.762330000000006</v>
      </c>
      <c r="R244" s="14">
        <f>IF(A244="", "",((INDEX([1]Sheet1!$E$2:$E$441,MATCH(A244,[1]Sheet1!$A$2:$A$441,0)))))</f>
        <v>80.680580000000006</v>
      </c>
    </row>
    <row r="245" spans="1:18">
      <c r="A245" s="9" t="s">
        <v>368</v>
      </c>
      <c r="D245" s="2" t="s">
        <v>369</v>
      </c>
      <c r="E245" s="14">
        <v>75.836830000000006</v>
      </c>
      <c r="F245" s="14">
        <v>76.198089999999993</v>
      </c>
      <c r="G245" s="14">
        <v>76.158929999999998</v>
      </c>
      <c r="H245" s="14">
        <v>76.592100000000002</v>
      </c>
      <c r="I245" s="14">
        <v>76.839259999999996</v>
      </c>
      <c r="J245" s="14">
        <v>77.196460000000002</v>
      </c>
      <c r="K245" s="14">
        <v>77.369579999999999</v>
      </c>
      <c r="L245" s="14">
        <v>77.5608</v>
      </c>
      <c r="M245" s="14">
        <v>77.645960000000002</v>
      </c>
      <c r="N245" s="14">
        <v>77.897059999999996</v>
      </c>
      <c r="O245" s="14">
        <v>77.930970000000002</v>
      </c>
      <c r="P245" s="14">
        <v>77.912220000000005</v>
      </c>
      <c r="Q245" s="14">
        <v>78.21969</v>
      </c>
      <c r="R245" s="14">
        <f>IF(A245="", "",((INDEX([1]Sheet1!$E$2:$E$441,MATCH(A245,[1]Sheet1!$A$2:$A$441,0)))))</f>
        <v>78.130039999999994</v>
      </c>
    </row>
    <row r="246" spans="1:18">
      <c r="A246" s="9" t="s">
        <v>370</v>
      </c>
      <c r="D246" s="2" t="s">
        <v>371</v>
      </c>
      <c r="E246" s="14">
        <v>76.674459999999996</v>
      </c>
      <c r="F246" s="14">
        <v>77.151910000000001</v>
      </c>
      <c r="G246" s="14">
        <v>77.837109999999996</v>
      </c>
      <c r="H246" s="14">
        <v>77.929730000000006</v>
      </c>
      <c r="I246" s="14">
        <v>78.226889999999997</v>
      </c>
      <c r="J246" s="14">
        <v>78.569550000000007</v>
      </c>
      <c r="K246" s="14">
        <v>79.087190000000007</v>
      </c>
      <c r="L246" s="14">
        <v>79.066310000000001</v>
      </c>
      <c r="M246" s="14">
        <v>79.203050000000005</v>
      </c>
      <c r="N246" s="14">
        <v>79.441990000000004</v>
      </c>
      <c r="O246" s="14">
        <v>79.749319999999997</v>
      </c>
      <c r="P246" s="14">
        <v>79.6267</v>
      </c>
      <c r="Q246" s="14">
        <v>79.642750000000007</v>
      </c>
      <c r="R246" s="14">
        <f>IF(A246="", "",((INDEX([1]Sheet1!$E$2:$E$441,MATCH(A246,[1]Sheet1!$A$2:$A$441,0)))))</f>
        <v>79.8947</v>
      </c>
    </row>
    <row r="247" spans="1:18">
      <c r="A247" s="9" t="s">
        <v>372</v>
      </c>
      <c r="D247" s="2" t="s">
        <v>373</v>
      </c>
      <c r="E247" s="14">
        <v>78.33278</v>
      </c>
      <c r="F247" s="14">
        <v>78.378230000000002</v>
      </c>
      <c r="G247" s="14">
        <v>78.293000000000006</v>
      </c>
      <c r="H247" s="14">
        <v>77.785880000000006</v>
      </c>
      <c r="I247" s="14">
        <v>78.203130000000002</v>
      </c>
      <c r="J247" s="14">
        <v>78.524529999999999</v>
      </c>
      <c r="K247" s="14">
        <v>79.006</v>
      </c>
      <c r="L247" s="14">
        <v>79.528459999999995</v>
      </c>
      <c r="M247" s="14">
        <v>80.251819999999995</v>
      </c>
      <c r="N247" s="14">
        <v>80.359669999999994</v>
      </c>
      <c r="O247" s="14">
        <v>80.094170000000005</v>
      </c>
      <c r="P247" s="14">
        <v>80.146680000000003</v>
      </c>
      <c r="Q247" s="14">
        <v>80.549449999999993</v>
      </c>
      <c r="R247" s="14">
        <f>IF(A247="", "",((INDEX([1]Sheet1!$E$2:$E$441,MATCH(A247,[1]Sheet1!$A$2:$A$441,0)))))</f>
        <v>80.451980000000006</v>
      </c>
    </row>
    <row r="248" spans="1:18">
      <c r="A248" s="9" t="s">
        <v>374</v>
      </c>
      <c r="D248" s="2" t="s">
        <v>375</v>
      </c>
      <c r="E248" s="14">
        <v>76.295199999999994</v>
      </c>
      <c r="F248" s="14">
        <v>76.72184</v>
      </c>
      <c r="G248" s="14">
        <v>76.561049999999994</v>
      </c>
      <c r="H248" s="14">
        <v>76.578149999999994</v>
      </c>
      <c r="I248" s="14">
        <v>76.903099999999995</v>
      </c>
      <c r="J248" s="14">
        <v>77.425190000000001</v>
      </c>
      <c r="K248" s="14">
        <v>77.189019999999999</v>
      </c>
      <c r="L248" s="14">
        <v>77.250690000000006</v>
      </c>
      <c r="M248" s="14">
        <v>77.807119999999998</v>
      </c>
      <c r="N248" s="14">
        <v>78.75515</v>
      </c>
      <c r="O248" s="14">
        <v>79.292370000000005</v>
      </c>
      <c r="P248" s="14">
        <v>79.714600000000004</v>
      </c>
      <c r="Q248" s="14">
        <v>79.556250000000006</v>
      </c>
      <c r="R248" s="14">
        <f>IF(A248="", "",((INDEX([1]Sheet1!$E$2:$E$441,MATCH(A248,[1]Sheet1!$A$2:$A$441,0)))))</f>
        <v>78.865769999999998</v>
      </c>
    </row>
    <row r="249" spans="1:18">
      <c r="A249" s="9" t="s">
        <v>376</v>
      </c>
      <c r="D249" s="2" t="s">
        <v>377</v>
      </c>
      <c r="E249" s="14">
        <v>79.272769999999994</v>
      </c>
      <c r="F249" s="14">
        <v>79.676749999999998</v>
      </c>
      <c r="G249" s="14">
        <v>79.943129999999996</v>
      </c>
      <c r="H249" s="14">
        <v>80.10239</v>
      </c>
      <c r="I249" s="14">
        <v>79.848370000000003</v>
      </c>
      <c r="J249" s="14">
        <v>79.816590000000005</v>
      </c>
      <c r="K249" s="14">
        <v>80.084519999999998</v>
      </c>
      <c r="L249" s="14">
        <v>80.459810000000004</v>
      </c>
      <c r="M249" s="14">
        <v>80.844399999999993</v>
      </c>
      <c r="N249" s="14">
        <v>81.022049999999993</v>
      </c>
      <c r="O249" s="14">
        <v>81.600260000000006</v>
      </c>
      <c r="P249" s="14">
        <v>81.513339999999999</v>
      </c>
      <c r="Q249" s="14">
        <v>81.733469999999997</v>
      </c>
      <c r="R249" s="14">
        <f>IF(A249="", "",((INDEX([1]Sheet1!$E$2:$E$441,MATCH(A249,[1]Sheet1!$A$2:$A$441,0)))))</f>
        <v>81.365390000000005</v>
      </c>
    </row>
    <row r="250" spans="1:18">
      <c r="E250" s="14" t="s">
        <v>857</v>
      </c>
      <c r="F250" s="14" t="s">
        <v>857</v>
      </c>
      <c r="G250" s="14" t="s">
        <v>857</v>
      </c>
      <c r="H250" s="14" t="s">
        <v>857</v>
      </c>
      <c r="I250" s="14" t="s">
        <v>857</v>
      </c>
      <c r="J250" s="14" t="s">
        <v>857</v>
      </c>
      <c r="K250" s="14" t="s">
        <v>857</v>
      </c>
      <c r="L250" s="14" t="s">
        <v>857</v>
      </c>
      <c r="M250" s="14" t="s">
        <v>857</v>
      </c>
      <c r="N250" s="14" t="s">
        <v>857</v>
      </c>
      <c r="O250" s="14" t="s">
        <v>857</v>
      </c>
      <c r="P250" s="14" t="s">
        <v>857</v>
      </c>
      <c r="Q250" s="14" t="s">
        <v>857</v>
      </c>
      <c r="R250" s="14" t="str">
        <f>IF(A250="", "",((INDEX([1]Sheet1!$E$2:$E$441,MATCH(A250,[1]Sheet1!$A$2:$A$441,0)))))</f>
        <v/>
      </c>
    </row>
    <row r="251" spans="1:18">
      <c r="A251" s="7" t="s">
        <v>378</v>
      </c>
      <c r="B251" s="6"/>
      <c r="C251" s="6" t="s">
        <v>379</v>
      </c>
      <c r="E251" s="14">
        <v>77.644859999999994</v>
      </c>
      <c r="F251" s="14">
        <v>77.908460000000005</v>
      </c>
      <c r="G251" s="14">
        <v>78.349249999999998</v>
      </c>
      <c r="H251" s="14">
        <v>78.842609999999993</v>
      </c>
      <c r="I251" s="14">
        <v>79.128590000000003</v>
      </c>
      <c r="J251" s="14">
        <v>79.247799999999998</v>
      </c>
      <c r="K251" s="14">
        <v>79.394940000000005</v>
      </c>
      <c r="L251" s="14">
        <v>79.725930000000005</v>
      </c>
      <c r="M251" s="14">
        <v>80.105819999999994</v>
      </c>
      <c r="N251" s="14">
        <v>80.441299999999998</v>
      </c>
      <c r="O251" s="14">
        <v>80.563000000000002</v>
      </c>
      <c r="P251" s="14">
        <v>80.651103858871409</v>
      </c>
      <c r="Q251" s="14">
        <v>80.666929999999994</v>
      </c>
      <c r="R251" s="14">
        <f>IF(A251="", "",((INDEX([1]Sheet1!$E$2:$E$441,MATCH(A251,[1]Sheet1!$A$2:$A$441,0)))))</f>
        <v>80.814909999999998</v>
      </c>
    </row>
    <row r="252" spans="1:18">
      <c r="A252" s="9" t="s">
        <v>380</v>
      </c>
      <c r="D252" s="2" t="s">
        <v>381</v>
      </c>
      <c r="E252" s="14">
        <v>78.641919999999999</v>
      </c>
      <c r="F252" s="14">
        <v>78.599770000000007</v>
      </c>
      <c r="G252" s="14">
        <v>78.885810000000006</v>
      </c>
      <c r="H252" s="14">
        <v>78.650210000000001</v>
      </c>
      <c r="I252" s="14">
        <v>79.272720000000007</v>
      </c>
      <c r="J252" s="14">
        <v>78.991839999999996</v>
      </c>
      <c r="K252" s="14">
        <v>79.395970000000005</v>
      </c>
      <c r="L252" s="14">
        <v>79.95729</v>
      </c>
      <c r="M252" s="14">
        <v>80.742900000000006</v>
      </c>
      <c r="N252" s="14">
        <v>81.761489999999995</v>
      </c>
      <c r="O252" s="14">
        <v>81.650000000000006</v>
      </c>
      <c r="P252" s="14">
        <v>81.878489999999999</v>
      </c>
      <c r="Q252" s="14">
        <v>81.614680000000007</v>
      </c>
      <c r="R252" s="14">
        <f>IF(A252="", "",((INDEX([1]Sheet1!$E$2:$E$441,MATCH(A252,[1]Sheet1!$A$2:$A$441,0)))))</f>
        <v>81.492900000000006</v>
      </c>
    </row>
    <row r="253" spans="1:18">
      <c r="A253" s="9" t="s">
        <v>382</v>
      </c>
      <c r="D253" s="2" t="s">
        <v>383</v>
      </c>
      <c r="E253" s="14">
        <v>77.170680000000004</v>
      </c>
      <c r="F253" s="14">
        <v>77.503039999999999</v>
      </c>
      <c r="G253" s="14">
        <v>77.931719999999999</v>
      </c>
      <c r="H253" s="14">
        <v>78.611019999999996</v>
      </c>
      <c r="I253" s="14">
        <v>78.645690000000002</v>
      </c>
      <c r="J253" s="14">
        <v>78.802970000000002</v>
      </c>
      <c r="K253" s="14">
        <v>79.397710000000004</v>
      </c>
      <c r="L253" s="14">
        <v>79.568569999999994</v>
      </c>
      <c r="M253" s="14">
        <v>80.006060000000005</v>
      </c>
      <c r="N253" s="14">
        <v>79.618579999999994</v>
      </c>
      <c r="O253" s="14">
        <v>80.116759999999999</v>
      </c>
      <c r="P253" s="14">
        <v>79.934870000000004</v>
      </c>
      <c r="Q253" s="14">
        <v>80.493520000000004</v>
      </c>
      <c r="R253" s="14">
        <f>IF(A253="", "",((INDEX([1]Sheet1!$E$2:$E$441,MATCH(A253,[1]Sheet1!$A$2:$A$441,0)))))</f>
        <v>80.55059</v>
      </c>
    </row>
    <row r="254" spans="1:18">
      <c r="A254" s="9" t="s">
        <v>384</v>
      </c>
      <c r="D254" s="2" t="s">
        <v>385</v>
      </c>
      <c r="E254" s="14">
        <v>76.649429999999995</v>
      </c>
      <c r="F254" s="14">
        <v>76.460750000000004</v>
      </c>
      <c r="G254" s="14">
        <v>77.189920000000001</v>
      </c>
      <c r="H254" s="14">
        <v>77.802030000000002</v>
      </c>
      <c r="I254" s="14">
        <v>77.997709999999998</v>
      </c>
      <c r="J254" s="14">
        <v>77.943520000000007</v>
      </c>
      <c r="K254" s="14">
        <v>77.987930000000006</v>
      </c>
      <c r="L254" s="14">
        <v>78.199680000000001</v>
      </c>
      <c r="M254" s="14">
        <v>78.768950000000004</v>
      </c>
      <c r="N254" s="14">
        <v>79.212530000000001</v>
      </c>
      <c r="O254" s="14">
        <v>79.149289999999993</v>
      </c>
      <c r="P254" s="14">
        <v>79.166370000000001</v>
      </c>
      <c r="Q254" s="14">
        <v>78.830219999999997</v>
      </c>
      <c r="R254" s="14">
        <f>IF(A254="", "",((INDEX([1]Sheet1!$E$2:$E$441,MATCH(A254,[1]Sheet1!$A$2:$A$441,0)))))</f>
        <v>79.432730000000006</v>
      </c>
    </row>
    <row r="255" spans="1:18">
      <c r="A255" s="9" t="s">
        <v>386</v>
      </c>
      <c r="D255" s="2" t="s">
        <v>387</v>
      </c>
      <c r="E255" s="14">
        <v>78.423929999999999</v>
      </c>
      <c r="F255" s="14">
        <v>78.830340000000007</v>
      </c>
      <c r="G255" s="14">
        <v>79.389060000000001</v>
      </c>
      <c r="H255" s="14">
        <v>79.8536</v>
      </c>
      <c r="I255" s="14">
        <v>80.101839999999996</v>
      </c>
      <c r="J255" s="14">
        <v>80.090549999999993</v>
      </c>
      <c r="K255" s="14">
        <v>80.385509999999996</v>
      </c>
      <c r="L255" s="14">
        <v>80.547169999999994</v>
      </c>
      <c r="M255" s="14">
        <v>80.967100000000002</v>
      </c>
      <c r="N255" s="14">
        <v>81.497990000000001</v>
      </c>
      <c r="O255" s="14">
        <v>81.31223</v>
      </c>
      <c r="P255" s="14">
        <v>81.555530000000005</v>
      </c>
      <c r="Q255" s="14">
        <v>81.25479</v>
      </c>
      <c r="R255" s="14">
        <f>IF(A255="", "",((INDEX([1]Sheet1!$E$2:$E$441,MATCH(A255,[1]Sheet1!$A$2:$A$441,0)))))</f>
        <v>81.870949999999993</v>
      </c>
    </row>
    <row r="256" spans="1:18">
      <c r="A256" s="9" t="s">
        <v>388</v>
      </c>
      <c r="D256" s="2" t="s">
        <v>389</v>
      </c>
      <c r="E256" s="14">
        <v>77.30153</v>
      </c>
      <c r="F256" s="14">
        <v>77.477419999999995</v>
      </c>
      <c r="G256" s="14">
        <v>78.128140000000002</v>
      </c>
      <c r="H256" s="14">
        <v>78.707800000000006</v>
      </c>
      <c r="I256" s="14">
        <v>79.125680000000003</v>
      </c>
      <c r="J256" s="14">
        <v>79.689530000000005</v>
      </c>
      <c r="K256" s="14">
        <v>79.829329999999999</v>
      </c>
      <c r="L256" s="14">
        <v>80.714330000000004</v>
      </c>
      <c r="M256" s="14">
        <v>81.083340000000007</v>
      </c>
      <c r="N256" s="14">
        <v>81.419619999999995</v>
      </c>
      <c r="O256" s="14">
        <v>81.5608</v>
      </c>
      <c r="P256" s="14">
        <v>81.611580000000004</v>
      </c>
      <c r="Q256" s="14">
        <v>81.905749999999998</v>
      </c>
      <c r="R256" s="14">
        <f>IF(A256="", "",((INDEX([1]Sheet1!$E$2:$E$441,MATCH(A256,[1]Sheet1!$A$2:$A$441,0)))))</f>
        <v>81.633769999999998</v>
      </c>
    </row>
    <row r="257" spans="1:18">
      <c r="A257" s="9" t="s">
        <v>390</v>
      </c>
      <c r="D257" s="2" t="s">
        <v>391</v>
      </c>
      <c r="E257" s="14">
        <v>78.241100000000003</v>
      </c>
      <c r="F257" s="14">
        <v>78.944890000000001</v>
      </c>
      <c r="G257" s="14">
        <v>79.151449999999997</v>
      </c>
      <c r="H257" s="14">
        <v>79.725139999999996</v>
      </c>
      <c r="I257" s="14">
        <v>80.187529999999995</v>
      </c>
      <c r="J257" s="14">
        <v>80.41037</v>
      </c>
      <c r="K257" s="14">
        <v>80.392759999999996</v>
      </c>
      <c r="L257" s="14">
        <v>80.245080000000002</v>
      </c>
      <c r="M257" s="14">
        <v>80.44153</v>
      </c>
      <c r="N257" s="14">
        <v>80.512389999999996</v>
      </c>
      <c r="O257" s="14">
        <v>80.882329999999996</v>
      </c>
      <c r="P257" s="14">
        <v>81.012919999999994</v>
      </c>
      <c r="Q257" s="14">
        <v>81.41977</v>
      </c>
      <c r="R257" s="14">
        <f>IF(A257="", "",((INDEX([1]Sheet1!$E$2:$E$441,MATCH(A257,[1]Sheet1!$A$2:$A$441,0)))))</f>
        <v>81.812700000000007</v>
      </c>
    </row>
    <row r="258" spans="1:18">
      <c r="A258" s="9" t="s">
        <v>392</v>
      </c>
      <c r="D258" s="2" t="s">
        <v>393</v>
      </c>
      <c r="E258" s="14">
        <v>77.047690000000003</v>
      </c>
      <c r="F258" s="14">
        <v>77.455950000000001</v>
      </c>
      <c r="G258" s="14">
        <v>77.762569999999997</v>
      </c>
      <c r="H258" s="14">
        <v>78.405320000000003</v>
      </c>
      <c r="I258" s="14">
        <v>78.479060000000004</v>
      </c>
      <c r="J258" s="14">
        <v>78.680189999999996</v>
      </c>
      <c r="K258" s="14">
        <v>78.571439999999996</v>
      </c>
      <c r="L258" s="14">
        <v>79.072760000000002</v>
      </c>
      <c r="M258" s="14">
        <v>79.104680000000002</v>
      </c>
      <c r="N258" s="14">
        <v>79.223560000000006</v>
      </c>
      <c r="O258" s="14">
        <v>79.404409999999999</v>
      </c>
      <c r="P258" s="14">
        <v>79.273330000000001</v>
      </c>
      <c r="Q258" s="14">
        <v>79.361099999999993</v>
      </c>
      <c r="R258" s="14">
        <f>IF(A258="", "",((INDEX([1]Sheet1!$E$2:$E$441,MATCH(A258,[1]Sheet1!$A$2:$A$441,0)))))</f>
        <v>78.970330000000004</v>
      </c>
    </row>
    <row r="259" spans="1:18">
      <c r="E259" s="14" t="s">
        <v>857</v>
      </c>
      <c r="F259" s="14" t="s">
        <v>857</v>
      </c>
      <c r="G259" s="14" t="s">
        <v>857</v>
      </c>
      <c r="H259" s="14" t="s">
        <v>857</v>
      </c>
      <c r="I259" s="14" t="s">
        <v>857</v>
      </c>
      <c r="J259" s="14" t="s">
        <v>857</v>
      </c>
      <c r="K259" s="14" t="s">
        <v>857</v>
      </c>
      <c r="L259" s="14" t="s">
        <v>857</v>
      </c>
      <c r="M259" s="14" t="s">
        <v>857</v>
      </c>
      <c r="N259" s="14" t="s">
        <v>857</v>
      </c>
      <c r="O259" s="14" t="s">
        <v>857</v>
      </c>
      <c r="P259" s="14" t="s">
        <v>857</v>
      </c>
      <c r="Q259" s="14" t="s">
        <v>857</v>
      </c>
      <c r="R259" s="14" t="str">
        <f>IF(A259="", "",((INDEX([1]Sheet1!$E$2:$E$441,MATCH(A259,[1]Sheet1!$A$2:$A$441,0)))))</f>
        <v/>
      </c>
    </row>
    <row r="260" spans="1:18">
      <c r="A260" s="7" t="s">
        <v>394</v>
      </c>
      <c r="B260" s="6" t="s">
        <v>395</v>
      </c>
      <c r="E260" s="14">
        <v>75.954239999999999</v>
      </c>
      <c r="F260" s="14">
        <v>76.371139999999997</v>
      </c>
      <c r="G260" s="14">
        <v>76.793189999999996</v>
      </c>
      <c r="H260" s="14">
        <v>77.25385</v>
      </c>
      <c r="I260" s="14">
        <v>77.627769999999998</v>
      </c>
      <c r="J260" s="14">
        <v>77.951210000000003</v>
      </c>
      <c r="K260" s="14">
        <v>78.337339999999998</v>
      </c>
      <c r="L260" s="14">
        <v>78.681830000000005</v>
      </c>
      <c r="M260" s="14">
        <v>79.157330000000002</v>
      </c>
      <c r="N260" s="14">
        <v>79.509140000000002</v>
      </c>
      <c r="O260" s="14">
        <v>79.859669999999994</v>
      </c>
      <c r="P260" s="14">
        <v>80.151128678191853</v>
      </c>
      <c r="Q260" s="14">
        <v>80.219380000000001</v>
      </c>
      <c r="R260" s="14">
        <f>IF(A260="", "",((INDEX([1]Sheet1!$E$2:$E$441,MATCH(A260,[1]Sheet1!$A$2:$A$441,0)))))</f>
        <v>80.395489999999995</v>
      </c>
    </row>
    <row r="261" spans="1:18">
      <c r="E261" s="14" t="s">
        <v>857</v>
      </c>
      <c r="F261" s="14" t="s">
        <v>857</v>
      </c>
      <c r="G261" s="14" t="s">
        <v>857</v>
      </c>
      <c r="H261" s="14" t="s">
        <v>857</v>
      </c>
      <c r="I261" s="14" t="s">
        <v>857</v>
      </c>
      <c r="J261" s="14" t="s">
        <v>857</v>
      </c>
      <c r="K261" s="14" t="s">
        <v>857</v>
      </c>
      <c r="L261" s="14" t="s">
        <v>857</v>
      </c>
      <c r="M261" s="14" t="s">
        <v>857</v>
      </c>
      <c r="N261" s="14" t="s">
        <v>857</v>
      </c>
      <c r="O261" s="14" t="s">
        <v>857</v>
      </c>
      <c r="P261" s="14" t="s">
        <v>857</v>
      </c>
      <c r="Q261" s="14" t="s">
        <v>857</v>
      </c>
      <c r="R261" s="14" t="str">
        <f>IF(A261="", "",((INDEX([1]Sheet1!$E$2:$E$441,MATCH(A261,[1]Sheet1!$A$2:$A$441,0)))))</f>
        <v/>
      </c>
    </row>
    <row r="262" spans="1:18">
      <c r="A262" s="6" t="s">
        <v>777</v>
      </c>
      <c r="B262" s="6"/>
      <c r="C262" s="6" t="s">
        <v>396</v>
      </c>
      <c r="E262" s="14"/>
      <c r="F262" s="14"/>
      <c r="G262" s="14"/>
      <c r="H262" s="14"/>
      <c r="I262" s="14"/>
      <c r="J262" s="14"/>
      <c r="K262" s="14"/>
      <c r="L262" s="14"/>
      <c r="M262" s="14"/>
      <c r="N262" s="14"/>
      <c r="O262" s="14"/>
      <c r="P262" s="14"/>
      <c r="Q262" s="14"/>
      <c r="R262" s="14"/>
    </row>
    <row r="263" spans="1:18">
      <c r="A263" s="9" t="s">
        <v>397</v>
      </c>
      <c r="D263" s="2" t="s">
        <v>398</v>
      </c>
      <c r="E263" s="14">
        <v>74.658550000000005</v>
      </c>
      <c r="F263" s="14">
        <v>75.426169999999999</v>
      </c>
      <c r="G263" s="14">
        <v>75.60669</v>
      </c>
      <c r="H263" s="14">
        <v>76.31859</v>
      </c>
      <c r="I263" s="14">
        <v>76.852459999999994</v>
      </c>
      <c r="J263" s="14">
        <v>77.637820000000005</v>
      </c>
      <c r="K263" s="14">
        <v>78.215000000000003</v>
      </c>
      <c r="L263" s="14">
        <v>78.727699999999999</v>
      </c>
      <c r="M263" s="14">
        <v>79.564040000000006</v>
      </c>
      <c r="N263" s="14">
        <v>80.126440000000002</v>
      </c>
      <c r="O263" s="14">
        <v>80.688940000000002</v>
      </c>
      <c r="P263" s="14">
        <v>81.369829999999993</v>
      </c>
      <c r="Q263" s="14">
        <v>81.653040000000004</v>
      </c>
      <c r="R263" s="14">
        <f>IF(A263="", "",((INDEX([1]Sheet1!$E$2:$E$441,MATCH(A263,[1]Sheet1!$A$2:$A$441,0)))))</f>
        <v>82.110060000000004</v>
      </c>
    </row>
    <row r="264" spans="1:18">
      <c r="A264" s="9" t="s">
        <v>399</v>
      </c>
      <c r="D264" s="2" t="s">
        <v>400</v>
      </c>
      <c r="E264" s="21" t="s">
        <v>865</v>
      </c>
      <c r="F264" s="21" t="s">
        <v>865</v>
      </c>
      <c r="G264" s="21" t="s">
        <v>865</v>
      </c>
      <c r="H264" s="21" t="s">
        <v>865</v>
      </c>
      <c r="I264" s="21" t="s">
        <v>865</v>
      </c>
      <c r="J264" s="21" t="s">
        <v>865</v>
      </c>
      <c r="K264" s="21" t="s">
        <v>865</v>
      </c>
      <c r="L264" s="21" t="s">
        <v>865</v>
      </c>
      <c r="M264" s="21" t="s">
        <v>865</v>
      </c>
      <c r="N264" s="21" t="s">
        <v>865</v>
      </c>
      <c r="O264" s="21" t="s">
        <v>865</v>
      </c>
      <c r="P264" s="21" t="s">
        <v>865</v>
      </c>
      <c r="Q264" s="21" t="s">
        <v>865</v>
      </c>
      <c r="R264" s="21" t="s">
        <v>865</v>
      </c>
    </row>
    <row r="265" spans="1:18">
      <c r="A265" s="9" t="s">
        <v>401</v>
      </c>
      <c r="D265" s="2" t="s">
        <v>402</v>
      </c>
      <c r="E265" s="14">
        <v>74.423169999999999</v>
      </c>
      <c r="F265" s="14">
        <v>74.531350000000003</v>
      </c>
      <c r="G265" s="14">
        <v>75.002369999999999</v>
      </c>
      <c r="H265" s="14">
        <v>74.913960000000003</v>
      </c>
      <c r="I265" s="14">
        <v>75.416889999999995</v>
      </c>
      <c r="J265" s="14">
        <v>75.541430000000005</v>
      </c>
      <c r="K265" s="14">
        <v>76.643079999999998</v>
      </c>
      <c r="L265" s="14">
        <v>76.929990000000004</v>
      </c>
      <c r="M265" s="14">
        <v>77.523060000000001</v>
      </c>
      <c r="N265" s="14">
        <v>77.525229999999993</v>
      </c>
      <c r="O265" s="14">
        <v>78.006079999999997</v>
      </c>
      <c r="P265" s="14">
        <v>78.377970000000005</v>
      </c>
      <c r="Q265" s="14">
        <v>78.665930000000003</v>
      </c>
      <c r="R265" s="14">
        <f>IF(A265="", "",((INDEX([1]Sheet1!$E$2:$E$441,MATCH(A265,[1]Sheet1!$A$2:$A$441,0)))))</f>
        <v>78.897980000000004</v>
      </c>
    </row>
    <row r="266" spans="1:18">
      <c r="A266" s="9" t="s">
        <v>403</v>
      </c>
      <c r="D266" s="2" t="s">
        <v>404</v>
      </c>
      <c r="E266" s="14">
        <v>75.648250000000004</v>
      </c>
      <c r="F266" s="14">
        <v>75.955370000000002</v>
      </c>
      <c r="G266" s="14">
        <v>76.286140000000003</v>
      </c>
      <c r="H266" s="14">
        <v>77.44802</v>
      </c>
      <c r="I266" s="14">
        <v>77.239670000000004</v>
      </c>
      <c r="J266" s="14">
        <v>77.25224</v>
      </c>
      <c r="K266" s="14">
        <v>77.234830000000002</v>
      </c>
      <c r="L266" s="14">
        <v>77.978790000000004</v>
      </c>
      <c r="M266" s="14">
        <v>78.373320000000007</v>
      </c>
      <c r="N266" s="14">
        <v>78.761960000000002</v>
      </c>
      <c r="O266" s="14">
        <v>78.793589999999995</v>
      </c>
      <c r="P266" s="14">
        <v>79.460059999999999</v>
      </c>
      <c r="Q266" s="14">
        <v>79.200770000000006</v>
      </c>
      <c r="R266" s="14">
        <f>IF(A266="", "",((INDEX([1]Sheet1!$E$2:$E$441,MATCH(A266,[1]Sheet1!$A$2:$A$441,0)))))</f>
        <v>79.647980000000004</v>
      </c>
    </row>
    <row r="267" spans="1:18">
      <c r="A267" s="9" t="s">
        <v>405</v>
      </c>
      <c r="D267" s="2" t="s">
        <v>406</v>
      </c>
      <c r="E267" s="14">
        <v>74.606070000000003</v>
      </c>
      <c r="F267" s="14">
        <v>74.720150000000004</v>
      </c>
      <c r="G267" s="14">
        <v>75.229410000000001</v>
      </c>
      <c r="H267" s="14">
        <v>76.036910000000006</v>
      </c>
      <c r="I267" s="14">
        <v>76.203249999999997</v>
      </c>
      <c r="J267" s="14">
        <v>76.424449999999993</v>
      </c>
      <c r="K267" s="14">
        <v>76.90043</v>
      </c>
      <c r="L267" s="14">
        <v>77.798410000000004</v>
      </c>
      <c r="M267" s="14">
        <v>78.677790000000002</v>
      </c>
      <c r="N267" s="14">
        <v>79.199730000000002</v>
      </c>
      <c r="O267" s="14">
        <v>79.889290000000003</v>
      </c>
      <c r="P267" s="14">
        <v>79.938069999999996</v>
      </c>
      <c r="Q267" s="14">
        <v>79.960470000000001</v>
      </c>
      <c r="R267" s="14">
        <f>IF(A267="", "",((INDEX([1]Sheet1!$E$2:$E$441,MATCH(A267,[1]Sheet1!$A$2:$A$441,0)))))</f>
        <v>80.055189999999996</v>
      </c>
    </row>
    <row r="268" spans="1:18">
      <c r="A268" s="9" t="s">
        <v>407</v>
      </c>
      <c r="D268" s="2" t="s">
        <v>408</v>
      </c>
      <c r="E268" s="14">
        <v>73.335179999999994</v>
      </c>
      <c r="F268" s="14">
        <v>73.942319999999995</v>
      </c>
      <c r="G268" s="14">
        <v>74.646330000000006</v>
      </c>
      <c r="H268" s="14">
        <v>74.873459999999994</v>
      </c>
      <c r="I268" s="14">
        <v>75.151009999999999</v>
      </c>
      <c r="J268" s="14">
        <v>75.250900000000001</v>
      </c>
      <c r="K268" s="14">
        <v>75.857100000000003</v>
      </c>
      <c r="L268" s="14">
        <v>76.592759999999998</v>
      </c>
      <c r="M268" s="14">
        <v>77.090389999999999</v>
      </c>
      <c r="N268" s="14">
        <v>77.660420000000002</v>
      </c>
      <c r="O268" s="14">
        <v>77.944820000000007</v>
      </c>
      <c r="P268" s="14">
        <v>78.706500000000005</v>
      </c>
      <c r="Q268" s="14">
        <v>78.729169999999996</v>
      </c>
      <c r="R268" s="14">
        <f>IF(A268="", "",((INDEX([1]Sheet1!$E$2:$E$441,MATCH(A268,[1]Sheet1!$A$2:$A$441,0)))))</f>
        <v>79.455659999999995</v>
      </c>
    </row>
    <row r="269" spans="1:18">
      <c r="A269" s="9" t="s">
        <v>409</v>
      </c>
      <c r="D269" s="2" t="s">
        <v>410</v>
      </c>
      <c r="E269" s="14">
        <v>79.013440000000003</v>
      </c>
      <c r="F269" s="14">
        <v>79.661739999999995</v>
      </c>
      <c r="G269" s="14">
        <v>80.433520000000001</v>
      </c>
      <c r="H269" s="14">
        <v>81.356070000000003</v>
      </c>
      <c r="I269" s="14">
        <v>81.53313</v>
      </c>
      <c r="J269" s="14">
        <v>81.676140000000004</v>
      </c>
      <c r="K269" s="14">
        <v>81.440929999999994</v>
      </c>
      <c r="L269" s="14">
        <v>81.488569999999996</v>
      </c>
      <c r="M269" s="14">
        <v>81.440860000000001</v>
      </c>
      <c r="N269" s="14">
        <v>81.764020000000002</v>
      </c>
      <c r="O269" s="14">
        <v>82.208190000000002</v>
      </c>
      <c r="P269" s="14">
        <v>82.906490000000005</v>
      </c>
      <c r="Q269" s="14">
        <v>83.353939999999994</v>
      </c>
      <c r="R269" s="14">
        <f>IF(A269="", "",((INDEX([1]Sheet1!$E$2:$E$441,MATCH(A269,[1]Sheet1!$A$2:$A$441,0)))))</f>
        <v>83.683109999999999</v>
      </c>
    </row>
    <row r="270" spans="1:18">
      <c r="A270" s="9" t="s">
        <v>411</v>
      </c>
      <c r="D270" s="2" t="s">
        <v>412</v>
      </c>
      <c r="E270" s="14">
        <v>73.500590000000003</v>
      </c>
      <c r="F270" s="14">
        <v>74.071619999999996</v>
      </c>
      <c r="G270" s="14">
        <v>74.838089999999994</v>
      </c>
      <c r="H270" s="14">
        <v>75.052369999999996</v>
      </c>
      <c r="I270" s="14">
        <v>75.73433</v>
      </c>
      <c r="J270" s="14">
        <v>75.671819999999997</v>
      </c>
      <c r="K270" s="14">
        <v>76.305800000000005</v>
      </c>
      <c r="L270" s="14">
        <v>76.821579999999997</v>
      </c>
      <c r="M270" s="14">
        <v>77.486360000000005</v>
      </c>
      <c r="N270" s="14">
        <v>78.111149999999995</v>
      </c>
      <c r="O270" s="14">
        <v>78.241780000000006</v>
      </c>
      <c r="P270" s="14">
        <v>78.748199999999997</v>
      </c>
      <c r="Q270" s="14">
        <v>78.512780000000006</v>
      </c>
      <c r="R270" s="14">
        <f>IF(A270="", "",((INDEX([1]Sheet1!$E$2:$E$441,MATCH(A270,[1]Sheet1!$A$2:$A$441,0)))))</f>
        <v>78.637119999999996</v>
      </c>
    </row>
    <row r="271" spans="1:18">
      <c r="A271" s="9" t="s">
        <v>413</v>
      </c>
      <c r="D271" s="2" t="s">
        <v>414</v>
      </c>
      <c r="E271" s="14">
        <v>74.508750000000006</v>
      </c>
      <c r="F271" s="14">
        <v>75.116540000000001</v>
      </c>
      <c r="G271" s="14">
        <v>75.180419999999998</v>
      </c>
      <c r="H271" s="14">
        <v>75.725520000000003</v>
      </c>
      <c r="I271" s="14">
        <v>76.055400000000006</v>
      </c>
      <c r="J271" s="14">
        <v>76.268050000000002</v>
      </c>
      <c r="K271" s="14">
        <v>76.424430000000001</v>
      </c>
      <c r="L271" s="14">
        <v>76.844650000000001</v>
      </c>
      <c r="M271" s="14">
        <v>77.586200000000005</v>
      </c>
      <c r="N271" s="14">
        <v>78.138599999999997</v>
      </c>
      <c r="O271" s="14">
        <v>78.574550000000002</v>
      </c>
      <c r="P271" s="14">
        <v>78.837260000000001</v>
      </c>
      <c r="Q271" s="14">
        <v>78.790719999999993</v>
      </c>
      <c r="R271" s="14">
        <f>IF(A271="", "",((INDEX([1]Sheet1!$E$2:$E$441,MATCH(A271,[1]Sheet1!$A$2:$A$441,0)))))</f>
        <v>79.144040000000004</v>
      </c>
    </row>
    <row r="272" spans="1:18">
      <c r="A272" s="9" t="s">
        <v>415</v>
      </c>
      <c r="D272" s="2" t="s">
        <v>416</v>
      </c>
      <c r="E272" s="14">
        <v>73.664079999999998</v>
      </c>
      <c r="F272" s="14">
        <v>74.289100000000005</v>
      </c>
      <c r="G272" s="14">
        <v>74.711370000000002</v>
      </c>
      <c r="H272" s="14">
        <v>74.708370000000002</v>
      </c>
      <c r="I272" s="14">
        <v>75.362759999999994</v>
      </c>
      <c r="J272" s="14">
        <v>75.575779999999995</v>
      </c>
      <c r="K272" s="14">
        <v>76.256110000000007</v>
      </c>
      <c r="L272" s="14">
        <v>76.410449999999997</v>
      </c>
      <c r="M272" s="14">
        <v>77.444990000000004</v>
      </c>
      <c r="N272" s="14">
        <v>77.668319999999994</v>
      </c>
      <c r="O272" s="14">
        <v>78.369110000000006</v>
      </c>
      <c r="P272" s="14">
        <v>78.489149999999995</v>
      </c>
      <c r="Q272" s="14">
        <v>79.005520000000004</v>
      </c>
      <c r="R272" s="14">
        <f>IF(A272="", "",((INDEX([1]Sheet1!$E$2:$E$441,MATCH(A272,[1]Sheet1!$A$2:$A$441,0)))))</f>
        <v>79.278769999999994</v>
      </c>
    </row>
    <row r="273" spans="1:18">
      <c r="A273" s="9" t="s">
        <v>417</v>
      </c>
      <c r="D273" s="2" t="s">
        <v>418</v>
      </c>
      <c r="E273" s="14">
        <v>73.963239999999999</v>
      </c>
      <c r="F273" s="14">
        <v>74.602230000000006</v>
      </c>
      <c r="G273" s="14">
        <v>75.165490000000005</v>
      </c>
      <c r="H273" s="14">
        <v>76.04777</v>
      </c>
      <c r="I273" s="14">
        <v>76.282629999999997</v>
      </c>
      <c r="J273" s="14">
        <v>76.269750000000002</v>
      </c>
      <c r="K273" s="14">
        <v>76.649280000000005</v>
      </c>
      <c r="L273" s="14">
        <v>76.945639999999997</v>
      </c>
      <c r="M273" s="14">
        <v>77.625820000000004</v>
      </c>
      <c r="N273" s="14">
        <v>77.92362</v>
      </c>
      <c r="O273" s="14">
        <v>78.409809999999993</v>
      </c>
      <c r="P273" s="14">
        <v>78.75497</v>
      </c>
      <c r="Q273" s="14">
        <v>78.820350000000005</v>
      </c>
      <c r="R273" s="14">
        <f>IF(A273="", "",((INDEX([1]Sheet1!$E$2:$E$441,MATCH(A273,[1]Sheet1!$A$2:$A$441,0)))))</f>
        <v>79.062129999999996</v>
      </c>
    </row>
    <row r="274" spans="1:18">
      <c r="A274" s="9" t="s">
        <v>419</v>
      </c>
      <c r="D274" s="2" t="s">
        <v>420</v>
      </c>
      <c r="E274" s="14">
        <v>72.862750000000005</v>
      </c>
      <c r="F274" s="14">
        <v>73.713509999999999</v>
      </c>
      <c r="G274" s="14">
        <v>74.61233</v>
      </c>
      <c r="H274" s="14">
        <v>74.866349999999997</v>
      </c>
      <c r="I274" s="14">
        <v>74.897559999999999</v>
      </c>
      <c r="J274" s="14">
        <v>74.825360000000003</v>
      </c>
      <c r="K274" s="14">
        <v>75.476950000000002</v>
      </c>
      <c r="L274" s="14">
        <v>76.026489999999995</v>
      </c>
      <c r="M274" s="14">
        <v>76.590639999999993</v>
      </c>
      <c r="N274" s="14">
        <v>76.963669999999993</v>
      </c>
      <c r="O274" s="14">
        <v>77.471869999999996</v>
      </c>
      <c r="P274" s="14">
        <v>77.986230000000006</v>
      </c>
      <c r="Q274" s="14">
        <v>78.377219999999994</v>
      </c>
      <c r="R274" s="14">
        <f>IF(A274="", "",((INDEX([1]Sheet1!$E$2:$E$441,MATCH(A274,[1]Sheet1!$A$2:$A$441,0)))))</f>
        <v>78.675830000000005</v>
      </c>
    </row>
    <row r="275" spans="1:18">
      <c r="A275" s="9" t="s">
        <v>421</v>
      </c>
      <c r="D275" s="2" t="s">
        <v>422</v>
      </c>
      <c r="E275" s="14">
        <v>75.603700000000003</v>
      </c>
      <c r="F275" s="14">
        <v>76.184430000000006</v>
      </c>
      <c r="G275" s="14">
        <v>76.244420000000005</v>
      </c>
      <c r="H275" s="14">
        <v>76.706220000000002</v>
      </c>
      <c r="I275" s="14">
        <v>76.957930000000005</v>
      </c>
      <c r="J275" s="14">
        <v>77.538659999999993</v>
      </c>
      <c r="K275" s="14">
        <v>77.854470000000006</v>
      </c>
      <c r="L275" s="14">
        <v>78.261480000000006</v>
      </c>
      <c r="M275" s="14">
        <v>78.762559999999993</v>
      </c>
      <c r="N275" s="14">
        <v>79.049220000000005</v>
      </c>
      <c r="O275" s="14">
        <v>79.173159999999996</v>
      </c>
      <c r="P275" s="14">
        <v>79.397800000000004</v>
      </c>
      <c r="Q275" s="14">
        <v>79.693479999999994</v>
      </c>
      <c r="R275" s="14">
        <f>IF(A275="", "",((INDEX([1]Sheet1!$E$2:$E$441,MATCH(A275,[1]Sheet1!$A$2:$A$441,0)))))</f>
        <v>79.979479999999995</v>
      </c>
    </row>
    <row r="276" spans="1:18">
      <c r="A276" s="9" t="s">
        <v>423</v>
      </c>
      <c r="D276" s="2" t="s">
        <v>424</v>
      </c>
      <c r="E276" s="14">
        <v>77.330129999999997</v>
      </c>
      <c r="F276" s="14">
        <v>77.635279999999995</v>
      </c>
      <c r="G276" s="14">
        <v>78.152410000000003</v>
      </c>
      <c r="H276" s="14">
        <v>79.348650000000006</v>
      </c>
      <c r="I276" s="14">
        <v>80.230930000000001</v>
      </c>
      <c r="J276" s="14">
        <v>81.118489999999994</v>
      </c>
      <c r="K276" s="14">
        <v>81.15652</v>
      </c>
      <c r="L276" s="14">
        <v>81.181219999999996</v>
      </c>
      <c r="M276" s="14">
        <v>80.953220000000002</v>
      </c>
      <c r="N276" s="14">
        <v>80.858170000000001</v>
      </c>
      <c r="O276" s="14">
        <v>81.397049999999993</v>
      </c>
      <c r="P276" s="14">
        <v>81.963250000000002</v>
      </c>
      <c r="Q276" s="14">
        <v>82.202330000000003</v>
      </c>
      <c r="R276" s="14">
        <f>IF(A276="", "",((INDEX([1]Sheet1!$E$2:$E$441,MATCH(A276,[1]Sheet1!$A$2:$A$441,0)))))</f>
        <v>82.442359999999994</v>
      </c>
    </row>
    <row r="277" spans="1:18">
      <c r="E277" s="14" t="s">
        <v>857</v>
      </c>
      <c r="F277" s="14" t="s">
        <v>857</v>
      </c>
      <c r="G277" s="14" t="s">
        <v>857</v>
      </c>
      <c r="H277" s="14" t="s">
        <v>857</v>
      </c>
      <c r="I277" s="14" t="s">
        <v>857</v>
      </c>
      <c r="J277" s="14" t="s">
        <v>857</v>
      </c>
      <c r="K277" s="14" t="s">
        <v>857</v>
      </c>
      <c r="L277" s="14" t="s">
        <v>857</v>
      </c>
      <c r="M277" s="14" t="s">
        <v>857</v>
      </c>
      <c r="N277" s="14" t="s">
        <v>857</v>
      </c>
      <c r="O277" s="14" t="s">
        <v>857</v>
      </c>
      <c r="P277" s="14" t="s">
        <v>857</v>
      </c>
      <c r="Q277" s="14" t="s">
        <v>857</v>
      </c>
      <c r="R277" s="14" t="str">
        <f>IF(A277="", "",((INDEX([1]Sheet1!$E$2:$E$441,MATCH(A277,[1]Sheet1!$A$2:$A$441,0)))))</f>
        <v/>
      </c>
    </row>
    <row r="278" spans="1:18">
      <c r="A278" s="6" t="s">
        <v>778</v>
      </c>
      <c r="B278" s="6"/>
      <c r="C278" s="6" t="s">
        <v>425</v>
      </c>
      <c r="E278" s="14"/>
      <c r="F278" s="14"/>
      <c r="G278" s="14"/>
      <c r="H278" s="14"/>
      <c r="I278" s="14"/>
      <c r="J278" s="14"/>
      <c r="K278" s="14"/>
      <c r="L278" s="14"/>
      <c r="M278" s="14"/>
      <c r="N278" s="14"/>
      <c r="O278" s="14"/>
      <c r="P278" s="14"/>
      <c r="Q278" s="14"/>
      <c r="R278" s="14"/>
    </row>
    <row r="279" spans="1:18">
      <c r="A279" s="9" t="s">
        <v>426</v>
      </c>
      <c r="D279" s="2" t="s">
        <v>427</v>
      </c>
      <c r="E279" s="14">
        <v>74.517600000000002</v>
      </c>
      <c r="F279" s="14">
        <v>74.807699999999997</v>
      </c>
      <c r="G279" s="14">
        <v>75.166650000000004</v>
      </c>
      <c r="H279" s="14">
        <v>75.729759999999999</v>
      </c>
      <c r="I279" s="14">
        <v>75.98715</v>
      </c>
      <c r="J279" s="14">
        <v>76.003460000000004</v>
      </c>
      <c r="K279" s="14">
        <v>76.054360000000003</v>
      </c>
      <c r="L279" s="14">
        <v>76.439599999999999</v>
      </c>
      <c r="M279" s="14">
        <v>77.086609999999993</v>
      </c>
      <c r="N279" s="14">
        <v>77.49324</v>
      </c>
      <c r="O279" s="14">
        <v>77.559610000000006</v>
      </c>
      <c r="P279" s="14">
        <v>77.492750000000001</v>
      </c>
      <c r="Q279" s="14">
        <v>77.453530000000001</v>
      </c>
      <c r="R279" s="14">
        <f>IF(A279="", "",((INDEX([1]Sheet1!$E$2:$E$441,MATCH(A279,[1]Sheet1!$A$2:$A$441,0)))))</f>
        <v>77.498180000000005</v>
      </c>
    </row>
    <row r="280" spans="1:18">
      <c r="A280" s="9" t="s">
        <v>428</v>
      </c>
      <c r="D280" s="2" t="s">
        <v>429</v>
      </c>
      <c r="E280" s="14">
        <v>77.978589999999997</v>
      </c>
      <c r="F280" s="14">
        <v>78.268010000000004</v>
      </c>
      <c r="G280" s="14">
        <v>78.432450000000003</v>
      </c>
      <c r="H280" s="14">
        <v>78.855279999999993</v>
      </c>
      <c r="I280" s="14">
        <v>79.329700000000003</v>
      </c>
      <c r="J280" s="14">
        <v>79.793139999999994</v>
      </c>
      <c r="K280" s="14">
        <v>79.948610000000002</v>
      </c>
      <c r="L280" s="14">
        <v>80.091139999999996</v>
      </c>
      <c r="M280" s="14">
        <v>80.583489999999998</v>
      </c>
      <c r="N280" s="14">
        <v>81.213359999999994</v>
      </c>
      <c r="O280" s="14">
        <v>81.672399999999996</v>
      </c>
      <c r="P280" s="14">
        <v>81.977760000000004</v>
      </c>
      <c r="Q280" s="14">
        <v>81.913539999999998</v>
      </c>
      <c r="R280" s="14">
        <f>IF(A280="", "",((INDEX([1]Sheet1!$E$2:$E$441,MATCH(A280,[1]Sheet1!$A$2:$A$441,0)))))</f>
        <v>82.047430000000006</v>
      </c>
    </row>
    <row r="281" spans="1:18">
      <c r="A281" s="9" t="s">
        <v>430</v>
      </c>
      <c r="D281" s="2" t="s">
        <v>431</v>
      </c>
      <c r="E281" s="14">
        <v>77.069389999999999</v>
      </c>
      <c r="F281" s="14">
        <v>77.568510000000003</v>
      </c>
      <c r="G281" s="14">
        <v>78.179259999999999</v>
      </c>
      <c r="H281" s="14">
        <v>78.408479999999997</v>
      </c>
      <c r="I281" s="14">
        <v>78.602800000000002</v>
      </c>
      <c r="J281" s="14">
        <v>78.918980000000005</v>
      </c>
      <c r="K281" s="14">
        <v>79.192729999999997</v>
      </c>
      <c r="L281" s="14">
        <v>79.676590000000004</v>
      </c>
      <c r="M281" s="14">
        <v>79.839179999999999</v>
      </c>
      <c r="N281" s="14">
        <v>80.120699999999999</v>
      </c>
      <c r="O281" s="14">
        <v>80.117990000000006</v>
      </c>
      <c r="P281" s="14">
        <v>80.289689999999993</v>
      </c>
      <c r="Q281" s="14">
        <v>80.067449999999994</v>
      </c>
      <c r="R281" s="14">
        <f>IF(A281="", "",((INDEX([1]Sheet1!$E$2:$E$441,MATCH(A281,[1]Sheet1!$A$2:$A$441,0)))))</f>
        <v>80.065020000000004</v>
      </c>
    </row>
    <row r="282" spans="1:18">
      <c r="A282" s="9" t="s">
        <v>432</v>
      </c>
      <c r="D282" s="2" t="s">
        <v>433</v>
      </c>
      <c r="E282" s="14">
        <v>76.017849999999996</v>
      </c>
      <c r="F282" s="14">
        <v>76.481080000000006</v>
      </c>
      <c r="G282" s="14">
        <v>77.195369999999997</v>
      </c>
      <c r="H282" s="14">
        <v>77.84487</v>
      </c>
      <c r="I282" s="14">
        <v>78.103840000000005</v>
      </c>
      <c r="J282" s="14">
        <v>78.361620000000002</v>
      </c>
      <c r="K282" s="14">
        <v>78.609669999999994</v>
      </c>
      <c r="L282" s="14">
        <v>79.063360000000003</v>
      </c>
      <c r="M282" s="14">
        <v>79.563800000000001</v>
      </c>
      <c r="N282" s="14">
        <v>79.646619999999999</v>
      </c>
      <c r="O282" s="14">
        <v>79.805019999999999</v>
      </c>
      <c r="P282" s="14">
        <v>79.931229999999999</v>
      </c>
      <c r="Q282" s="14">
        <v>79.939490000000006</v>
      </c>
      <c r="R282" s="14">
        <f>IF(A282="", "",((INDEX([1]Sheet1!$E$2:$E$441,MATCH(A282,[1]Sheet1!$A$2:$A$441,0)))))</f>
        <v>80.211709999999997</v>
      </c>
    </row>
    <row r="283" spans="1:18">
      <c r="A283" s="9" t="s">
        <v>434</v>
      </c>
      <c r="D283" s="2" t="s">
        <v>435</v>
      </c>
      <c r="E283" s="14">
        <v>77.670739999999995</v>
      </c>
      <c r="F283" s="14">
        <v>78.102450000000005</v>
      </c>
      <c r="G283" s="14">
        <v>78.492850000000004</v>
      </c>
      <c r="H283" s="14">
        <v>79.037719999999993</v>
      </c>
      <c r="I283" s="14">
        <v>79.31935</v>
      </c>
      <c r="J283" s="14">
        <v>79.528769999999994</v>
      </c>
      <c r="K283" s="14">
        <v>79.682860000000005</v>
      </c>
      <c r="L283" s="14">
        <v>80.011520000000004</v>
      </c>
      <c r="M283" s="14">
        <v>80.484889999999993</v>
      </c>
      <c r="N283" s="14">
        <v>80.797430000000006</v>
      </c>
      <c r="O283" s="14">
        <v>81.057569999999998</v>
      </c>
      <c r="P283" s="14">
        <v>81.192430000000002</v>
      </c>
      <c r="Q283" s="14">
        <v>81.293149999999997</v>
      </c>
      <c r="R283" s="14">
        <f>IF(A283="", "",((INDEX([1]Sheet1!$E$2:$E$441,MATCH(A283,[1]Sheet1!$A$2:$A$441,0)))))</f>
        <v>81.274079999999998</v>
      </c>
    </row>
    <row r="284" spans="1:18">
      <c r="A284" s="9" t="s">
        <v>436</v>
      </c>
      <c r="D284" s="2" t="s">
        <v>437</v>
      </c>
      <c r="E284" s="14">
        <v>76.798649999999995</v>
      </c>
      <c r="F284" s="14">
        <v>76.804860000000005</v>
      </c>
      <c r="G284" s="14">
        <v>77.094579999999993</v>
      </c>
      <c r="H284" s="14">
        <v>77.41883</v>
      </c>
      <c r="I284" s="14">
        <v>77.784610000000001</v>
      </c>
      <c r="J284" s="14">
        <v>78.245159999999998</v>
      </c>
      <c r="K284" s="14">
        <v>78.889880000000005</v>
      </c>
      <c r="L284" s="14">
        <v>78.969160000000002</v>
      </c>
      <c r="M284" s="14">
        <v>79.116789999999995</v>
      </c>
      <c r="N284" s="14">
        <v>79.136899999999997</v>
      </c>
      <c r="O284" s="14">
        <v>79.795410000000004</v>
      </c>
      <c r="P284" s="14">
        <v>80.118250000000003</v>
      </c>
      <c r="Q284" s="14">
        <v>80.380759999999995</v>
      </c>
      <c r="R284" s="14">
        <f>IF(A284="", "",((INDEX([1]Sheet1!$E$2:$E$441,MATCH(A284,[1]Sheet1!$A$2:$A$441,0)))))</f>
        <v>80.30068</v>
      </c>
    </row>
    <row r="285" spans="1:18">
      <c r="A285" s="9" t="s">
        <v>438</v>
      </c>
      <c r="D285" s="2" t="s">
        <v>439</v>
      </c>
      <c r="E285" s="14">
        <v>75.948359999999994</v>
      </c>
      <c r="F285" s="14">
        <v>76.345100000000002</v>
      </c>
      <c r="G285" s="14">
        <v>76.800160000000005</v>
      </c>
      <c r="H285" s="14">
        <v>77.440029999999993</v>
      </c>
      <c r="I285" s="14">
        <v>77.854849999999999</v>
      </c>
      <c r="J285" s="14">
        <v>78.346320000000006</v>
      </c>
      <c r="K285" s="14">
        <v>78.511520000000004</v>
      </c>
      <c r="L285" s="14">
        <v>78.426169999999999</v>
      </c>
      <c r="M285" s="14">
        <v>78.531440000000003</v>
      </c>
      <c r="N285" s="14">
        <v>79.019980000000004</v>
      </c>
      <c r="O285" s="14">
        <v>79.762730000000005</v>
      </c>
      <c r="P285" s="14">
        <v>80.403229999999994</v>
      </c>
      <c r="Q285" s="14">
        <v>80.753709999999998</v>
      </c>
      <c r="R285" s="14">
        <f>IF(A285="", "",((INDEX([1]Sheet1!$E$2:$E$441,MATCH(A285,[1]Sheet1!$A$2:$A$441,0)))))</f>
        <v>80.721100000000007</v>
      </c>
    </row>
    <row r="286" spans="1:18">
      <c r="A286" s="9" t="s">
        <v>440</v>
      </c>
      <c r="D286" s="2" t="s">
        <v>441</v>
      </c>
      <c r="E286" s="14">
        <v>76.623540000000006</v>
      </c>
      <c r="F286" s="14">
        <v>76.805130000000005</v>
      </c>
      <c r="G286" s="14">
        <v>76.960009999999997</v>
      </c>
      <c r="H286" s="14">
        <v>77.683419999999998</v>
      </c>
      <c r="I286" s="14">
        <v>78.228729999999999</v>
      </c>
      <c r="J286" s="14">
        <v>78.455110000000005</v>
      </c>
      <c r="K286" s="14">
        <v>78.760720000000006</v>
      </c>
      <c r="L286" s="14">
        <v>79.074740000000006</v>
      </c>
      <c r="M286" s="14">
        <v>79.672359999999998</v>
      </c>
      <c r="N286" s="14">
        <v>80.364630000000005</v>
      </c>
      <c r="O286" s="14">
        <v>80.383439999999993</v>
      </c>
      <c r="P286" s="14">
        <v>80.427999999999997</v>
      </c>
      <c r="Q286" s="14">
        <v>80.111620000000002</v>
      </c>
      <c r="R286" s="14">
        <f>IF(A286="", "",((INDEX([1]Sheet1!$E$2:$E$441,MATCH(A286,[1]Sheet1!$A$2:$A$441,0)))))</f>
        <v>80.148970000000006</v>
      </c>
    </row>
    <row r="287" spans="1:18">
      <c r="A287" s="9" t="s">
        <v>442</v>
      </c>
      <c r="D287" s="2" t="s">
        <v>443</v>
      </c>
      <c r="E287" s="14">
        <v>74.12706</v>
      </c>
      <c r="F287" s="14">
        <v>74.594350000000006</v>
      </c>
      <c r="G287" s="14">
        <v>74.8065</v>
      </c>
      <c r="H287" s="14">
        <v>75.1357</v>
      </c>
      <c r="I287" s="14">
        <v>75.069209999999998</v>
      </c>
      <c r="J287" s="14">
        <v>75.63843</v>
      </c>
      <c r="K287" s="14">
        <v>76.125240000000005</v>
      </c>
      <c r="L287" s="14">
        <v>77.023889999999994</v>
      </c>
      <c r="M287" s="14">
        <v>77.760909999999996</v>
      </c>
      <c r="N287" s="14">
        <v>78.422499999999999</v>
      </c>
      <c r="O287" s="14">
        <v>78.628200000000007</v>
      </c>
      <c r="P287" s="14">
        <v>78.969070000000002</v>
      </c>
      <c r="Q287" s="14">
        <v>79.020700000000005</v>
      </c>
      <c r="R287" s="14">
        <f>IF(A287="", "",((INDEX([1]Sheet1!$E$2:$E$441,MATCH(A287,[1]Sheet1!$A$2:$A$441,0)))))</f>
        <v>79.311340000000001</v>
      </c>
    </row>
    <row r="288" spans="1:18">
      <c r="A288" s="9" t="s">
        <v>444</v>
      </c>
      <c r="D288" s="2" t="s">
        <v>445</v>
      </c>
      <c r="E288" s="14">
        <v>78.397850000000005</v>
      </c>
      <c r="F288" s="14">
        <v>78.508949999999999</v>
      </c>
      <c r="G288" s="14">
        <v>78.792720000000003</v>
      </c>
      <c r="H288" s="14">
        <v>79.044700000000006</v>
      </c>
      <c r="I288" s="14">
        <v>79.748109999999997</v>
      </c>
      <c r="J288" s="14">
        <v>80.539209999999997</v>
      </c>
      <c r="K288" s="14">
        <v>81.182760000000002</v>
      </c>
      <c r="L288" s="14">
        <v>81.413049999999998</v>
      </c>
      <c r="M288" s="14">
        <v>81.396230000000003</v>
      </c>
      <c r="N288" s="14">
        <v>81.665180000000007</v>
      </c>
      <c r="O288" s="14">
        <v>82.088220000000007</v>
      </c>
      <c r="P288" s="14">
        <v>82.431600000000003</v>
      </c>
      <c r="Q288" s="14">
        <v>82.322890000000001</v>
      </c>
      <c r="R288" s="14">
        <f>IF(A288="", "",((INDEX([1]Sheet1!$E$2:$E$441,MATCH(A288,[1]Sheet1!$A$2:$A$441,0)))))</f>
        <v>82.513199999999998</v>
      </c>
    </row>
    <row r="289" spans="1:18">
      <c r="A289" s="9" t="s">
        <v>446</v>
      </c>
      <c r="D289" s="2" t="s">
        <v>447</v>
      </c>
      <c r="E289" s="14">
        <v>76.648629999999997</v>
      </c>
      <c r="F289" s="14">
        <v>77.043440000000004</v>
      </c>
      <c r="G289" s="14">
        <v>77.720010000000002</v>
      </c>
      <c r="H289" s="14">
        <v>78.094300000000004</v>
      </c>
      <c r="I289" s="14">
        <v>78.180859999999996</v>
      </c>
      <c r="J289" s="14">
        <v>78.321370000000002</v>
      </c>
      <c r="K289" s="14">
        <v>78.586470000000006</v>
      </c>
      <c r="L289" s="14">
        <v>78.594840000000005</v>
      </c>
      <c r="M289" s="14">
        <v>78.92389</v>
      </c>
      <c r="N289" s="14">
        <v>79.157859999999999</v>
      </c>
      <c r="O289" s="14">
        <v>79.606499999999997</v>
      </c>
      <c r="P289" s="14">
        <v>80.079520000000002</v>
      </c>
      <c r="Q289" s="14">
        <v>80.231669999999994</v>
      </c>
      <c r="R289" s="14">
        <f>IF(A289="", "",((INDEX([1]Sheet1!$E$2:$E$441,MATCH(A289,[1]Sheet1!$A$2:$A$441,0)))))</f>
        <v>80.128029999999995</v>
      </c>
    </row>
    <row r="290" spans="1:18">
      <c r="A290" s="9" t="s">
        <v>448</v>
      </c>
      <c r="D290" s="2" t="s">
        <v>449</v>
      </c>
      <c r="E290" s="14">
        <v>76.490129999999994</v>
      </c>
      <c r="F290" s="14">
        <v>76.728390000000005</v>
      </c>
      <c r="G290" s="14">
        <v>77.344110000000001</v>
      </c>
      <c r="H290" s="14">
        <v>77.358599999999996</v>
      </c>
      <c r="I290" s="14">
        <v>78.005369999999999</v>
      </c>
      <c r="J290" s="14">
        <v>78.170249999999996</v>
      </c>
      <c r="K290" s="14">
        <v>78.619739999999993</v>
      </c>
      <c r="L290" s="14">
        <v>78.729169999999996</v>
      </c>
      <c r="M290" s="14">
        <v>79.474029999999999</v>
      </c>
      <c r="N290" s="14">
        <v>79.806569999999994</v>
      </c>
      <c r="O290" s="14">
        <v>80.221170000000001</v>
      </c>
      <c r="P290" s="14">
        <v>80.302850000000007</v>
      </c>
      <c r="Q290" s="14">
        <v>80.484319999999997</v>
      </c>
      <c r="R290" s="14">
        <f>IF(A290="", "",((INDEX([1]Sheet1!$E$2:$E$441,MATCH(A290,[1]Sheet1!$A$2:$A$441,0)))))</f>
        <v>80.794650000000004</v>
      </c>
    </row>
    <row r="291" spans="1:18">
      <c r="A291" s="9" t="s">
        <v>450</v>
      </c>
      <c r="D291" s="2" t="s">
        <v>451</v>
      </c>
      <c r="E291" s="14">
        <v>75.367149999999995</v>
      </c>
      <c r="F291" s="14">
        <v>75.737759999999994</v>
      </c>
      <c r="G291" s="14">
        <v>76.344210000000004</v>
      </c>
      <c r="H291" s="14">
        <v>76.800380000000004</v>
      </c>
      <c r="I291" s="14">
        <v>77.056309999999996</v>
      </c>
      <c r="J291" s="14">
        <v>77.587689999999995</v>
      </c>
      <c r="K291" s="14">
        <v>77.991380000000007</v>
      </c>
      <c r="L291" s="14">
        <v>78.571950000000001</v>
      </c>
      <c r="M291" s="14">
        <v>78.963419999999999</v>
      </c>
      <c r="N291" s="14">
        <v>79.38485</v>
      </c>
      <c r="O291" s="14">
        <v>79.567949999999996</v>
      </c>
      <c r="P291" s="14">
        <v>79.821669999999997</v>
      </c>
      <c r="Q291" s="14">
        <v>79.820040000000006</v>
      </c>
      <c r="R291" s="14">
        <f>IF(A291="", "",((INDEX([1]Sheet1!$E$2:$E$441,MATCH(A291,[1]Sheet1!$A$2:$A$441,0)))))</f>
        <v>80.006960000000007</v>
      </c>
    </row>
    <row r="292" spans="1:18">
      <c r="A292" s="9" t="s">
        <v>452</v>
      </c>
      <c r="D292" s="2" t="s">
        <v>453</v>
      </c>
      <c r="E292" s="14">
        <v>77.665030000000002</v>
      </c>
      <c r="F292" s="14">
        <v>78.213570000000004</v>
      </c>
      <c r="G292" s="14">
        <v>78.400279999999995</v>
      </c>
      <c r="H292" s="14">
        <v>78.780199999999994</v>
      </c>
      <c r="I292" s="14">
        <v>79.103650000000002</v>
      </c>
      <c r="J292" s="14">
        <v>79.676680000000005</v>
      </c>
      <c r="K292" s="14">
        <v>80.250979999999998</v>
      </c>
      <c r="L292" s="14">
        <v>80.726939999999999</v>
      </c>
      <c r="M292" s="14">
        <v>80.916749999999993</v>
      </c>
      <c r="N292" s="14">
        <v>81.207970000000003</v>
      </c>
      <c r="O292" s="14">
        <v>81.169200000000004</v>
      </c>
      <c r="P292" s="14">
        <v>81.781270000000006</v>
      </c>
      <c r="Q292" s="14">
        <v>81.549379999999999</v>
      </c>
      <c r="R292" s="14">
        <f>IF(A292="", "",((INDEX([1]Sheet1!$E$2:$E$441,MATCH(A292,[1]Sheet1!$A$2:$A$441,0)))))</f>
        <v>81.679310000000001</v>
      </c>
    </row>
    <row r="293" spans="1:18">
      <c r="A293" s="9" t="s">
        <v>454</v>
      </c>
      <c r="D293" s="2" t="s">
        <v>455</v>
      </c>
      <c r="E293" s="14">
        <v>76.966340000000002</v>
      </c>
      <c r="F293" s="14">
        <v>77.532989999999998</v>
      </c>
      <c r="G293" s="14">
        <v>77.777889999999999</v>
      </c>
      <c r="H293" s="14">
        <v>78.67483</v>
      </c>
      <c r="I293" s="14">
        <v>79.303349999999995</v>
      </c>
      <c r="J293" s="14">
        <v>79.445170000000005</v>
      </c>
      <c r="K293" s="14">
        <v>79.79768</v>
      </c>
      <c r="L293" s="14">
        <v>79.868870000000001</v>
      </c>
      <c r="M293" s="14">
        <v>80.218680000000006</v>
      </c>
      <c r="N293" s="14">
        <v>80.096360000000004</v>
      </c>
      <c r="O293" s="14">
        <v>80.112269999999995</v>
      </c>
      <c r="P293" s="14">
        <v>80.305840000000003</v>
      </c>
      <c r="Q293" s="14">
        <v>80.529510000000002</v>
      </c>
      <c r="R293" s="14">
        <f>IF(A293="", "",((INDEX([1]Sheet1!$E$2:$E$441,MATCH(A293,[1]Sheet1!$A$2:$A$441,0)))))</f>
        <v>80.802530000000004</v>
      </c>
    </row>
    <row r="294" spans="1:18">
      <c r="A294" s="9" t="s">
        <v>456</v>
      </c>
      <c r="D294" s="2" t="s">
        <v>457</v>
      </c>
      <c r="E294" s="14">
        <v>76.950469999999996</v>
      </c>
      <c r="F294" s="14">
        <v>77.275649999999999</v>
      </c>
      <c r="G294" s="14">
        <v>77.441019999999995</v>
      </c>
      <c r="H294" s="14">
        <v>77.794110000000003</v>
      </c>
      <c r="I294" s="14">
        <v>78.197699999999998</v>
      </c>
      <c r="J294" s="14">
        <v>78.739980000000003</v>
      </c>
      <c r="K294" s="14">
        <v>79.077910000000003</v>
      </c>
      <c r="L294" s="14">
        <v>79.175330000000002</v>
      </c>
      <c r="M294" s="14">
        <v>79.718630000000005</v>
      </c>
      <c r="N294" s="14">
        <v>80.106639999999999</v>
      </c>
      <c r="O294" s="14">
        <v>80.546940000000006</v>
      </c>
      <c r="P294" s="14">
        <v>80.714969999999994</v>
      </c>
      <c r="Q294" s="14">
        <v>80.539069999999995</v>
      </c>
      <c r="R294" s="14">
        <f>IF(A294="", "",((INDEX([1]Sheet1!$E$2:$E$441,MATCH(A294,[1]Sheet1!$A$2:$A$441,0)))))</f>
        <v>80.918679999999995</v>
      </c>
    </row>
    <row r="295" spans="1:18">
      <c r="A295" s="9" t="s">
        <v>458</v>
      </c>
      <c r="D295" s="2" t="s">
        <v>459</v>
      </c>
      <c r="E295" s="14">
        <v>78.375410000000002</v>
      </c>
      <c r="F295" s="14">
        <v>78.682389999999998</v>
      </c>
      <c r="G295" s="14">
        <v>79.214830000000006</v>
      </c>
      <c r="H295" s="14">
        <v>79.479249999999993</v>
      </c>
      <c r="I295" s="14">
        <v>79.961929999999995</v>
      </c>
      <c r="J295" s="14">
        <v>80.217560000000006</v>
      </c>
      <c r="K295" s="14">
        <v>80.781409999999994</v>
      </c>
      <c r="L295" s="14">
        <v>81.085210000000004</v>
      </c>
      <c r="M295" s="14">
        <v>81.334410000000005</v>
      </c>
      <c r="N295" s="14">
        <v>81.498220000000003</v>
      </c>
      <c r="O295" s="14">
        <v>81.699510000000004</v>
      </c>
      <c r="P295" s="14">
        <v>82.139920000000004</v>
      </c>
      <c r="Q295" s="14">
        <v>82.041200000000003</v>
      </c>
      <c r="R295" s="14">
        <f>IF(A295="", "",((INDEX([1]Sheet1!$E$2:$E$441,MATCH(A295,[1]Sheet1!$A$2:$A$441,0)))))</f>
        <v>82.278869999999998</v>
      </c>
    </row>
    <row r="296" spans="1:18">
      <c r="A296" s="9" t="s">
        <v>460</v>
      </c>
      <c r="D296" s="2" t="s">
        <v>461</v>
      </c>
      <c r="E296" s="14">
        <v>77.249470000000002</v>
      </c>
      <c r="F296" s="14">
        <v>78.039400000000001</v>
      </c>
      <c r="G296" s="14">
        <v>77.997029999999995</v>
      </c>
      <c r="H296" s="14">
        <v>78.493279999999999</v>
      </c>
      <c r="I296" s="14">
        <v>78.592889999999997</v>
      </c>
      <c r="J296" s="14">
        <v>78.865979999999993</v>
      </c>
      <c r="K296" s="14">
        <v>79.118499999999997</v>
      </c>
      <c r="L296" s="14">
        <v>79.258930000000007</v>
      </c>
      <c r="M296" s="14">
        <v>79.743319999999997</v>
      </c>
      <c r="N296" s="14">
        <v>80.321010000000001</v>
      </c>
      <c r="O296" s="14">
        <v>80.661839999999998</v>
      </c>
      <c r="P296" s="14">
        <v>80.726820000000004</v>
      </c>
      <c r="Q296" s="14">
        <v>80.768730000000005</v>
      </c>
      <c r="R296" s="14">
        <f>IF(A296="", "",((INDEX([1]Sheet1!$E$2:$E$441,MATCH(A296,[1]Sheet1!$A$2:$A$441,0)))))</f>
        <v>80.621229999999997</v>
      </c>
    </row>
    <row r="297" spans="1:18">
      <c r="A297" s="9" t="s">
        <v>462</v>
      </c>
      <c r="D297" s="2" t="s">
        <v>463</v>
      </c>
      <c r="E297" s="14">
        <v>74.657340000000005</v>
      </c>
      <c r="F297" s="14">
        <v>75.049729999999997</v>
      </c>
      <c r="G297" s="14">
        <v>75.553229999999999</v>
      </c>
      <c r="H297" s="14">
        <v>75.538409999999999</v>
      </c>
      <c r="I297" s="14">
        <v>76.250230000000002</v>
      </c>
      <c r="J297" s="14">
        <v>76.859729999999999</v>
      </c>
      <c r="K297" s="14">
        <v>77.680269999999993</v>
      </c>
      <c r="L297" s="14">
        <v>78.087149999999994</v>
      </c>
      <c r="M297" s="14">
        <v>78.864800000000002</v>
      </c>
      <c r="N297" s="14">
        <v>79.085509999999999</v>
      </c>
      <c r="O297" s="14">
        <v>79.601860000000002</v>
      </c>
      <c r="P297" s="14">
        <v>79.227620000000002</v>
      </c>
      <c r="Q297" s="14">
        <v>79.332520000000002</v>
      </c>
      <c r="R297" s="14">
        <f>IF(A297="", "",((INDEX([1]Sheet1!$E$2:$E$441,MATCH(A297,[1]Sheet1!$A$2:$A$441,0)))))</f>
        <v>79.387219999999999</v>
      </c>
    </row>
    <row r="298" spans="1:18">
      <c r="E298" s="14" t="s">
        <v>857</v>
      </c>
      <c r="F298" s="14" t="s">
        <v>857</v>
      </c>
      <c r="G298" s="14" t="s">
        <v>857</v>
      </c>
      <c r="H298" s="14" t="s">
        <v>857</v>
      </c>
      <c r="I298" s="14" t="s">
        <v>857</v>
      </c>
      <c r="J298" s="14" t="s">
        <v>857</v>
      </c>
      <c r="K298" s="14" t="s">
        <v>857</v>
      </c>
      <c r="L298" s="14" t="s">
        <v>857</v>
      </c>
      <c r="M298" s="14" t="s">
        <v>857</v>
      </c>
      <c r="N298" s="14" t="s">
        <v>857</v>
      </c>
      <c r="O298" s="14" t="s">
        <v>857</v>
      </c>
      <c r="P298" s="14" t="s">
        <v>857</v>
      </c>
      <c r="Q298" s="14" t="s">
        <v>857</v>
      </c>
      <c r="R298" s="14" t="str">
        <f>IF(A298="", "",((INDEX([1]Sheet1!$E$2:$E$441,MATCH(A298,[1]Sheet1!$A$2:$A$441,0)))))</f>
        <v/>
      </c>
    </row>
    <row r="299" spans="1:18">
      <c r="A299" s="7" t="s">
        <v>464</v>
      </c>
      <c r="B299" s="6" t="s">
        <v>465</v>
      </c>
      <c r="C299" s="6"/>
      <c r="D299" s="6"/>
      <c r="E299" s="14">
        <v>77.371750000000006</v>
      </c>
      <c r="F299" s="14">
        <v>77.676630000000003</v>
      </c>
      <c r="G299" s="14">
        <v>78.058499999999995</v>
      </c>
      <c r="H299" s="14">
        <v>78.452250000000006</v>
      </c>
      <c r="I299" s="14">
        <v>78.762140000000002</v>
      </c>
      <c r="J299" s="14">
        <v>79.031660000000002</v>
      </c>
      <c r="K299" s="14">
        <v>79.265339999999995</v>
      </c>
      <c r="L299" s="14">
        <v>79.531899999999993</v>
      </c>
      <c r="M299" s="14">
        <v>79.855639999999994</v>
      </c>
      <c r="N299" s="14">
        <v>80.162520000000001</v>
      </c>
      <c r="O299" s="14">
        <v>80.298779999999994</v>
      </c>
      <c r="P299" s="14">
        <v>80.43527304434113</v>
      </c>
      <c r="Q299" s="14">
        <v>80.460849999999994</v>
      </c>
      <c r="R299" s="14">
        <f>IF(A299="", "",((INDEX([1]Sheet1!$E$2:$E$441,MATCH(A299,[1]Sheet1!$A$2:$A$441,0)))))</f>
        <v>80.580489999999998</v>
      </c>
    </row>
    <row r="300" spans="1:18">
      <c r="A300" s="6"/>
      <c r="B300" s="6"/>
      <c r="C300" s="6"/>
      <c r="D300" s="6"/>
      <c r="E300" s="14" t="s">
        <v>857</v>
      </c>
      <c r="F300" s="14" t="s">
        <v>857</v>
      </c>
      <c r="G300" s="14" t="s">
        <v>857</v>
      </c>
      <c r="H300" s="14" t="s">
        <v>857</v>
      </c>
      <c r="I300" s="14" t="s">
        <v>857</v>
      </c>
      <c r="J300" s="14" t="s">
        <v>857</v>
      </c>
      <c r="K300" s="14" t="s">
        <v>857</v>
      </c>
      <c r="L300" s="14" t="s">
        <v>857</v>
      </c>
      <c r="M300" s="14" t="s">
        <v>857</v>
      </c>
      <c r="N300" s="14" t="s">
        <v>857</v>
      </c>
      <c r="O300" s="14" t="s">
        <v>857</v>
      </c>
      <c r="P300" s="14" t="s">
        <v>857</v>
      </c>
      <c r="Q300" s="14" t="s">
        <v>857</v>
      </c>
      <c r="R300" s="14" t="str">
        <f>IF(A300="", "",((INDEX([1]Sheet1!$E$2:$E$441,MATCH(A300,[1]Sheet1!$A$2:$A$441,0)))))</f>
        <v/>
      </c>
    </row>
    <row r="301" spans="1:18">
      <c r="A301" s="7" t="s">
        <v>466</v>
      </c>
      <c r="B301" s="6"/>
      <c r="C301" s="6" t="s">
        <v>810</v>
      </c>
      <c r="D301" s="6"/>
      <c r="E301" s="14">
        <v>77.241969999999995</v>
      </c>
      <c r="F301" s="14">
        <v>77.968369999999993</v>
      </c>
      <c r="G301" s="14">
        <v>78.131069999999994</v>
      </c>
      <c r="H301" s="14">
        <v>78.497510000000005</v>
      </c>
      <c r="I301" s="14">
        <v>78.75497</v>
      </c>
      <c r="J301" s="14">
        <v>79.358249999999998</v>
      </c>
      <c r="K301" s="14">
        <v>79.364350000000002</v>
      </c>
      <c r="L301" s="14">
        <v>79.528090000000006</v>
      </c>
      <c r="M301" s="14">
        <v>80.131709999999998</v>
      </c>
      <c r="N301" s="14">
        <v>80.637299999999996</v>
      </c>
      <c r="O301" s="14">
        <v>81.118819999999999</v>
      </c>
      <c r="P301" s="14">
        <v>81.229299999999995</v>
      </c>
      <c r="Q301" s="14">
        <v>81.337860000000006</v>
      </c>
      <c r="R301" s="14">
        <f>IF(A301="", "",((INDEX([1]Sheet1!$E$2:$E$441,MATCH(A301,[1]Sheet1!$A$2:$A$441,0)))))</f>
        <v>81.771649999999994</v>
      </c>
    </row>
    <row r="302" spans="1:18">
      <c r="A302" s="7" t="s">
        <v>467</v>
      </c>
      <c r="B302" s="6"/>
      <c r="C302" s="6" t="s">
        <v>811</v>
      </c>
      <c r="D302" s="6"/>
      <c r="E302" s="14">
        <v>75.073909999999998</v>
      </c>
      <c r="F302" s="14">
        <v>75.59469</v>
      </c>
      <c r="G302" s="14">
        <v>75.963790000000003</v>
      </c>
      <c r="H302" s="14">
        <v>76.179500000000004</v>
      </c>
      <c r="I302" s="14">
        <v>76.35915</v>
      </c>
      <c r="J302" s="14">
        <v>76.508619999999993</v>
      </c>
      <c r="K302" s="14">
        <v>77.143540000000002</v>
      </c>
      <c r="L302" s="14">
        <v>77.69529</v>
      </c>
      <c r="M302" s="14">
        <v>78.385170000000002</v>
      </c>
      <c r="N302" s="14">
        <v>78.60857</v>
      </c>
      <c r="O302" s="14">
        <v>78.692160000000001</v>
      </c>
      <c r="P302" s="14">
        <v>78.893270000000001</v>
      </c>
      <c r="Q302" s="14">
        <v>79.314980000000006</v>
      </c>
      <c r="R302" s="14">
        <f>IF(A302="", "",((INDEX([1]Sheet1!$E$2:$E$441,MATCH(A302,[1]Sheet1!$A$2:$A$441,0)))))</f>
        <v>79.518569999999997</v>
      </c>
    </row>
    <row r="303" spans="1:18">
      <c r="A303" s="7" t="s">
        <v>468</v>
      </c>
      <c r="B303" s="6"/>
      <c r="C303" s="6" t="s">
        <v>812</v>
      </c>
      <c r="D303" s="6"/>
      <c r="E303" s="14">
        <v>77.010779999999997</v>
      </c>
      <c r="F303" s="14">
        <v>77.257329999999996</v>
      </c>
      <c r="G303" s="14">
        <v>77.910910000000001</v>
      </c>
      <c r="H303" s="14">
        <v>78.247299999999996</v>
      </c>
      <c r="I303" s="14">
        <v>78.61748</v>
      </c>
      <c r="J303" s="14">
        <v>78.568029999999993</v>
      </c>
      <c r="K303" s="14">
        <v>78.722740000000002</v>
      </c>
      <c r="L303" s="14">
        <v>78.721069999999997</v>
      </c>
      <c r="M303" s="14">
        <v>79.351709999999997</v>
      </c>
      <c r="N303" s="14">
        <v>79.867739999999998</v>
      </c>
      <c r="O303" s="14">
        <v>80.300120000000007</v>
      </c>
      <c r="P303" s="14">
        <v>79.783230000000003</v>
      </c>
      <c r="Q303" s="14">
        <v>79.600099999999998</v>
      </c>
      <c r="R303" s="14">
        <f>IF(A303="", "",((INDEX([1]Sheet1!$E$2:$E$441,MATCH(A303,[1]Sheet1!$A$2:$A$441,0)))))</f>
        <v>79.516300000000001</v>
      </c>
    </row>
    <row r="304" spans="1:18">
      <c r="A304" s="7" t="s">
        <v>469</v>
      </c>
      <c r="B304" s="6"/>
      <c r="C304" s="6" t="s">
        <v>813</v>
      </c>
      <c r="D304" s="6"/>
      <c r="E304" s="14">
        <v>75.411580000000001</v>
      </c>
      <c r="F304" s="14">
        <v>75.830510000000004</v>
      </c>
      <c r="G304" s="14">
        <v>76.337940000000003</v>
      </c>
      <c r="H304" s="14">
        <v>76.341629999999995</v>
      </c>
      <c r="I304" s="14">
        <v>76.515339999999995</v>
      </c>
      <c r="J304" s="14">
        <v>76.748490000000004</v>
      </c>
      <c r="K304" s="14">
        <v>77.342429999999993</v>
      </c>
      <c r="L304" s="14">
        <v>77.704260000000005</v>
      </c>
      <c r="M304" s="14">
        <v>78.173770000000005</v>
      </c>
      <c r="N304" s="14">
        <v>78.484979999999993</v>
      </c>
      <c r="O304" s="14">
        <v>78.720399999999998</v>
      </c>
      <c r="P304" s="14">
        <v>78.655760000000001</v>
      </c>
      <c r="Q304" s="14">
        <v>78.435630000000003</v>
      </c>
      <c r="R304" s="14">
        <f>IF(A304="", "",((INDEX([1]Sheet1!$E$2:$E$441,MATCH(A304,[1]Sheet1!$A$2:$A$441,0)))))</f>
        <v>78.459999999999994</v>
      </c>
    </row>
    <row r="305" spans="1:18">
      <c r="A305" s="7" t="s">
        <v>470</v>
      </c>
      <c r="B305" s="6"/>
      <c r="C305" s="6" t="s">
        <v>814</v>
      </c>
      <c r="D305" s="6"/>
      <c r="E305" s="14">
        <v>76.39</v>
      </c>
      <c r="F305" s="14">
        <v>76.178399999999996</v>
      </c>
      <c r="G305" s="14">
        <v>76.524749999999997</v>
      </c>
      <c r="H305" s="14">
        <v>77.233419999999995</v>
      </c>
      <c r="I305" s="14">
        <v>77.793589999999995</v>
      </c>
      <c r="J305" s="14">
        <v>77.808310000000006</v>
      </c>
      <c r="K305" s="14">
        <v>77.656289999999998</v>
      </c>
      <c r="L305" s="14">
        <v>77.737399999999994</v>
      </c>
      <c r="M305" s="14">
        <v>78.273899999999998</v>
      </c>
      <c r="N305" s="14">
        <v>78.628249999999994</v>
      </c>
      <c r="O305" s="14">
        <v>79.025790000000001</v>
      </c>
      <c r="P305" s="14">
        <v>79.045050000000003</v>
      </c>
      <c r="Q305" s="14">
        <v>79.093279999999993</v>
      </c>
      <c r="R305" s="14">
        <f>IF(A305="", "",((INDEX([1]Sheet1!$E$2:$E$441,MATCH(A305,[1]Sheet1!$A$2:$A$441,0)))))</f>
        <v>79.109939999999995</v>
      </c>
    </row>
    <row r="306" spans="1:18">
      <c r="A306" s="7" t="s">
        <v>471</v>
      </c>
      <c r="B306" s="6"/>
      <c r="C306" s="6" t="s">
        <v>815</v>
      </c>
      <c r="D306" s="6"/>
      <c r="E306" s="14">
        <v>75.223659999999995</v>
      </c>
      <c r="F306" s="14">
        <v>75.401480000000006</v>
      </c>
      <c r="G306" s="14">
        <v>76.095799999999997</v>
      </c>
      <c r="H306" s="14">
        <v>76.243549999999999</v>
      </c>
      <c r="I306" s="14">
        <v>76.490430000000003</v>
      </c>
      <c r="J306" s="14">
        <v>76.498019999999997</v>
      </c>
      <c r="K306" s="14">
        <v>77.122749999999996</v>
      </c>
      <c r="L306" s="14">
        <v>77.42</v>
      </c>
      <c r="M306" s="14">
        <v>77.612560000000002</v>
      </c>
      <c r="N306" s="14">
        <v>78.092079999999996</v>
      </c>
      <c r="O306" s="14">
        <v>78.125190000000003</v>
      </c>
      <c r="P306" s="14">
        <v>78.148089999999996</v>
      </c>
      <c r="Q306" s="14">
        <v>77.723799999999997</v>
      </c>
      <c r="R306" s="14">
        <f>IF(A306="", "",((INDEX([1]Sheet1!$E$2:$E$441,MATCH(A306,[1]Sheet1!$A$2:$A$441,0)))))</f>
        <v>77.878200000000007</v>
      </c>
    </row>
    <row r="307" spans="1:18">
      <c r="A307" s="7" t="s">
        <v>472</v>
      </c>
      <c r="B307" s="6"/>
      <c r="C307" s="6" t="s">
        <v>816</v>
      </c>
      <c r="D307" s="6"/>
      <c r="E307" s="14">
        <v>75.776719999999997</v>
      </c>
      <c r="F307" s="14">
        <v>75.87791</v>
      </c>
      <c r="G307" s="14">
        <v>76.309629999999999</v>
      </c>
      <c r="H307" s="14">
        <v>76.932060000000007</v>
      </c>
      <c r="I307" s="14">
        <v>77.425740000000005</v>
      </c>
      <c r="J307" s="14">
        <v>77.50609</v>
      </c>
      <c r="K307" s="14">
        <v>77.31765</v>
      </c>
      <c r="L307" s="14">
        <v>77.718109999999996</v>
      </c>
      <c r="M307" s="14">
        <v>78.213759999999994</v>
      </c>
      <c r="N307" s="14">
        <v>78.317059999999998</v>
      </c>
      <c r="O307" s="14">
        <v>78.03004</v>
      </c>
      <c r="P307" s="14">
        <v>78.401799999999994</v>
      </c>
      <c r="Q307" s="14">
        <v>78.732460000000003</v>
      </c>
      <c r="R307" s="14">
        <f>IF(A307="", "",((INDEX([1]Sheet1!$E$2:$E$441,MATCH(A307,[1]Sheet1!$A$2:$A$441,0)))))</f>
        <v>78.949110000000005</v>
      </c>
    </row>
    <row r="308" spans="1:18">
      <c r="A308" s="7" t="s">
        <v>473</v>
      </c>
      <c r="B308" s="6"/>
      <c r="C308" s="6" t="s">
        <v>817</v>
      </c>
      <c r="D308" s="6"/>
      <c r="E308" s="14">
        <v>75.236850000000004</v>
      </c>
      <c r="F308" s="14">
        <v>76.001570000000001</v>
      </c>
      <c r="G308" s="14">
        <v>77.019909999999996</v>
      </c>
      <c r="H308" s="14">
        <v>77.007170000000002</v>
      </c>
      <c r="I308" s="14">
        <v>77.230990000000006</v>
      </c>
      <c r="J308" s="14">
        <v>76.786370000000005</v>
      </c>
      <c r="K308" s="14">
        <v>77.230919999999998</v>
      </c>
      <c r="L308" s="14">
        <v>77.889939999999996</v>
      </c>
      <c r="M308" s="14">
        <v>78.046220000000005</v>
      </c>
      <c r="N308" s="14">
        <v>78.362129999999993</v>
      </c>
      <c r="O308" s="14">
        <v>78.282809999999998</v>
      </c>
      <c r="P308" s="14">
        <v>78.553150000000002</v>
      </c>
      <c r="Q308" s="14">
        <v>78.366560000000007</v>
      </c>
      <c r="R308" s="14">
        <f>IF(A308="", "",((INDEX([1]Sheet1!$E$2:$E$441,MATCH(A308,[1]Sheet1!$A$2:$A$441,0)))))</f>
        <v>78.148099999999999</v>
      </c>
    </row>
    <row r="309" spans="1:18">
      <c r="A309" s="7" t="s">
        <v>474</v>
      </c>
      <c r="B309" s="6"/>
      <c r="C309" s="6" t="s">
        <v>818</v>
      </c>
      <c r="D309" s="6"/>
      <c r="E309" s="14">
        <v>75.836079999999995</v>
      </c>
      <c r="F309" s="14">
        <v>76.072720000000004</v>
      </c>
      <c r="G309" s="14">
        <v>76.246769999999998</v>
      </c>
      <c r="H309" s="14">
        <v>76.470659999999995</v>
      </c>
      <c r="I309" s="14">
        <v>76.729950000000002</v>
      </c>
      <c r="J309" s="14">
        <v>77.151340000000005</v>
      </c>
      <c r="K309" s="14">
        <v>77.964609999999993</v>
      </c>
      <c r="L309" s="14">
        <v>78.114440000000002</v>
      </c>
      <c r="M309" s="14">
        <v>78.541420000000002</v>
      </c>
      <c r="N309" s="14">
        <v>78.415520000000001</v>
      </c>
      <c r="O309" s="14">
        <v>78.102099999999993</v>
      </c>
      <c r="P309" s="14">
        <v>78.086079999999995</v>
      </c>
      <c r="Q309" s="14">
        <v>78.261920000000003</v>
      </c>
      <c r="R309" s="14">
        <f>IF(A309="", "",((INDEX([1]Sheet1!$E$2:$E$441,MATCH(A309,[1]Sheet1!$A$2:$A$441,0)))))</f>
        <v>78.529650000000004</v>
      </c>
    </row>
    <row r="310" spans="1:18">
      <c r="A310" s="7" t="s">
        <v>475</v>
      </c>
      <c r="B310" s="6"/>
      <c r="C310" s="6" t="s">
        <v>819</v>
      </c>
      <c r="D310" s="6"/>
      <c r="E310" s="14">
        <v>77.810490000000001</v>
      </c>
      <c r="F310" s="14">
        <v>78.313109999999995</v>
      </c>
      <c r="G310" s="14">
        <v>78.380510000000001</v>
      </c>
      <c r="H310" s="14">
        <v>78.876630000000006</v>
      </c>
      <c r="I310" s="14">
        <v>79.205439999999996</v>
      </c>
      <c r="J310" s="14">
        <v>79.532920000000004</v>
      </c>
      <c r="K310" s="14">
        <v>79.980689999999996</v>
      </c>
      <c r="L310" s="14">
        <v>80.295680000000004</v>
      </c>
      <c r="M310" s="14">
        <v>80.494560000000007</v>
      </c>
      <c r="N310" s="14">
        <v>80.672659999999993</v>
      </c>
      <c r="O310" s="14">
        <v>80.564319999999995</v>
      </c>
      <c r="P310" s="14">
        <v>80.870779999999996</v>
      </c>
      <c r="Q310" s="14">
        <v>81.039349999999999</v>
      </c>
      <c r="R310" s="14">
        <f>IF(A310="", "",((INDEX([1]Sheet1!$E$2:$E$441,MATCH(A310,[1]Sheet1!$A$2:$A$441,0)))))</f>
        <v>81.088899999999995</v>
      </c>
    </row>
    <row r="311" spans="1:18">
      <c r="A311" s="7" t="s">
        <v>476</v>
      </c>
      <c r="B311" s="6"/>
      <c r="C311" s="6" t="s">
        <v>820</v>
      </c>
      <c r="D311" s="6"/>
      <c r="E311" s="14">
        <v>77.437960000000004</v>
      </c>
      <c r="F311" s="14">
        <v>77.993660000000006</v>
      </c>
      <c r="G311" s="14">
        <v>78.3553</v>
      </c>
      <c r="H311" s="14">
        <v>78.646140000000003</v>
      </c>
      <c r="I311" s="14">
        <v>79.227549999999994</v>
      </c>
      <c r="J311" s="14">
        <v>79.404769999999999</v>
      </c>
      <c r="K311" s="14">
        <v>79.564269999999993</v>
      </c>
      <c r="L311" s="14">
        <v>79.991339999999994</v>
      </c>
      <c r="M311" s="14">
        <v>80.506479999999996</v>
      </c>
      <c r="N311" s="14">
        <v>80.860439999999997</v>
      </c>
      <c r="O311" s="14">
        <v>80.612939999999995</v>
      </c>
      <c r="P311" s="14">
        <v>80.734139999999996</v>
      </c>
      <c r="Q311" s="14">
        <v>81.140780000000007</v>
      </c>
      <c r="R311" s="14">
        <f>IF(A311="", "",((INDEX([1]Sheet1!$E$2:$E$441,MATCH(A311,[1]Sheet1!$A$2:$A$441,0)))))</f>
        <v>81.591729999999998</v>
      </c>
    </row>
    <row r="312" spans="1:18">
      <c r="A312" s="7" t="s">
        <v>477</v>
      </c>
      <c r="B312" s="6"/>
      <c r="C312" s="6" t="s">
        <v>821</v>
      </c>
      <c r="D312" s="6"/>
      <c r="E312" s="14">
        <v>78.892840000000007</v>
      </c>
      <c r="F312" s="14">
        <v>79.479069999999993</v>
      </c>
      <c r="G312" s="14">
        <v>79.844099999999997</v>
      </c>
      <c r="H312" s="14">
        <v>80.209490000000002</v>
      </c>
      <c r="I312" s="14">
        <v>80.613619999999997</v>
      </c>
      <c r="J312" s="14">
        <v>80.822469999999996</v>
      </c>
      <c r="K312" s="14">
        <v>81.10772</v>
      </c>
      <c r="L312" s="14">
        <v>81.044910000000002</v>
      </c>
      <c r="M312" s="14">
        <v>81.369060000000005</v>
      </c>
      <c r="N312" s="14">
        <v>81.409080000000003</v>
      </c>
      <c r="O312" s="14">
        <v>81.594149999999999</v>
      </c>
      <c r="P312" s="14">
        <v>81.756100000000004</v>
      </c>
      <c r="Q312" s="14">
        <v>81.565380000000005</v>
      </c>
      <c r="R312" s="14">
        <f>IF(A312="", "",((INDEX([1]Sheet1!$E$2:$E$441,MATCH(A312,[1]Sheet1!$A$2:$A$441,0)))))</f>
        <v>81.555580000000006</v>
      </c>
    </row>
    <row r="313" spans="1:18">
      <c r="A313" s="6"/>
      <c r="E313" s="14" t="s">
        <v>857</v>
      </c>
      <c r="F313" s="14" t="s">
        <v>857</v>
      </c>
      <c r="G313" s="14" t="s">
        <v>857</v>
      </c>
      <c r="H313" s="14" t="s">
        <v>857</v>
      </c>
      <c r="I313" s="14" t="s">
        <v>857</v>
      </c>
      <c r="J313" s="14" t="s">
        <v>857</v>
      </c>
      <c r="K313" s="14" t="s">
        <v>857</v>
      </c>
      <c r="L313" s="14" t="s">
        <v>857</v>
      </c>
      <c r="M313" s="14" t="s">
        <v>857</v>
      </c>
      <c r="N313" s="14" t="s">
        <v>857</v>
      </c>
      <c r="O313" s="14" t="s">
        <v>857</v>
      </c>
      <c r="P313" s="14" t="s">
        <v>857</v>
      </c>
      <c r="Q313" s="14" t="s">
        <v>857</v>
      </c>
      <c r="R313" s="14" t="str">
        <f>IF(A313="", "",((INDEX([1]Sheet1!$E$2:$E$441,MATCH(A313,[1]Sheet1!$A$2:$A$441,0)))))</f>
        <v/>
      </c>
    </row>
    <row r="314" spans="1:18">
      <c r="A314" s="7" t="s">
        <v>478</v>
      </c>
      <c r="B314" s="6"/>
      <c r="C314" s="6" t="s">
        <v>479</v>
      </c>
      <c r="E314" s="14">
        <v>78.024090000000001</v>
      </c>
      <c r="F314" s="14">
        <v>78.625470000000007</v>
      </c>
      <c r="G314" s="14">
        <v>78.697569999999999</v>
      </c>
      <c r="H314" s="14">
        <v>78.978189999999998</v>
      </c>
      <c r="I314" s="14">
        <v>79.446569999999994</v>
      </c>
      <c r="J314" s="14">
        <v>80.094899999999996</v>
      </c>
      <c r="K314" s="14">
        <v>80.232590000000002</v>
      </c>
      <c r="L314" s="14">
        <v>80.29034</v>
      </c>
      <c r="M314" s="14">
        <v>80.430610000000001</v>
      </c>
      <c r="N314" s="14">
        <v>80.793880000000001</v>
      </c>
      <c r="O314" s="14">
        <v>81.02843</v>
      </c>
      <c r="P314" s="14">
        <v>81.302499557389154</v>
      </c>
      <c r="Q314" s="14">
        <v>81.50376</v>
      </c>
      <c r="R314" s="14">
        <f>IF(A314="", "",((INDEX([1]Sheet1!$E$2:$E$441,MATCH(A314,[1]Sheet1!$A$2:$A$441,0)))))</f>
        <v>81.861909999999995</v>
      </c>
    </row>
    <row r="315" spans="1:18">
      <c r="A315" s="9" t="s">
        <v>480</v>
      </c>
      <c r="D315" s="2" t="s">
        <v>481</v>
      </c>
      <c r="E315" s="14">
        <v>77.814570000000003</v>
      </c>
      <c r="F315" s="14">
        <v>78.011300000000006</v>
      </c>
      <c r="G315" s="14">
        <v>77.760329999999996</v>
      </c>
      <c r="H315" s="14">
        <v>78.234899999999996</v>
      </c>
      <c r="I315" s="14">
        <v>79.011139999999997</v>
      </c>
      <c r="J315" s="14">
        <v>79.848140000000001</v>
      </c>
      <c r="K315" s="14">
        <v>79.840350000000001</v>
      </c>
      <c r="L315" s="14">
        <v>79.683909999999997</v>
      </c>
      <c r="M315" s="14">
        <v>79.590909999999994</v>
      </c>
      <c r="N315" s="14">
        <v>79.770349999999993</v>
      </c>
      <c r="O315" s="14">
        <v>79.977029999999999</v>
      </c>
      <c r="P315" s="14">
        <v>80.499210000000005</v>
      </c>
      <c r="Q315" s="14">
        <v>80.679910000000007</v>
      </c>
      <c r="R315" s="14">
        <f>IF(A315="", "",((INDEX([1]Sheet1!$E$2:$E$441,MATCH(A315,[1]Sheet1!$A$2:$A$441,0)))))</f>
        <v>81.194339999999997</v>
      </c>
    </row>
    <row r="316" spans="1:18">
      <c r="A316" s="9" t="s">
        <v>482</v>
      </c>
      <c r="D316" s="2" t="s">
        <v>483</v>
      </c>
      <c r="E316" s="14">
        <v>77.933530000000005</v>
      </c>
      <c r="F316" s="14">
        <v>79.044780000000003</v>
      </c>
      <c r="G316" s="14">
        <v>79.932990000000004</v>
      </c>
      <c r="H316" s="14">
        <v>79.438980000000001</v>
      </c>
      <c r="I316" s="14">
        <v>79.509450000000001</v>
      </c>
      <c r="J316" s="14">
        <v>80.024510000000006</v>
      </c>
      <c r="K316" s="14">
        <v>80.480189999999993</v>
      </c>
      <c r="L316" s="14">
        <v>80.701229999999995</v>
      </c>
      <c r="M316" s="14">
        <v>81.099429999999998</v>
      </c>
      <c r="N316" s="14">
        <v>81.669579999999996</v>
      </c>
      <c r="O316" s="14">
        <v>81.8185</v>
      </c>
      <c r="P316" s="14">
        <v>81.604650000000007</v>
      </c>
      <c r="Q316" s="14">
        <v>82.037379999999999</v>
      </c>
      <c r="R316" s="14">
        <f>IF(A316="", "",((INDEX([1]Sheet1!$E$2:$E$441,MATCH(A316,[1]Sheet1!$A$2:$A$441,0)))))</f>
        <v>82.687839999999994</v>
      </c>
    </row>
    <row r="317" spans="1:18">
      <c r="A317" s="9" t="s">
        <v>484</v>
      </c>
      <c r="D317" s="2" t="s">
        <v>485</v>
      </c>
      <c r="E317" s="14">
        <v>78.783969999999997</v>
      </c>
      <c r="F317" s="14">
        <v>79.259069999999994</v>
      </c>
      <c r="G317" s="14">
        <v>79.493629999999996</v>
      </c>
      <c r="H317" s="14">
        <v>79.624660000000006</v>
      </c>
      <c r="I317" s="14">
        <v>80.401009999999999</v>
      </c>
      <c r="J317" s="14">
        <v>81.093890000000002</v>
      </c>
      <c r="K317" s="14">
        <v>81.418400000000005</v>
      </c>
      <c r="L317" s="14">
        <v>81.218869999999995</v>
      </c>
      <c r="M317" s="14">
        <v>81.269630000000006</v>
      </c>
      <c r="N317" s="14">
        <v>81.351330000000004</v>
      </c>
      <c r="O317" s="14">
        <v>81.598110000000005</v>
      </c>
      <c r="P317" s="14">
        <v>81.458380000000005</v>
      </c>
      <c r="Q317" s="14">
        <v>81.576319999999996</v>
      </c>
      <c r="R317" s="14">
        <f>IF(A317="", "",((INDEX([1]Sheet1!$E$2:$E$441,MATCH(A317,[1]Sheet1!$A$2:$A$441,0)))))</f>
        <v>81.633200000000002</v>
      </c>
    </row>
    <row r="318" spans="1:18">
      <c r="A318" s="9" t="s">
        <v>486</v>
      </c>
      <c r="D318" s="2" t="s">
        <v>487</v>
      </c>
      <c r="E318" s="14">
        <v>77.953000000000003</v>
      </c>
      <c r="F318" s="14">
        <v>78.749359999999996</v>
      </c>
      <c r="G318" s="14">
        <v>78.617140000000006</v>
      </c>
      <c r="H318" s="14">
        <v>79.207490000000007</v>
      </c>
      <c r="I318" s="14">
        <v>79.439390000000003</v>
      </c>
      <c r="J318" s="14">
        <v>79.992109999999997</v>
      </c>
      <c r="K318" s="14">
        <v>80.025729999999996</v>
      </c>
      <c r="L318" s="14">
        <v>80.305980000000005</v>
      </c>
      <c r="M318" s="14">
        <v>80.612939999999995</v>
      </c>
      <c r="N318" s="14">
        <v>81.153130000000004</v>
      </c>
      <c r="O318" s="14">
        <v>81.532290000000003</v>
      </c>
      <c r="P318" s="14">
        <v>81.907820000000001</v>
      </c>
      <c r="Q318" s="14">
        <v>82.052229999999994</v>
      </c>
      <c r="R318" s="14">
        <f>IF(A318="", "",((INDEX([1]Sheet1!$E$2:$E$441,MATCH(A318,[1]Sheet1!$A$2:$A$441,0)))))</f>
        <v>82.174170000000004</v>
      </c>
    </row>
    <row r="319" spans="1:18">
      <c r="E319" s="14" t="s">
        <v>857</v>
      </c>
      <c r="F319" s="14" t="s">
        <v>857</v>
      </c>
      <c r="G319" s="14" t="s">
        <v>857</v>
      </c>
      <c r="H319" s="14" t="s">
        <v>857</v>
      </c>
      <c r="I319" s="14" t="s">
        <v>857</v>
      </c>
      <c r="J319" s="14" t="s">
        <v>857</v>
      </c>
      <c r="K319" s="14" t="s">
        <v>857</v>
      </c>
      <c r="L319" s="14" t="s">
        <v>857</v>
      </c>
      <c r="M319" s="14" t="s">
        <v>857</v>
      </c>
      <c r="N319" s="14" t="s">
        <v>857</v>
      </c>
      <c r="O319" s="14" t="s">
        <v>857</v>
      </c>
      <c r="P319" s="14" t="s">
        <v>857</v>
      </c>
      <c r="Q319" s="14" t="s">
        <v>857</v>
      </c>
      <c r="R319" s="14" t="str">
        <f>IF(A319="", "",((INDEX([1]Sheet1!$E$2:$E$441,MATCH(A319,[1]Sheet1!$A$2:$A$441,0)))))</f>
        <v/>
      </c>
    </row>
    <row r="320" spans="1:18">
      <c r="A320" s="7" t="s">
        <v>488</v>
      </c>
      <c r="B320" s="6"/>
      <c r="C320" s="6" t="s">
        <v>489</v>
      </c>
      <c r="D320" s="6"/>
      <c r="E320" s="14">
        <v>77.315049999999999</v>
      </c>
      <c r="F320" s="14">
        <v>77.498000000000005</v>
      </c>
      <c r="G320" s="14">
        <v>77.814099999999996</v>
      </c>
      <c r="H320" s="14">
        <v>78.049750000000003</v>
      </c>
      <c r="I320" s="14">
        <v>78.756270000000001</v>
      </c>
      <c r="J320" s="14">
        <v>79.125380000000007</v>
      </c>
      <c r="K320" s="14">
        <v>79.338930000000005</v>
      </c>
      <c r="L320" s="14">
        <v>79.268860000000004</v>
      </c>
      <c r="M320" s="14">
        <v>79.356049999999996</v>
      </c>
      <c r="N320" s="14">
        <v>79.703040000000001</v>
      </c>
      <c r="O320" s="14">
        <v>79.895179999999996</v>
      </c>
      <c r="P320" s="14">
        <v>80.223323220819282</v>
      </c>
      <c r="Q320" s="14">
        <v>80.139510000000001</v>
      </c>
      <c r="R320" s="14">
        <f>IF(A320="", "",((INDEX([1]Sheet1!$E$2:$E$441,MATCH(A320,[1]Sheet1!$A$2:$A$441,0)))))</f>
        <v>80.282830000000004</v>
      </c>
    </row>
    <row r="321" spans="1:18">
      <c r="A321" s="9" t="s">
        <v>490</v>
      </c>
      <c r="D321" s="2" t="s">
        <v>491</v>
      </c>
      <c r="E321" s="14">
        <v>75.697130000000001</v>
      </c>
      <c r="F321" s="14">
        <v>76.537419999999997</v>
      </c>
      <c r="G321" s="14">
        <v>76.843350000000001</v>
      </c>
      <c r="H321" s="14">
        <v>77.188059999999993</v>
      </c>
      <c r="I321" s="14">
        <v>77.769480000000001</v>
      </c>
      <c r="J321" s="14">
        <v>78.473699999999994</v>
      </c>
      <c r="K321" s="14">
        <v>78.562100000000001</v>
      </c>
      <c r="L321" s="14">
        <v>78.156099999999995</v>
      </c>
      <c r="M321" s="14">
        <v>78.365210000000005</v>
      </c>
      <c r="N321" s="14">
        <v>78.635350000000003</v>
      </c>
      <c r="O321" s="14">
        <v>79.728309999999993</v>
      </c>
      <c r="P321" s="14">
        <v>79.930120000000002</v>
      </c>
      <c r="Q321" s="14">
        <v>80.113749999999996</v>
      </c>
      <c r="R321" s="14">
        <f>IF(A321="", "",((INDEX([1]Sheet1!$E$2:$E$441,MATCH(A321,[1]Sheet1!$A$2:$A$441,0)))))</f>
        <v>79.959569999999999</v>
      </c>
    </row>
    <row r="322" spans="1:18">
      <c r="A322" s="9" t="s">
        <v>492</v>
      </c>
      <c r="D322" s="2" t="s">
        <v>493</v>
      </c>
      <c r="E322" s="14">
        <v>75.189430000000002</v>
      </c>
      <c r="F322" s="14">
        <v>75.271320000000003</v>
      </c>
      <c r="G322" s="14">
        <v>75.78201</v>
      </c>
      <c r="H322" s="14">
        <v>75.480689999999996</v>
      </c>
      <c r="I322" s="14">
        <v>75.846469999999997</v>
      </c>
      <c r="J322" s="14">
        <v>76.231350000000006</v>
      </c>
      <c r="K322" s="14">
        <v>76.501609999999999</v>
      </c>
      <c r="L322" s="14">
        <v>77.053190000000001</v>
      </c>
      <c r="M322" s="14">
        <v>76.609660000000005</v>
      </c>
      <c r="N322" s="14">
        <v>77.370990000000006</v>
      </c>
      <c r="O322" s="14">
        <v>77.256559999999993</v>
      </c>
      <c r="P322" s="14">
        <v>77.876149999999996</v>
      </c>
      <c r="Q322" s="14">
        <v>77.213930000000005</v>
      </c>
      <c r="R322" s="14">
        <f>IF(A322="", "",((INDEX([1]Sheet1!$E$2:$E$441,MATCH(A322,[1]Sheet1!$A$2:$A$441,0)))))</f>
        <v>76.751630000000006</v>
      </c>
    </row>
    <row r="323" spans="1:18">
      <c r="A323" s="9" t="s">
        <v>494</v>
      </c>
      <c r="D323" s="2" t="s">
        <v>495</v>
      </c>
      <c r="E323" s="14">
        <v>78.443740000000005</v>
      </c>
      <c r="F323" s="14">
        <v>78.226740000000007</v>
      </c>
      <c r="G323" s="14">
        <v>78.272409999999994</v>
      </c>
      <c r="H323" s="14">
        <v>78.749179999999996</v>
      </c>
      <c r="I323" s="14">
        <v>79.697090000000003</v>
      </c>
      <c r="J323" s="14">
        <v>80.190870000000004</v>
      </c>
      <c r="K323" s="14">
        <v>80.432040000000001</v>
      </c>
      <c r="L323" s="14">
        <v>80.476339999999993</v>
      </c>
      <c r="M323" s="14">
        <v>80.533730000000006</v>
      </c>
      <c r="N323" s="14">
        <v>80.776520000000005</v>
      </c>
      <c r="O323" s="14">
        <v>80.448999999999998</v>
      </c>
      <c r="P323" s="14">
        <v>80.976479999999995</v>
      </c>
      <c r="Q323" s="14">
        <v>80.946690000000004</v>
      </c>
      <c r="R323" s="14">
        <f>IF(A323="", "",((INDEX([1]Sheet1!$E$2:$E$441,MATCH(A323,[1]Sheet1!$A$2:$A$441,0)))))</f>
        <v>81.469269999999995</v>
      </c>
    </row>
    <row r="324" spans="1:18">
      <c r="A324" s="9" t="s">
        <v>496</v>
      </c>
      <c r="D324" s="2" t="s">
        <v>497</v>
      </c>
      <c r="E324" s="14">
        <v>77.785340000000005</v>
      </c>
      <c r="F324" s="14">
        <v>77.645219999999995</v>
      </c>
      <c r="G324" s="14">
        <v>77.836910000000003</v>
      </c>
      <c r="H324" s="14">
        <v>78.226560000000006</v>
      </c>
      <c r="I324" s="14">
        <v>78.988810000000001</v>
      </c>
      <c r="J324" s="14">
        <v>79.345129999999997</v>
      </c>
      <c r="K324" s="14">
        <v>79.500900000000001</v>
      </c>
      <c r="L324" s="14">
        <v>79.604529999999997</v>
      </c>
      <c r="M324" s="14">
        <v>79.735280000000003</v>
      </c>
      <c r="N324" s="14">
        <v>80.009609999999995</v>
      </c>
      <c r="O324" s="14">
        <v>79.824920000000006</v>
      </c>
      <c r="P324" s="14">
        <v>79.843119999999999</v>
      </c>
      <c r="Q324" s="14">
        <v>79.668840000000003</v>
      </c>
      <c r="R324" s="14">
        <f>IF(A324="", "",((INDEX([1]Sheet1!$E$2:$E$441,MATCH(A324,[1]Sheet1!$A$2:$A$441,0)))))</f>
        <v>80.365650000000002</v>
      </c>
    </row>
    <row r="325" spans="1:18">
      <c r="A325" s="9" t="s">
        <v>498</v>
      </c>
      <c r="D325" s="2" t="s">
        <v>499</v>
      </c>
      <c r="E325" s="14">
        <v>78.530180000000001</v>
      </c>
      <c r="F325" s="14">
        <v>78.856549999999999</v>
      </c>
      <c r="G325" s="14">
        <v>79.329120000000003</v>
      </c>
      <c r="H325" s="14">
        <v>79.585080000000005</v>
      </c>
      <c r="I325" s="14">
        <v>80.361770000000007</v>
      </c>
      <c r="J325" s="14">
        <v>80.379509999999996</v>
      </c>
      <c r="K325" s="14">
        <v>80.688609999999997</v>
      </c>
      <c r="L325" s="14">
        <v>80.233000000000004</v>
      </c>
      <c r="M325" s="14">
        <v>80.532740000000004</v>
      </c>
      <c r="N325" s="14">
        <v>80.840299999999999</v>
      </c>
      <c r="O325" s="14">
        <v>81.14143</v>
      </c>
      <c r="P325" s="14">
        <v>81.403940000000006</v>
      </c>
      <c r="Q325" s="14">
        <v>81.539689999999993</v>
      </c>
      <c r="R325" s="14">
        <f>IF(A325="", "",((INDEX([1]Sheet1!$E$2:$E$441,MATCH(A325,[1]Sheet1!$A$2:$A$441,0)))))</f>
        <v>81.687110000000004</v>
      </c>
    </row>
    <row r="326" spans="1:18">
      <c r="E326" s="14" t="s">
        <v>857</v>
      </c>
      <c r="F326" s="14" t="s">
        <v>857</v>
      </c>
      <c r="G326" s="14" t="s">
        <v>857</v>
      </c>
      <c r="H326" s="14" t="s">
        <v>857</v>
      </c>
      <c r="I326" s="14" t="s">
        <v>857</v>
      </c>
      <c r="J326" s="14" t="s">
        <v>857</v>
      </c>
      <c r="K326" s="14" t="s">
        <v>857</v>
      </c>
      <c r="L326" s="14" t="s">
        <v>857</v>
      </c>
      <c r="M326" s="14" t="s">
        <v>857</v>
      </c>
      <c r="N326" s="14" t="s">
        <v>857</v>
      </c>
      <c r="O326" s="14" t="s">
        <v>857</v>
      </c>
      <c r="P326" s="14" t="s">
        <v>857</v>
      </c>
      <c r="Q326" s="14" t="s">
        <v>857</v>
      </c>
      <c r="R326" s="14" t="str">
        <f>IF(A326="", "",((INDEX([1]Sheet1!$E$2:$E$441,MATCH(A326,[1]Sheet1!$A$2:$A$441,0)))))</f>
        <v/>
      </c>
    </row>
    <row r="327" spans="1:18">
      <c r="A327" s="7" t="s">
        <v>500</v>
      </c>
      <c r="B327" s="6"/>
      <c r="C327" s="6" t="s">
        <v>501</v>
      </c>
      <c r="E327" s="14">
        <v>78.069909999999993</v>
      </c>
      <c r="F327" s="14">
        <v>78.370859999999993</v>
      </c>
      <c r="G327" s="14">
        <v>78.772030000000001</v>
      </c>
      <c r="H327" s="14">
        <v>79.325040000000001</v>
      </c>
      <c r="I327" s="14">
        <v>79.554630000000003</v>
      </c>
      <c r="J327" s="14">
        <v>79.832329999999999</v>
      </c>
      <c r="K327" s="14">
        <v>80.035899999999998</v>
      </c>
      <c r="L327" s="14">
        <v>80.268439999999998</v>
      </c>
      <c r="M327" s="14">
        <v>80.634910000000005</v>
      </c>
      <c r="N327" s="14">
        <v>80.848410000000001</v>
      </c>
      <c r="O327" s="14">
        <v>80.96002</v>
      </c>
      <c r="P327" s="14">
        <v>81.004799588203895</v>
      </c>
      <c r="Q327" s="14">
        <v>81.0929</v>
      </c>
      <c r="R327" s="14">
        <f>IF(A327="", "",((INDEX([1]Sheet1!$E$2:$E$441,MATCH(A327,[1]Sheet1!$A$2:$A$441,0)))))</f>
        <v>81.263109999999998</v>
      </c>
    </row>
    <row r="328" spans="1:18">
      <c r="A328" s="9" t="s">
        <v>502</v>
      </c>
      <c r="D328" s="2" t="s">
        <v>503</v>
      </c>
      <c r="E328" s="14">
        <v>77.399900000000002</v>
      </c>
      <c r="F328" s="14">
        <v>77.420940000000002</v>
      </c>
      <c r="G328" s="14">
        <v>78.397829999999999</v>
      </c>
      <c r="H328" s="14">
        <v>79.054079999999999</v>
      </c>
      <c r="I328" s="14">
        <v>79.309809999999999</v>
      </c>
      <c r="J328" s="14">
        <v>79.585189999999997</v>
      </c>
      <c r="K328" s="14">
        <v>79.864570000000001</v>
      </c>
      <c r="L328" s="14">
        <v>80.012529999999998</v>
      </c>
      <c r="M328" s="14">
        <v>80.268969999999996</v>
      </c>
      <c r="N328" s="14">
        <v>80.613770000000002</v>
      </c>
      <c r="O328" s="14">
        <v>81.159850000000006</v>
      </c>
      <c r="P328" s="14">
        <v>80.939340000000001</v>
      </c>
      <c r="Q328" s="14">
        <v>80.511089999999996</v>
      </c>
      <c r="R328" s="14">
        <f>IF(A328="", "",((INDEX([1]Sheet1!$E$2:$E$441,MATCH(A328,[1]Sheet1!$A$2:$A$441,0)))))</f>
        <v>80.390420000000006</v>
      </c>
    </row>
    <row r="329" spans="1:18">
      <c r="A329" s="9" t="s">
        <v>504</v>
      </c>
      <c r="D329" s="2" t="s">
        <v>505</v>
      </c>
      <c r="E329" s="14">
        <v>78.449579999999997</v>
      </c>
      <c r="F329" s="14">
        <v>78.526039999999995</v>
      </c>
      <c r="G329" s="14">
        <v>79.062060000000002</v>
      </c>
      <c r="H329" s="14">
        <v>79.002080000000007</v>
      </c>
      <c r="I329" s="14">
        <v>79.276129999999995</v>
      </c>
      <c r="J329" s="14">
        <v>79.45147</v>
      </c>
      <c r="K329" s="14">
        <v>80.16695</v>
      </c>
      <c r="L329" s="14">
        <v>80.439890000000005</v>
      </c>
      <c r="M329" s="14">
        <v>80.931049999999999</v>
      </c>
      <c r="N329" s="14">
        <v>81.095590000000001</v>
      </c>
      <c r="O329" s="14">
        <v>81.077950000000001</v>
      </c>
      <c r="P329" s="14">
        <v>81.077290000000005</v>
      </c>
      <c r="Q329" s="14">
        <v>81.661649999999995</v>
      </c>
      <c r="R329" s="14">
        <f>IF(A329="", "",((INDEX([1]Sheet1!$E$2:$E$441,MATCH(A329,[1]Sheet1!$A$2:$A$441,0)))))</f>
        <v>81.600840000000005</v>
      </c>
    </row>
    <row r="330" spans="1:18">
      <c r="A330" s="9" t="s">
        <v>506</v>
      </c>
      <c r="D330" s="2" t="s">
        <v>507</v>
      </c>
      <c r="E330" s="14">
        <v>77.795969999999997</v>
      </c>
      <c r="F330" s="14">
        <v>77.962159999999997</v>
      </c>
      <c r="G330" s="14">
        <v>78.747</v>
      </c>
      <c r="H330" s="14">
        <v>79.470849999999999</v>
      </c>
      <c r="I330" s="14">
        <v>79.618880000000004</v>
      </c>
      <c r="J330" s="14">
        <v>79.412710000000004</v>
      </c>
      <c r="K330" s="14">
        <v>79.890829999999994</v>
      </c>
      <c r="L330" s="14">
        <v>80.426569999999998</v>
      </c>
      <c r="M330" s="14">
        <v>81.340410000000006</v>
      </c>
      <c r="N330" s="14">
        <v>81.425849999999997</v>
      </c>
      <c r="O330" s="14">
        <v>81.701589999999996</v>
      </c>
      <c r="P330" s="14">
        <v>81.707689999999999</v>
      </c>
      <c r="Q330" s="14">
        <v>81.911919999999995</v>
      </c>
      <c r="R330" s="14">
        <f>IF(A330="", "",((INDEX([1]Sheet1!$E$2:$E$441,MATCH(A330,[1]Sheet1!$A$2:$A$441,0)))))</f>
        <v>82.119900000000001</v>
      </c>
    </row>
    <row r="331" spans="1:18">
      <c r="A331" s="9" t="s">
        <v>508</v>
      </c>
      <c r="D331" s="2" t="s">
        <v>509</v>
      </c>
      <c r="E331" s="14">
        <v>78.653599999999997</v>
      </c>
      <c r="F331" s="14">
        <v>78.936520000000002</v>
      </c>
      <c r="G331" s="14">
        <v>79.344279999999998</v>
      </c>
      <c r="H331" s="14">
        <v>79.877200000000002</v>
      </c>
      <c r="I331" s="14">
        <v>80.595529999999997</v>
      </c>
      <c r="J331" s="14">
        <v>81.038219999999995</v>
      </c>
      <c r="K331" s="14">
        <v>80.908109999999994</v>
      </c>
      <c r="L331" s="14">
        <v>80.444519999999997</v>
      </c>
      <c r="M331" s="14">
        <v>80.53013</v>
      </c>
      <c r="N331" s="14">
        <v>80.838620000000006</v>
      </c>
      <c r="O331" s="14">
        <v>80.638469999999998</v>
      </c>
      <c r="P331" s="14">
        <v>80.722340000000003</v>
      </c>
      <c r="Q331" s="14">
        <v>80.979810000000001</v>
      </c>
      <c r="R331" s="14">
        <f>IF(A331="", "",((INDEX([1]Sheet1!$E$2:$E$441,MATCH(A331,[1]Sheet1!$A$2:$A$441,0)))))</f>
        <v>81.108109999999996</v>
      </c>
    </row>
    <row r="332" spans="1:18">
      <c r="A332" s="9" t="s">
        <v>510</v>
      </c>
      <c r="D332" s="2" t="s">
        <v>511</v>
      </c>
      <c r="E332" s="14">
        <v>76.018820000000005</v>
      </c>
      <c r="F332" s="14">
        <v>76.864170000000001</v>
      </c>
      <c r="G332" s="14">
        <v>76.629440000000002</v>
      </c>
      <c r="H332" s="14">
        <v>77.200710000000001</v>
      </c>
      <c r="I332" s="14">
        <v>77.236140000000006</v>
      </c>
      <c r="J332" s="14">
        <v>78.433009999999996</v>
      </c>
      <c r="K332" s="14">
        <v>78.566850000000002</v>
      </c>
      <c r="L332" s="14">
        <v>78.918719999999993</v>
      </c>
      <c r="M332" s="14">
        <v>78.605279999999993</v>
      </c>
      <c r="N332" s="14">
        <v>78.880179999999996</v>
      </c>
      <c r="O332" s="14">
        <v>78.284859999999995</v>
      </c>
      <c r="P332" s="14">
        <v>78.275459999999995</v>
      </c>
      <c r="Q332" s="14">
        <v>78.554249999999996</v>
      </c>
      <c r="R332" s="14">
        <f>IF(A332="", "",((INDEX([1]Sheet1!$E$2:$E$441,MATCH(A332,[1]Sheet1!$A$2:$A$441,0)))))</f>
        <v>79.262100000000004</v>
      </c>
    </row>
    <row r="333" spans="1:18">
      <c r="A333" s="9" t="s">
        <v>512</v>
      </c>
      <c r="D333" s="2" t="s">
        <v>513</v>
      </c>
      <c r="E333" s="14">
        <v>79.904660000000007</v>
      </c>
      <c r="F333" s="14">
        <v>80.049369999999996</v>
      </c>
      <c r="G333" s="14">
        <v>80.096069999999997</v>
      </c>
      <c r="H333" s="14">
        <v>80.620239999999995</v>
      </c>
      <c r="I333" s="14">
        <v>80.898830000000004</v>
      </c>
      <c r="J333" s="14">
        <v>81.226200000000006</v>
      </c>
      <c r="K333" s="14">
        <v>81.100170000000006</v>
      </c>
      <c r="L333" s="14">
        <v>81.514089999999996</v>
      </c>
      <c r="M333" s="14">
        <v>82.254930000000002</v>
      </c>
      <c r="N333" s="14">
        <v>82.538539999999998</v>
      </c>
      <c r="O333" s="14">
        <v>82.681799999999996</v>
      </c>
      <c r="P333" s="14">
        <v>82.26782</v>
      </c>
      <c r="Q333" s="14">
        <v>82.515749999999997</v>
      </c>
      <c r="R333" s="14">
        <f>IF(A333="", "",((INDEX([1]Sheet1!$E$2:$E$441,MATCH(A333,[1]Sheet1!$A$2:$A$441,0)))))</f>
        <v>82.533559999999994</v>
      </c>
    </row>
    <row r="334" spans="1:18">
      <c r="A334" s="9" t="s">
        <v>514</v>
      </c>
      <c r="D334" s="2" t="s">
        <v>515</v>
      </c>
      <c r="E334" s="14">
        <v>76.640460000000004</v>
      </c>
      <c r="F334" s="14">
        <v>77.383459999999999</v>
      </c>
      <c r="G334" s="14">
        <v>78.122659999999996</v>
      </c>
      <c r="H334" s="14">
        <v>78.688699999999997</v>
      </c>
      <c r="I334" s="14">
        <v>78.686340000000001</v>
      </c>
      <c r="J334" s="14">
        <v>78.894329999999997</v>
      </c>
      <c r="K334" s="14">
        <v>79.07705</v>
      </c>
      <c r="L334" s="14">
        <v>79.243930000000006</v>
      </c>
      <c r="M334" s="14">
        <v>79.300629999999998</v>
      </c>
      <c r="N334" s="14">
        <v>79.428920000000005</v>
      </c>
      <c r="O334" s="14">
        <v>79.57629</v>
      </c>
      <c r="P334" s="14">
        <v>79.867689999999996</v>
      </c>
      <c r="Q334" s="14">
        <v>80.055459999999997</v>
      </c>
      <c r="R334" s="14">
        <f>IF(A334="", "",((INDEX([1]Sheet1!$E$2:$E$441,MATCH(A334,[1]Sheet1!$A$2:$A$441,0)))))</f>
        <v>80.257450000000006</v>
      </c>
    </row>
    <row r="335" spans="1:18">
      <c r="A335" s="9" t="s">
        <v>516</v>
      </c>
      <c r="D335" s="2" t="s">
        <v>517</v>
      </c>
      <c r="E335" s="14">
        <v>79.171260000000004</v>
      </c>
      <c r="F335" s="14">
        <v>79.128230000000002</v>
      </c>
      <c r="G335" s="14">
        <v>79.251620000000003</v>
      </c>
      <c r="H335" s="14">
        <v>79.805239999999998</v>
      </c>
      <c r="I335" s="14">
        <v>80.164140000000003</v>
      </c>
      <c r="J335" s="14">
        <v>80.341160000000002</v>
      </c>
      <c r="K335" s="14">
        <v>80.584100000000007</v>
      </c>
      <c r="L335" s="14">
        <v>80.918490000000006</v>
      </c>
      <c r="M335" s="14">
        <v>81.521249999999995</v>
      </c>
      <c r="N335" s="14">
        <v>81.660169999999994</v>
      </c>
      <c r="O335" s="14">
        <v>81.712339999999998</v>
      </c>
      <c r="P335" s="14">
        <v>81.995699999999999</v>
      </c>
      <c r="Q335" s="14">
        <v>81.849810000000005</v>
      </c>
      <c r="R335" s="14">
        <f>IF(A335="", "",((INDEX([1]Sheet1!$E$2:$E$441,MATCH(A335,[1]Sheet1!$A$2:$A$441,0)))))</f>
        <v>82.103309999999993</v>
      </c>
    </row>
    <row r="336" spans="1:18">
      <c r="A336" s="9" t="s">
        <v>518</v>
      </c>
      <c r="D336" s="2" t="s">
        <v>519</v>
      </c>
      <c r="E336" s="14">
        <v>76.663899999999998</v>
      </c>
      <c r="F336" s="14">
        <v>77.139700000000005</v>
      </c>
      <c r="G336" s="14">
        <v>77.754429999999999</v>
      </c>
      <c r="H336" s="14">
        <v>78.331249999999997</v>
      </c>
      <c r="I336" s="14">
        <v>78.961759999999998</v>
      </c>
      <c r="J336" s="14">
        <v>79.209710000000001</v>
      </c>
      <c r="K336" s="14">
        <v>78.937970000000007</v>
      </c>
      <c r="L336" s="14">
        <v>78.411240000000006</v>
      </c>
      <c r="M336" s="14">
        <v>78.728740000000002</v>
      </c>
      <c r="N336" s="14">
        <v>79.100070000000002</v>
      </c>
      <c r="O336" s="14">
        <v>79.145510000000002</v>
      </c>
      <c r="P336" s="14">
        <v>79.207419999999999</v>
      </c>
      <c r="Q336" s="14">
        <v>79.627250000000004</v>
      </c>
      <c r="R336" s="14">
        <f>IF(A336="", "",((INDEX([1]Sheet1!$E$2:$E$441,MATCH(A336,[1]Sheet1!$A$2:$A$441,0)))))</f>
        <v>80.239590000000007</v>
      </c>
    </row>
    <row r="337" spans="1:18">
      <c r="A337" s="9" t="s">
        <v>520</v>
      </c>
      <c r="D337" s="2" t="s">
        <v>521</v>
      </c>
      <c r="E337" s="14">
        <v>77.798490000000001</v>
      </c>
      <c r="F337" s="14">
        <v>78.416449999999998</v>
      </c>
      <c r="G337" s="14">
        <v>78.503739999999993</v>
      </c>
      <c r="H337" s="14">
        <v>79.230630000000005</v>
      </c>
      <c r="I337" s="14">
        <v>79.087919999999997</v>
      </c>
      <c r="J337" s="14">
        <v>79.671239999999997</v>
      </c>
      <c r="K337" s="14">
        <v>79.751339999999999</v>
      </c>
      <c r="L337" s="14">
        <v>80.490660000000005</v>
      </c>
      <c r="M337" s="14">
        <v>80.538110000000003</v>
      </c>
      <c r="N337" s="14">
        <v>80.668970000000002</v>
      </c>
      <c r="O337" s="14">
        <v>80.743880000000004</v>
      </c>
      <c r="P337" s="14">
        <v>81.107299999999995</v>
      </c>
      <c r="Q337" s="14">
        <v>81.181420000000003</v>
      </c>
      <c r="R337" s="14">
        <f>IF(A337="", "",((INDEX([1]Sheet1!$E$2:$E$441,MATCH(A337,[1]Sheet1!$A$2:$A$441,0)))))</f>
        <v>81.033919999999995</v>
      </c>
    </row>
    <row r="338" spans="1:18">
      <c r="A338" s="9" t="s">
        <v>522</v>
      </c>
      <c r="D338" s="2" t="s">
        <v>523</v>
      </c>
      <c r="E338" s="14">
        <v>78.670060000000007</v>
      </c>
      <c r="F338" s="14">
        <v>79.308890000000005</v>
      </c>
      <c r="G338" s="14">
        <v>79.596190000000007</v>
      </c>
      <c r="H338" s="14">
        <v>80.027240000000006</v>
      </c>
      <c r="I338" s="14">
        <v>79.855149999999995</v>
      </c>
      <c r="J338" s="14">
        <v>79.836150000000004</v>
      </c>
      <c r="K338" s="14">
        <v>80.36533</v>
      </c>
      <c r="L338" s="14">
        <v>80.937830000000005</v>
      </c>
      <c r="M338" s="14">
        <v>81.618049999999997</v>
      </c>
      <c r="N338" s="14">
        <v>81.889899999999997</v>
      </c>
      <c r="O338" s="14">
        <v>82.166929999999994</v>
      </c>
      <c r="P338" s="14">
        <v>81.847409999999996</v>
      </c>
      <c r="Q338" s="14">
        <v>81.577489999999997</v>
      </c>
      <c r="R338" s="14">
        <f>IF(A338="", "",((INDEX([1]Sheet1!$E$2:$E$441,MATCH(A338,[1]Sheet1!$A$2:$A$441,0)))))</f>
        <v>82.047089999999997</v>
      </c>
    </row>
    <row r="339" spans="1:18">
      <c r="E339" s="14" t="s">
        <v>857</v>
      </c>
      <c r="F339" s="14" t="s">
        <v>857</v>
      </c>
      <c r="G339" s="14" t="s">
        <v>857</v>
      </c>
      <c r="H339" s="14" t="s">
        <v>857</v>
      </c>
      <c r="I339" s="14" t="s">
        <v>857</v>
      </c>
      <c r="J339" s="14" t="s">
        <v>857</v>
      </c>
      <c r="K339" s="14" t="s">
        <v>857</v>
      </c>
      <c r="L339" s="14" t="s">
        <v>857</v>
      </c>
      <c r="M339" s="14" t="s">
        <v>857</v>
      </c>
      <c r="N339" s="14" t="s">
        <v>857</v>
      </c>
      <c r="O339" s="14" t="s">
        <v>857</v>
      </c>
      <c r="P339" s="14" t="s">
        <v>857</v>
      </c>
      <c r="Q339" s="14" t="s">
        <v>857</v>
      </c>
      <c r="R339" s="14" t="str">
        <f>IF(A339="", "",((INDEX([1]Sheet1!$E$2:$E$441,MATCH(A339,[1]Sheet1!$A$2:$A$441,0)))))</f>
        <v/>
      </c>
    </row>
    <row r="340" spans="1:18">
      <c r="A340" s="7" t="s">
        <v>524</v>
      </c>
      <c r="B340" s="6"/>
      <c r="C340" s="6" t="s">
        <v>525</v>
      </c>
      <c r="E340" s="14">
        <v>76.838239999999999</v>
      </c>
      <c r="F340" s="14">
        <v>77.038709999999995</v>
      </c>
      <c r="G340" s="14">
        <v>77.335310000000007</v>
      </c>
      <c r="H340" s="14">
        <v>77.927329999999998</v>
      </c>
      <c r="I340" s="14">
        <v>78.245859999999993</v>
      </c>
      <c r="J340" s="14">
        <v>78.645690000000002</v>
      </c>
      <c r="K340" s="14">
        <v>78.684150000000002</v>
      </c>
      <c r="L340" s="14">
        <v>79.043530000000004</v>
      </c>
      <c r="M340" s="14">
        <v>79.265969999999996</v>
      </c>
      <c r="N340" s="14">
        <v>79.776949999999999</v>
      </c>
      <c r="O340" s="14">
        <v>79.845429999999993</v>
      </c>
      <c r="P340" s="14">
        <v>79.996817109173335</v>
      </c>
      <c r="Q340" s="14">
        <v>79.838809999999995</v>
      </c>
      <c r="R340" s="14">
        <f>IF(A340="", "",((INDEX([1]Sheet1!$E$2:$E$441,MATCH(A340,[1]Sheet1!$A$2:$A$441,0)))))</f>
        <v>79.934049999999999</v>
      </c>
    </row>
    <row r="341" spans="1:18">
      <c r="A341" s="9" t="s">
        <v>526</v>
      </c>
      <c r="D341" s="2" t="s">
        <v>527</v>
      </c>
      <c r="E341" s="14">
        <v>77.892989999999998</v>
      </c>
      <c r="F341" s="14">
        <v>78.454080000000005</v>
      </c>
      <c r="G341" s="14">
        <v>78.690759999999997</v>
      </c>
      <c r="H341" s="14">
        <v>79.113720000000001</v>
      </c>
      <c r="I341" s="14">
        <v>79.204689999999999</v>
      </c>
      <c r="J341" s="14">
        <v>79.979380000000006</v>
      </c>
      <c r="K341" s="14">
        <v>79.968199999999996</v>
      </c>
      <c r="L341" s="14">
        <v>80.276380000000003</v>
      </c>
      <c r="M341" s="14">
        <v>80.436719999999994</v>
      </c>
      <c r="N341" s="14">
        <v>80.960260000000005</v>
      </c>
      <c r="O341" s="14">
        <v>80.961770000000001</v>
      </c>
      <c r="P341" s="14">
        <v>80.63158</v>
      </c>
      <c r="Q341" s="14">
        <v>80.232429999999994</v>
      </c>
      <c r="R341" s="14">
        <f>IF(A341="", "",((INDEX([1]Sheet1!$E$2:$E$441,MATCH(A341,[1]Sheet1!$A$2:$A$441,0)))))</f>
        <v>80.410669999999996</v>
      </c>
    </row>
    <row r="342" spans="1:18">
      <c r="A342" s="9" t="s">
        <v>528</v>
      </c>
      <c r="D342" s="2" t="s">
        <v>529</v>
      </c>
      <c r="E342" s="14">
        <v>76.9559</v>
      </c>
      <c r="F342" s="14">
        <v>76.709310000000002</v>
      </c>
      <c r="G342" s="14">
        <v>77.150120000000001</v>
      </c>
      <c r="H342" s="14">
        <v>77.783829999999995</v>
      </c>
      <c r="I342" s="14">
        <v>78.515979999999999</v>
      </c>
      <c r="J342" s="14">
        <v>78.745260000000002</v>
      </c>
      <c r="K342" s="14">
        <v>78.519130000000004</v>
      </c>
      <c r="L342" s="14">
        <v>78.973820000000003</v>
      </c>
      <c r="M342" s="14">
        <v>79.41722</v>
      </c>
      <c r="N342" s="14">
        <v>80.086079999999995</v>
      </c>
      <c r="O342" s="14">
        <v>80.331360000000004</v>
      </c>
      <c r="P342" s="14">
        <v>80.231579999999994</v>
      </c>
      <c r="Q342" s="14">
        <v>80.192700000000002</v>
      </c>
      <c r="R342" s="14">
        <f>IF(A342="", "",((INDEX([1]Sheet1!$E$2:$E$441,MATCH(A342,[1]Sheet1!$A$2:$A$441,0)))))</f>
        <v>79.751260000000002</v>
      </c>
    </row>
    <row r="343" spans="1:18">
      <c r="A343" s="9" t="s">
        <v>530</v>
      </c>
      <c r="D343" s="2" t="s">
        <v>531</v>
      </c>
      <c r="E343" s="14">
        <v>76.817710000000005</v>
      </c>
      <c r="F343" s="14">
        <v>77.077079999999995</v>
      </c>
      <c r="G343" s="14">
        <v>77.274969999999996</v>
      </c>
      <c r="H343" s="14">
        <v>77.642150000000001</v>
      </c>
      <c r="I343" s="14">
        <v>78.10548</v>
      </c>
      <c r="J343" s="14">
        <v>78.797349999999994</v>
      </c>
      <c r="K343" s="14">
        <v>78.897139999999993</v>
      </c>
      <c r="L343" s="14">
        <v>78.921800000000005</v>
      </c>
      <c r="M343" s="14">
        <v>78.970290000000006</v>
      </c>
      <c r="N343" s="14">
        <v>79.080600000000004</v>
      </c>
      <c r="O343" s="14">
        <v>79.136170000000007</v>
      </c>
      <c r="P343" s="14">
        <v>79.164810000000003</v>
      </c>
      <c r="Q343" s="14">
        <v>78.661460000000005</v>
      </c>
      <c r="R343" s="14">
        <f>IF(A343="", "",((INDEX([1]Sheet1!$E$2:$E$441,MATCH(A343,[1]Sheet1!$A$2:$A$441,0)))))</f>
        <v>78.839380000000006</v>
      </c>
    </row>
    <row r="344" spans="1:18">
      <c r="A344" s="9" t="s">
        <v>532</v>
      </c>
      <c r="D344" s="2" t="s">
        <v>533</v>
      </c>
      <c r="E344" s="14">
        <v>76.153540000000007</v>
      </c>
      <c r="F344" s="14">
        <v>76.594440000000006</v>
      </c>
      <c r="G344" s="14">
        <v>76.539879999999997</v>
      </c>
      <c r="H344" s="14">
        <v>77.519419999999997</v>
      </c>
      <c r="I344" s="14">
        <v>77.356189999999998</v>
      </c>
      <c r="J344" s="14">
        <v>78.057310000000001</v>
      </c>
      <c r="K344" s="14">
        <v>77.438900000000004</v>
      </c>
      <c r="L344" s="14">
        <v>78.40822</v>
      </c>
      <c r="M344" s="14">
        <v>78.414330000000007</v>
      </c>
      <c r="N344" s="14">
        <v>79.144120000000001</v>
      </c>
      <c r="O344" s="14">
        <v>79.022469999999998</v>
      </c>
      <c r="P344" s="14">
        <v>79.359390000000005</v>
      </c>
      <c r="Q344" s="14">
        <v>79.343299999999999</v>
      </c>
      <c r="R344" s="14">
        <f>IF(A344="", "",((INDEX([1]Sheet1!$E$2:$E$441,MATCH(A344,[1]Sheet1!$A$2:$A$441,0)))))</f>
        <v>79.447950000000006</v>
      </c>
    </row>
    <row r="345" spans="1:18">
      <c r="A345" s="9" t="s">
        <v>534</v>
      </c>
      <c r="D345" s="2" t="s">
        <v>535</v>
      </c>
      <c r="E345" s="14">
        <v>76.186319999999995</v>
      </c>
      <c r="F345" s="14">
        <v>76.794030000000006</v>
      </c>
      <c r="G345" s="14">
        <v>77.453450000000004</v>
      </c>
      <c r="H345" s="14">
        <v>78.113020000000006</v>
      </c>
      <c r="I345" s="14">
        <v>78.352729999999994</v>
      </c>
      <c r="J345" s="14">
        <v>78.392920000000004</v>
      </c>
      <c r="K345" s="14">
        <v>78.135490000000004</v>
      </c>
      <c r="L345" s="14">
        <v>78.261709999999994</v>
      </c>
      <c r="M345" s="14">
        <v>78.619389999999996</v>
      </c>
      <c r="N345" s="14">
        <v>79.382159999999999</v>
      </c>
      <c r="O345" s="14">
        <v>79.611919999999998</v>
      </c>
      <c r="P345" s="14">
        <v>79.567319999999995</v>
      </c>
      <c r="Q345" s="14">
        <v>79.425399999999996</v>
      </c>
      <c r="R345" s="14">
        <f>IF(A345="", "",((INDEX([1]Sheet1!$E$2:$E$441,MATCH(A345,[1]Sheet1!$A$2:$A$441,0)))))</f>
        <v>79.601439999999997</v>
      </c>
    </row>
    <row r="346" spans="1:18">
      <c r="A346" s="9" t="s">
        <v>536</v>
      </c>
      <c r="D346" s="2" t="s">
        <v>537</v>
      </c>
      <c r="E346" s="14">
        <v>77.017189999999999</v>
      </c>
      <c r="F346" s="14">
        <v>77.414379999999994</v>
      </c>
      <c r="G346" s="14">
        <v>77.271050000000002</v>
      </c>
      <c r="H346" s="14">
        <v>78.031700000000001</v>
      </c>
      <c r="I346" s="14">
        <v>77.963189999999997</v>
      </c>
      <c r="J346" s="14">
        <v>78.662289999999999</v>
      </c>
      <c r="K346" s="14">
        <v>78.788600000000002</v>
      </c>
      <c r="L346" s="14">
        <v>79.035600000000002</v>
      </c>
      <c r="M346" s="14">
        <v>79.383110000000002</v>
      </c>
      <c r="N346" s="14">
        <v>79.88897</v>
      </c>
      <c r="O346" s="14">
        <v>80.140050000000002</v>
      </c>
      <c r="P346" s="14">
        <v>80.315430000000006</v>
      </c>
      <c r="Q346" s="14">
        <v>80.198120000000003</v>
      </c>
      <c r="R346" s="14">
        <f>IF(A346="", "",((INDEX([1]Sheet1!$E$2:$E$441,MATCH(A346,[1]Sheet1!$A$2:$A$441,0)))))</f>
        <v>80.569749999999999</v>
      </c>
    </row>
    <row r="347" spans="1:18">
      <c r="A347" s="9" t="s">
        <v>538</v>
      </c>
      <c r="D347" s="2" t="s">
        <v>539</v>
      </c>
      <c r="E347" s="14">
        <v>78.750879999999995</v>
      </c>
      <c r="F347" s="14">
        <v>78.876900000000006</v>
      </c>
      <c r="G347" s="14">
        <v>79.212459999999993</v>
      </c>
      <c r="H347" s="14">
        <v>79.800870000000003</v>
      </c>
      <c r="I347" s="14">
        <v>80.463430000000002</v>
      </c>
      <c r="J347" s="14">
        <v>80.697900000000004</v>
      </c>
      <c r="K347" s="14">
        <v>80.673699999999997</v>
      </c>
      <c r="L347" s="14">
        <v>80.986710000000002</v>
      </c>
      <c r="M347" s="14">
        <v>81.078990000000005</v>
      </c>
      <c r="N347" s="14">
        <v>81.308139999999995</v>
      </c>
      <c r="O347" s="14">
        <v>81.229730000000004</v>
      </c>
      <c r="P347" s="14">
        <v>81.398120000000006</v>
      </c>
      <c r="Q347" s="14">
        <v>81.700100000000006</v>
      </c>
      <c r="R347" s="14">
        <f>IF(A347="", "",((INDEX([1]Sheet1!$E$2:$E$441,MATCH(A347,[1]Sheet1!$A$2:$A$441,0)))))</f>
        <v>81.935450000000003</v>
      </c>
    </row>
    <row r="348" spans="1:18">
      <c r="A348" s="9" t="s">
        <v>540</v>
      </c>
      <c r="D348" s="2" t="s">
        <v>541</v>
      </c>
      <c r="E348" s="14">
        <v>75.931759999999997</v>
      </c>
      <c r="F348" s="14">
        <v>76.332499999999996</v>
      </c>
      <c r="G348" s="14">
        <v>76.527050000000003</v>
      </c>
      <c r="H348" s="14">
        <v>77.353980000000007</v>
      </c>
      <c r="I348" s="14">
        <v>77.754130000000004</v>
      </c>
      <c r="J348" s="14">
        <v>78.358180000000004</v>
      </c>
      <c r="K348" s="14">
        <v>78.866320000000002</v>
      </c>
      <c r="L348" s="14">
        <v>79.183449999999993</v>
      </c>
      <c r="M348" s="14">
        <v>79.173190000000005</v>
      </c>
      <c r="N348" s="14">
        <v>79.25076</v>
      </c>
      <c r="O348" s="14">
        <v>79.525540000000007</v>
      </c>
      <c r="P348" s="14">
        <v>79.666539999999998</v>
      </c>
      <c r="Q348" s="14">
        <v>79.184039999999996</v>
      </c>
      <c r="R348" s="14">
        <f>IF(A348="", "",((INDEX([1]Sheet1!$E$2:$E$441,MATCH(A348,[1]Sheet1!$A$2:$A$441,0)))))</f>
        <v>79.156989999999993</v>
      </c>
    </row>
    <row r="349" spans="1:18">
      <c r="A349" s="9" t="s">
        <v>542</v>
      </c>
      <c r="D349" s="2" t="s">
        <v>543</v>
      </c>
      <c r="E349" s="14">
        <v>76.309139999999999</v>
      </c>
      <c r="F349" s="14">
        <v>75.857780000000005</v>
      </c>
      <c r="G349" s="14">
        <v>76.592979999999997</v>
      </c>
      <c r="H349" s="14">
        <v>76.825000000000003</v>
      </c>
      <c r="I349" s="14">
        <v>77.063019999999995</v>
      </c>
      <c r="J349" s="14">
        <v>77.008470000000003</v>
      </c>
      <c r="K349" s="14">
        <v>77.218609999999998</v>
      </c>
      <c r="L349" s="14">
        <v>77.907849999999996</v>
      </c>
      <c r="M349" s="14">
        <v>78.412570000000002</v>
      </c>
      <c r="N349" s="14">
        <v>79.220429999999993</v>
      </c>
      <c r="O349" s="14">
        <v>78.987369999999999</v>
      </c>
      <c r="P349" s="14">
        <v>78.754589999999993</v>
      </c>
      <c r="Q349" s="14">
        <v>78.326419999999999</v>
      </c>
      <c r="R349" s="14">
        <f>IF(A349="", "",((INDEX([1]Sheet1!$E$2:$E$441,MATCH(A349,[1]Sheet1!$A$2:$A$441,0)))))</f>
        <v>78.788309999999996</v>
      </c>
    </row>
    <row r="350" spans="1:18">
      <c r="A350" s="9" t="s">
        <v>544</v>
      </c>
      <c r="D350" s="2" t="s">
        <v>545</v>
      </c>
      <c r="E350" s="14">
        <v>74.727029999999999</v>
      </c>
      <c r="F350" s="14">
        <v>75.117379999999997</v>
      </c>
      <c r="G350" s="14">
        <v>75.051389999999998</v>
      </c>
      <c r="H350" s="14">
        <v>75.773690000000002</v>
      </c>
      <c r="I350" s="14">
        <v>76.286519999999996</v>
      </c>
      <c r="J350" s="14">
        <v>76.784850000000006</v>
      </c>
      <c r="K350" s="14">
        <v>76.523110000000003</v>
      </c>
      <c r="L350" s="14">
        <v>76.482939999999999</v>
      </c>
      <c r="M350" s="14">
        <v>76.494190000000003</v>
      </c>
      <c r="N350" s="14">
        <v>77.506320000000002</v>
      </c>
      <c r="O350" s="14">
        <v>77.788759999999996</v>
      </c>
      <c r="P350" s="14">
        <v>78.1858</v>
      </c>
      <c r="Q350" s="14">
        <v>78.176500000000004</v>
      </c>
      <c r="R350" s="14">
        <f>IF(A350="", "",((INDEX([1]Sheet1!$E$2:$E$441,MATCH(A350,[1]Sheet1!$A$2:$A$441,0)))))</f>
        <v>77.843149999999994</v>
      </c>
    </row>
    <row r="351" spans="1:18">
      <c r="A351" s="9" t="s">
        <v>546</v>
      </c>
      <c r="D351" s="2" t="s">
        <v>547</v>
      </c>
      <c r="E351" s="14">
        <v>77.362170000000006</v>
      </c>
      <c r="F351" s="14">
        <v>78.0578</v>
      </c>
      <c r="G351" s="14">
        <v>78.584000000000003</v>
      </c>
      <c r="H351" s="14">
        <v>79.287350000000004</v>
      </c>
      <c r="I351" s="14">
        <v>79.425629999999998</v>
      </c>
      <c r="J351" s="14">
        <v>79.71611</v>
      </c>
      <c r="K351" s="14">
        <v>79.995400000000004</v>
      </c>
      <c r="L351" s="14">
        <v>80.173810000000003</v>
      </c>
      <c r="M351" s="14">
        <v>80.321809999999999</v>
      </c>
      <c r="N351" s="14">
        <v>80.474130000000002</v>
      </c>
      <c r="O351" s="14">
        <v>80.337479999999999</v>
      </c>
      <c r="P351" s="14">
        <v>81.003529999999998</v>
      </c>
      <c r="Q351" s="14">
        <v>81.183790000000002</v>
      </c>
      <c r="R351" s="14">
        <f>IF(A351="", "",((INDEX([1]Sheet1!$E$2:$E$441,MATCH(A351,[1]Sheet1!$A$2:$A$441,0)))))</f>
        <v>81.533299999999997</v>
      </c>
    </row>
    <row r="352" spans="1:18">
      <c r="A352" s="9" t="s">
        <v>548</v>
      </c>
      <c r="D352" s="2" t="s">
        <v>549</v>
      </c>
      <c r="E352" s="14">
        <v>78.398420000000002</v>
      </c>
      <c r="F352" s="14">
        <v>77.893709999999999</v>
      </c>
      <c r="G352" s="14">
        <v>78.364819999999995</v>
      </c>
      <c r="H352" s="14">
        <v>78.668670000000006</v>
      </c>
      <c r="I352" s="14">
        <v>79.289869999999993</v>
      </c>
      <c r="J352" s="14">
        <v>79.565399999999997</v>
      </c>
      <c r="K352" s="14">
        <v>80.283619999999999</v>
      </c>
      <c r="L352" s="14">
        <v>80.935879999999997</v>
      </c>
      <c r="M352" s="14">
        <v>81.342410000000001</v>
      </c>
      <c r="N352" s="14">
        <v>81.317089999999993</v>
      </c>
      <c r="O352" s="14">
        <v>81.190770000000001</v>
      </c>
      <c r="P352" s="14">
        <v>81.705659999999995</v>
      </c>
      <c r="Q352" s="14">
        <v>81.682969999999997</v>
      </c>
      <c r="R352" s="14">
        <f>IF(A352="", "",((INDEX([1]Sheet1!$E$2:$E$441,MATCH(A352,[1]Sheet1!$A$2:$A$441,0)))))</f>
        <v>81.719329999999999</v>
      </c>
    </row>
    <row r="353" spans="1:18">
      <c r="E353" s="14" t="s">
        <v>857</v>
      </c>
      <c r="F353" s="14" t="s">
        <v>857</v>
      </c>
      <c r="G353" s="14" t="s">
        <v>857</v>
      </c>
      <c r="H353" s="14" t="s">
        <v>857</v>
      </c>
      <c r="I353" s="14" t="s">
        <v>857</v>
      </c>
      <c r="J353" s="14" t="s">
        <v>857</v>
      </c>
      <c r="K353" s="14" t="s">
        <v>857</v>
      </c>
      <c r="L353" s="14" t="s">
        <v>857</v>
      </c>
      <c r="M353" s="14" t="s">
        <v>857</v>
      </c>
      <c r="N353" s="14" t="s">
        <v>857</v>
      </c>
      <c r="O353" s="14" t="s">
        <v>857</v>
      </c>
      <c r="P353" s="14" t="s">
        <v>857</v>
      </c>
      <c r="Q353" s="14" t="s">
        <v>857</v>
      </c>
      <c r="R353" s="14" t="str">
        <f>IF(A353="", "",((INDEX([1]Sheet1!$E$2:$E$441,MATCH(A353,[1]Sheet1!$A$2:$A$441,0)))))</f>
        <v/>
      </c>
    </row>
    <row r="354" spans="1:18">
      <c r="A354" s="7" t="s">
        <v>550</v>
      </c>
      <c r="B354" s="6"/>
      <c r="C354" s="6" t="s">
        <v>551</v>
      </c>
      <c r="D354" s="6"/>
      <c r="E354" s="14">
        <v>77.884860000000003</v>
      </c>
      <c r="F354" s="14">
        <v>78.203710000000001</v>
      </c>
      <c r="G354" s="14">
        <v>78.687190000000001</v>
      </c>
      <c r="H354" s="14">
        <v>78.742339999999999</v>
      </c>
      <c r="I354" s="14">
        <v>79.100229999999996</v>
      </c>
      <c r="J354" s="14">
        <v>79.132379999999998</v>
      </c>
      <c r="K354" s="14">
        <v>79.55162</v>
      </c>
      <c r="L354" s="14">
        <v>79.757769999999994</v>
      </c>
      <c r="M354" s="14">
        <v>80.105099999999993</v>
      </c>
      <c r="N354" s="14">
        <v>80.400649999999999</v>
      </c>
      <c r="O354" s="14">
        <v>80.648979999999995</v>
      </c>
      <c r="P354" s="14">
        <v>80.886072215995483</v>
      </c>
      <c r="Q354" s="14">
        <v>81.204740000000001</v>
      </c>
      <c r="R354" s="14">
        <f>IF(A354="", "",((INDEX([1]Sheet1!$E$2:$E$441,MATCH(A354,[1]Sheet1!$A$2:$A$441,0)))))</f>
        <v>81.366349999999997</v>
      </c>
    </row>
    <row r="355" spans="1:18">
      <c r="A355" s="9" t="s">
        <v>552</v>
      </c>
      <c r="D355" s="2" t="s">
        <v>553</v>
      </c>
      <c r="E355" s="14">
        <v>77.380049999999997</v>
      </c>
      <c r="F355" s="14">
        <v>77.8215</v>
      </c>
      <c r="G355" s="14">
        <v>78.074690000000004</v>
      </c>
      <c r="H355" s="14">
        <v>78.479200000000006</v>
      </c>
      <c r="I355" s="14">
        <v>78.72381</v>
      </c>
      <c r="J355" s="14">
        <v>78.679000000000002</v>
      </c>
      <c r="K355" s="14">
        <v>78.712370000000007</v>
      </c>
      <c r="L355" s="14">
        <v>78.832239999999999</v>
      </c>
      <c r="M355" s="14">
        <v>79.459109999999995</v>
      </c>
      <c r="N355" s="14">
        <v>80.020709999999994</v>
      </c>
      <c r="O355" s="14">
        <v>80.580770000000001</v>
      </c>
      <c r="P355" s="14">
        <v>80.068169999999995</v>
      </c>
      <c r="Q355" s="14">
        <v>80.164019999999994</v>
      </c>
      <c r="R355" s="14">
        <f>IF(A355="", "",((INDEX([1]Sheet1!$E$2:$E$441,MATCH(A355,[1]Sheet1!$A$2:$A$441,0)))))</f>
        <v>80.177800000000005</v>
      </c>
    </row>
    <row r="356" spans="1:18">
      <c r="A356" s="9" t="s">
        <v>554</v>
      </c>
      <c r="D356" s="2" t="s">
        <v>555</v>
      </c>
      <c r="E356" s="14">
        <v>76.522750000000002</v>
      </c>
      <c r="F356" s="14">
        <v>76.62003</v>
      </c>
      <c r="G356" s="14">
        <v>77.347560000000001</v>
      </c>
      <c r="H356" s="14">
        <v>77.280410000000003</v>
      </c>
      <c r="I356" s="14">
        <v>77.634820000000005</v>
      </c>
      <c r="J356" s="14">
        <v>77.492760000000004</v>
      </c>
      <c r="K356" s="14">
        <v>77.938659999999999</v>
      </c>
      <c r="L356" s="14">
        <v>78.405799999999999</v>
      </c>
      <c r="M356" s="14">
        <v>78.420919999999995</v>
      </c>
      <c r="N356" s="14">
        <v>78.746970000000005</v>
      </c>
      <c r="O356" s="14">
        <v>78.871639999999999</v>
      </c>
      <c r="P356" s="14">
        <v>79.785250000000005</v>
      </c>
      <c r="Q356" s="14">
        <v>80.228700000000003</v>
      </c>
      <c r="R356" s="14">
        <f>IF(A356="", "",((INDEX([1]Sheet1!$E$2:$E$441,MATCH(A356,[1]Sheet1!$A$2:$A$441,0)))))</f>
        <v>80.593630000000005</v>
      </c>
    </row>
    <row r="357" spans="1:18">
      <c r="A357" s="9" t="s">
        <v>556</v>
      </c>
      <c r="D357" s="2" t="s">
        <v>557</v>
      </c>
      <c r="E357" s="14">
        <v>78.386499999999998</v>
      </c>
      <c r="F357" s="14">
        <v>78.755250000000004</v>
      </c>
      <c r="G357" s="14">
        <v>79.134249999999994</v>
      </c>
      <c r="H357" s="14">
        <v>79.015469999999993</v>
      </c>
      <c r="I357" s="14">
        <v>79.367549999999994</v>
      </c>
      <c r="J357" s="14">
        <v>79.737830000000002</v>
      </c>
      <c r="K357" s="14">
        <v>79.861599999999996</v>
      </c>
      <c r="L357" s="14">
        <v>80.273049999999998</v>
      </c>
      <c r="M357" s="14">
        <v>80.447180000000003</v>
      </c>
      <c r="N357" s="14">
        <v>80.914320000000004</v>
      </c>
      <c r="O357" s="14">
        <v>81.390339999999995</v>
      </c>
      <c r="P357" s="14">
        <v>81.542259999999999</v>
      </c>
      <c r="Q357" s="14">
        <v>81.811049999999994</v>
      </c>
      <c r="R357" s="14">
        <f>IF(A357="", "",((INDEX([1]Sheet1!$E$2:$E$441,MATCH(A357,[1]Sheet1!$A$2:$A$441,0)))))</f>
        <v>81.559629999999999</v>
      </c>
    </row>
    <row r="358" spans="1:18">
      <c r="A358" s="9" t="s">
        <v>558</v>
      </c>
      <c r="D358" s="2" t="s">
        <v>559</v>
      </c>
      <c r="E358" s="14">
        <v>78.366720000000001</v>
      </c>
      <c r="F358" s="14">
        <v>78.427639999999997</v>
      </c>
      <c r="G358" s="14">
        <v>79.157629999999997</v>
      </c>
      <c r="H358" s="14">
        <v>79.172359999999998</v>
      </c>
      <c r="I358" s="14">
        <v>79.895979999999994</v>
      </c>
      <c r="J358" s="14">
        <v>80.015000000000001</v>
      </c>
      <c r="K358" s="14">
        <v>80.932580000000002</v>
      </c>
      <c r="L358" s="14">
        <v>81.040710000000004</v>
      </c>
      <c r="M358" s="14">
        <v>81.179659999999998</v>
      </c>
      <c r="N358" s="14">
        <v>81.251540000000006</v>
      </c>
      <c r="O358" s="14">
        <v>81.120339999999999</v>
      </c>
      <c r="P358" s="14">
        <v>81.496170000000006</v>
      </c>
      <c r="Q358" s="14">
        <v>81.938779999999994</v>
      </c>
      <c r="R358" s="14">
        <f>IF(A358="", "",((INDEX([1]Sheet1!$E$2:$E$441,MATCH(A358,[1]Sheet1!$A$2:$A$441,0)))))</f>
        <v>82.296689999999998</v>
      </c>
    </row>
    <row r="359" spans="1:18">
      <c r="A359" s="9" t="s">
        <v>560</v>
      </c>
      <c r="D359" s="2" t="s">
        <v>561</v>
      </c>
      <c r="E359" s="14">
        <v>78.512280000000004</v>
      </c>
      <c r="F359" s="14">
        <v>78.964619999999996</v>
      </c>
      <c r="G359" s="14">
        <v>79.281850000000006</v>
      </c>
      <c r="H359" s="14">
        <v>79.38015</v>
      </c>
      <c r="I359" s="14">
        <v>79.594790000000003</v>
      </c>
      <c r="J359" s="14">
        <v>79.374780000000001</v>
      </c>
      <c r="K359" s="14">
        <v>80.094260000000006</v>
      </c>
      <c r="L359" s="14">
        <v>79.962810000000005</v>
      </c>
      <c r="M359" s="14">
        <v>80.620679999999993</v>
      </c>
      <c r="N359" s="14">
        <v>80.652339999999995</v>
      </c>
      <c r="O359" s="14">
        <v>80.812860000000001</v>
      </c>
      <c r="P359" s="14">
        <v>81.35933</v>
      </c>
      <c r="Q359" s="14">
        <v>81.645089999999996</v>
      </c>
      <c r="R359" s="14">
        <f>IF(A359="", "",((INDEX([1]Sheet1!$E$2:$E$441,MATCH(A359,[1]Sheet1!$A$2:$A$441,0)))))</f>
        <v>82.075869999999995</v>
      </c>
    </row>
    <row r="360" spans="1:18">
      <c r="E360" s="14" t="s">
        <v>857</v>
      </c>
      <c r="F360" s="14" t="s">
        <v>857</v>
      </c>
      <c r="G360" s="14" t="s">
        <v>857</v>
      </c>
      <c r="H360" s="14" t="s">
        <v>857</v>
      </c>
      <c r="I360" s="14" t="s">
        <v>857</v>
      </c>
      <c r="J360" s="14" t="s">
        <v>857</v>
      </c>
      <c r="K360" s="14" t="s">
        <v>857</v>
      </c>
      <c r="L360" s="14" t="s">
        <v>857</v>
      </c>
      <c r="M360" s="14" t="s">
        <v>857</v>
      </c>
      <c r="N360" s="14" t="s">
        <v>857</v>
      </c>
      <c r="O360" s="14" t="s">
        <v>857</v>
      </c>
      <c r="P360" s="14" t="s">
        <v>857</v>
      </c>
      <c r="Q360" s="14" t="s">
        <v>857</v>
      </c>
      <c r="R360" s="14" t="str">
        <f>IF(A360="", "",((INDEX([1]Sheet1!$E$2:$E$441,MATCH(A360,[1]Sheet1!$A$2:$A$441,0)))))</f>
        <v/>
      </c>
    </row>
    <row r="361" spans="1:18">
      <c r="A361" s="7" t="s">
        <v>562</v>
      </c>
      <c r="B361" s="6"/>
      <c r="C361" s="6" t="s">
        <v>563</v>
      </c>
      <c r="E361" s="14">
        <v>78.200530000000001</v>
      </c>
      <c r="F361" s="14">
        <v>78.559929999999994</v>
      </c>
      <c r="G361" s="14">
        <v>79.021940000000001</v>
      </c>
      <c r="H361" s="14">
        <v>79.497770000000003</v>
      </c>
      <c r="I361" s="14">
        <v>79.679050000000004</v>
      </c>
      <c r="J361" s="14">
        <v>80.123840000000001</v>
      </c>
      <c r="K361" s="14">
        <v>80.365380000000002</v>
      </c>
      <c r="L361" s="14">
        <v>80.663160000000005</v>
      </c>
      <c r="M361" s="14">
        <v>80.882059999999996</v>
      </c>
      <c r="N361" s="14">
        <v>81.112430000000003</v>
      </c>
      <c r="O361" s="14">
        <v>81.375870000000006</v>
      </c>
      <c r="P361" s="14">
        <v>81.531452414804718</v>
      </c>
      <c r="Q361" s="14">
        <v>81.500780000000006</v>
      </c>
      <c r="R361" s="14">
        <f>IF(A361="", "",((INDEX([1]Sheet1!$E$2:$E$441,MATCH(A361,[1]Sheet1!$A$2:$A$441,0)))))</f>
        <v>81.439059999999998</v>
      </c>
    </row>
    <row r="362" spans="1:18">
      <c r="A362" s="9" t="s">
        <v>564</v>
      </c>
      <c r="D362" s="2" t="s">
        <v>565</v>
      </c>
      <c r="E362" s="14">
        <v>78.898849999999996</v>
      </c>
      <c r="F362" s="14">
        <v>79.016440000000003</v>
      </c>
      <c r="G362" s="14">
        <v>79.524780000000007</v>
      </c>
      <c r="H362" s="14">
        <v>80.201130000000006</v>
      </c>
      <c r="I362" s="14">
        <v>80.835329999999999</v>
      </c>
      <c r="J362" s="14">
        <v>80.921300000000002</v>
      </c>
      <c r="K362" s="14">
        <v>81.129400000000004</v>
      </c>
      <c r="L362" s="14">
        <v>81.375900000000001</v>
      </c>
      <c r="M362" s="14">
        <v>81.580699999999993</v>
      </c>
      <c r="N362" s="14">
        <v>81.465090000000004</v>
      </c>
      <c r="O362" s="14">
        <v>81.338099999999997</v>
      </c>
      <c r="P362" s="14">
        <v>81.728369999999998</v>
      </c>
      <c r="Q362" s="14">
        <v>82.281880000000001</v>
      </c>
      <c r="R362" s="14">
        <f>IF(A362="", "",((INDEX([1]Sheet1!$E$2:$E$441,MATCH(A362,[1]Sheet1!$A$2:$A$441,0)))))</f>
        <v>82.26491</v>
      </c>
    </row>
    <row r="363" spans="1:18">
      <c r="A363" s="9" t="s">
        <v>566</v>
      </c>
      <c r="D363" s="2" t="s">
        <v>567</v>
      </c>
      <c r="E363" s="14">
        <v>77.819590000000005</v>
      </c>
      <c r="F363" s="14">
        <v>78.950879999999998</v>
      </c>
      <c r="G363" s="14">
        <v>79.231710000000007</v>
      </c>
      <c r="H363" s="14">
        <v>79.733599999999996</v>
      </c>
      <c r="I363" s="14">
        <v>79.894080000000002</v>
      </c>
      <c r="J363" s="14">
        <v>81.146069999999995</v>
      </c>
      <c r="K363" s="14">
        <v>81.783749999999998</v>
      </c>
      <c r="L363" s="14">
        <v>81.620230000000006</v>
      </c>
      <c r="M363" s="14">
        <v>81.591970000000003</v>
      </c>
      <c r="N363" s="14">
        <v>81.77722</v>
      </c>
      <c r="O363" s="14">
        <v>81.982939999999999</v>
      </c>
      <c r="P363" s="14">
        <v>81.533029999999997</v>
      </c>
      <c r="Q363" s="14">
        <v>81.221109999999996</v>
      </c>
      <c r="R363" s="14">
        <f>IF(A363="", "",((INDEX([1]Sheet1!$E$2:$E$441,MATCH(A363,[1]Sheet1!$A$2:$A$441,0)))))</f>
        <v>81.641000000000005</v>
      </c>
    </row>
    <row r="364" spans="1:18">
      <c r="A364" s="9" t="s">
        <v>568</v>
      </c>
      <c r="D364" s="2" t="s">
        <v>569</v>
      </c>
      <c r="E364" s="14">
        <v>78.809349999999995</v>
      </c>
      <c r="F364" s="14">
        <v>79.030010000000004</v>
      </c>
      <c r="G364" s="14">
        <v>79.320610000000002</v>
      </c>
      <c r="H364" s="14">
        <v>80.052499999999995</v>
      </c>
      <c r="I364" s="14">
        <v>80.125439999999998</v>
      </c>
      <c r="J364" s="14">
        <v>80.369829999999993</v>
      </c>
      <c r="K364" s="14">
        <v>80.697909999999993</v>
      </c>
      <c r="L364" s="14">
        <v>81.370329999999996</v>
      </c>
      <c r="M364" s="14">
        <v>81.70496</v>
      </c>
      <c r="N364" s="14">
        <v>81.824910000000003</v>
      </c>
      <c r="O364" s="14">
        <v>81.91901</v>
      </c>
      <c r="P364" s="14">
        <v>82.326539999999994</v>
      </c>
      <c r="Q364" s="14">
        <v>82.344530000000006</v>
      </c>
      <c r="R364" s="14">
        <f>IF(A364="", "",((INDEX([1]Sheet1!$E$2:$E$441,MATCH(A364,[1]Sheet1!$A$2:$A$441,0)))))</f>
        <v>82.131339999999994</v>
      </c>
    </row>
    <row r="365" spans="1:18">
      <c r="A365" s="9" t="s">
        <v>570</v>
      </c>
      <c r="D365" s="2" t="s">
        <v>571</v>
      </c>
      <c r="E365" s="14">
        <v>78.346010000000007</v>
      </c>
      <c r="F365" s="14">
        <v>78.847549999999998</v>
      </c>
      <c r="G365" s="14">
        <v>79.476849999999999</v>
      </c>
      <c r="H365" s="14">
        <v>79.912080000000003</v>
      </c>
      <c r="I365" s="14">
        <v>79.916229999999999</v>
      </c>
      <c r="J365" s="14">
        <v>80.489559999999997</v>
      </c>
      <c r="K365" s="14">
        <v>80.308279999999996</v>
      </c>
      <c r="L365" s="14">
        <v>80.858729999999994</v>
      </c>
      <c r="M365" s="14">
        <v>80.834720000000004</v>
      </c>
      <c r="N365" s="14">
        <v>81.467169999999996</v>
      </c>
      <c r="O365" s="14">
        <v>81.962410000000006</v>
      </c>
      <c r="P365" s="14">
        <v>82.081770000000006</v>
      </c>
      <c r="Q365" s="14">
        <v>82</v>
      </c>
      <c r="R365" s="14">
        <f>IF(A365="", "",((INDEX([1]Sheet1!$E$2:$E$441,MATCH(A365,[1]Sheet1!$A$2:$A$441,0)))))</f>
        <v>81.287909999999997</v>
      </c>
    </row>
    <row r="366" spans="1:18">
      <c r="A366" s="9" t="s">
        <v>572</v>
      </c>
      <c r="D366" s="2" t="s">
        <v>573</v>
      </c>
      <c r="E366" s="14">
        <v>77.288849999999996</v>
      </c>
      <c r="F366" s="14">
        <v>77.903220000000005</v>
      </c>
      <c r="G366" s="14">
        <v>78.282349999999994</v>
      </c>
      <c r="H366" s="14">
        <v>78.722729999999999</v>
      </c>
      <c r="I366" s="14">
        <v>78.715369999999993</v>
      </c>
      <c r="J366" s="14">
        <v>79.239779999999996</v>
      </c>
      <c r="K366" s="14">
        <v>79.712310000000002</v>
      </c>
      <c r="L366" s="14">
        <v>80.000860000000003</v>
      </c>
      <c r="M366" s="14">
        <v>80.276539999999997</v>
      </c>
      <c r="N366" s="14">
        <v>80.717920000000007</v>
      </c>
      <c r="O366" s="14">
        <v>81.103290000000001</v>
      </c>
      <c r="P366" s="14">
        <v>81.100149999999999</v>
      </c>
      <c r="Q366" s="14">
        <v>80.477890000000002</v>
      </c>
      <c r="R366" s="14">
        <f>IF(A366="", "",((INDEX([1]Sheet1!$E$2:$E$441,MATCH(A366,[1]Sheet1!$A$2:$A$441,0)))))</f>
        <v>80.489379999999997</v>
      </c>
    </row>
    <row r="367" spans="1:18">
      <c r="A367" s="9" t="s">
        <v>574</v>
      </c>
      <c r="D367" s="2" t="s">
        <v>575</v>
      </c>
      <c r="E367" s="14">
        <v>77.719769999999997</v>
      </c>
      <c r="F367" s="14">
        <v>78.122870000000006</v>
      </c>
      <c r="G367" s="14">
        <v>78.396529999999998</v>
      </c>
      <c r="H367" s="14">
        <v>78.410240000000002</v>
      </c>
      <c r="I367" s="14">
        <v>78.649469999999994</v>
      </c>
      <c r="J367" s="14">
        <v>79.458299999999994</v>
      </c>
      <c r="K367" s="14">
        <v>80.11157</v>
      </c>
      <c r="L367" s="14">
        <v>80.674850000000006</v>
      </c>
      <c r="M367" s="14">
        <v>80.607709999999997</v>
      </c>
      <c r="N367" s="14">
        <v>80.829250000000002</v>
      </c>
      <c r="O367" s="14">
        <v>80.966040000000007</v>
      </c>
      <c r="P367" s="14">
        <v>81.47627</v>
      </c>
      <c r="Q367" s="14">
        <v>81.251900000000006</v>
      </c>
      <c r="R367" s="14">
        <f>IF(A367="", "",((INDEX([1]Sheet1!$E$2:$E$441,MATCH(A367,[1]Sheet1!$A$2:$A$441,0)))))</f>
        <v>81.181780000000003</v>
      </c>
    </row>
    <row r="368" spans="1:18">
      <c r="A368" s="9" t="s">
        <v>576</v>
      </c>
      <c r="D368" s="2" t="s">
        <v>577</v>
      </c>
      <c r="E368" s="14">
        <v>78.080550000000002</v>
      </c>
      <c r="F368" s="14">
        <v>78.418760000000006</v>
      </c>
      <c r="G368" s="14">
        <v>78.786850000000001</v>
      </c>
      <c r="H368" s="14">
        <v>78.738699999999994</v>
      </c>
      <c r="I368" s="14">
        <v>78.949799999999996</v>
      </c>
      <c r="J368" s="14">
        <v>79.416550000000001</v>
      </c>
      <c r="K368" s="14">
        <v>79.458470000000005</v>
      </c>
      <c r="L368" s="14">
        <v>79.746089999999995</v>
      </c>
      <c r="M368" s="14">
        <v>79.49579</v>
      </c>
      <c r="N368" s="14">
        <v>79.92313</v>
      </c>
      <c r="O368" s="14">
        <v>80.100890000000007</v>
      </c>
      <c r="P368" s="14">
        <v>80.600970000000004</v>
      </c>
      <c r="Q368" s="14">
        <v>80.344660000000005</v>
      </c>
      <c r="R368" s="14">
        <f>IF(A368="", "",((INDEX([1]Sheet1!$E$2:$E$441,MATCH(A368,[1]Sheet1!$A$2:$A$441,0)))))</f>
        <v>80.570589999999996</v>
      </c>
    </row>
    <row r="369" spans="1:22">
      <c r="A369" s="9" t="s">
        <v>578</v>
      </c>
      <c r="D369" s="2" t="s">
        <v>579</v>
      </c>
      <c r="E369" s="14">
        <v>77.552760000000006</v>
      </c>
      <c r="F369" s="14">
        <v>78.319779999999994</v>
      </c>
      <c r="G369" s="14">
        <v>79.221760000000003</v>
      </c>
      <c r="H369" s="14">
        <v>79.951980000000006</v>
      </c>
      <c r="I369" s="14">
        <v>80.000960000000006</v>
      </c>
      <c r="J369" s="14">
        <v>79.844110000000001</v>
      </c>
      <c r="K369" s="14">
        <v>80.297020000000003</v>
      </c>
      <c r="L369" s="14">
        <v>80.455129999999997</v>
      </c>
      <c r="M369" s="14">
        <v>81.062010000000001</v>
      </c>
      <c r="N369" s="14">
        <v>80.96163</v>
      </c>
      <c r="O369" s="14">
        <v>81.270809999999997</v>
      </c>
      <c r="P369" s="14">
        <v>81.270910000000001</v>
      </c>
      <c r="Q369" s="14">
        <v>81.503029999999995</v>
      </c>
      <c r="R369" s="14">
        <f>IF(A369="", "",((INDEX([1]Sheet1!$E$2:$E$441,MATCH(A369,[1]Sheet1!$A$2:$A$441,0)))))</f>
        <v>81.715760000000003</v>
      </c>
    </row>
    <row r="370" spans="1:22">
      <c r="A370" s="9" t="s">
        <v>580</v>
      </c>
      <c r="D370" s="2" t="s">
        <v>581</v>
      </c>
      <c r="E370" s="14">
        <v>78.626800000000003</v>
      </c>
      <c r="F370" s="14">
        <v>78.75412</v>
      </c>
      <c r="G370" s="14">
        <v>79.040980000000005</v>
      </c>
      <c r="H370" s="14">
        <v>79.408140000000003</v>
      </c>
      <c r="I370" s="14">
        <v>79.459119999999999</v>
      </c>
      <c r="J370" s="14">
        <v>80.110640000000004</v>
      </c>
      <c r="K370" s="14">
        <v>80.041790000000006</v>
      </c>
      <c r="L370" s="14">
        <v>80.739159999999998</v>
      </c>
      <c r="M370" s="14">
        <v>80.82002</v>
      </c>
      <c r="N370" s="14">
        <v>80.639259999999993</v>
      </c>
      <c r="O370" s="14">
        <v>80.256029999999996</v>
      </c>
      <c r="P370" s="14">
        <v>80.51294</v>
      </c>
      <c r="Q370" s="14">
        <v>81.189589999999995</v>
      </c>
      <c r="R370" s="14">
        <f>IF(A370="", "",((INDEX([1]Sheet1!$E$2:$E$441,MATCH(A370,[1]Sheet1!$A$2:$A$441,0)))))</f>
        <v>81.304389999999998</v>
      </c>
    </row>
    <row r="371" spans="1:22">
      <c r="A371" s="9" t="s">
        <v>582</v>
      </c>
      <c r="D371" s="2" t="s">
        <v>583</v>
      </c>
      <c r="E371" s="14">
        <v>78.415980000000005</v>
      </c>
      <c r="F371" s="14">
        <v>78.377669999999995</v>
      </c>
      <c r="G371" s="14">
        <v>78.838570000000004</v>
      </c>
      <c r="H371" s="14">
        <v>79.661879999999996</v>
      </c>
      <c r="I371" s="14">
        <v>80.175169999999994</v>
      </c>
      <c r="J371" s="14">
        <v>80.830020000000005</v>
      </c>
      <c r="K371" s="14">
        <v>80.73321</v>
      </c>
      <c r="L371" s="14">
        <v>80.665090000000006</v>
      </c>
      <c r="M371" s="14">
        <v>81.172569999999993</v>
      </c>
      <c r="N371" s="14">
        <v>81.771839999999997</v>
      </c>
      <c r="O371" s="14">
        <v>82.343140000000005</v>
      </c>
      <c r="P371" s="14">
        <v>82.113370000000003</v>
      </c>
      <c r="Q371" s="14">
        <v>81.832669999999993</v>
      </c>
      <c r="R371" s="14">
        <f>IF(A371="", "",((INDEX([1]Sheet1!$E$2:$E$441,MATCH(A371,[1]Sheet1!$A$2:$A$441,0)))))</f>
        <v>81.67371</v>
      </c>
    </row>
    <row r="372" spans="1:22">
      <c r="A372" s="9" t="s">
        <v>584</v>
      </c>
      <c r="D372" s="2" t="s">
        <v>585</v>
      </c>
      <c r="E372" s="14">
        <v>78.10557</v>
      </c>
      <c r="F372" s="14">
        <v>78.28989</v>
      </c>
      <c r="G372" s="14">
        <v>79.125060000000005</v>
      </c>
      <c r="H372" s="14">
        <v>79.373739999999998</v>
      </c>
      <c r="I372" s="14">
        <v>79.262370000000004</v>
      </c>
      <c r="J372" s="14">
        <v>79.235579999999999</v>
      </c>
      <c r="K372" s="14">
        <v>79.629050000000007</v>
      </c>
      <c r="L372" s="14">
        <v>79.656450000000007</v>
      </c>
      <c r="M372" s="14">
        <v>80.181650000000005</v>
      </c>
      <c r="N372" s="14">
        <v>80.317620000000005</v>
      </c>
      <c r="O372" s="14">
        <v>81.428039999999996</v>
      </c>
      <c r="P372" s="14">
        <v>81.436359999999993</v>
      </c>
      <c r="Q372" s="14">
        <v>81.679079999999999</v>
      </c>
      <c r="R372" s="14">
        <f>IF(A372="", "",((INDEX([1]Sheet1!$E$2:$E$441,MATCH(A372,[1]Sheet1!$A$2:$A$441,0)))))</f>
        <v>81.298429999999996</v>
      </c>
    </row>
    <row r="373" spans="1:22">
      <c r="E373" s="14" t="s">
        <v>857</v>
      </c>
      <c r="F373" s="14" t="s">
        <v>857</v>
      </c>
      <c r="G373" s="14" t="s">
        <v>857</v>
      </c>
      <c r="H373" s="14" t="s">
        <v>857</v>
      </c>
      <c r="I373" s="14" t="s">
        <v>857</v>
      </c>
      <c r="J373" s="14" t="s">
        <v>857</v>
      </c>
      <c r="K373" s="14" t="s">
        <v>857</v>
      </c>
      <c r="L373" s="14" t="s">
        <v>857</v>
      </c>
      <c r="M373" s="14" t="s">
        <v>857</v>
      </c>
      <c r="N373" s="14" t="s">
        <v>857</v>
      </c>
      <c r="O373" s="14" t="s">
        <v>857</v>
      </c>
      <c r="P373" s="14" t="s">
        <v>857</v>
      </c>
      <c r="Q373" s="14" t="s">
        <v>857</v>
      </c>
      <c r="R373" s="14" t="str">
        <f>IF(A373="", "",((INDEX([1]Sheet1!$E$2:$E$441,MATCH(A373,[1]Sheet1!$A$2:$A$441,0)))))</f>
        <v/>
      </c>
    </row>
    <row r="374" spans="1:22">
      <c r="A374" s="7" t="s">
        <v>586</v>
      </c>
      <c r="B374" s="6"/>
      <c r="C374" s="6" t="s">
        <v>587</v>
      </c>
      <c r="E374" s="14">
        <v>77.715209999999999</v>
      </c>
      <c r="F374" s="14">
        <v>77.949749999999995</v>
      </c>
      <c r="G374" s="14">
        <v>78.315780000000004</v>
      </c>
      <c r="H374" s="14">
        <v>78.710120000000003</v>
      </c>
      <c r="I374" s="14">
        <v>78.881739999999994</v>
      </c>
      <c r="J374" s="14">
        <v>79.040539999999993</v>
      </c>
      <c r="K374" s="14">
        <v>79.253010000000003</v>
      </c>
      <c r="L374" s="14">
        <v>79.691919999999996</v>
      </c>
      <c r="M374" s="14">
        <v>80.106539999999995</v>
      </c>
      <c r="N374" s="14">
        <v>80.347409999999996</v>
      </c>
      <c r="O374" s="14">
        <v>80.477419999999995</v>
      </c>
      <c r="P374" s="14">
        <v>80.527285592247338</v>
      </c>
      <c r="Q374" s="14">
        <v>80.518020000000007</v>
      </c>
      <c r="R374" s="14">
        <f>IF(A374="", "",((INDEX([1]Sheet1!$E$2:$E$441,MATCH(A374,[1]Sheet1!$A$2:$A$441,0)))))</f>
        <v>80.593720000000005</v>
      </c>
    </row>
    <row r="375" spans="1:22">
      <c r="A375" s="9" t="s">
        <v>588</v>
      </c>
      <c r="D375" s="2" t="s">
        <v>589</v>
      </c>
      <c r="E375" s="14">
        <v>77.266000000000005</v>
      </c>
      <c r="F375" s="14">
        <v>77.113510000000005</v>
      </c>
      <c r="G375" s="14">
        <v>77.4084</v>
      </c>
      <c r="H375" s="14">
        <v>78.273120000000006</v>
      </c>
      <c r="I375" s="14">
        <v>78.307460000000006</v>
      </c>
      <c r="J375" s="14">
        <v>78.333349999999996</v>
      </c>
      <c r="K375" s="14">
        <v>78.347309999999993</v>
      </c>
      <c r="L375" s="14">
        <v>79.161000000000001</v>
      </c>
      <c r="M375" s="14">
        <v>79.829719999999995</v>
      </c>
      <c r="N375" s="14">
        <v>80.132980000000003</v>
      </c>
      <c r="O375" s="14">
        <v>80.016080000000002</v>
      </c>
      <c r="P375" s="14">
        <v>80.130120000000005</v>
      </c>
      <c r="Q375" s="14">
        <v>79.793450000000007</v>
      </c>
      <c r="R375" s="14">
        <f>IF(A375="", "",((INDEX([1]Sheet1!$E$2:$E$441,MATCH(A375,[1]Sheet1!$A$2:$A$441,0)))))</f>
        <v>80.257710000000003</v>
      </c>
    </row>
    <row r="376" spans="1:22">
      <c r="A376" s="9" t="s">
        <v>590</v>
      </c>
      <c r="D376" s="2" t="s">
        <v>591</v>
      </c>
      <c r="E376" s="14">
        <v>77.534980000000004</v>
      </c>
      <c r="F376" s="14">
        <v>77.61542</v>
      </c>
      <c r="G376" s="14">
        <v>77.676820000000006</v>
      </c>
      <c r="H376" s="14">
        <v>77.921959999999999</v>
      </c>
      <c r="I376" s="14">
        <v>78.011920000000003</v>
      </c>
      <c r="J376" s="14">
        <v>78.566379999999995</v>
      </c>
      <c r="K376" s="14">
        <v>78.524320000000003</v>
      </c>
      <c r="L376" s="14">
        <v>79.134100000000004</v>
      </c>
      <c r="M376" s="14">
        <v>79.05377</v>
      </c>
      <c r="N376" s="14">
        <v>79.611189999999993</v>
      </c>
      <c r="O376" s="14">
        <v>79.617810000000006</v>
      </c>
      <c r="P376" s="14">
        <v>79.732320000000001</v>
      </c>
      <c r="Q376" s="14">
        <v>79.846279999999993</v>
      </c>
      <c r="R376" s="14">
        <f>IF(A376="", "",((INDEX([1]Sheet1!$E$2:$E$441,MATCH(A376,[1]Sheet1!$A$2:$A$441,0)))))</f>
        <v>79.690380000000005</v>
      </c>
    </row>
    <row r="377" spans="1:22">
      <c r="A377" s="9" t="s">
        <v>592</v>
      </c>
      <c r="D377" s="2" t="s">
        <v>593</v>
      </c>
      <c r="E377" s="14">
        <v>77.862819999999999</v>
      </c>
      <c r="F377" s="14">
        <v>78.150109999999998</v>
      </c>
      <c r="G377" s="14">
        <v>78.757130000000004</v>
      </c>
      <c r="H377" s="14">
        <v>79.084860000000006</v>
      </c>
      <c r="I377" s="14">
        <v>79.098230000000001</v>
      </c>
      <c r="J377" s="14">
        <v>79.006609999999995</v>
      </c>
      <c r="K377" s="14">
        <v>79.216290000000001</v>
      </c>
      <c r="L377" s="14">
        <v>79.943700000000007</v>
      </c>
      <c r="M377" s="14">
        <v>80.626570000000001</v>
      </c>
      <c r="N377" s="14">
        <v>80.841859999999997</v>
      </c>
      <c r="O377" s="14">
        <v>80.90504</v>
      </c>
      <c r="P377" s="14">
        <v>80.958489999999998</v>
      </c>
      <c r="Q377" s="14">
        <v>80.382980000000003</v>
      </c>
      <c r="R377" s="14">
        <f>IF(A377="", "",((INDEX([1]Sheet1!$E$2:$E$441,MATCH(A377,[1]Sheet1!$A$2:$A$441,0)))))</f>
        <v>80.279740000000004</v>
      </c>
    </row>
    <row r="378" spans="1:22">
      <c r="A378" s="9" t="s">
        <v>594</v>
      </c>
      <c r="D378" s="2" t="s">
        <v>595</v>
      </c>
      <c r="E378" s="14">
        <v>78.402010000000004</v>
      </c>
      <c r="F378" s="14">
        <v>78.661839999999998</v>
      </c>
      <c r="G378" s="14">
        <v>79.096050000000005</v>
      </c>
      <c r="H378" s="14">
        <v>79.091089999999994</v>
      </c>
      <c r="I378" s="14">
        <v>78.821709999999996</v>
      </c>
      <c r="J378" s="14">
        <v>79.00018</v>
      </c>
      <c r="K378" s="14">
        <v>79.852739999999997</v>
      </c>
      <c r="L378" s="14">
        <v>79.661919999999995</v>
      </c>
      <c r="M378" s="14">
        <v>79.50564</v>
      </c>
      <c r="N378" s="14">
        <v>79.2898</v>
      </c>
      <c r="O378" s="14">
        <v>80.092399999999998</v>
      </c>
      <c r="P378" s="14">
        <v>80.533230000000003</v>
      </c>
      <c r="Q378" s="14">
        <v>80.501260000000002</v>
      </c>
      <c r="R378" s="14">
        <f>IF(A378="", "",((INDEX([1]Sheet1!$E$2:$E$441,MATCH(A378,[1]Sheet1!$A$2:$A$441,0)))))</f>
        <v>80.583650000000006</v>
      </c>
    </row>
    <row r="379" spans="1:22">
      <c r="A379" s="9" t="s">
        <v>596</v>
      </c>
      <c r="D379" s="2" t="s">
        <v>597</v>
      </c>
      <c r="E379" s="14">
        <v>78.705650000000006</v>
      </c>
      <c r="F379" s="14">
        <v>79.21208</v>
      </c>
      <c r="G379" s="14">
        <v>79.803060000000002</v>
      </c>
      <c r="H379" s="14">
        <v>80.01755</v>
      </c>
      <c r="I379" s="14">
        <v>79.932180000000002</v>
      </c>
      <c r="J379" s="14">
        <v>79.670450000000002</v>
      </c>
      <c r="K379" s="14">
        <v>80.357889999999998</v>
      </c>
      <c r="L379" s="14">
        <v>80.95129</v>
      </c>
      <c r="M379" s="14">
        <v>81.609700000000004</v>
      </c>
      <c r="N379" s="14">
        <v>81.375380000000007</v>
      </c>
      <c r="O379" s="14">
        <v>81.390870000000007</v>
      </c>
      <c r="P379" s="14">
        <v>81.276129999999995</v>
      </c>
      <c r="Q379" s="14">
        <v>81.682559999999995</v>
      </c>
      <c r="R379" s="14">
        <f>IF(A379="", "",((INDEX([1]Sheet1!$E$2:$E$441,MATCH(A379,[1]Sheet1!$A$2:$A$441,0)))))</f>
        <v>82.06832</v>
      </c>
    </row>
    <row r="380" spans="1:22">
      <c r="A380" s="9" t="s">
        <v>598</v>
      </c>
      <c r="D380" s="2" t="s">
        <v>599</v>
      </c>
      <c r="E380" s="14">
        <v>77.772270000000006</v>
      </c>
      <c r="F380" s="14">
        <v>78.1083</v>
      </c>
      <c r="G380" s="14">
        <v>78.753010000000003</v>
      </c>
      <c r="H380" s="14">
        <v>79.825490000000002</v>
      </c>
      <c r="I380" s="14">
        <v>80.057289999999995</v>
      </c>
      <c r="J380" s="14">
        <v>80.336290000000005</v>
      </c>
      <c r="K380" s="14">
        <v>80.426140000000004</v>
      </c>
      <c r="L380" s="14">
        <v>81.04383</v>
      </c>
      <c r="M380" s="14">
        <v>81.455600000000004</v>
      </c>
      <c r="N380" s="14">
        <v>81.779390000000006</v>
      </c>
      <c r="O380" s="14">
        <v>81.547049999999999</v>
      </c>
      <c r="P380" s="14">
        <v>81.271330000000006</v>
      </c>
      <c r="Q380" s="14">
        <v>81.180350000000004</v>
      </c>
      <c r="R380" s="14">
        <f>IF(A380="", "",((INDEX([1]Sheet1!$E$2:$E$441,MATCH(A380,[1]Sheet1!$A$2:$A$441,0)))))</f>
        <v>81.210980000000006</v>
      </c>
    </row>
    <row r="381" spans="1:22">
      <c r="A381" s="9" t="s">
        <v>600</v>
      </c>
      <c r="D381" s="2" t="s">
        <v>601</v>
      </c>
      <c r="E381" s="14">
        <v>76.29298</v>
      </c>
      <c r="F381" s="14">
        <v>76.559979999999996</v>
      </c>
      <c r="G381" s="14">
        <v>76.775099999999995</v>
      </c>
      <c r="H381" s="14">
        <v>77.194599999999994</v>
      </c>
      <c r="I381" s="14">
        <v>78.160240000000002</v>
      </c>
      <c r="J381" s="14">
        <v>78.202269999999999</v>
      </c>
      <c r="K381" s="14">
        <v>77.809209999999993</v>
      </c>
      <c r="L381" s="14">
        <v>77.55771</v>
      </c>
      <c r="M381" s="14">
        <v>78.251339999999999</v>
      </c>
      <c r="N381" s="14">
        <v>78.695049999999995</v>
      </c>
      <c r="O381" s="14">
        <v>79.104550000000003</v>
      </c>
      <c r="P381" s="14">
        <v>79.149050000000003</v>
      </c>
      <c r="Q381" s="14">
        <v>79.540030000000002</v>
      </c>
      <c r="R381" s="14">
        <f>IF(A381="", "",((INDEX([1]Sheet1!$E$2:$E$441,MATCH(A381,[1]Sheet1!$A$2:$A$441,0)))))</f>
        <v>79.634379999999993</v>
      </c>
      <c r="V381" s="9"/>
    </row>
    <row r="382" spans="1:22">
      <c r="E382" s="14" t="s">
        <v>857</v>
      </c>
      <c r="F382" s="14" t="s">
        <v>857</v>
      </c>
      <c r="G382" s="14" t="s">
        <v>857</v>
      </c>
      <c r="H382" s="14" t="s">
        <v>857</v>
      </c>
      <c r="I382" s="14" t="s">
        <v>857</v>
      </c>
      <c r="J382" s="14" t="s">
        <v>857</v>
      </c>
      <c r="K382" s="14" t="s">
        <v>857</v>
      </c>
      <c r="L382" s="14" t="s">
        <v>857</v>
      </c>
      <c r="M382" s="14" t="s">
        <v>857</v>
      </c>
      <c r="N382" s="14" t="s">
        <v>857</v>
      </c>
      <c r="O382" s="14" t="s">
        <v>857</v>
      </c>
      <c r="P382" s="14" t="s">
        <v>857</v>
      </c>
      <c r="Q382" s="14" t="s">
        <v>857</v>
      </c>
      <c r="R382" s="14" t="str">
        <f>IF(A382="", "",((INDEX([1]Sheet1!$E$2:$E$441,MATCH(A382,[1]Sheet1!$A$2:$A$441,0)))))</f>
        <v/>
      </c>
      <c r="V382" s="9"/>
    </row>
    <row r="383" spans="1:22">
      <c r="A383" s="7" t="s">
        <v>602</v>
      </c>
      <c r="B383" s="6" t="s">
        <v>603</v>
      </c>
      <c r="C383" s="6"/>
      <c r="D383" s="6"/>
      <c r="E383" s="14">
        <v>77.389030000000005</v>
      </c>
      <c r="F383" s="14">
        <v>77.711529999999996</v>
      </c>
      <c r="G383" s="14">
        <v>78.041510000000002</v>
      </c>
      <c r="H383" s="14">
        <v>78.392489999999995</v>
      </c>
      <c r="I383" s="14">
        <v>78.602729999999994</v>
      </c>
      <c r="J383" s="14">
        <v>78.807090000000002</v>
      </c>
      <c r="K383" s="14">
        <v>78.990629999999996</v>
      </c>
      <c r="L383" s="14">
        <v>79.258359999999996</v>
      </c>
      <c r="M383" s="14">
        <v>79.614350000000002</v>
      </c>
      <c r="N383" s="14">
        <v>79.85754</v>
      </c>
      <c r="O383" s="14">
        <v>79.961669999999998</v>
      </c>
      <c r="P383" s="14">
        <v>80.109916695192638</v>
      </c>
      <c r="Q383" s="14">
        <v>80.140460000000004</v>
      </c>
      <c r="R383" s="14">
        <f>IF(A383="", "",((INDEX([1]Sheet1!$E$2:$E$441,MATCH(A383,[1]Sheet1!$A$2:$A$441,0)))))</f>
        <v>80.197360000000003</v>
      </c>
    </row>
    <row r="384" spans="1:22">
      <c r="A384" s="6"/>
      <c r="B384" s="6"/>
      <c r="C384" s="6"/>
      <c r="D384" s="6"/>
      <c r="E384" s="14" t="s">
        <v>857</v>
      </c>
      <c r="F384" s="14" t="s">
        <v>857</v>
      </c>
      <c r="G384" s="14" t="s">
        <v>857</v>
      </c>
      <c r="H384" s="14" t="s">
        <v>857</v>
      </c>
      <c r="I384" s="14" t="s">
        <v>857</v>
      </c>
      <c r="J384" s="14" t="s">
        <v>857</v>
      </c>
      <c r="K384" s="14" t="s">
        <v>857</v>
      </c>
      <c r="L384" s="14" t="s">
        <v>857</v>
      </c>
      <c r="M384" s="14" t="s">
        <v>857</v>
      </c>
      <c r="N384" s="14" t="s">
        <v>857</v>
      </c>
      <c r="O384" s="14" t="s">
        <v>857</v>
      </c>
      <c r="P384" s="14" t="s">
        <v>857</v>
      </c>
      <c r="Q384" s="14" t="s">
        <v>857</v>
      </c>
      <c r="R384" s="14" t="str">
        <f>IF(A384="", "",((INDEX([1]Sheet1!$E$2:$E$441,MATCH(A384,[1]Sheet1!$A$2:$A$441,0)))))</f>
        <v/>
      </c>
    </row>
    <row r="385" spans="1:25">
      <c r="A385" s="7" t="s">
        <v>604</v>
      </c>
      <c r="B385" s="6"/>
      <c r="C385" s="6" t="s">
        <v>822</v>
      </c>
      <c r="D385" s="6"/>
      <c r="E385" s="14">
        <v>77.923270000000002</v>
      </c>
      <c r="F385" s="14">
        <v>78.305350000000004</v>
      </c>
      <c r="G385" s="14">
        <v>78.700249999999997</v>
      </c>
      <c r="H385" s="14">
        <v>79.231840000000005</v>
      </c>
      <c r="I385" s="14">
        <v>79.482420000000005</v>
      </c>
      <c r="J385" s="14">
        <v>79.714250000000007</v>
      </c>
      <c r="K385" s="14">
        <v>79.715819999999994</v>
      </c>
      <c r="L385" s="14">
        <v>79.78819</v>
      </c>
      <c r="M385" s="14">
        <v>79.908829999999995</v>
      </c>
      <c r="N385" s="14">
        <v>80.44323</v>
      </c>
      <c r="O385" s="14">
        <v>80.714650000000006</v>
      </c>
      <c r="P385" s="14">
        <v>81.172939999999997</v>
      </c>
      <c r="Q385" s="14">
        <v>80.977919999999997</v>
      </c>
      <c r="R385" s="14">
        <f>IF(A385="", "",((INDEX([1]Sheet1!$E$2:$E$441,MATCH(A385,[1]Sheet1!$A$2:$A$441,0)))))</f>
        <v>80.705839999999995</v>
      </c>
      <c r="V385" s="15"/>
      <c r="W385" s="15"/>
      <c r="X385" s="15"/>
      <c r="Y385" s="15"/>
    </row>
    <row r="386" spans="1:25">
      <c r="A386" s="7" t="s">
        <v>605</v>
      </c>
      <c r="B386" s="6"/>
      <c r="C386" s="6" t="s">
        <v>823</v>
      </c>
      <c r="D386" s="6"/>
      <c r="E386" s="14">
        <v>76.125540000000001</v>
      </c>
      <c r="F386" s="14">
        <v>76.632289999999998</v>
      </c>
      <c r="G386" s="14">
        <v>77.260000000000005</v>
      </c>
      <c r="H386" s="14">
        <v>77.974770000000007</v>
      </c>
      <c r="I386" s="14">
        <v>78.082210000000003</v>
      </c>
      <c r="J386" s="14">
        <v>78.260800000000003</v>
      </c>
      <c r="K386" s="14">
        <v>78.393799999999999</v>
      </c>
      <c r="L386" s="14">
        <v>78.399379999999994</v>
      </c>
      <c r="M386" s="14">
        <v>78.564369999999997</v>
      </c>
      <c r="N386" s="14">
        <v>78.545659999999998</v>
      </c>
      <c r="O386" s="14">
        <v>78.794340000000005</v>
      </c>
      <c r="P386" s="14">
        <v>78.859530000000007</v>
      </c>
      <c r="Q386" s="14">
        <v>79.137640000000005</v>
      </c>
      <c r="R386" s="14">
        <f>IF(A386="", "",((INDEX([1]Sheet1!$E$2:$E$441,MATCH(A386,[1]Sheet1!$A$2:$A$441,0)))))</f>
        <v>79.114159999999998</v>
      </c>
      <c r="V386" s="15"/>
      <c r="W386" s="15"/>
      <c r="X386" s="15"/>
      <c r="Y386" s="15"/>
    </row>
    <row r="387" spans="1:25">
      <c r="A387" s="7" t="s">
        <v>606</v>
      </c>
      <c r="B387" s="6"/>
      <c r="C387" s="6" t="s">
        <v>824</v>
      </c>
      <c r="D387" s="6"/>
      <c r="E387" s="14">
        <v>75.276079999999993</v>
      </c>
      <c r="F387" s="14">
        <v>75.840100000000007</v>
      </c>
      <c r="G387" s="14">
        <v>76.337980000000002</v>
      </c>
      <c r="H387" s="14">
        <v>76.86918</v>
      </c>
      <c r="I387" s="14">
        <v>76.883179999999996</v>
      </c>
      <c r="J387" s="14">
        <v>76.761889999999994</v>
      </c>
      <c r="K387" s="14">
        <v>77.024140000000003</v>
      </c>
      <c r="L387" s="14">
        <v>77.325789999999998</v>
      </c>
      <c r="M387" s="14">
        <v>77.935140000000004</v>
      </c>
      <c r="N387" s="14">
        <v>78.230279999999993</v>
      </c>
      <c r="O387" s="14">
        <v>78.184030000000007</v>
      </c>
      <c r="P387" s="14">
        <v>78.304630000000003</v>
      </c>
      <c r="Q387" s="14">
        <v>78.425439999999995</v>
      </c>
      <c r="R387" s="14">
        <f>IF(A387="", "",((INDEX([1]Sheet1!$E$2:$E$441,MATCH(A387,[1]Sheet1!$A$2:$A$441,0)))))</f>
        <v>78.76755</v>
      </c>
      <c r="V387" s="15"/>
      <c r="W387" s="15"/>
      <c r="X387" s="15"/>
      <c r="Y387" s="15"/>
    </row>
    <row r="388" spans="1:25">
      <c r="A388" s="7" t="s">
        <v>607</v>
      </c>
      <c r="B388" s="6"/>
      <c r="C388" s="6" t="s">
        <v>852</v>
      </c>
      <c r="D388" s="6"/>
      <c r="E388" s="14">
        <v>77.296199999999999</v>
      </c>
      <c r="F388" s="14">
        <v>77.426670000000001</v>
      </c>
      <c r="G388" s="14">
        <v>77.629630000000006</v>
      </c>
      <c r="H388" s="14">
        <v>78.006360000000001</v>
      </c>
      <c r="I388" s="14">
        <v>78.097899999999996</v>
      </c>
      <c r="J388" s="14">
        <v>78.355710000000002</v>
      </c>
      <c r="K388" s="14">
        <v>78.349760000000003</v>
      </c>
      <c r="L388" s="14">
        <v>78.875579999999999</v>
      </c>
      <c r="M388" s="14">
        <v>79.137389999999996</v>
      </c>
      <c r="N388" s="14">
        <v>79.345939999999999</v>
      </c>
      <c r="O388" s="14">
        <v>79.323769999999996</v>
      </c>
      <c r="P388" s="14">
        <v>79.400599999999997</v>
      </c>
      <c r="Q388" s="14">
        <v>79.562179999999998</v>
      </c>
      <c r="R388" s="14">
        <f>IF(A388="", "",((INDEX([1]Sheet1!$E$2:$E$441,MATCH(A388,[1]Sheet1!$A$2:$A$441,0)))))</f>
        <v>79.62106</v>
      </c>
      <c r="V388" s="15"/>
      <c r="W388" s="15"/>
      <c r="X388" s="15"/>
      <c r="Y388" s="15"/>
    </row>
    <row r="389" spans="1:25">
      <c r="A389" s="7" t="s">
        <v>608</v>
      </c>
      <c r="B389" s="6"/>
      <c r="C389" s="6" t="s">
        <v>860</v>
      </c>
      <c r="D389" s="6"/>
      <c r="E389" s="21" t="s">
        <v>865</v>
      </c>
      <c r="F389" s="21" t="s">
        <v>865</v>
      </c>
      <c r="G389" s="21" t="s">
        <v>865</v>
      </c>
      <c r="H389" s="21" t="s">
        <v>865</v>
      </c>
      <c r="I389" s="21" t="s">
        <v>865</v>
      </c>
      <c r="J389" s="21" t="s">
        <v>865</v>
      </c>
      <c r="K389" s="21" t="s">
        <v>865</v>
      </c>
      <c r="L389" s="21" t="s">
        <v>865</v>
      </c>
      <c r="M389" s="21" t="s">
        <v>865</v>
      </c>
      <c r="N389" s="21" t="s">
        <v>865</v>
      </c>
      <c r="O389" s="21" t="s">
        <v>865</v>
      </c>
      <c r="P389" s="21" t="s">
        <v>865</v>
      </c>
      <c r="Q389" s="21" t="s">
        <v>865</v>
      </c>
      <c r="R389" s="21" t="s">
        <v>865</v>
      </c>
      <c r="V389" s="15"/>
      <c r="W389" s="15"/>
      <c r="X389" s="15"/>
      <c r="Y389" s="15"/>
    </row>
    <row r="390" spans="1:25">
      <c r="A390" s="7" t="s">
        <v>609</v>
      </c>
      <c r="B390" s="6"/>
      <c r="C390" s="6" t="s">
        <v>825</v>
      </c>
      <c r="D390" s="6"/>
      <c r="E390" s="14">
        <v>77.242530000000002</v>
      </c>
      <c r="F390" s="14">
        <v>77.676739999999995</v>
      </c>
      <c r="G390" s="14">
        <v>78.178060000000002</v>
      </c>
      <c r="H390" s="14">
        <v>78.674430000000001</v>
      </c>
      <c r="I390" s="14">
        <v>78.927580000000006</v>
      </c>
      <c r="J390" s="14">
        <v>78.809970000000007</v>
      </c>
      <c r="K390" s="14">
        <v>78.902839999999998</v>
      </c>
      <c r="L390" s="14">
        <v>78.897919999999999</v>
      </c>
      <c r="M390" s="14">
        <v>79.254220000000004</v>
      </c>
      <c r="N390" s="14">
        <v>79.470550000000003</v>
      </c>
      <c r="O390" s="14">
        <v>80.023290000000003</v>
      </c>
      <c r="P390" s="14">
        <v>80.193809999999999</v>
      </c>
      <c r="Q390" s="14">
        <v>80.347179999999994</v>
      </c>
      <c r="R390" s="14">
        <f>IF(A390="", "",((INDEX([1]Sheet1!$E$2:$E$441,MATCH(A390,[1]Sheet1!$A$2:$A$441,0)))))</f>
        <v>79.886629999999997</v>
      </c>
      <c r="V390" s="15"/>
      <c r="W390" s="15"/>
      <c r="X390" s="15"/>
      <c r="Y390" s="15"/>
    </row>
    <row r="391" spans="1:25">
      <c r="A391" s="7" t="s">
        <v>610</v>
      </c>
      <c r="B391" s="6"/>
      <c r="C391" s="6" t="s">
        <v>826</v>
      </c>
      <c r="D391" s="6"/>
      <c r="E391" s="14">
        <v>75.692859999999996</v>
      </c>
      <c r="F391" s="14">
        <v>75.855710000000002</v>
      </c>
      <c r="G391" s="14">
        <v>76.000320000000002</v>
      </c>
      <c r="H391" s="14">
        <v>76.451499999999996</v>
      </c>
      <c r="I391" s="14">
        <v>76.743970000000004</v>
      </c>
      <c r="J391" s="14">
        <v>77.180800000000005</v>
      </c>
      <c r="K391" s="14">
        <v>77.256110000000007</v>
      </c>
      <c r="L391" s="14">
        <v>77.66319</v>
      </c>
      <c r="M391" s="14">
        <v>77.869669999999999</v>
      </c>
      <c r="N391" s="14">
        <v>78.200149999999994</v>
      </c>
      <c r="O391" s="14">
        <v>78.117670000000004</v>
      </c>
      <c r="P391" s="14">
        <v>78.379869999999997</v>
      </c>
      <c r="Q391" s="14">
        <v>78.582539999999995</v>
      </c>
      <c r="R391" s="14">
        <f>IF(A391="", "",((INDEX([1]Sheet1!$E$2:$E$441,MATCH(A391,[1]Sheet1!$A$2:$A$441,0)))))</f>
        <v>78.946690000000004</v>
      </c>
      <c r="V391" s="15"/>
      <c r="W391" s="15"/>
      <c r="X391" s="15"/>
      <c r="Y391" s="15"/>
    </row>
    <row r="392" spans="1:25">
      <c r="A392" s="7" t="s">
        <v>611</v>
      </c>
      <c r="B392" s="6"/>
      <c r="C392" s="6" t="s">
        <v>827</v>
      </c>
      <c r="D392" s="6"/>
      <c r="E392" s="14">
        <v>78.156840000000003</v>
      </c>
      <c r="F392" s="14">
        <v>77.991550000000004</v>
      </c>
      <c r="G392" s="14">
        <v>78.087630000000004</v>
      </c>
      <c r="H392" s="14">
        <v>78.268630000000002</v>
      </c>
      <c r="I392" s="14">
        <v>78.99051</v>
      </c>
      <c r="J392" s="14">
        <v>79.023589999999999</v>
      </c>
      <c r="K392" s="14">
        <v>79.385350000000003</v>
      </c>
      <c r="L392" s="14">
        <v>79.455389999999994</v>
      </c>
      <c r="M392" s="14">
        <v>79.942329999999998</v>
      </c>
      <c r="N392" s="14">
        <v>80.077269999999999</v>
      </c>
      <c r="O392" s="14">
        <v>80.211420000000004</v>
      </c>
      <c r="P392" s="14">
        <v>80.525469999999999</v>
      </c>
      <c r="Q392" s="14">
        <v>80.723089999999999</v>
      </c>
      <c r="R392" s="14">
        <f>IF(A392="", "",((INDEX([1]Sheet1!$E$2:$E$441,MATCH(A392,[1]Sheet1!$A$2:$A$441,0)))))</f>
        <v>80.872690000000006</v>
      </c>
      <c r="V392" s="15"/>
      <c r="W392" s="15"/>
      <c r="X392" s="15"/>
      <c r="Y392" s="15"/>
    </row>
    <row r="393" spans="1:25">
      <c r="A393" s="7" t="s">
        <v>612</v>
      </c>
      <c r="B393" s="6"/>
      <c r="C393" s="6" t="s">
        <v>828</v>
      </c>
      <c r="D393" s="6"/>
      <c r="E393" s="14">
        <v>78.613219999999998</v>
      </c>
      <c r="F393" s="14">
        <v>78.982519999999994</v>
      </c>
      <c r="G393" s="14">
        <v>79.125</v>
      </c>
      <c r="H393" s="14">
        <v>79.259069999999994</v>
      </c>
      <c r="I393" s="14">
        <v>79.305819999999997</v>
      </c>
      <c r="J393" s="14">
        <v>79.666139999999999</v>
      </c>
      <c r="K393" s="14">
        <v>80.187790000000007</v>
      </c>
      <c r="L393" s="14">
        <v>80.317719999999994</v>
      </c>
      <c r="M393" s="14">
        <v>80.453519999999997</v>
      </c>
      <c r="N393" s="14">
        <v>80.841229999999996</v>
      </c>
      <c r="O393" s="14">
        <v>81.061710000000005</v>
      </c>
      <c r="P393" s="14">
        <v>81.375280000000004</v>
      </c>
      <c r="Q393" s="14">
        <v>81.214340000000007</v>
      </c>
      <c r="R393" s="14">
        <f>IF(A393="", "",((INDEX([1]Sheet1!$E$2:$E$441,MATCH(A393,[1]Sheet1!$A$2:$A$441,0)))))</f>
        <v>81.349519999999998</v>
      </c>
      <c r="V393" s="15"/>
      <c r="W393" s="15"/>
      <c r="X393" s="15"/>
      <c r="Y393" s="15"/>
    </row>
    <row r="394" spans="1:25">
      <c r="A394" s="7" t="s">
        <v>613</v>
      </c>
      <c r="B394" s="6"/>
      <c r="C394" s="6" t="s">
        <v>829</v>
      </c>
      <c r="D394" s="6"/>
      <c r="E394" s="14">
        <v>76.368359999999996</v>
      </c>
      <c r="F394" s="14">
        <v>77.098619999999997</v>
      </c>
      <c r="G394" s="14">
        <v>77.385900000000007</v>
      </c>
      <c r="H394" s="14">
        <v>77.43468</v>
      </c>
      <c r="I394" s="14">
        <v>77.579589999999996</v>
      </c>
      <c r="J394" s="14">
        <v>77.739069999999998</v>
      </c>
      <c r="K394" s="14">
        <v>78.245090000000005</v>
      </c>
      <c r="L394" s="14">
        <v>78.459429999999998</v>
      </c>
      <c r="M394" s="14">
        <v>79.005539999999996</v>
      </c>
      <c r="N394" s="14">
        <v>79.105890000000002</v>
      </c>
      <c r="O394" s="14">
        <v>79.176180000000002</v>
      </c>
      <c r="P394" s="14">
        <v>79.401380000000003</v>
      </c>
      <c r="Q394" s="14">
        <v>79.566479999999999</v>
      </c>
      <c r="R394" s="14">
        <f>IF(A394="", "",((INDEX([1]Sheet1!$E$2:$E$441,MATCH(A394,[1]Sheet1!$A$2:$A$441,0)))))</f>
        <v>79.888930000000002</v>
      </c>
      <c r="V394" s="15"/>
      <c r="W394" s="15"/>
      <c r="X394" s="15"/>
      <c r="Y394" s="15"/>
    </row>
    <row r="395" spans="1:25">
      <c r="A395" s="7" t="s">
        <v>614</v>
      </c>
      <c r="B395" s="6"/>
      <c r="C395" s="6" t="s">
        <v>830</v>
      </c>
      <c r="D395" s="6"/>
      <c r="E395" s="14">
        <v>76.363349999999997</v>
      </c>
      <c r="F395" s="14">
        <v>76.363990000000001</v>
      </c>
      <c r="G395" s="14">
        <v>76.36009</v>
      </c>
      <c r="H395" s="14">
        <v>76.76061</v>
      </c>
      <c r="I395" s="14">
        <v>77.104950000000002</v>
      </c>
      <c r="J395" s="14">
        <v>77.765000000000001</v>
      </c>
      <c r="K395" s="14">
        <v>77.590440000000001</v>
      </c>
      <c r="L395" s="14">
        <v>77.815290000000005</v>
      </c>
      <c r="M395" s="14">
        <v>78.264169999999993</v>
      </c>
      <c r="N395" s="14">
        <v>79.017349999999993</v>
      </c>
      <c r="O395" s="14">
        <v>79.073899999999995</v>
      </c>
      <c r="P395" s="14">
        <v>79.053380000000004</v>
      </c>
      <c r="Q395" s="14">
        <v>78.865790000000004</v>
      </c>
      <c r="R395" s="14">
        <f>IF(A395="", "",((INDEX([1]Sheet1!$E$2:$E$441,MATCH(A395,[1]Sheet1!$A$2:$A$441,0)))))</f>
        <v>78.736540000000005</v>
      </c>
      <c r="V395" s="15"/>
      <c r="W395" s="15"/>
      <c r="X395" s="15"/>
      <c r="Y395" s="15"/>
    </row>
    <row r="396" spans="1:25">
      <c r="A396" s="7" t="s">
        <v>615</v>
      </c>
      <c r="B396" s="6"/>
      <c r="C396" s="6" t="s">
        <v>853</v>
      </c>
      <c r="E396" s="14">
        <v>77.975989999999996</v>
      </c>
      <c r="F396" s="14">
        <v>78.357320000000001</v>
      </c>
      <c r="G396" s="14">
        <v>78.823390000000003</v>
      </c>
      <c r="H396" s="14">
        <v>78.962159999999997</v>
      </c>
      <c r="I396" s="14">
        <v>79.205430000000007</v>
      </c>
      <c r="J396" s="14">
        <v>79.259870000000006</v>
      </c>
      <c r="K396" s="14">
        <v>79.432990000000004</v>
      </c>
      <c r="L396" s="14">
        <v>79.532210000000006</v>
      </c>
      <c r="M396" s="14">
        <v>80.004419999999996</v>
      </c>
      <c r="N396" s="14">
        <v>80.232579999999999</v>
      </c>
      <c r="O396" s="14">
        <v>80.518510000000006</v>
      </c>
      <c r="P396" s="14">
        <v>80.722520000000003</v>
      </c>
      <c r="Q396" s="14">
        <v>80.758840000000006</v>
      </c>
      <c r="R396" s="14">
        <f>IF(A396="", "",((INDEX([1]Sheet1!$E$2:$E$441,MATCH(A396,[1]Sheet1!$A$2:$A$441,0)))))</f>
        <v>80.981679999999997</v>
      </c>
      <c r="V396" s="15"/>
      <c r="W396" s="15"/>
      <c r="X396" s="15"/>
      <c r="Y396" s="15"/>
    </row>
    <row r="397" spans="1:25">
      <c r="A397" s="6"/>
      <c r="E397" s="14" t="s">
        <v>857</v>
      </c>
      <c r="F397" s="14" t="s">
        <v>857</v>
      </c>
      <c r="G397" s="14" t="s">
        <v>857</v>
      </c>
      <c r="H397" s="14" t="s">
        <v>857</v>
      </c>
      <c r="I397" s="14" t="s">
        <v>857</v>
      </c>
      <c r="J397" s="14" t="s">
        <v>857</v>
      </c>
      <c r="K397" s="14" t="s">
        <v>857</v>
      </c>
      <c r="L397" s="14" t="s">
        <v>857</v>
      </c>
      <c r="M397" s="14" t="s">
        <v>857</v>
      </c>
      <c r="N397" s="14" t="s">
        <v>857</v>
      </c>
      <c r="O397" s="14" t="s">
        <v>857</v>
      </c>
      <c r="P397" s="14" t="s">
        <v>857</v>
      </c>
      <c r="Q397" s="14" t="s">
        <v>857</v>
      </c>
      <c r="R397" s="14" t="str">
        <f>IF(A397="", "",((INDEX([1]Sheet1!$E$2:$E$441,MATCH(A397,[1]Sheet1!$A$2:$A$441,0)))))</f>
        <v/>
      </c>
      <c r="V397" s="15"/>
      <c r="W397" s="15"/>
      <c r="X397" s="15"/>
      <c r="Y397" s="15"/>
    </row>
    <row r="398" spans="1:25">
      <c r="A398" s="7" t="s">
        <v>616</v>
      </c>
      <c r="B398" s="6"/>
      <c r="C398" s="6" t="s">
        <v>617</v>
      </c>
      <c r="E398" s="14">
        <v>77.836950000000002</v>
      </c>
      <c r="F398" s="14">
        <v>78.074129999999997</v>
      </c>
      <c r="G398" s="14">
        <v>78.444630000000004</v>
      </c>
      <c r="H398" s="14">
        <v>78.684650000000005</v>
      </c>
      <c r="I398" s="14">
        <v>78.923370000000006</v>
      </c>
      <c r="J398" s="14">
        <v>79.281099999999995</v>
      </c>
      <c r="K398" s="14">
        <v>79.447029999999998</v>
      </c>
      <c r="L398" s="14">
        <v>79.889510000000001</v>
      </c>
      <c r="M398" s="14">
        <v>80.147379999999998</v>
      </c>
      <c r="N398" s="14">
        <v>80.286699999999996</v>
      </c>
      <c r="O398" s="14">
        <v>80.305959999999999</v>
      </c>
      <c r="P398" s="14">
        <v>80.377076171116713</v>
      </c>
      <c r="Q398" s="14">
        <v>80.31814</v>
      </c>
      <c r="R398" s="14">
        <f>IF(A398="", "",((INDEX([1]Sheet1!$E$2:$E$441,MATCH(A398,[1]Sheet1!$A$2:$A$441,0)))))</f>
        <v>80.373469999999998</v>
      </c>
      <c r="V398" s="15"/>
      <c r="W398" s="15"/>
      <c r="X398" s="15"/>
      <c r="Y398" s="15"/>
    </row>
    <row r="399" spans="1:25">
      <c r="A399" s="9" t="s">
        <v>618</v>
      </c>
      <c r="D399" s="2" t="s">
        <v>619</v>
      </c>
      <c r="E399" s="14">
        <v>78.547830000000005</v>
      </c>
      <c r="F399" s="14">
        <v>79.257099999999994</v>
      </c>
      <c r="G399" s="14">
        <v>79.525289999999998</v>
      </c>
      <c r="H399" s="14">
        <v>79.290629999999993</v>
      </c>
      <c r="I399" s="14">
        <v>79.303250000000006</v>
      </c>
      <c r="J399" s="14">
        <v>80.278940000000006</v>
      </c>
      <c r="K399" s="14">
        <v>80.242369999999994</v>
      </c>
      <c r="L399" s="14">
        <v>80.815190000000001</v>
      </c>
      <c r="M399" s="14">
        <v>80.893280000000004</v>
      </c>
      <c r="N399" s="14">
        <v>81.241870000000006</v>
      </c>
      <c r="O399" s="14">
        <v>80.960589999999996</v>
      </c>
      <c r="P399" s="14">
        <v>80.99785</v>
      </c>
      <c r="Q399" s="14">
        <v>81.124700000000004</v>
      </c>
      <c r="R399" s="14">
        <f>IF(A399="", "",((INDEX([1]Sheet1!$E$2:$E$441,MATCH(A399,[1]Sheet1!$A$2:$A$441,0)))))</f>
        <v>81.468419999999995</v>
      </c>
      <c r="V399" s="15"/>
      <c r="W399" s="15"/>
      <c r="X399" s="15"/>
      <c r="Y399" s="15"/>
    </row>
    <row r="400" spans="1:25">
      <c r="A400" s="9" t="s">
        <v>620</v>
      </c>
      <c r="D400" s="2" t="s">
        <v>621</v>
      </c>
      <c r="E400" s="14">
        <v>76.859290000000001</v>
      </c>
      <c r="F400" s="14">
        <v>76.745590000000007</v>
      </c>
      <c r="G400" s="14">
        <v>76.921040000000005</v>
      </c>
      <c r="H400" s="14">
        <v>77.192220000000006</v>
      </c>
      <c r="I400" s="14">
        <v>77.835149999999999</v>
      </c>
      <c r="J400" s="14">
        <v>78.543589999999995</v>
      </c>
      <c r="K400" s="14">
        <v>78.466610000000003</v>
      </c>
      <c r="L400" s="14">
        <v>78.81541</v>
      </c>
      <c r="M400" s="14">
        <v>79.230770000000007</v>
      </c>
      <c r="N400" s="14">
        <v>79.716139999999996</v>
      </c>
      <c r="O400" s="14">
        <v>79.647909999999996</v>
      </c>
      <c r="P400" s="14">
        <v>79.368889999999993</v>
      </c>
      <c r="Q400" s="14">
        <v>78.875330000000005</v>
      </c>
      <c r="R400" s="14">
        <f>IF(A400="", "",((INDEX([1]Sheet1!$E$2:$E$441,MATCH(A400,[1]Sheet1!$A$2:$A$441,0)))))</f>
        <v>78.589449999999999</v>
      </c>
      <c r="V400" s="15"/>
      <c r="W400" s="15"/>
      <c r="X400" s="15"/>
      <c r="Y400" s="15"/>
    </row>
    <row r="401" spans="1:25">
      <c r="A401" s="9" t="s">
        <v>622</v>
      </c>
      <c r="D401" s="2" t="s">
        <v>623</v>
      </c>
      <c r="E401" s="14">
        <v>78.119910000000004</v>
      </c>
      <c r="F401" s="14">
        <v>78.382069999999999</v>
      </c>
      <c r="G401" s="14">
        <v>78.129819999999995</v>
      </c>
      <c r="H401" s="14">
        <v>79.073909999999998</v>
      </c>
      <c r="I401" s="14">
        <v>79.552369999999996</v>
      </c>
      <c r="J401" s="14">
        <v>80.089209999999994</v>
      </c>
      <c r="K401" s="14">
        <v>80.079520000000002</v>
      </c>
      <c r="L401" s="14">
        <v>80.360690000000005</v>
      </c>
      <c r="M401" s="14">
        <v>80.010199999999998</v>
      </c>
      <c r="N401" s="14">
        <v>80.096509999999995</v>
      </c>
      <c r="O401" s="14">
        <v>80.666409999999999</v>
      </c>
      <c r="P401" s="14">
        <v>81.61215</v>
      </c>
      <c r="Q401" s="14">
        <v>81.079840000000004</v>
      </c>
      <c r="R401" s="14">
        <f>IF(A401="", "",((INDEX([1]Sheet1!$E$2:$E$441,MATCH(A401,[1]Sheet1!$A$2:$A$441,0)))))</f>
        <v>80.696979999999996</v>
      </c>
      <c r="V401" s="15"/>
      <c r="W401" s="15"/>
      <c r="X401" s="15"/>
      <c r="Y401" s="15"/>
    </row>
    <row r="402" spans="1:25">
      <c r="A402" s="9" t="s">
        <v>624</v>
      </c>
      <c r="D402" s="2" t="s">
        <v>625</v>
      </c>
      <c r="E402" s="14">
        <v>76.754270000000005</v>
      </c>
      <c r="F402" s="14">
        <v>76.907030000000006</v>
      </c>
      <c r="G402" s="14">
        <v>77.468649999999997</v>
      </c>
      <c r="H402" s="14">
        <v>77.814250000000001</v>
      </c>
      <c r="I402" s="14">
        <v>78.076080000000005</v>
      </c>
      <c r="J402" s="14">
        <v>77.498400000000004</v>
      </c>
      <c r="K402" s="14">
        <v>77.878569999999996</v>
      </c>
      <c r="L402" s="14">
        <v>78.540130000000005</v>
      </c>
      <c r="M402" s="14">
        <v>79.25497</v>
      </c>
      <c r="N402" s="14">
        <v>79.537270000000007</v>
      </c>
      <c r="O402" s="14">
        <v>79.564689999999999</v>
      </c>
      <c r="P402" s="14">
        <v>79.561760000000007</v>
      </c>
      <c r="Q402" s="14">
        <v>79.584729999999993</v>
      </c>
      <c r="R402" s="14">
        <f>IF(A402="", "",((INDEX([1]Sheet1!$E$2:$E$441,MATCH(A402,[1]Sheet1!$A$2:$A$441,0)))))</f>
        <v>79.545299999999997</v>
      </c>
      <c r="V402" s="15"/>
      <c r="W402" s="15"/>
      <c r="X402" s="15"/>
      <c r="Y402" s="15"/>
    </row>
    <row r="403" spans="1:25">
      <c r="A403" s="9" t="s">
        <v>626</v>
      </c>
      <c r="D403" s="2" t="s">
        <v>627</v>
      </c>
      <c r="E403" s="14">
        <v>78.704560000000001</v>
      </c>
      <c r="F403" s="14">
        <v>78.425219999999996</v>
      </c>
      <c r="G403" s="14">
        <v>78.932060000000007</v>
      </c>
      <c r="H403" s="14">
        <v>78.944749999999999</v>
      </c>
      <c r="I403" s="14">
        <v>78.979330000000004</v>
      </c>
      <c r="J403" s="14">
        <v>79.171400000000006</v>
      </c>
      <c r="K403" s="14">
        <v>79.881370000000004</v>
      </c>
      <c r="L403" s="14">
        <v>80.289349999999999</v>
      </c>
      <c r="M403" s="14">
        <v>81.031319999999994</v>
      </c>
      <c r="N403" s="14">
        <v>81.199280000000002</v>
      </c>
      <c r="O403" s="14">
        <v>80.98518</v>
      </c>
      <c r="P403" s="14">
        <v>81.006659999999997</v>
      </c>
      <c r="Q403" s="14">
        <v>80.883560000000003</v>
      </c>
      <c r="R403" s="14">
        <f>IF(A403="", "",((INDEX([1]Sheet1!$E$2:$E$441,MATCH(A403,[1]Sheet1!$A$2:$A$441,0)))))</f>
        <v>81.70384</v>
      </c>
      <c r="V403" s="15"/>
      <c r="W403" s="15"/>
      <c r="X403" s="15"/>
      <c r="Y403" s="15"/>
    </row>
    <row r="404" spans="1:25">
      <c r="A404" s="9" t="s">
        <v>628</v>
      </c>
      <c r="D404" s="2" t="s">
        <v>629</v>
      </c>
      <c r="E404" s="14">
        <v>78.215249999999997</v>
      </c>
      <c r="F404" s="14">
        <v>78.634910000000005</v>
      </c>
      <c r="G404" s="14">
        <v>79.159639999999996</v>
      </c>
      <c r="H404" s="14">
        <v>79.435609999999997</v>
      </c>
      <c r="I404" s="14">
        <v>79.513400000000004</v>
      </c>
      <c r="J404" s="14">
        <v>79.56747</v>
      </c>
      <c r="K404" s="14">
        <v>79.633920000000003</v>
      </c>
      <c r="L404" s="14">
        <v>79.964849999999998</v>
      </c>
      <c r="M404" s="14">
        <v>80.177989999999994</v>
      </c>
      <c r="N404" s="14">
        <v>79.966899999999995</v>
      </c>
      <c r="O404" s="14">
        <v>79.990449999999996</v>
      </c>
      <c r="P404" s="14">
        <v>80.051940000000002</v>
      </c>
      <c r="Q404" s="14">
        <v>80.233819999999994</v>
      </c>
      <c r="R404" s="14">
        <f>IF(A404="", "",((INDEX([1]Sheet1!$E$2:$E$441,MATCH(A404,[1]Sheet1!$A$2:$A$441,0)))))</f>
        <v>80.22099</v>
      </c>
      <c r="V404" s="15"/>
      <c r="W404" s="15"/>
      <c r="X404" s="15"/>
      <c r="Y404" s="15"/>
    </row>
    <row r="405" spans="1:25">
      <c r="A405" s="9" t="s">
        <v>630</v>
      </c>
      <c r="D405" s="2" t="s">
        <v>631</v>
      </c>
      <c r="E405" s="14">
        <v>76.601749999999996</v>
      </c>
      <c r="F405" s="14">
        <v>76.868499999999997</v>
      </c>
      <c r="G405" s="14">
        <v>77.774150000000006</v>
      </c>
      <c r="H405" s="14">
        <v>78.288640000000001</v>
      </c>
      <c r="I405" s="14">
        <v>78.218450000000004</v>
      </c>
      <c r="J405" s="14">
        <v>78.827550000000002</v>
      </c>
      <c r="K405" s="14">
        <v>79.443659999999994</v>
      </c>
      <c r="L405" s="14">
        <v>80.102630000000005</v>
      </c>
      <c r="M405" s="14">
        <v>80.060320000000004</v>
      </c>
      <c r="N405" s="14">
        <v>79.979429999999994</v>
      </c>
      <c r="O405" s="14">
        <v>80.429239999999993</v>
      </c>
      <c r="P405" s="14">
        <v>79.837149999999994</v>
      </c>
      <c r="Q405" s="14">
        <v>79.385530000000003</v>
      </c>
      <c r="R405" s="14">
        <f>IF(A405="", "",((INDEX([1]Sheet1!$E$2:$E$441,MATCH(A405,[1]Sheet1!$A$2:$A$441,0)))))</f>
        <v>79.181979999999996</v>
      </c>
      <c r="V405" s="15"/>
      <c r="W405" s="15"/>
      <c r="X405" s="15"/>
      <c r="Y405" s="15"/>
    </row>
    <row r="406" spans="1:25">
      <c r="A406" s="9" t="s">
        <v>632</v>
      </c>
      <c r="D406" s="2" t="s">
        <v>633</v>
      </c>
      <c r="E406" s="14">
        <v>78.239540000000005</v>
      </c>
      <c r="F406" s="14">
        <v>78.334100000000007</v>
      </c>
      <c r="G406" s="14">
        <v>78.871520000000004</v>
      </c>
      <c r="H406" s="14">
        <v>79.157319999999999</v>
      </c>
      <c r="I406" s="14">
        <v>79.247990000000001</v>
      </c>
      <c r="J406" s="14">
        <v>79.047470000000004</v>
      </c>
      <c r="K406" s="14">
        <v>79.053709999999995</v>
      </c>
      <c r="L406" s="14">
        <v>79.75309</v>
      </c>
      <c r="M406" s="14">
        <v>80.146979999999999</v>
      </c>
      <c r="N406" s="14">
        <v>79.804580000000001</v>
      </c>
      <c r="O406" s="14">
        <v>79.34102</v>
      </c>
      <c r="P406" s="14">
        <v>79.542789999999997</v>
      </c>
      <c r="Q406" s="14">
        <v>80.076499999999996</v>
      </c>
      <c r="R406" s="14">
        <f>IF(A406="", "",((INDEX([1]Sheet1!$E$2:$E$441,MATCH(A406,[1]Sheet1!$A$2:$A$441,0)))))</f>
        <v>80.563249999999996</v>
      </c>
      <c r="V406" s="15"/>
      <c r="W406" s="15"/>
      <c r="X406" s="15"/>
      <c r="Y406" s="15"/>
    </row>
    <row r="407" spans="1:25">
      <c r="E407" s="14" t="s">
        <v>857</v>
      </c>
      <c r="F407" s="14" t="s">
        <v>857</v>
      </c>
      <c r="G407" s="14" t="s">
        <v>857</v>
      </c>
      <c r="H407" s="14" t="s">
        <v>857</v>
      </c>
      <c r="I407" s="14" t="s">
        <v>857</v>
      </c>
      <c r="J407" s="14" t="s">
        <v>857</v>
      </c>
      <c r="K407" s="14" t="s">
        <v>857</v>
      </c>
      <c r="L407" s="14" t="s">
        <v>857</v>
      </c>
      <c r="M407" s="14" t="s">
        <v>857</v>
      </c>
      <c r="N407" s="14" t="s">
        <v>857</v>
      </c>
      <c r="O407" s="14" t="s">
        <v>857</v>
      </c>
      <c r="P407" s="14" t="s">
        <v>857</v>
      </c>
      <c r="Q407" s="14" t="s">
        <v>857</v>
      </c>
      <c r="R407" s="14" t="str">
        <f>IF(A407="", "",((INDEX([1]Sheet1!$E$2:$E$441,MATCH(A407,[1]Sheet1!$A$2:$A$441,0)))))</f>
        <v/>
      </c>
      <c r="V407" s="15"/>
      <c r="W407" s="15"/>
      <c r="X407" s="15"/>
      <c r="Y407" s="15"/>
    </row>
    <row r="408" spans="1:25">
      <c r="A408" s="7" t="s">
        <v>634</v>
      </c>
      <c r="B408" s="6"/>
      <c r="C408" s="6" t="s">
        <v>635</v>
      </c>
      <c r="E408" s="14">
        <v>78.332639999999998</v>
      </c>
      <c r="F408" s="14">
        <v>78.793629999999993</v>
      </c>
      <c r="G408" s="14">
        <v>79.115200000000002</v>
      </c>
      <c r="H408" s="14">
        <v>79.588560000000001</v>
      </c>
      <c r="I408" s="14">
        <v>79.730519999999999</v>
      </c>
      <c r="J408" s="14">
        <v>80.019210000000001</v>
      </c>
      <c r="K408" s="14">
        <v>80.185389999999998</v>
      </c>
      <c r="L408" s="14">
        <v>80.431479999999993</v>
      </c>
      <c r="M408" s="14">
        <v>80.854960000000005</v>
      </c>
      <c r="N408" s="14">
        <v>80.958560000000006</v>
      </c>
      <c r="O408" s="14">
        <v>81.116479999999996</v>
      </c>
      <c r="P408" s="14">
        <v>81.356022203597888</v>
      </c>
      <c r="Q408" s="14">
        <v>81.329319999999996</v>
      </c>
      <c r="R408" s="14">
        <f>IF(A408="", "",((INDEX([1]Sheet1!$E$2:$E$441,MATCH(A408,[1]Sheet1!$A$2:$A$441,0)))))</f>
        <v>81.209370000000007</v>
      </c>
      <c r="V408" s="15"/>
      <c r="W408" s="15"/>
      <c r="X408" s="15"/>
      <c r="Y408" s="15"/>
    </row>
    <row r="409" spans="1:25">
      <c r="A409" s="9" t="s">
        <v>636</v>
      </c>
      <c r="D409" s="2" t="s">
        <v>637</v>
      </c>
      <c r="E409" s="14">
        <v>78.12612</v>
      </c>
      <c r="F409" s="14">
        <v>78.601789999999994</v>
      </c>
      <c r="G409" s="14">
        <v>79.688249999999996</v>
      </c>
      <c r="H409" s="14">
        <v>80.252740000000003</v>
      </c>
      <c r="I409" s="14">
        <v>79.977090000000004</v>
      </c>
      <c r="J409" s="14">
        <v>80.024019999999993</v>
      </c>
      <c r="K409" s="14">
        <v>80.641170000000002</v>
      </c>
      <c r="L409" s="14">
        <v>81.008089999999996</v>
      </c>
      <c r="M409" s="14">
        <v>81.301550000000006</v>
      </c>
      <c r="N409" s="14">
        <v>81.803349999999995</v>
      </c>
      <c r="O409" s="14">
        <v>82.219530000000006</v>
      </c>
      <c r="P409" s="14">
        <v>82.387140000000002</v>
      </c>
      <c r="Q409" s="14">
        <v>81.584729999999993</v>
      </c>
      <c r="R409" s="14">
        <f>IF(A409="", "",((INDEX([1]Sheet1!$E$2:$E$441,MATCH(A409,[1]Sheet1!$A$2:$A$441,0)))))</f>
        <v>81.454319999999996</v>
      </c>
      <c r="V409" s="15"/>
      <c r="W409" s="15"/>
      <c r="X409" s="15"/>
      <c r="Y409" s="15"/>
    </row>
    <row r="410" spans="1:25">
      <c r="A410" s="9" t="s">
        <v>638</v>
      </c>
      <c r="D410" s="2" t="s">
        <v>639</v>
      </c>
      <c r="E410" s="14">
        <v>79.967759999999998</v>
      </c>
      <c r="F410" s="14">
        <v>80.669960000000003</v>
      </c>
      <c r="G410" s="14">
        <v>80.771410000000003</v>
      </c>
      <c r="H410" s="14">
        <v>81.321340000000006</v>
      </c>
      <c r="I410" s="14">
        <v>81.158680000000004</v>
      </c>
      <c r="J410" s="14">
        <v>81.110889999999998</v>
      </c>
      <c r="K410" s="14">
        <v>81.216239999999999</v>
      </c>
      <c r="L410" s="14">
        <v>81.74391</v>
      </c>
      <c r="M410" s="14">
        <v>82.678389999999993</v>
      </c>
      <c r="N410" s="14">
        <v>82.611680000000007</v>
      </c>
      <c r="O410" s="14">
        <v>82.483580000000003</v>
      </c>
      <c r="P410" s="14">
        <v>82.537800000000004</v>
      </c>
      <c r="Q410" s="14">
        <v>82.803520000000006</v>
      </c>
      <c r="R410" s="14">
        <f>IF(A410="", "",((INDEX([1]Sheet1!$E$2:$E$441,MATCH(A410,[1]Sheet1!$A$2:$A$441,0)))))</f>
        <v>82.933210000000003</v>
      </c>
      <c r="V410" s="15"/>
      <c r="W410" s="15"/>
      <c r="X410" s="15"/>
      <c r="Y410" s="15"/>
    </row>
    <row r="411" spans="1:25">
      <c r="A411" s="9" t="s">
        <v>640</v>
      </c>
      <c r="D411" s="2" t="s">
        <v>641</v>
      </c>
      <c r="E411" s="14">
        <v>79.127870000000001</v>
      </c>
      <c r="F411" s="14">
        <v>79.138760000000005</v>
      </c>
      <c r="G411" s="14">
        <v>79.316770000000005</v>
      </c>
      <c r="H411" s="14">
        <v>79.290980000000005</v>
      </c>
      <c r="I411" s="14">
        <v>79.812299999999993</v>
      </c>
      <c r="J411" s="14">
        <v>80.647099999999995</v>
      </c>
      <c r="K411" s="14">
        <v>81.364239999999995</v>
      </c>
      <c r="L411" s="14">
        <v>81.660039999999995</v>
      </c>
      <c r="M411" s="14">
        <v>81.610190000000003</v>
      </c>
      <c r="N411" s="14">
        <v>81.345029999999994</v>
      </c>
      <c r="O411" s="14">
        <v>81.221490000000003</v>
      </c>
      <c r="P411" s="14">
        <v>81.661479999999997</v>
      </c>
      <c r="Q411" s="14">
        <v>81.922269999999997</v>
      </c>
      <c r="R411" s="14">
        <f>IF(A411="", "",((INDEX([1]Sheet1!$E$2:$E$441,MATCH(A411,[1]Sheet1!$A$2:$A$441,0)))))</f>
        <v>82.004050000000007</v>
      </c>
      <c r="V411" s="15"/>
      <c r="W411" s="15"/>
      <c r="X411" s="15"/>
      <c r="Y411" s="15"/>
    </row>
    <row r="412" spans="1:25">
      <c r="A412" s="9" t="s">
        <v>642</v>
      </c>
      <c r="D412" s="2" t="s">
        <v>643</v>
      </c>
      <c r="E412" s="14">
        <v>79.590879999999999</v>
      </c>
      <c r="F412" s="14">
        <v>79.266109999999998</v>
      </c>
      <c r="G412" s="14">
        <v>78.963080000000005</v>
      </c>
      <c r="H412" s="14">
        <v>79.306120000000007</v>
      </c>
      <c r="I412" s="14">
        <v>79.320539999999994</v>
      </c>
      <c r="J412" s="14">
        <v>80.294160000000005</v>
      </c>
      <c r="K412" s="14">
        <v>80.380380000000002</v>
      </c>
      <c r="L412" s="14">
        <v>80.763140000000007</v>
      </c>
      <c r="M412" s="14">
        <v>80.426320000000004</v>
      </c>
      <c r="N412" s="14">
        <v>80.466260000000005</v>
      </c>
      <c r="O412" s="14">
        <v>80.936520000000002</v>
      </c>
      <c r="P412" s="14">
        <v>81.699820000000003</v>
      </c>
      <c r="Q412" s="14">
        <v>81.517570000000006</v>
      </c>
      <c r="R412" s="14">
        <f>IF(A412="", "",((INDEX([1]Sheet1!$E$2:$E$441,MATCH(A412,[1]Sheet1!$A$2:$A$441,0)))))</f>
        <v>81.425150000000002</v>
      </c>
      <c r="V412" s="15"/>
      <c r="W412" s="15"/>
      <c r="X412" s="15"/>
      <c r="Y412" s="15"/>
    </row>
    <row r="413" spans="1:25">
      <c r="A413" s="9" t="s">
        <v>644</v>
      </c>
      <c r="D413" s="2" t="s">
        <v>645</v>
      </c>
      <c r="E413" s="14">
        <v>77.611789999999999</v>
      </c>
      <c r="F413" s="14">
        <v>78.483729999999994</v>
      </c>
      <c r="G413" s="14">
        <v>78.560590000000005</v>
      </c>
      <c r="H413" s="14">
        <v>79.431619999999995</v>
      </c>
      <c r="I413" s="14">
        <v>79.355189999999993</v>
      </c>
      <c r="J413" s="14">
        <v>79.858149999999995</v>
      </c>
      <c r="K413" s="14">
        <v>79.454660000000004</v>
      </c>
      <c r="L413" s="14">
        <v>79.885670000000005</v>
      </c>
      <c r="M413" s="14">
        <v>80.391220000000004</v>
      </c>
      <c r="N413" s="14">
        <v>80.844149999999999</v>
      </c>
      <c r="O413" s="14">
        <v>81.12867</v>
      </c>
      <c r="P413" s="14">
        <v>81.380200000000002</v>
      </c>
      <c r="Q413" s="14">
        <v>81.284329999999997</v>
      </c>
      <c r="R413" s="14">
        <f>IF(A413="", "",((INDEX([1]Sheet1!$E$2:$E$441,MATCH(A413,[1]Sheet1!$A$2:$A$441,0)))))</f>
        <v>80.75385</v>
      </c>
      <c r="V413" s="15"/>
      <c r="W413" s="15"/>
      <c r="X413" s="15"/>
      <c r="Y413" s="15"/>
    </row>
    <row r="414" spans="1:25">
      <c r="A414" s="9" t="s">
        <v>646</v>
      </c>
      <c r="D414" s="2" t="s">
        <v>647</v>
      </c>
      <c r="E414" s="14">
        <v>75.892189999999999</v>
      </c>
      <c r="F414" s="14">
        <v>76.375820000000004</v>
      </c>
      <c r="G414" s="14">
        <v>77.291349999999994</v>
      </c>
      <c r="H414" s="14">
        <v>77.64555</v>
      </c>
      <c r="I414" s="14">
        <v>78.266840000000002</v>
      </c>
      <c r="J414" s="14">
        <v>77.878399999999999</v>
      </c>
      <c r="K414" s="14">
        <v>78.182850000000002</v>
      </c>
      <c r="L414" s="14">
        <v>77.594539999999995</v>
      </c>
      <c r="M414" s="14">
        <v>78.450320000000005</v>
      </c>
      <c r="N414" s="14">
        <v>78.372960000000006</v>
      </c>
      <c r="O414" s="14">
        <v>78.633780000000002</v>
      </c>
      <c r="P414" s="14">
        <v>78.403840000000002</v>
      </c>
      <c r="Q414" s="14">
        <v>78.487049999999996</v>
      </c>
      <c r="R414" s="14">
        <f>IF(A414="", "",((INDEX([1]Sheet1!$E$2:$E$441,MATCH(A414,[1]Sheet1!$A$2:$A$441,0)))))</f>
        <v>78.522689999999997</v>
      </c>
      <c r="V414" s="15"/>
      <c r="W414" s="15"/>
      <c r="X414" s="15"/>
      <c r="Y414" s="15"/>
    </row>
    <row r="415" spans="1:25">
      <c r="E415" s="14" t="s">
        <v>857</v>
      </c>
      <c r="F415" s="14" t="s">
        <v>857</v>
      </c>
      <c r="G415" s="14" t="s">
        <v>857</v>
      </c>
      <c r="H415" s="14" t="s">
        <v>857</v>
      </c>
      <c r="I415" s="14" t="s">
        <v>857</v>
      </c>
      <c r="J415" s="14" t="s">
        <v>857</v>
      </c>
      <c r="K415" s="14" t="s">
        <v>857</v>
      </c>
      <c r="L415" s="14" t="s">
        <v>857</v>
      </c>
      <c r="M415" s="14" t="s">
        <v>857</v>
      </c>
      <c r="N415" s="14" t="s">
        <v>857</v>
      </c>
      <c r="O415" s="14" t="s">
        <v>857</v>
      </c>
      <c r="P415" s="14" t="s">
        <v>857</v>
      </c>
      <c r="Q415" s="14" t="s">
        <v>857</v>
      </c>
      <c r="R415" s="14" t="str">
        <f>IF(A415="", "",((INDEX([1]Sheet1!$E$2:$E$441,MATCH(A415,[1]Sheet1!$A$2:$A$441,0)))))</f>
        <v/>
      </c>
      <c r="V415" s="15"/>
      <c r="W415" s="15"/>
      <c r="X415" s="15"/>
      <c r="Y415" s="15"/>
    </row>
    <row r="416" spans="1:25">
      <c r="A416" s="7" t="s">
        <v>648</v>
      </c>
      <c r="B416" s="6"/>
      <c r="C416" s="6" t="s">
        <v>649</v>
      </c>
      <c r="D416" s="6"/>
      <c r="E416" s="14">
        <v>77.356989999999996</v>
      </c>
      <c r="F416" s="14">
        <v>77.602959999999996</v>
      </c>
      <c r="G416" s="14">
        <v>77.90146</v>
      </c>
      <c r="H416" s="14">
        <v>78.286590000000004</v>
      </c>
      <c r="I416" s="14">
        <v>78.57978</v>
      </c>
      <c r="J416" s="14">
        <v>78.751980000000003</v>
      </c>
      <c r="K416" s="14">
        <v>78.980170000000001</v>
      </c>
      <c r="L416" s="14">
        <v>79.379729999999995</v>
      </c>
      <c r="M416" s="14">
        <v>79.615350000000007</v>
      </c>
      <c r="N416" s="14">
        <v>79.879660000000001</v>
      </c>
      <c r="O416" s="14">
        <v>79.821600000000004</v>
      </c>
      <c r="P416" s="14">
        <v>80.015063065541696</v>
      </c>
      <c r="Q416" s="14">
        <v>80.129819999999995</v>
      </c>
      <c r="R416" s="14">
        <f>IF(A416="", "",((INDEX([1]Sheet1!$E$2:$E$441,MATCH(A416,[1]Sheet1!$A$2:$A$441,0)))))</f>
        <v>80.030529999999999</v>
      </c>
      <c r="V416" s="15"/>
      <c r="W416" s="15"/>
      <c r="X416" s="15"/>
      <c r="Y416" s="15"/>
    </row>
    <row r="417" spans="1:25">
      <c r="A417" s="9" t="s">
        <v>650</v>
      </c>
      <c r="D417" s="2" t="s">
        <v>651</v>
      </c>
      <c r="E417" s="14">
        <v>77.435879999999997</v>
      </c>
      <c r="F417" s="14">
        <v>78.363110000000006</v>
      </c>
      <c r="G417" s="14">
        <v>78.394059999999996</v>
      </c>
      <c r="H417" s="14">
        <v>78.487729999999999</v>
      </c>
      <c r="I417" s="14">
        <v>78.738640000000004</v>
      </c>
      <c r="J417" s="14">
        <v>78.931299999999993</v>
      </c>
      <c r="K417" s="14">
        <v>79.633719999999997</v>
      </c>
      <c r="L417" s="14">
        <v>79.981489999999994</v>
      </c>
      <c r="M417" s="14">
        <v>80.176469999999995</v>
      </c>
      <c r="N417" s="14">
        <v>80.368719999999996</v>
      </c>
      <c r="O417" s="14">
        <v>80.320790000000002</v>
      </c>
      <c r="P417" s="14">
        <v>80.314800000000005</v>
      </c>
      <c r="Q417" s="14">
        <v>80.552700000000002</v>
      </c>
      <c r="R417" s="14">
        <f>IF(A417="", "",((INDEX([1]Sheet1!$E$2:$E$441,MATCH(A417,[1]Sheet1!$A$2:$A$441,0)))))</f>
        <v>80.28819</v>
      </c>
      <c r="V417" s="15"/>
      <c r="W417" s="15"/>
      <c r="X417" s="15"/>
      <c r="Y417" s="15"/>
    </row>
    <row r="418" spans="1:25">
      <c r="A418" s="9" t="s">
        <v>652</v>
      </c>
      <c r="D418" s="2" t="s">
        <v>653</v>
      </c>
      <c r="E418" s="14">
        <v>78.524780000000007</v>
      </c>
      <c r="F418" s="14">
        <v>78.680610000000001</v>
      </c>
      <c r="G418" s="14">
        <v>79.080619999999996</v>
      </c>
      <c r="H418" s="14">
        <v>79.788790000000006</v>
      </c>
      <c r="I418" s="14">
        <v>80.385400000000004</v>
      </c>
      <c r="J418" s="14">
        <v>80.350229999999996</v>
      </c>
      <c r="K418" s="14">
        <v>79.922520000000006</v>
      </c>
      <c r="L418" s="14">
        <v>80.344530000000006</v>
      </c>
      <c r="M418" s="14">
        <v>80.779129999999995</v>
      </c>
      <c r="N418" s="14">
        <v>80.99033</v>
      </c>
      <c r="O418" s="14">
        <v>80.881829999999994</v>
      </c>
      <c r="P418" s="14">
        <v>80.917860000000005</v>
      </c>
      <c r="Q418" s="14">
        <v>81.03492</v>
      </c>
      <c r="R418" s="14">
        <f>IF(A418="", "",((INDEX([1]Sheet1!$E$2:$E$441,MATCH(A418,[1]Sheet1!$A$2:$A$441,0)))))</f>
        <v>81.26652</v>
      </c>
      <c r="V418" s="15"/>
      <c r="W418" s="15"/>
      <c r="X418" s="15"/>
      <c r="Y418" s="15"/>
    </row>
    <row r="419" spans="1:25">
      <c r="A419" s="9" t="s">
        <v>654</v>
      </c>
      <c r="D419" s="2" t="s">
        <v>655</v>
      </c>
      <c r="E419" s="14">
        <v>76.378330000000005</v>
      </c>
      <c r="F419" s="14">
        <v>76.606999999999999</v>
      </c>
      <c r="G419" s="14">
        <v>76.854290000000006</v>
      </c>
      <c r="H419" s="14">
        <v>77.043729999999996</v>
      </c>
      <c r="I419" s="14">
        <v>77.296080000000003</v>
      </c>
      <c r="J419" s="14">
        <v>77.878209999999996</v>
      </c>
      <c r="K419" s="14">
        <v>78.50318</v>
      </c>
      <c r="L419" s="14">
        <v>79.202190000000002</v>
      </c>
      <c r="M419" s="14">
        <v>79.39761</v>
      </c>
      <c r="N419" s="14">
        <v>79.559229999999999</v>
      </c>
      <c r="O419" s="14">
        <v>79.36054</v>
      </c>
      <c r="P419" s="14">
        <v>79.819940000000003</v>
      </c>
      <c r="Q419" s="14">
        <v>80.150679999999994</v>
      </c>
      <c r="R419" s="14">
        <f>IF(A419="", "",((INDEX([1]Sheet1!$E$2:$E$441,MATCH(A419,[1]Sheet1!$A$2:$A$441,0)))))</f>
        <v>80.541659999999993</v>
      </c>
      <c r="V419" s="15"/>
      <c r="W419" s="15"/>
      <c r="X419" s="15"/>
      <c r="Y419" s="15"/>
    </row>
    <row r="420" spans="1:25">
      <c r="A420" s="9" t="s">
        <v>656</v>
      </c>
      <c r="D420" s="2" t="s">
        <v>657</v>
      </c>
      <c r="E420" s="14">
        <v>75.709299999999999</v>
      </c>
      <c r="F420" s="14">
        <v>75.694990000000004</v>
      </c>
      <c r="G420" s="14">
        <v>76.24539</v>
      </c>
      <c r="H420" s="14">
        <v>77.147300000000001</v>
      </c>
      <c r="I420" s="14">
        <v>77.690910000000002</v>
      </c>
      <c r="J420" s="14">
        <v>77.645960000000002</v>
      </c>
      <c r="K420" s="14">
        <v>77.459680000000006</v>
      </c>
      <c r="L420" s="14">
        <v>77.642750000000007</v>
      </c>
      <c r="M420" s="14">
        <v>77.580209999999994</v>
      </c>
      <c r="N420" s="14">
        <v>77.869039999999998</v>
      </c>
      <c r="O420" s="14">
        <v>78.219989999999996</v>
      </c>
      <c r="P420" s="14">
        <v>78.947230000000005</v>
      </c>
      <c r="Q420" s="14">
        <v>78.620940000000004</v>
      </c>
      <c r="R420" s="14">
        <f>IF(A420="", "",((INDEX([1]Sheet1!$E$2:$E$441,MATCH(A420,[1]Sheet1!$A$2:$A$441,0)))))</f>
        <v>77.890450000000001</v>
      </c>
      <c r="V420" s="15"/>
      <c r="W420" s="15"/>
      <c r="X420" s="15"/>
      <c r="Y420" s="15"/>
    </row>
    <row r="421" spans="1:25">
      <c r="A421" s="9" t="s">
        <v>658</v>
      </c>
      <c r="D421" s="2" t="s">
        <v>659</v>
      </c>
      <c r="E421" s="14">
        <v>77.988879999999995</v>
      </c>
      <c r="F421" s="14">
        <v>78.309489999999997</v>
      </c>
      <c r="G421" s="14">
        <v>78.577179999999998</v>
      </c>
      <c r="H421" s="14">
        <v>78.615579999999994</v>
      </c>
      <c r="I421" s="14">
        <v>78.326589999999996</v>
      </c>
      <c r="J421" s="14">
        <v>78.776979999999995</v>
      </c>
      <c r="K421" s="14">
        <v>78.981409999999997</v>
      </c>
      <c r="L421" s="14">
        <v>79.701449999999994</v>
      </c>
      <c r="M421" s="14">
        <v>80.040270000000007</v>
      </c>
      <c r="N421" s="14">
        <v>80.434389999999993</v>
      </c>
      <c r="O421" s="14">
        <v>80.055499999999995</v>
      </c>
      <c r="P421" s="14">
        <v>79.870159999999998</v>
      </c>
      <c r="Q421" s="14">
        <v>80.05104</v>
      </c>
      <c r="R421" s="14">
        <f>IF(A421="", "",((INDEX([1]Sheet1!$E$2:$E$441,MATCH(A421,[1]Sheet1!$A$2:$A$441,0)))))</f>
        <v>79.99794</v>
      </c>
      <c r="V421" s="15"/>
      <c r="W421" s="15"/>
      <c r="X421" s="15"/>
      <c r="Y421" s="15"/>
    </row>
    <row r="422" spans="1:25">
      <c r="A422" s="9" t="s">
        <v>660</v>
      </c>
      <c r="D422" s="2" t="s">
        <v>661</v>
      </c>
      <c r="E422" s="14">
        <v>78.553700000000006</v>
      </c>
      <c r="F422" s="14">
        <v>78.139380000000003</v>
      </c>
      <c r="G422" s="14">
        <v>78.420400000000001</v>
      </c>
      <c r="H422" s="14">
        <v>78.581159999999997</v>
      </c>
      <c r="I422" s="14">
        <v>79.191550000000007</v>
      </c>
      <c r="J422" s="14">
        <v>79.021799999999999</v>
      </c>
      <c r="K422" s="14">
        <v>79.401110000000003</v>
      </c>
      <c r="L422" s="14">
        <v>79.381360000000001</v>
      </c>
      <c r="M422" s="14">
        <v>79.598659999999995</v>
      </c>
      <c r="N422" s="14">
        <v>80.03013</v>
      </c>
      <c r="O422" s="14">
        <v>80.10248</v>
      </c>
      <c r="P422" s="14">
        <v>80.371600000000001</v>
      </c>
      <c r="Q422" s="14">
        <v>80.627470000000002</v>
      </c>
      <c r="R422" s="14">
        <f>IF(A422="", "",((INDEX([1]Sheet1!$E$2:$E$441,MATCH(A422,[1]Sheet1!$A$2:$A$441,0)))))</f>
        <v>80.778790000000001</v>
      </c>
      <c r="V422" s="15"/>
      <c r="W422" s="15"/>
      <c r="X422" s="15"/>
      <c r="Y422" s="15"/>
    </row>
    <row r="423" spans="1:25">
      <c r="E423" s="14" t="s">
        <v>857</v>
      </c>
      <c r="F423" s="14" t="s">
        <v>857</v>
      </c>
      <c r="G423" s="14" t="s">
        <v>857</v>
      </c>
      <c r="H423" s="14" t="s">
        <v>857</v>
      </c>
      <c r="I423" s="14" t="s">
        <v>857</v>
      </c>
      <c r="J423" s="14" t="s">
        <v>857</v>
      </c>
      <c r="K423" s="14" t="s">
        <v>857</v>
      </c>
      <c r="L423" s="14" t="s">
        <v>857</v>
      </c>
      <c r="M423" s="14" t="s">
        <v>857</v>
      </c>
      <c r="N423" s="14" t="s">
        <v>857</v>
      </c>
      <c r="O423" s="14" t="s">
        <v>857</v>
      </c>
      <c r="P423" s="14" t="s">
        <v>857</v>
      </c>
      <c r="Q423" s="14" t="s">
        <v>857</v>
      </c>
      <c r="R423" s="14" t="str">
        <f>IF(A423="", "",((INDEX([1]Sheet1!$E$2:$E$441,MATCH(A423,[1]Sheet1!$A$2:$A$441,0)))))</f>
        <v/>
      </c>
      <c r="V423" s="15"/>
      <c r="W423" s="15"/>
      <c r="X423" s="15"/>
      <c r="Y423" s="15"/>
    </row>
    <row r="424" spans="1:25">
      <c r="A424" s="7" t="s">
        <v>662</v>
      </c>
      <c r="B424" s="6"/>
      <c r="C424" s="6" t="s">
        <v>663</v>
      </c>
      <c r="E424" s="14">
        <v>77.639290000000003</v>
      </c>
      <c r="F424" s="14">
        <v>77.85427</v>
      </c>
      <c r="G424" s="14">
        <v>78.179249999999996</v>
      </c>
      <c r="H424" s="14">
        <v>78.439189999999996</v>
      </c>
      <c r="I424" s="14">
        <v>78.759230000000002</v>
      </c>
      <c r="J424" s="14">
        <v>78.942959999999999</v>
      </c>
      <c r="K424" s="14">
        <v>79.218239999999994</v>
      </c>
      <c r="L424" s="14">
        <v>79.348979999999997</v>
      </c>
      <c r="M424" s="14">
        <v>79.865949999999998</v>
      </c>
      <c r="N424" s="14">
        <v>80.292860000000005</v>
      </c>
      <c r="O424" s="14">
        <v>80.494560000000007</v>
      </c>
      <c r="P424" s="14">
        <v>80.476926361506898</v>
      </c>
      <c r="Q424" s="14">
        <v>80.242530000000002</v>
      </c>
      <c r="R424" s="14">
        <f>IF(A424="", "",((INDEX([1]Sheet1!$E$2:$E$441,MATCH(A424,[1]Sheet1!$A$2:$A$441,0)))))</f>
        <v>80.2667</v>
      </c>
      <c r="V424" s="15"/>
      <c r="W424" s="15"/>
      <c r="X424" s="15"/>
      <c r="Y424" s="15"/>
    </row>
    <row r="425" spans="1:25">
      <c r="A425" s="9" t="s">
        <v>664</v>
      </c>
      <c r="D425" s="2" t="s">
        <v>665</v>
      </c>
      <c r="E425" s="14">
        <v>77.419780000000003</v>
      </c>
      <c r="F425" s="14">
        <v>77.321889999999996</v>
      </c>
      <c r="G425" s="14">
        <v>77.434719999999999</v>
      </c>
      <c r="H425" s="14">
        <v>78.070350000000005</v>
      </c>
      <c r="I425" s="14">
        <v>78.409189999999995</v>
      </c>
      <c r="J425" s="14">
        <v>79.189549999999997</v>
      </c>
      <c r="K425" s="14">
        <v>79.615290000000002</v>
      </c>
      <c r="L425" s="14">
        <v>80.036739999999995</v>
      </c>
      <c r="M425" s="14">
        <v>80.335930000000005</v>
      </c>
      <c r="N425" s="14">
        <v>80.427589999999995</v>
      </c>
      <c r="O425" s="14">
        <v>80.416550000000001</v>
      </c>
      <c r="P425" s="14">
        <v>80.389610000000005</v>
      </c>
      <c r="Q425" s="14">
        <v>80.091340000000002</v>
      </c>
      <c r="R425" s="14">
        <f>IF(A425="", "",((INDEX([1]Sheet1!$E$2:$E$441,MATCH(A425,[1]Sheet1!$A$2:$A$441,0)))))</f>
        <v>80.468919999999997</v>
      </c>
      <c r="V425" s="15"/>
      <c r="W425" s="15"/>
      <c r="X425" s="15"/>
      <c r="Y425" s="15"/>
    </row>
    <row r="426" spans="1:25">
      <c r="A426" s="9" t="s">
        <v>666</v>
      </c>
      <c r="D426" s="2" t="s">
        <v>667</v>
      </c>
      <c r="E426" s="14">
        <v>77.394199999999998</v>
      </c>
      <c r="F426" s="14">
        <v>77.569090000000003</v>
      </c>
      <c r="G426" s="14">
        <v>77.719359999999995</v>
      </c>
      <c r="H426" s="14">
        <v>77.907780000000002</v>
      </c>
      <c r="I426" s="14">
        <v>78.527969999999996</v>
      </c>
      <c r="J426" s="14">
        <v>78.133139999999997</v>
      </c>
      <c r="K426" s="14">
        <v>78.40034</v>
      </c>
      <c r="L426" s="14">
        <v>78.602360000000004</v>
      </c>
      <c r="M426" s="14">
        <v>79.709180000000003</v>
      </c>
      <c r="N426" s="14">
        <v>80.338390000000004</v>
      </c>
      <c r="O426" s="14">
        <v>80.320229999999995</v>
      </c>
      <c r="P426" s="14">
        <v>80.071389999999994</v>
      </c>
      <c r="Q426" s="14">
        <v>79.945939999999993</v>
      </c>
      <c r="R426" s="14">
        <f>IF(A426="", "",((INDEX([1]Sheet1!$E$2:$E$441,MATCH(A426,[1]Sheet1!$A$2:$A$441,0)))))</f>
        <v>80.183880000000002</v>
      </c>
      <c r="V426" s="15"/>
      <c r="W426" s="15"/>
      <c r="X426" s="15"/>
      <c r="Y426" s="15"/>
    </row>
    <row r="427" spans="1:25">
      <c r="A427" s="9" t="s">
        <v>668</v>
      </c>
      <c r="D427" s="2" t="s">
        <v>669</v>
      </c>
      <c r="E427" s="14">
        <v>77.989320000000006</v>
      </c>
      <c r="F427" s="14">
        <v>78.420050000000003</v>
      </c>
      <c r="G427" s="14">
        <v>79.168099999999995</v>
      </c>
      <c r="H427" s="14">
        <v>79.076170000000005</v>
      </c>
      <c r="I427" s="14">
        <v>79.416079999999994</v>
      </c>
      <c r="J427" s="14">
        <v>79.50609</v>
      </c>
      <c r="K427" s="14">
        <v>79.863839999999996</v>
      </c>
      <c r="L427" s="14">
        <v>79.697289999999995</v>
      </c>
      <c r="M427" s="14">
        <v>80.184939999999997</v>
      </c>
      <c r="N427" s="14">
        <v>80.716239999999999</v>
      </c>
      <c r="O427" s="14">
        <v>81.089860000000002</v>
      </c>
      <c r="P427" s="14">
        <v>81.183329999999998</v>
      </c>
      <c r="Q427" s="14">
        <v>80.899429999999995</v>
      </c>
      <c r="R427" s="14">
        <f>IF(A427="", "",((INDEX([1]Sheet1!$E$2:$E$441,MATCH(A427,[1]Sheet1!$A$2:$A$441,0)))))</f>
        <v>80.603340000000003</v>
      </c>
      <c r="V427" s="15"/>
      <c r="W427" s="15"/>
      <c r="X427" s="15"/>
      <c r="Y427" s="15"/>
    </row>
    <row r="428" spans="1:25">
      <c r="A428" s="9" t="s">
        <v>670</v>
      </c>
      <c r="D428" s="2" t="s">
        <v>671</v>
      </c>
      <c r="E428" s="14">
        <v>77.153139999999993</v>
      </c>
      <c r="F428" s="14">
        <v>77.504409999999993</v>
      </c>
      <c r="G428" s="14">
        <v>77.664779999999993</v>
      </c>
      <c r="H428" s="14">
        <v>78.16377</v>
      </c>
      <c r="I428" s="14">
        <v>78.315610000000007</v>
      </c>
      <c r="J428" s="14">
        <v>78.729749999999996</v>
      </c>
      <c r="K428" s="14">
        <v>78.717230000000001</v>
      </c>
      <c r="L428" s="14">
        <v>78.968299999999999</v>
      </c>
      <c r="M428" s="14">
        <v>79.113579999999999</v>
      </c>
      <c r="N428" s="14">
        <v>79.705749999999995</v>
      </c>
      <c r="O428" s="14">
        <v>80.047830000000005</v>
      </c>
      <c r="P428" s="14">
        <v>80.040980000000005</v>
      </c>
      <c r="Q428" s="14">
        <v>79.631259999999997</v>
      </c>
      <c r="R428" s="14">
        <f>IF(A428="", "",((INDEX([1]Sheet1!$E$2:$E$441,MATCH(A428,[1]Sheet1!$A$2:$A$441,0)))))</f>
        <v>79.366550000000004</v>
      </c>
      <c r="V428" s="15"/>
      <c r="W428" s="15"/>
      <c r="X428" s="15"/>
      <c r="Y428" s="15"/>
    </row>
    <row r="429" spans="1:25">
      <c r="A429" s="9" t="s">
        <v>672</v>
      </c>
      <c r="D429" s="2" t="s">
        <v>673</v>
      </c>
      <c r="E429" s="14">
        <v>78.777680000000004</v>
      </c>
      <c r="F429" s="14">
        <v>78.531880000000001</v>
      </c>
      <c r="G429" s="14">
        <v>78.922049999999999</v>
      </c>
      <c r="H429" s="14">
        <v>78.922910000000002</v>
      </c>
      <c r="I429" s="14">
        <v>78.942269999999994</v>
      </c>
      <c r="J429" s="14">
        <v>78.889939999999996</v>
      </c>
      <c r="K429" s="14">
        <v>79.286019999999994</v>
      </c>
      <c r="L429" s="14">
        <v>79.086529999999996</v>
      </c>
      <c r="M429" s="14">
        <v>79.499799999999993</v>
      </c>
      <c r="N429" s="14">
        <v>79.297349999999994</v>
      </c>
      <c r="O429" s="14">
        <v>79.873090000000005</v>
      </c>
      <c r="P429" s="14">
        <v>80.159139999999994</v>
      </c>
      <c r="Q429" s="14">
        <v>80.547219999999996</v>
      </c>
      <c r="R429" s="14">
        <f>IF(A429="", "",((INDEX([1]Sheet1!$E$2:$E$441,MATCH(A429,[1]Sheet1!$A$2:$A$441,0)))))</f>
        <v>81.031360000000006</v>
      </c>
      <c r="V429" s="15"/>
      <c r="W429" s="15"/>
      <c r="X429" s="15"/>
      <c r="Y429" s="15"/>
    </row>
    <row r="430" spans="1:25">
      <c r="E430" s="14" t="s">
        <v>857</v>
      </c>
      <c r="F430" s="14" t="s">
        <v>857</v>
      </c>
      <c r="G430" s="14" t="s">
        <v>857</v>
      </c>
      <c r="H430" s="14" t="s">
        <v>857</v>
      </c>
      <c r="I430" s="14" t="s">
        <v>857</v>
      </c>
      <c r="J430" s="14" t="s">
        <v>857</v>
      </c>
      <c r="K430" s="14" t="s">
        <v>857</v>
      </c>
      <c r="L430" s="14" t="s">
        <v>857</v>
      </c>
      <c r="M430" s="14" t="s">
        <v>857</v>
      </c>
      <c r="N430" s="14" t="s">
        <v>857</v>
      </c>
      <c r="O430" s="14" t="s">
        <v>857</v>
      </c>
      <c r="P430" s="14" t="s">
        <v>857</v>
      </c>
      <c r="Q430" s="14" t="s">
        <v>857</v>
      </c>
      <c r="R430" s="14" t="str">
        <f>IF(A430="", "",((INDEX([1]Sheet1!$E$2:$E$441,MATCH(A430,[1]Sheet1!$A$2:$A$441,0)))))</f>
        <v/>
      </c>
      <c r="V430" s="15"/>
      <c r="W430" s="15"/>
      <c r="X430" s="15"/>
      <c r="Y430" s="15"/>
    </row>
    <row r="431" spans="1:25">
      <c r="A431" s="1" t="s">
        <v>674</v>
      </c>
      <c r="B431" s="6" t="s">
        <v>675</v>
      </c>
      <c r="E431" s="14">
        <v>75.474720000000005</v>
      </c>
      <c r="F431" s="14">
        <v>75.773060000000001</v>
      </c>
      <c r="G431" s="14">
        <v>76.100480000000005</v>
      </c>
      <c r="H431" s="14">
        <v>76.568989999999999</v>
      </c>
      <c r="I431" s="14">
        <v>76.692089999999993</v>
      </c>
      <c r="J431" s="14">
        <v>76.87518</v>
      </c>
      <c r="K431" s="14">
        <v>77.082939999999994</v>
      </c>
      <c r="L431" s="14">
        <v>77.519739999999999</v>
      </c>
      <c r="M431" s="14">
        <v>77.849040000000002</v>
      </c>
      <c r="N431" s="14">
        <v>78.096429999999998</v>
      </c>
      <c r="O431" s="14">
        <v>78.188329999999993</v>
      </c>
      <c r="P431" s="14">
        <v>78.422910000000002</v>
      </c>
      <c r="Q431" s="14">
        <v>78.427260000000004</v>
      </c>
      <c r="R431" s="14">
        <f>IF(A431="", "",((INDEX([1]Sheet1!$E$2:$E$441,MATCH(A431,[1]Sheet1!$A$2:$A$441,0)))))</f>
        <v>78.442279999999997</v>
      </c>
      <c r="V431" s="15"/>
      <c r="W431" s="15"/>
      <c r="X431" s="15"/>
      <c r="Y431" s="15"/>
    </row>
    <row r="432" spans="1:25">
      <c r="E432" s="14" t="s">
        <v>857</v>
      </c>
      <c r="F432" s="14" t="s">
        <v>857</v>
      </c>
      <c r="G432" s="14" t="s">
        <v>857</v>
      </c>
      <c r="H432" s="14" t="s">
        <v>857</v>
      </c>
      <c r="I432" s="14" t="s">
        <v>857</v>
      </c>
      <c r="J432" s="14" t="s">
        <v>857</v>
      </c>
      <c r="K432" s="14" t="s">
        <v>857</v>
      </c>
      <c r="L432" s="14" t="s">
        <v>857</v>
      </c>
      <c r="M432" s="14" t="s">
        <v>857</v>
      </c>
      <c r="N432" s="14" t="s">
        <v>857</v>
      </c>
      <c r="O432" s="14" t="s">
        <v>857</v>
      </c>
      <c r="P432" s="14" t="s">
        <v>857</v>
      </c>
      <c r="Q432" s="14" t="s">
        <v>857</v>
      </c>
      <c r="R432" s="14" t="str">
        <f>IF(A432="", "",((INDEX([1]Sheet1!$E$2:$E$441,MATCH(A432,[1]Sheet1!$A$2:$A$441,0)))))</f>
        <v/>
      </c>
      <c r="V432" s="15"/>
      <c r="W432" s="15"/>
      <c r="X432" s="15"/>
      <c r="Y432" s="15"/>
    </row>
    <row r="433" spans="1:25">
      <c r="A433" s="9" t="s">
        <v>676</v>
      </c>
      <c r="D433" s="2" t="s">
        <v>677</v>
      </c>
      <c r="E433" s="14">
        <v>76.283860000000004</v>
      </c>
      <c r="F433" s="14">
        <v>76.681560000000005</v>
      </c>
      <c r="G433" s="14">
        <v>77.054249999999996</v>
      </c>
      <c r="H433" s="14">
        <v>77.124440000000007</v>
      </c>
      <c r="I433" s="14">
        <v>76.907529999999994</v>
      </c>
      <c r="J433" s="14">
        <v>76.959530000000001</v>
      </c>
      <c r="K433" s="14">
        <v>76.923079999999999</v>
      </c>
      <c r="L433" s="14">
        <v>77.304010000000005</v>
      </c>
      <c r="M433" s="14">
        <v>77.960710000000006</v>
      </c>
      <c r="N433" s="14">
        <v>78.488849999999999</v>
      </c>
      <c r="O433" s="14">
        <v>78.624780000000001</v>
      </c>
      <c r="P433" s="14">
        <v>78.596720000000005</v>
      </c>
      <c r="Q433" s="14">
        <v>78.775400000000005</v>
      </c>
      <c r="R433" s="14">
        <f>IF(A433="", "",((INDEX([1]Sheet1!$E$2:$E$441,MATCH(A433,[1]Sheet1!$A$2:$A$441,0)))))</f>
        <v>78.833640000000003</v>
      </c>
      <c r="V433" s="15"/>
      <c r="W433" s="15"/>
      <c r="X433" s="15"/>
      <c r="Y433" s="15"/>
    </row>
    <row r="434" spans="1:25">
      <c r="A434" s="9" t="s">
        <v>678</v>
      </c>
      <c r="D434" s="2" t="s">
        <v>679</v>
      </c>
      <c r="E434" s="14">
        <v>76.914929999999998</v>
      </c>
      <c r="F434" s="14">
        <v>76.814310000000006</v>
      </c>
      <c r="G434" s="14">
        <v>76.920910000000006</v>
      </c>
      <c r="H434" s="14">
        <v>76.847170000000006</v>
      </c>
      <c r="I434" s="14">
        <v>77.077269999999999</v>
      </c>
      <c r="J434" s="14">
        <v>77.366069999999993</v>
      </c>
      <c r="K434" s="14">
        <v>77.446749999999994</v>
      </c>
      <c r="L434" s="14">
        <v>77.569280000000006</v>
      </c>
      <c r="M434" s="14">
        <v>78.167159999999996</v>
      </c>
      <c r="N434" s="14">
        <v>78.679559999999995</v>
      </c>
      <c r="O434" s="14">
        <v>79.469790000000003</v>
      </c>
      <c r="P434" s="14">
        <v>79.771860000000004</v>
      </c>
      <c r="Q434" s="14">
        <v>79.589510000000004</v>
      </c>
      <c r="R434" s="14">
        <f>IF(A434="", "",((INDEX([1]Sheet1!$E$2:$E$441,MATCH(A434,[1]Sheet1!$A$2:$A$441,0)))))</f>
        <v>79.238550000000004</v>
      </c>
      <c r="V434" s="15"/>
      <c r="W434" s="15"/>
      <c r="X434" s="15"/>
      <c r="Y434" s="15"/>
    </row>
    <row r="435" spans="1:25">
      <c r="A435" s="9" t="s">
        <v>680</v>
      </c>
      <c r="D435" s="2" t="s">
        <v>681</v>
      </c>
      <c r="E435" s="14">
        <v>75.653090000000006</v>
      </c>
      <c r="F435" s="14">
        <v>75.803669999999997</v>
      </c>
      <c r="G435" s="14">
        <v>76.270030000000006</v>
      </c>
      <c r="H435" s="14">
        <v>76.544120000000007</v>
      </c>
      <c r="I435" s="14">
        <v>76.888620000000003</v>
      </c>
      <c r="J435" s="14">
        <v>77.028450000000007</v>
      </c>
      <c r="K435" s="14">
        <v>77.199420000000003</v>
      </c>
      <c r="L435" s="14">
        <v>77.870660000000001</v>
      </c>
      <c r="M435" s="14">
        <v>78.083709999999996</v>
      </c>
      <c r="N435" s="14">
        <v>78.847480000000004</v>
      </c>
      <c r="O435" s="14">
        <v>78.945580000000007</v>
      </c>
      <c r="P435" s="14">
        <v>78.977829999999997</v>
      </c>
      <c r="Q435" s="14">
        <v>78.887180000000001</v>
      </c>
      <c r="R435" s="14">
        <f>IF(A435="", "",((INDEX([1]Sheet1!$E$2:$E$441,MATCH(A435,[1]Sheet1!$A$2:$A$441,0)))))</f>
        <v>78.827889999999996</v>
      </c>
      <c r="V435" s="15"/>
      <c r="W435" s="15"/>
      <c r="X435" s="15"/>
      <c r="Y435" s="15"/>
    </row>
    <row r="436" spans="1:25">
      <c r="A436" s="9" t="s">
        <v>682</v>
      </c>
      <c r="D436" s="2" t="s">
        <v>683</v>
      </c>
      <c r="E436" s="14">
        <v>76.162599999999998</v>
      </c>
      <c r="F436" s="14">
        <v>76.373980000000003</v>
      </c>
      <c r="G436" s="14">
        <v>76.318650000000005</v>
      </c>
      <c r="H436" s="14">
        <v>76.496570000000006</v>
      </c>
      <c r="I436" s="14">
        <v>76.990669999999994</v>
      </c>
      <c r="J436" s="14">
        <v>77.325029999999998</v>
      </c>
      <c r="K436" s="14">
        <v>77.482950000000002</v>
      </c>
      <c r="L436" s="14">
        <v>77.63297</v>
      </c>
      <c r="M436" s="14">
        <v>78.090680000000006</v>
      </c>
      <c r="N436" s="14">
        <v>78.319400000000002</v>
      </c>
      <c r="O436" s="14">
        <v>78.194019999999995</v>
      </c>
      <c r="P436" s="14">
        <v>77.798100000000005</v>
      </c>
      <c r="Q436" s="14">
        <v>77.992450000000005</v>
      </c>
      <c r="R436" s="14">
        <f>IF(A436="", "",((INDEX([1]Sheet1!$E$2:$E$441,MATCH(A436,[1]Sheet1!$A$2:$A$441,0)))))</f>
        <v>77.512799999999999</v>
      </c>
      <c r="V436" s="15"/>
      <c r="W436" s="15"/>
      <c r="X436" s="15"/>
      <c r="Y436" s="15"/>
    </row>
    <row r="437" spans="1:25">
      <c r="A437" s="9" t="s">
        <v>684</v>
      </c>
      <c r="D437" s="2" t="s">
        <v>685</v>
      </c>
      <c r="E437" s="14">
        <v>76.313609999999997</v>
      </c>
      <c r="F437" s="14">
        <v>76.101489999999998</v>
      </c>
      <c r="G437" s="14">
        <v>76.27449</v>
      </c>
      <c r="H437" s="14">
        <v>76.588920000000002</v>
      </c>
      <c r="I437" s="14">
        <v>77.323920000000001</v>
      </c>
      <c r="J437" s="14">
        <v>77.526759999999996</v>
      </c>
      <c r="K437" s="14">
        <v>78.038489999999996</v>
      </c>
      <c r="L437" s="14">
        <v>78.234489999999994</v>
      </c>
      <c r="M437" s="14">
        <v>78.790130000000005</v>
      </c>
      <c r="N437" s="14">
        <v>78.892110000000002</v>
      </c>
      <c r="O437" s="14">
        <v>78.95241</v>
      </c>
      <c r="P437" s="14">
        <v>78.85033</v>
      </c>
      <c r="Q437" s="14">
        <v>79.009879999999995</v>
      </c>
      <c r="R437" s="14">
        <f>IF(A437="", "",((INDEX([1]Sheet1!$E$2:$E$441,MATCH(A437,[1]Sheet1!$A$2:$A$441,0)))))</f>
        <v>79.227540000000005</v>
      </c>
      <c r="V437" s="15"/>
      <c r="W437" s="15"/>
      <c r="X437" s="15"/>
      <c r="Y437" s="15"/>
    </row>
    <row r="438" spans="1:25">
      <c r="A438" s="9" t="s">
        <v>686</v>
      </c>
      <c r="D438" s="2" t="s">
        <v>687</v>
      </c>
      <c r="E438" s="14">
        <v>75.546700000000001</v>
      </c>
      <c r="F438" s="14">
        <v>75.757329999999996</v>
      </c>
      <c r="G438" s="14">
        <v>76.213750000000005</v>
      </c>
      <c r="H438" s="14">
        <v>76.808000000000007</v>
      </c>
      <c r="I438" s="14">
        <v>77.06353</v>
      </c>
      <c r="J438" s="14">
        <v>77.149870000000007</v>
      </c>
      <c r="K438" s="14">
        <v>77.288870000000003</v>
      </c>
      <c r="L438" s="14">
        <v>77.480230000000006</v>
      </c>
      <c r="M438" s="14">
        <v>78.065920000000006</v>
      </c>
      <c r="N438" s="14">
        <v>78.180509999999998</v>
      </c>
      <c r="O438" s="14">
        <v>78.502809999999997</v>
      </c>
      <c r="P438" s="14">
        <v>78.422650000000004</v>
      </c>
      <c r="Q438" s="14">
        <v>78.427639999999997</v>
      </c>
      <c r="R438" s="14">
        <f>IF(A438="", "",((INDEX([1]Sheet1!$E$2:$E$441,MATCH(A438,[1]Sheet1!$A$2:$A$441,0)))))</f>
        <v>78.574219999999997</v>
      </c>
      <c r="V438" s="15"/>
      <c r="W438" s="15"/>
      <c r="X438" s="15"/>
      <c r="Y438" s="15"/>
    </row>
    <row r="439" spans="1:25">
      <c r="A439" s="9" t="s">
        <v>688</v>
      </c>
      <c r="D439" s="2" t="s">
        <v>689</v>
      </c>
      <c r="E439" s="14">
        <v>77.006020000000007</v>
      </c>
      <c r="F439" s="14">
        <v>77.325010000000006</v>
      </c>
      <c r="G439" s="14">
        <v>77.712500000000006</v>
      </c>
      <c r="H439" s="14">
        <v>78.142740000000003</v>
      </c>
      <c r="I439" s="14">
        <v>78.360290000000006</v>
      </c>
      <c r="J439" s="14">
        <v>78.960030000000003</v>
      </c>
      <c r="K439" s="14">
        <v>79.140079999999998</v>
      </c>
      <c r="L439" s="14">
        <v>79.365380000000002</v>
      </c>
      <c r="M439" s="14">
        <v>79.399230000000003</v>
      </c>
      <c r="N439" s="14">
        <v>79.813199999999995</v>
      </c>
      <c r="O439" s="14">
        <v>80.231740000000002</v>
      </c>
      <c r="P439" s="14">
        <v>80.455680000000001</v>
      </c>
      <c r="Q439" s="14">
        <v>80.296639999999996</v>
      </c>
      <c r="R439" s="14">
        <f>IF(A439="", "",((INDEX([1]Sheet1!$E$2:$E$441,MATCH(A439,[1]Sheet1!$A$2:$A$441,0)))))</f>
        <v>79.921530000000004</v>
      </c>
      <c r="V439" s="15"/>
      <c r="W439" s="15"/>
      <c r="X439" s="15"/>
      <c r="Y439" s="15"/>
    </row>
    <row r="440" spans="1:25">
      <c r="A440" s="9" t="s">
        <v>690</v>
      </c>
      <c r="D440" s="2" t="s">
        <v>691</v>
      </c>
      <c r="E440" s="14">
        <v>78.466530000000006</v>
      </c>
      <c r="F440" s="14">
        <v>77.493200000000002</v>
      </c>
      <c r="G440" s="14">
        <v>77.296019999999999</v>
      </c>
      <c r="H440" s="14">
        <v>78.161879999999996</v>
      </c>
      <c r="I440" s="14">
        <v>79.148700000000005</v>
      </c>
      <c r="J440" s="14">
        <v>79.900090000000006</v>
      </c>
      <c r="K440" s="14">
        <v>79.619759999999999</v>
      </c>
      <c r="L440" s="14">
        <v>79.848740000000006</v>
      </c>
      <c r="M440" s="14">
        <v>79.555959999999999</v>
      </c>
      <c r="N440" s="14">
        <v>79.712739999999997</v>
      </c>
      <c r="O440" s="14">
        <v>79.636099999999999</v>
      </c>
      <c r="P440" s="14">
        <v>80.340220000000002</v>
      </c>
      <c r="Q440" s="14">
        <v>79.922970000000007</v>
      </c>
      <c r="R440" s="14">
        <f>IF(A440="", "",((INDEX([1]Sheet1!$E$2:$E$441,MATCH(A440,[1]Sheet1!$A$2:$A$441,0)))))</f>
        <v>80.003799999999998</v>
      </c>
      <c r="V440" s="15"/>
      <c r="W440" s="15"/>
      <c r="X440" s="15"/>
      <c r="Y440" s="15"/>
    </row>
    <row r="441" spans="1:25">
      <c r="A441" s="9" t="s">
        <v>692</v>
      </c>
      <c r="D441" s="2" t="s">
        <v>693</v>
      </c>
      <c r="E441" s="14">
        <v>75.126050000000006</v>
      </c>
      <c r="F441" s="14">
        <v>75.915710000000004</v>
      </c>
      <c r="G441" s="14">
        <v>75.916790000000006</v>
      </c>
      <c r="H441" s="14">
        <v>76.507499999999993</v>
      </c>
      <c r="I441" s="14">
        <v>76.672849999999997</v>
      </c>
      <c r="J441" s="14">
        <v>77.203590000000005</v>
      </c>
      <c r="K441" s="14">
        <v>77.472890000000007</v>
      </c>
      <c r="L441" s="14">
        <v>78.074579999999997</v>
      </c>
      <c r="M441" s="14">
        <v>78.726780000000005</v>
      </c>
      <c r="N441" s="14">
        <v>79.268649999999994</v>
      </c>
      <c r="O441" s="14">
        <v>79.176649999999995</v>
      </c>
      <c r="P441" s="14">
        <v>79.598960000000005</v>
      </c>
      <c r="Q441" s="14">
        <v>79.168639999999996</v>
      </c>
      <c r="R441" s="14">
        <f>IF(A441="", "",((INDEX([1]Sheet1!$E$2:$E$441,MATCH(A441,[1]Sheet1!$A$2:$A$441,0)))))</f>
        <v>79.296769999999995</v>
      </c>
      <c r="V441" s="15"/>
      <c r="W441" s="15"/>
      <c r="X441" s="15"/>
      <c r="Y441" s="15"/>
    </row>
    <row r="442" spans="1:25">
      <c r="A442" s="9" t="s">
        <v>694</v>
      </c>
      <c r="D442" s="2" t="s">
        <v>695</v>
      </c>
      <c r="E442" s="14">
        <v>74.911630000000002</v>
      </c>
      <c r="F442" s="14">
        <v>75.357190000000003</v>
      </c>
      <c r="G442" s="14">
        <v>75.578280000000007</v>
      </c>
      <c r="H442" s="14">
        <v>75.820260000000005</v>
      </c>
      <c r="I442" s="14">
        <v>76.239500000000007</v>
      </c>
      <c r="J442" s="14">
        <v>76.526769999999999</v>
      </c>
      <c r="K442" s="14">
        <v>77.299549999999996</v>
      </c>
      <c r="L442" s="14">
        <v>77.569329999999994</v>
      </c>
      <c r="M442" s="14">
        <v>78.19502</v>
      </c>
      <c r="N442" s="14">
        <v>78.426739999999995</v>
      </c>
      <c r="O442" s="14">
        <v>78.523349999999994</v>
      </c>
      <c r="P442" s="14">
        <v>78.811760000000007</v>
      </c>
      <c r="Q442" s="14">
        <v>78.647670000000005</v>
      </c>
      <c r="R442" s="14">
        <f>IF(A442="", "",((INDEX([1]Sheet1!$E$2:$E$441,MATCH(A442,[1]Sheet1!$A$2:$A$441,0)))))</f>
        <v>78.564869999999999</v>
      </c>
      <c r="V442" s="15"/>
      <c r="W442" s="15"/>
      <c r="X442" s="15"/>
      <c r="Y442" s="15"/>
    </row>
    <row r="443" spans="1:25">
      <c r="A443" s="9" t="s">
        <v>696</v>
      </c>
      <c r="D443" s="2" t="s">
        <v>697</v>
      </c>
      <c r="E443" s="14">
        <v>75.349829999999997</v>
      </c>
      <c r="F443" s="14">
        <v>75.693349999999995</v>
      </c>
      <c r="G443" s="14">
        <v>75.686959999999999</v>
      </c>
      <c r="H443" s="14">
        <v>76.329179999999994</v>
      </c>
      <c r="I443" s="14">
        <v>76.326409999999996</v>
      </c>
      <c r="J443" s="14">
        <v>76.851230000000001</v>
      </c>
      <c r="K443" s="14">
        <v>76.719380000000001</v>
      </c>
      <c r="L443" s="14">
        <v>77.054509999999993</v>
      </c>
      <c r="M443" s="14">
        <v>77.033420000000007</v>
      </c>
      <c r="N443" s="14">
        <v>77.453800000000001</v>
      </c>
      <c r="O443" s="14">
        <v>77.472560000000001</v>
      </c>
      <c r="P443" s="14">
        <v>77.896709999999999</v>
      </c>
      <c r="Q443" s="14">
        <v>78.031400000000005</v>
      </c>
      <c r="R443" s="14">
        <f>IF(A443="", "",((INDEX([1]Sheet1!$E$2:$E$441,MATCH(A443,[1]Sheet1!$A$2:$A$441,0)))))</f>
        <v>77.840199999999996</v>
      </c>
      <c r="V443" s="15"/>
      <c r="W443" s="15"/>
      <c r="X443" s="15"/>
      <c r="Y443" s="15"/>
    </row>
    <row r="444" spans="1:25">
      <c r="A444" s="9" t="s">
        <v>698</v>
      </c>
      <c r="D444" s="2" t="s">
        <v>699</v>
      </c>
      <c r="E444" s="14">
        <v>74.163420000000002</v>
      </c>
      <c r="F444" s="14">
        <v>74.515339999999995</v>
      </c>
      <c r="G444" s="14">
        <v>75.222189999999998</v>
      </c>
      <c r="H444" s="14">
        <v>75.96499</v>
      </c>
      <c r="I444" s="14">
        <v>76.330219999999997</v>
      </c>
      <c r="J444" s="14">
        <v>76.208839999999995</v>
      </c>
      <c r="K444" s="14">
        <v>76.100920000000002</v>
      </c>
      <c r="L444" s="14">
        <v>76.355549999999994</v>
      </c>
      <c r="M444" s="14">
        <v>76.5458</v>
      </c>
      <c r="N444" s="14">
        <v>76.619690000000006</v>
      </c>
      <c r="O444" s="14">
        <v>76.540559999999999</v>
      </c>
      <c r="P444" s="14">
        <v>77.178200000000004</v>
      </c>
      <c r="Q444" s="14">
        <v>77.432209999999998</v>
      </c>
      <c r="R444" s="14">
        <f>IF(A444="", "",((INDEX([1]Sheet1!$E$2:$E$441,MATCH(A444,[1]Sheet1!$A$2:$A$441,0)))))</f>
        <v>77.490409999999997</v>
      </c>
      <c r="V444" s="15"/>
      <c r="W444" s="15"/>
      <c r="X444" s="15"/>
      <c r="Y444" s="15"/>
    </row>
    <row r="445" spans="1:25">
      <c r="A445" s="9" t="s">
        <v>700</v>
      </c>
      <c r="D445" s="2" t="s">
        <v>701</v>
      </c>
      <c r="E445" s="14">
        <v>75.519540000000006</v>
      </c>
      <c r="F445" s="14">
        <v>75.486739999999998</v>
      </c>
      <c r="G445" s="14">
        <v>75.586460000000002</v>
      </c>
      <c r="H445" s="14">
        <v>75.965170000000001</v>
      </c>
      <c r="I445" s="14">
        <v>75.843299999999999</v>
      </c>
      <c r="J445" s="14">
        <v>75.954819999999998</v>
      </c>
      <c r="K445" s="14">
        <v>76.345770000000002</v>
      </c>
      <c r="L445" s="14">
        <v>76.781959999999998</v>
      </c>
      <c r="M445" s="14">
        <v>76.802700000000002</v>
      </c>
      <c r="N445" s="14">
        <v>76.884460000000004</v>
      </c>
      <c r="O445" s="14">
        <v>77.049350000000004</v>
      </c>
      <c r="P445" s="14">
        <v>77.20102</v>
      </c>
      <c r="Q445" s="14">
        <v>77.202759999999998</v>
      </c>
      <c r="R445" s="14">
        <f>IF(A445="", "",((INDEX([1]Sheet1!$E$2:$E$441,MATCH(A445,[1]Sheet1!$A$2:$A$441,0)))))</f>
        <v>77.461979999999997</v>
      </c>
      <c r="V445" s="15"/>
      <c r="W445" s="15"/>
      <c r="X445" s="15"/>
      <c r="Y445" s="15"/>
    </row>
    <row r="446" spans="1:25">
      <c r="A446" s="9" t="s">
        <v>702</v>
      </c>
      <c r="D446" s="2" t="s">
        <v>854</v>
      </c>
      <c r="E446" s="14">
        <v>75.966130000000007</v>
      </c>
      <c r="F446" s="14">
        <v>75.954350000000005</v>
      </c>
      <c r="G446" s="14">
        <v>76.909769999999995</v>
      </c>
      <c r="H446" s="14">
        <v>77.668779999999998</v>
      </c>
      <c r="I446" s="14">
        <v>77.682789999999997</v>
      </c>
      <c r="J446" s="14">
        <v>77.650980000000004</v>
      </c>
      <c r="K446" s="14">
        <v>77.988259999999997</v>
      </c>
      <c r="L446" s="14">
        <v>78.661349999999999</v>
      </c>
      <c r="M446" s="14">
        <v>79.295270000000002</v>
      </c>
      <c r="N446" s="14">
        <v>79.511759999999995</v>
      </c>
      <c r="O446" s="14">
        <v>79.666669999999996</v>
      </c>
      <c r="P446" s="14">
        <v>79.459779999999995</v>
      </c>
      <c r="Q446" s="14">
        <v>79.136700000000005</v>
      </c>
      <c r="R446" s="14">
        <f>IF(A446="", "",((INDEX([1]Sheet1!$E$2:$E$441,MATCH(A446,[1]Sheet1!$A$2:$A$441,0)))))</f>
        <v>78.831729999999993</v>
      </c>
      <c r="V446" s="15"/>
      <c r="W446" s="15"/>
      <c r="X446" s="15"/>
      <c r="Y446" s="15"/>
    </row>
    <row r="447" spans="1:25">
      <c r="A447" s="9" t="s">
        <v>703</v>
      </c>
      <c r="D447" s="2" t="s">
        <v>704</v>
      </c>
      <c r="E447" s="14">
        <v>75.455380000000005</v>
      </c>
      <c r="F447" s="14">
        <v>75.812790000000007</v>
      </c>
      <c r="G447" s="14">
        <v>76.168710000000004</v>
      </c>
      <c r="H447" s="14">
        <v>76.489270000000005</v>
      </c>
      <c r="I447" s="14">
        <v>76.426509999999993</v>
      </c>
      <c r="J447" s="14">
        <v>76.539259999999999</v>
      </c>
      <c r="K447" s="14">
        <v>76.918199999999999</v>
      </c>
      <c r="L447" s="14">
        <v>77.636809999999997</v>
      </c>
      <c r="M447" s="14">
        <v>78.04016</v>
      </c>
      <c r="N447" s="14">
        <v>78.111440000000002</v>
      </c>
      <c r="O447" s="14">
        <v>78.123080000000002</v>
      </c>
      <c r="P447" s="14">
        <v>78.18186</v>
      </c>
      <c r="Q447" s="14">
        <v>78.324659999999994</v>
      </c>
      <c r="R447" s="14">
        <f>IF(A447="", "",((INDEX([1]Sheet1!$E$2:$E$441,MATCH(A447,[1]Sheet1!$A$2:$A$441,0)))))</f>
        <v>78.412019999999998</v>
      </c>
      <c r="V447" s="15"/>
      <c r="W447" s="15"/>
      <c r="X447" s="15"/>
      <c r="Y447" s="15"/>
    </row>
    <row r="448" spans="1:25">
      <c r="A448" s="9" t="s">
        <v>705</v>
      </c>
      <c r="D448" s="2" t="s">
        <v>706</v>
      </c>
      <c r="E448" s="14">
        <v>74.230620000000002</v>
      </c>
      <c r="F448" s="14">
        <v>74.839209999999994</v>
      </c>
      <c r="G448" s="14">
        <v>75.092070000000007</v>
      </c>
      <c r="H448" s="14">
        <v>75.559430000000006</v>
      </c>
      <c r="I448" s="14">
        <v>74.903170000000003</v>
      </c>
      <c r="J448" s="14">
        <v>75.34451</v>
      </c>
      <c r="K448" s="14">
        <v>75.315150000000003</v>
      </c>
      <c r="L448" s="14">
        <v>76.00412</v>
      </c>
      <c r="M448" s="14">
        <v>75.764330000000001</v>
      </c>
      <c r="N448" s="14">
        <v>76.289230000000003</v>
      </c>
      <c r="O448" s="14">
        <v>76.455029999999994</v>
      </c>
      <c r="P448" s="14">
        <v>76.897000000000006</v>
      </c>
      <c r="Q448" s="14">
        <v>76.928849999999997</v>
      </c>
      <c r="R448" s="14">
        <f>IF(A448="", "",((INDEX([1]Sheet1!$E$2:$E$441,MATCH(A448,[1]Sheet1!$A$2:$A$441,0)))))</f>
        <v>77.208870000000005</v>
      </c>
      <c r="V448" s="15"/>
      <c r="W448" s="15"/>
      <c r="X448" s="15"/>
      <c r="Y448" s="15"/>
    </row>
    <row r="449" spans="1:25">
      <c r="A449" s="9" t="s">
        <v>707</v>
      </c>
      <c r="D449" s="2" t="s">
        <v>708</v>
      </c>
      <c r="E449" s="14">
        <v>73.475040000000007</v>
      </c>
      <c r="F449" s="14">
        <v>73.854929999999996</v>
      </c>
      <c r="G449" s="14">
        <v>74.417289999999994</v>
      </c>
      <c r="H449" s="14">
        <v>75.438860000000005</v>
      </c>
      <c r="I449" s="14">
        <v>75.506200000000007</v>
      </c>
      <c r="J449" s="14">
        <v>74.946669999999997</v>
      </c>
      <c r="K449" s="14">
        <v>74.769549999999995</v>
      </c>
      <c r="L449" s="14">
        <v>75.634320000000002</v>
      </c>
      <c r="M449" s="14">
        <v>76.34348</v>
      </c>
      <c r="N449" s="14">
        <v>77.357609999999994</v>
      </c>
      <c r="O449" s="14">
        <v>76.817430000000002</v>
      </c>
      <c r="P449" s="14">
        <v>77.122690000000006</v>
      </c>
      <c r="Q449" s="14">
        <v>76.600650000000002</v>
      </c>
      <c r="R449" s="14">
        <f>IF(A449="", "",((INDEX([1]Sheet1!$E$2:$E$441,MATCH(A449,[1]Sheet1!$A$2:$A$441,0)))))</f>
        <v>76.88306</v>
      </c>
      <c r="V449" s="15"/>
      <c r="W449" s="15"/>
      <c r="X449" s="15"/>
      <c r="Y449" s="15"/>
    </row>
    <row r="450" spans="1:25">
      <c r="A450" s="9" t="s">
        <v>709</v>
      </c>
      <c r="D450" s="2" t="s">
        <v>710</v>
      </c>
      <c r="E450" s="14">
        <v>74.565979999999996</v>
      </c>
      <c r="F450" s="14">
        <v>74.827349999999996</v>
      </c>
      <c r="G450" s="14">
        <v>75.285690000000002</v>
      </c>
      <c r="H450" s="14">
        <v>75.59751</v>
      </c>
      <c r="I450" s="14">
        <v>75.781599999999997</v>
      </c>
      <c r="J450" s="14">
        <v>75.579740000000001</v>
      </c>
      <c r="K450" s="14">
        <v>76.153660000000002</v>
      </c>
      <c r="L450" s="14">
        <v>76.760319999999993</v>
      </c>
      <c r="M450" s="14">
        <v>77.391959999999997</v>
      </c>
      <c r="N450" s="14">
        <v>77.510310000000004</v>
      </c>
      <c r="O450" s="14">
        <v>77.640159999999995</v>
      </c>
      <c r="P450" s="14">
        <v>77.856070000000003</v>
      </c>
      <c r="Q450" s="14">
        <v>77.782820000000001</v>
      </c>
      <c r="R450" s="14">
        <f>IF(A450="", "",((INDEX([1]Sheet1!$E$2:$E$441,MATCH(A450,[1]Sheet1!$A$2:$A$441,0)))))</f>
        <v>77.879840000000002</v>
      </c>
      <c r="V450" s="15"/>
      <c r="W450" s="15"/>
      <c r="X450" s="15"/>
      <c r="Y450" s="15"/>
    </row>
    <row r="451" spans="1:25">
      <c r="A451" s="9" t="s">
        <v>711</v>
      </c>
      <c r="D451" s="2" t="s">
        <v>712</v>
      </c>
      <c r="E451" s="14">
        <v>73.634910000000005</v>
      </c>
      <c r="F451" s="14">
        <v>73.861509999999996</v>
      </c>
      <c r="G451" s="14">
        <v>74.216440000000006</v>
      </c>
      <c r="H451" s="14">
        <v>74.73039</v>
      </c>
      <c r="I451" s="14">
        <v>75.176460000000006</v>
      </c>
      <c r="J451" s="14">
        <v>75.24888</v>
      </c>
      <c r="K451" s="14">
        <v>75.568489999999997</v>
      </c>
      <c r="L451" s="14">
        <v>75.824340000000007</v>
      </c>
      <c r="M451" s="14">
        <v>75.940899999999999</v>
      </c>
      <c r="N451" s="14">
        <v>75.678809999999999</v>
      </c>
      <c r="O451" s="14">
        <v>75.509789999999995</v>
      </c>
      <c r="P451" s="14">
        <v>76.212459999999993</v>
      </c>
      <c r="Q451" s="14">
        <v>76.473910000000004</v>
      </c>
      <c r="R451" s="14">
        <f>IF(A451="", "",((INDEX([1]Sheet1!$E$2:$E$441,MATCH(A451,[1]Sheet1!$A$2:$A$441,0)))))</f>
        <v>76.616060000000004</v>
      </c>
      <c r="V451" s="15"/>
      <c r="W451" s="15"/>
      <c r="X451" s="15"/>
      <c r="Y451" s="15"/>
    </row>
    <row r="452" spans="1:25">
      <c r="A452" s="9" t="s">
        <v>713</v>
      </c>
      <c r="D452" s="2" t="s">
        <v>714</v>
      </c>
      <c r="E452" s="14">
        <v>75.447119999999998</v>
      </c>
      <c r="F452" s="14">
        <v>75.834819999999993</v>
      </c>
      <c r="G452" s="14">
        <v>76.187190000000001</v>
      </c>
      <c r="H452" s="14">
        <v>77.247929999999997</v>
      </c>
      <c r="I452" s="14">
        <v>77.008849999999995</v>
      </c>
      <c r="J452" s="14">
        <v>76.779809999999998</v>
      </c>
      <c r="K452" s="14">
        <v>76.541380000000004</v>
      </c>
      <c r="L452" s="14">
        <v>77.240269999999995</v>
      </c>
      <c r="M452" s="14">
        <v>77.646299999999997</v>
      </c>
      <c r="N452" s="14">
        <v>77.511669999999995</v>
      </c>
      <c r="O452" s="14">
        <v>77.59787</v>
      </c>
      <c r="P452" s="14">
        <v>77.940280000000001</v>
      </c>
      <c r="Q452" s="14">
        <v>78.22296</v>
      </c>
      <c r="R452" s="14">
        <f>IF(A452="", "",((INDEX([1]Sheet1!$E$2:$E$441,MATCH(A452,[1]Sheet1!$A$2:$A$441,0)))))</f>
        <v>77.994150000000005</v>
      </c>
      <c r="V452" s="15"/>
      <c r="W452" s="15"/>
      <c r="X452" s="15"/>
      <c r="Y452" s="15"/>
    </row>
    <row r="453" spans="1:25">
      <c r="A453" s="9" t="s">
        <v>715</v>
      </c>
      <c r="D453" s="2" t="s">
        <v>716</v>
      </c>
      <c r="E453" s="14">
        <v>77.02655</v>
      </c>
      <c r="F453" s="14">
        <v>77.975660000000005</v>
      </c>
      <c r="G453" s="14">
        <v>78.414900000000003</v>
      </c>
      <c r="H453" s="14">
        <v>78.738219999999998</v>
      </c>
      <c r="I453" s="14">
        <v>78.686329999999998</v>
      </c>
      <c r="J453" s="14">
        <v>78.745570000000001</v>
      </c>
      <c r="K453" s="14">
        <v>79.545339999999996</v>
      </c>
      <c r="L453" s="14">
        <v>80.280119999999997</v>
      </c>
      <c r="M453" s="14">
        <v>80.339079999999996</v>
      </c>
      <c r="N453" s="14">
        <v>79.961579999999998</v>
      </c>
      <c r="O453" s="14">
        <v>79.804410000000004</v>
      </c>
      <c r="P453" s="14">
        <v>80.593199999999996</v>
      </c>
      <c r="Q453" s="14">
        <v>80.723489999999998</v>
      </c>
      <c r="R453" s="14">
        <f>IF(A453="", "",((INDEX([1]Sheet1!$E$2:$E$441,MATCH(A453,[1]Sheet1!$A$2:$A$441,0)))))</f>
        <v>80.798169999999999</v>
      </c>
      <c r="V453" s="15"/>
      <c r="W453" s="15"/>
      <c r="X453" s="15"/>
      <c r="Y453" s="15"/>
    </row>
    <row r="454" spans="1:25">
      <c r="A454" s="9" t="s">
        <v>717</v>
      </c>
      <c r="D454" s="2" t="s">
        <v>718</v>
      </c>
      <c r="E454" s="14">
        <v>74.664259999999999</v>
      </c>
      <c r="F454" s="14">
        <v>75.244309999999999</v>
      </c>
      <c r="G454" s="14">
        <v>75.916780000000003</v>
      </c>
      <c r="H454" s="14">
        <v>76.618790000000004</v>
      </c>
      <c r="I454" s="14">
        <v>76.960419999999999</v>
      </c>
      <c r="J454" s="14">
        <v>76.927430000000001</v>
      </c>
      <c r="K454" s="14">
        <v>76.706860000000006</v>
      </c>
      <c r="L454" s="14">
        <v>76.755409999999998</v>
      </c>
      <c r="M454" s="14">
        <v>77.571879999999993</v>
      </c>
      <c r="N454" s="14">
        <v>77.754409999999993</v>
      </c>
      <c r="O454" s="14">
        <v>77.850030000000004</v>
      </c>
      <c r="P454" s="14">
        <v>78.0642</v>
      </c>
      <c r="Q454" s="14">
        <v>78.071659999999994</v>
      </c>
      <c r="R454" s="14">
        <f>IF(A454="", "",((INDEX([1]Sheet1!$E$2:$E$441,MATCH(A454,[1]Sheet1!$A$2:$A$441,0)))))</f>
        <v>78.218090000000004</v>
      </c>
      <c r="V454" s="15"/>
      <c r="W454" s="15"/>
      <c r="X454" s="15"/>
      <c r="Y454" s="15"/>
    </row>
    <row r="455" spans="1:25">
      <c r="E455" s="14" t="s">
        <v>857</v>
      </c>
      <c r="F455" s="14" t="s">
        <v>857</v>
      </c>
      <c r="G455" s="14" t="s">
        <v>857</v>
      </c>
      <c r="H455" s="14" t="s">
        <v>857</v>
      </c>
      <c r="I455" s="14" t="s">
        <v>857</v>
      </c>
      <c r="J455" s="14" t="s">
        <v>857</v>
      </c>
      <c r="K455" s="14" t="s">
        <v>857</v>
      </c>
      <c r="L455" s="14" t="s">
        <v>857</v>
      </c>
      <c r="M455" s="14" t="s">
        <v>857</v>
      </c>
      <c r="N455" s="14" t="s">
        <v>857</v>
      </c>
      <c r="O455" s="14" t="s">
        <v>857</v>
      </c>
      <c r="P455" s="14" t="s">
        <v>857</v>
      </c>
      <c r="Q455" s="14" t="s">
        <v>857</v>
      </c>
      <c r="R455" s="14" t="str">
        <f>IF(A455="", "",((INDEX([1]Sheet1!$E$2:$E$441,MATCH(A455,[1]Sheet1!$A$2:$A$441,0)))))</f>
        <v/>
      </c>
      <c r="V455" s="15"/>
      <c r="W455" s="15"/>
      <c r="X455" s="15"/>
      <c r="Y455" s="15"/>
    </row>
    <row r="456" spans="1:25">
      <c r="A456" s="1" t="s">
        <v>719</v>
      </c>
      <c r="B456" s="6" t="s">
        <v>720</v>
      </c>
      <c r="E456" s="14">
        <v>73.489829999999998</v>
      </c>
      <c r="F456" s="14">
        <v>73.764420000000001</v>
      </c>
      <c r="G456" s="14">
        <v>74.210099999999997</v>
      </c>
      <c r="H456" s="14">
        <v>74.586489999999998</v>
      </c>
      <c r="I456" s="14">
        <v>74.793300000000002</v>
      </c>
      <c r="J456" s="14">
        <v>74.989670000000004</v>
      </c>
      <c r="K456" s="14">
        <v>75.343459999999993</v>
      </c>
      <c r="L456" s="14">
        <v>75.796769999999995</v>
      </c>
      <c r="M456" s="14">
        <v>76.222830000000002</v>
      </c>
      <c r="N456" s="14">
        <v>76.528919999999999</v>
      </c>
      <c r="O456" s="14">
        <v>76.804839999999999</v>
      </c>
      <c r="P456" s="14">
        <v>77.081479999999999</v>
      </c>
      <c r="Q456" s="14">
        <v>77.11636</v>
      </c>
      <c r="R456" s="14">
        <f>IF(A456="", "",((INDEX([1]Sheet1!$E$2:$E$441,MATCH(A456,[1]Sheet1!$A$2:$A$441,0)))))</f>
        <v>77.089150000000004</v>
      </c>
      <c r="V456" s="15"/>
      <c r="W456" s="15"/>
      <c r="X456" s="15"/>
      <c r="Y456" s="15"/>
    </row>
    <row r="457" spans="1:25">
      <c r="E457" s="14" t="s">
        <v>857</v>
      </c>
      <c r="F457" s="14" t="s">
        <v>857</v>
      </c>
      <c r="G457" s="14" t="s">
        <v>857</v>
      </c>
      <c r="H457" s="14" t="s">
        <v>857</v>
      </c>
      <c r="I457" s="14" t="s">
        <v>857</v>
      </c>
      <c r="J457" s="14" t="s">
        <v>857</v>
      </c>
      <c r="K457" s="14" t="s">
        <v>857</v>
      </c>
      <c r="L457" s="14" t="s">
        <v>857</v>
      </c>
      <c r="M457" s="14" t="s">
        <v>857</v>
      </c>
      <c r="N457" s="14" t="s">
        <v>857</v>
      </c>
      <c r="O457" s="14" t="s">
        <v>857</v>
      </c>
      <c r="P457" s="14" t="s">
        <v>857</v>
      </c>
      <c r="Q457" s="14" t="s">
        <v>857</v>
      </c>
      <c r="R457" s="14" t="str">
        <f>IF(A457="", "",((INDEX([1]Sheet1!$E$2:$E$441,MATCH(A457,[1]Sheet1!$A$2:$A$441,0)))))</f>
        <v/>
      </c>
      <c r="V457" s="15"/>
      <c r="W457" s="15"/>
      <c r="X457" s="15"/>
      <c r="Y457" s="15"/>
    </row>
    <row r="458" spans="1:25">
      <c r="A458" s="9" t="s">
        <v>721</v>
      </c>
      <c r="D458" s="2" t="s">
        <v>722</v>
      </c>
      <c r="E458" s="14">
        <v>74.129490000000004</v>
      </c>
      <c r="F458" s="14">
        <v>74.390919999999994</v>
      </c>
      <c r="G458" s="14">
        <v>74.894090000000006</v>
      </c>
      <c r="H458" s="14">
        <v>74.841809999999995</v>
      </c>
      <c r="I458" s="14">
        <v>75.119299999999996</v>
      </c>
      <c r="J458" s="14">
        <v>75.289609999999996</v>
      </c>
      <c r="K458" s="14">
        <v>75.598320000000001</v>
      </c>
      <c r="L458" s="14">
        <v>76.132339999999999</v>
      </c>
      <c r="M458" s="14">
        <v>76.546090000000007</v>
      </c>
      <c r="N458" s="14">
        <v>77.004980000000003</v>
      </c>
      <c r="O458" s="14">
        <v>77.029150000000001</v>
      </c>
      <c r="P458" s="14">
        <v>76.729529999999997</v>
      </c>
      <c r="Q458" s="14">
        <v>76.572590000000005</v>
      </c>
      <c r="R458" s="14">
        <f>IF(A458="", "",((INDEX([1]Sheet1!$E$2:$E$441,MATCH(A458,[1]Sheet1!$A$2:$A$441,0)))))</f>
        <v>76.40307</v>
      </c>
      <c r="V458" s="15"/>
      <c r="W458" s="15"/>
      <c r="X458" s="15"/>
      <c r="Y458" s="15"/>
    </row>
    <row r="459" spans="1:25">
      <c r="A459" s="9" t="s">
        <v>723</v>
      </c>
      <c r="D459" s="2" t="s">
        <v>724</v>
      </c>
      <c r="E459" s="14">
        <v>76.098159999999993</v>
      </c>
      <c r="F459" s="14">
        <v>76.252009999999999</v>
      </c>
      <c r="G459" s="14">
        <v>76.662940000000006</v>
      </c>
      <c r="H459" s="14">
        <v>76.927139999999994</v>
      </c>
      <c r="I459" s="14">
        <v>77.466059999999999</v>
      </c>
      <c r="J459" s="14">
        <v>77.432839999999999</v>
      </c>
      <c r="K459" s="14">
        <v>77.892930000000007</v>
      </c>
      <c r="L459" s="14">
        <v>77.993719999999996</v>
      </c>
      <c r="M459" s="14">
        <v>78.401319999999998</v>
      </c>
      <c r="N459" s="14">
        <v>78.799139999999994</v>
      </c>
      <c r="O459" s="14">
        <v>79.134969999999996</v>
      </c>
      <c r="P459" s="14">
        <v>79.335030000000003</v>
      </c>
      <c r="Q459" s="14">
        <v>79.151359999999997</v>
      </c>
      <c r="R459" s="14">
        <f>IF(A459="", "",((INDEX([1]Sheet1!$E$2:$E$441,MATCH(A459,[1]Sheet1!$A$2:$A$441,0)))))</f>
        <v>79.242789999999999</v>
      </c>
      <c r="V459" s="15"/>
      <c r="W459" s="15"/>
      <c r="X459" s="15"/>
      <c r="Y459" s="15"/>
    </row>
    <row r="460" spans="1:25">
      <c r="A460" s="9" t="s">
        <v>725</v>
      </c>
      <c r="D460" s="2" t="s">
        <v>726</v>
      </c>
      <c r="E460" s="14">
        <v>75.292029999999997</v>
      </c>
      <c r="F460" s="14">
        <v>75.767430000000004</v>
      </c>
      <c r="G460" s="14">
        <v>75.790679999999995</v>
      </c>
      <c r="H460" s="14">
        <v>76.221029999999999</v>
      </c>
      <c r="I460" s="14">
        <v>76.041049999999998</v>
      </c>
      <c r="J460" s="14">
        <v>76.838679999999997</v>
      </c>
      <c r="K460" s="14">
        <v>76.961749999999995</v>
      </c>
      <c r="L460" s="14">
        <v>77.597930000000005</v>
      </c>
      <c r="M460" s="14">
        <v>78.043419999999998</v>
      </c>
      <c r="N460" s="14">
        <v>78.143749999999997</v>
      </c>
      <c r="O460" s="14">
        <v>78.429460000000006</v>
      </c>
      <c r="P460" s="14">
        <v>78.582999999999998</v>
      </c>
      <c r="Q460" s="14">
        <v>78.566230000000004</v>
      </c>
      <c r="R460" s="14">
        <f>IF(A460="", "",((INDEX([1]Sheet1!$E$2:$E$441,MATCH(A460,[1]Sheet1!$A$2:$A$441,0)))))</f>
        <v>78.513540000000006</v>
      </c>
      <c r="V460" s="15"/>
      <c r="W460" s="15"/>
      <c r="X460" s="15"/>
      <c r="Y460" s="15"/>
    </row>
    <row r="461" spans="1:25">
      <c r="A461" s="9" t="s">
        <v>727</v>
      </c>
      <c r="D461" s="2" t="s">
        <v>783</v>
      </c>
      <c r="E461" s="14">
        <v>74.750990000000002</v>
      </c>
      <c r="F461" s="14">
        <v>74.656419999999997</v>
      </c>
      <c r="G461" s="14">
        <v>74.937970000000007</v>
      </c>
      <c r="H461" s="14">
        <v>75.553979999999996</v>
      </c>
      <c r="I461" s="14">
        <v>75.970359999999999</v>
      </c>
      <c r="J461" s="14">
        <v>76.036079999999998</v>
      </c>
      <c r="K461" s="14">
        <v>76.259209999999996</v>
      </c>
      <c r="L461" s="14">
        <v>76.70599</v>
      </c>
      <c r="M461" s="14">
        <v>77.239879999999999</v>
      </c>
      <c r="N461" s="14">
        <v>77.196359999999999</v>
      </c>
      <c r="O461" s="14">
        <v>78.126750000000001</v>
      </c>
      <c r="P461" s="14">
        <v>78.218959999999996</v>
      </c>
      <c r="Q461" s="14">
        <v>78.209990000000005</v>
      </c>
      <c r="R461" s="14">
        <f>IF(A461="", "",((INDEX([1]Sheet1!$E$2:$E$441,MATCH(A461,[1]Sheet1!$A$2:$A$441,0)))))</f>
        <v>77.366910000000004</v>
      </c>
      <c r="V461" s="15"/>
      <c r="W461" s="15"/>
      <c r="X461" s="15"/>
      <c r="Y461" s="15"/>
    </row>
    <row r="462" spans="1:25">
      <c r="A462" s="9" t="s">
        <v>739</v>
      </c>
      <c r="D462" s="2" t="s">
        <v>780</v>
      </c>
      <c r="E462" s="14">
        <v>74.775580000000005</v>
      </c>
      <c r="F462" s="14">
        <v>75.197289999999995</v>
      </c>
      <c r="G462" s="14">
        <v>75.30641</v>
      </c>
      <c r="H462" s="14">
        <v>75.578519999999997</v>
      </c>
      <c r="I462" s="14">
        <v>75.880930000000006</v>
      </c>
      <c r="J462" s="14">
        <v>76.118949999999998</v>
      </c>
      <c r="K462" s="14">
        <v>76.480609999999999</v>
      </c>
      <c r="L462" s="14">
        <v>76.782160000000005</v>
      </c>
      <c r="M462" s="14">
        <v>77.21302</v>
      </c>
      <c r="N462" s="14">
        <v>77.281199999999998</v>
      </c>
      <c r="O462" s="14">
        <v>77.481179999999995</v>
      </c>
      <c r="P462" s="14">
        <v>77.809899999999999</v>
      </c>
      <c r="Q462" s="14">
        <v>77.96002</v>
      </c>
      <c r="R462" s="14">
        <f>IF(A462="", "",((INDEX([1]Sheet1!$E$2:$E$441,MATCH(A462,[1]Sheet1!$A$2:$A$441,0)))))</f>
        <v>77.985749999999996</v>
      </c>
      <c r="V462" s="15"/>
      <c r="W462" s="15"/>
      <c r="X462" s="15"/>
      <c r="Y462" s="15"/>
    </row>
    <row r="463" spans="1:25">
      <c r="A463" s="9" t="s">
        <v>728</v>
      </c>
      <c r="D463" s="2" t="s">
        <v>729</v>
      </c>
      <c r="E463" s="14">
        <v>73.539670000000001</v>
      </c>
      <c r="F463" s="14">
        <v>73.155879999999996</v>
      </c>
      <c r="G463" s="14">
        <v>73.227540000000005</v>
      </c>
      <c r="H463" s="14">
        <v>73.195459999999997</v>
      </c>
      <c r="I463" s="14">
        <v>74.078729999999993</v>
      </c>
      <c r="J463" s="14">
        <v>74.503020000000006</v>
      </c>
      <c r="K463" s="14">
        <v>74.963840000000005</v>
      </c>
      <c r="L463" s="14">
        <v>75.61421</v>
      </c>
      <c r="M463" s="14">
        <v>76.502330000000001</v>
      </c>
      <c r="N463" s="14">
        <v>76.994919999999993</v>
      </c>
      <c r="O463" s="14">
        <v>77.000500000000002</v>
      </c>
      <c r="P463" s="14">
        <v>77.118440000000007</v>
      </c>
      <c r="Q463" s="14">
        <v>76.925399999999996</v>
      </c>
      <c r="R463" s="14">
        <f>IF(A463="", "",((INDEX([1]Sheet1!$E$2:$E$441,MATCH(A463,[1]Sheet1!$A$2:$A$441,0)))))</f>
        <v>76.724900000000005</v>
      </c>
      <c r="V463" s="15"/>
      <c r="W463" s="15"/>
      <c r="X463" s="15"/>
      <c r="Y463" s="15"/>
    </row>
    <row r="464" spans="1:25">
      <c r="A464" s="9" t="s">
        <v>730</v>
      </c>
      <c r="D464" s="2" t="s">
        <v>784</v>
      </c>
      <c r="E464" s="14">
        <v>74.789540000000002</v>
      </c>
      <c r="F464" s="14">
        <v>75.419650000000004</v>
      </c>
      <c r="G464" s="14">
        <v>75.673720000000003</v>
      </c>
      <c r="H464" s="14">
        <v>76.086240000000004</v>
      </c>
      <c r="I464" s="14">
        <v>76.165520000000001</v>
      </c>
      <c r="J464" s="14">
        <v>76.418000000000006</v>
      </c>
      <c r="K464" s="14">
        <v>76.785499999999999</v>
      </c>
      <c r="L464" s="14">
        <v>76.74776</v>
      </c>
      <c r="M464" s="14">
        <v>77.252440000000007</v>
      </c>
      <c r="N464" s="14">
        <v>77.44753</v>
      </c>
      <c r="O464" s="14">
        <v>77.955719999999999</v>
      </c>
      <c r="P464" s="14">
        <v>77.962540000000004</v>
      </c>
      <c r="Q464" s="14">
        <v>78.134200000000007</v>
      </c>
      <c r="R464" s="14">
        <f>IF(A464="", "",((INDEX([1]Sheet1!$E$2:$E$441,MATCH(A464,[1]Sheet1!$A$2:$A$441,0)))))</f>
        <v>77.841610000000003</v>
      </c>
      <c r="V464" s="15"/>
      <c r="W464" s="15"/>
      <c r="X464" s="15"/>
      <c r="Y464" s="15"/>
    </row>
    <row r="465" spans="1:25">
      <c r="A465" s="9" t="s">
        <v>731</v>
      </c>
      <c r="D465" s="2" t="s">
        <v>732</v>
      </c>
      <c r="E465" s="14">
        <v>71.921610000000001</v>
      </c>
      <c r="F465" s="14">
        <v>72.375929999999997</v>
      </c>
      <c r="G465" s="14">
        <v>72.890829999999994</v>
      </c>
      <c r="H465" s="14">
        <v>73.436049999999994</v>
      </c>
      <c r="I465" s="14">
        <v>73.533180000000002</v>
      </c>
      <c r="J465" s="14">
        <v>73.488690000000005</v>
      </c>
      <c r="K465" s="14">
        <v>73.485879999999995</v>
      </c>
      <c r="L465" s="14">
        <v>73.593630000000005</v>
      </c>
      <c r="M465" s="14">
        <v>73.922700000000006</v>
      </c>
      <c r="N465" s="14">
        <v>74.271289999999993</v>
      </c>
      <c r="O465" s="14">
        <v>75.056759999999997</v>
      </c>
      <c r="P465" s="14">
        <v>75.261269999999996</v>
      </c>
      <c r="Q465" s="14">
        <v>75.118750000000006</v>
      </c>
      <c r="R465" s="14">
        <f>IF(A465="", "",((INDEX([1]Sheet1!$E$2:$E$441,MATCH(A465,[1]Sheet1!$A$2:$A$441,0)))))</f>
        <v>74.496799999999993</v>
      </c>
      <c r="V465" s="15"/>
      <c r="W465" s="15"/>
      <c r="X465" s="15"/>
      <c r="Y465" s="15"/>
    </row>
    <row r="466" spans="1:25">
      <c r="A466" s="9" t="s">
        <v>733</v>
      </c>
      <c r="D466" s="2" t="s">
        <v>734</v>
      </c>
      <c r="E466" s="14">
        <v>72.532960000000003</v>
      </c>
      <c r="F466" s="14">
        <v>73.51249</v>
      </c>
      <c r="G466" s="14">
        <v>73.728200000000001</v>
      </c>
      <c r="H466" s="14">
        <v>74.4435</v>
      </c>
      <c r="I466" s="14">
        <v>74.000320000000002</v>
      </c>
      <c r="J466" s="14">
        <v>74.546880000000002</v>
      </c>
      <c r="K466" s="14">
        <v>74.582400000000007</v>
      </c>
      <c r="L466" s="14">
        <v>75.415999999999997</v>
      </c>
      <c r="M466" s="14">
        <v>75.718509999999995</v>
      </c>
      <c r="N466" s="14">
        <v>76.078580000000002</v>
      </c>
      <c r="O466" s="14">
        <v>75.698130000000006</v>
      </c>
      <c r="P466" s="14">
        <v>75.820909999999998</v>
      </c>
      <c r="Q466" s="14">
        <v>76.099140000000006</v>
      </c>
      <c r="R466" s="14">
        <f>IF(A466="", "",((INDEX([1]Sheet1!$E$2:$E$441,MATCH(A466,[1]Sheet1!$A$2:$A$441,0)))))</f>
        <v>76.469329999999999</v>
      </c>
      <c r="V466" s="15"/>
      <c r="W466" s="15"/>
      <c r="X466" s="15"/>
      <c r="Y466" s="15"/>
    </row>
    <row r="467" spans="1:25">
      <c r="A467" s="9" t="s">
        <v>836</v>
      </c>
      <c r="D467" s="2" t="s">
        <v>855</v>
      </c>
      <c r="E467" s="14">
        <v>77.091679999999997</v>
      </c>
      <c r="F467" s="14">
        <v>76.913830000000004</v>
      </c>
      <c r="G467" s="14">
        <v>77.549319999999994</v>
      </c>
      <c r="H467" s="14">
        <v>77.834339999999997</v>
      </c>
      <c r="I467" s="14">
        <v>77.914680000000004</v>
      </c>
      <c r="J467" s="14">
        <v>77.927989999999994</v>
      </c>
      <c r="K467" s="14">
        <v>78.233050000000006</v>
      </c>
      <c r="L467" s="14">
        <v>79.261870000000002</v>
      </c>
      <c r="M467" s="14">
        <v>79.543909999999997</v>
      </c>
      <c r="N467" s="14">
        <v>79.789720000000003</v>
      </c>
      <c r="O467" s="14">
        <v>80.266549999999995</v>
      </c>
      <c r="P467" s="14">
        <v>80.516840000000002</v>
      </c>
      <c r="Q467" s="14">
        <v>80.483059999999995</v>
      </c>
      <c r="R467" s="14">
        <f>IF(A467="", "",((INDEX([1]Sheet1!$E$2:$E$441,MATCH(A467,[1]Sheet1!$A$2:$A$441,0)))))</f>
        <v>80.082769999999996</v>
      </c>
      <c r="V467" s="15"/>
      <c r="W467" s="15"/>
      <c r="X467" s="15"/>
      <c r="Y467" s="15"/>
    </row>
    <row r="468" spans="1:25">
      <c r="A468" s="9" t="s">
        <v>735</v>
      </c>
      <c r="D468" s="2" t="s">
        <v>736</v>
      </c>
      <c r="E468" s="14">
        <v>75.622879999999995</v>
      </c>
      <c r="F468" s="14">
        <v>75.608040000000003</v>
      </c>
      <c r="G468" s="14">
        <v>76.146559999999994</v>
      </c>
      <c r="H468" s="14">
        <v>76.314239999999998</v>
      </c>
      <c r="I468" s="14">
        <v>76.179469999999995</v>
      </c>
      <c r="J468" s="14">
        <v>76.586979999999997</v>
      </c>
      <c r="K468" s="14">
        <v>76.732690000000005</v>
      </c>
      <c r="L468" s="14">
        <v>77.315690000000004</v>
      </c>
      <c r="M468" s="14">
        <v>77.48169</v>
      </c>
      <c r="N468" s="14">
        <v>78.058499999999995</v>
      </c>
      <c r="O468" s="14">
        <v>78.391239999999996</v>
      </c>
      <c r="P468" s="14">
        <v>78.431730000000002</v>
      </c>
      <c r="Q468" s="14">
        <v>78.433250000000001</v>
      </c>
      <c r="R468" s="14">
        <f>IF(A468="", "",((INDEX([1]Sheet1!$E$2:$E$441,MATCH(A468,[1]Sheet1!$A$2:$A$441,0)))))</f>
        <v>78.256979999999999</v>
      </c>
      <c r="V468" s="15"/>
      <c r="W468" s="15"/>
      <c r="X468" s="15"/>
      <c r="Y468" s="15"/>
    </row>
    <row r="469" spans="1:25">
      <c r="A469" s="9" t="s">
        <v>737</v>
      </c>
      <c r="D469" s="2" t="s">
        <v>738</v>
      </c>
      <c r="E469" s="14">
        <v>75.937460000000002</v>
      </c>
      <c r="F469" s="14">
        <v>76.43356</v>
      </c>
      <c r="G469" s="14">
        <v>76.886780000000002</v>
      </c>
      <c r="H469" s="14">
        <v>77.320999999999998</v>
      </c>
      <c r="I469" s="14">
        <v>77.451239999999999</v>
      </c>
      <c r="J469" s="14">
        <v>77.483580000000003</v>
      </c>
      <c r="K469" s="14">
        <v>77.888069999999999</v>
      </c>
      <c r="L469" s="14">
        <v>78.285349999999994</v>
      </c>
      <c r="M469" s="14">
        <v>78.896039999999999</v>
      </c>
      <c r="N469" s="14">
        <v>79.691419999999994</v>
      </c>
      <c r="O469" s="14">
        <v>79.475430000000003</v>
      </c>
      <c r="P469" s="14">
        <v>79.663570000000007</v>
      </c>
      <c r="Q469" s="14">
        <v>79.282820000000001</v>
      </c>
      <c r="R469" s="14">
        <f>IF(A469="", "",((INDEX([1]Sheet1!$E$2:$E$441,MATCH(A469,[1]Sheet1!$A$2:$A$441,0)))))</f>
        <v>80.116460000000004</v>
      </c>
      <c r="V469" s="15"/>
      <c r="W469" s="15"/>
      <c r="X469" s="15"/>
      <c r="Y469" s="15"/>
    </row>
    <row r="470" spans="1:25">
      <c r="A470" s="9" t="s">
        <v>741</v>
      </c>
      <c r="D470" s="2" t="s">
        <v>742</v>
      </c>
      <c r="E470" s="14">
        <v>73.746589999999998</v>
      </c>
      <c r="F470" s="14">
        <v>73.921620000000004</v>
      </c>
      <c r="G470" s="14">
        <v>74.451149999999998</v>
      </c>
      <c r="H470" s="14">
        <v>74.566100000000006</v>
      </c>
      <c r="I470" s="14">
        <v>74.909459999999996</v>
      </c>
      <c r="J470" s="14">
        <v>75.189040000000006</v>
      </c>
      <c r="K470" s="14">
        <v>75.985579999999999</v>
      </c>
      <c r="L470" s="14">
        <v>76.414069999999995</v>
      </c>
      <c r="M470" s="14">
        <v>76.872990000000001</v>
      </c>
      <c r="N470" s="14">
        <v>76.839650000000006</v>
      </c>
      <c r="O470" s="14">
        <v>76.707189999999997</v>
      </c>
      <c r="P470" s="14">
        <v>77.222120000000004</v>
      </c>
      <c r="Q470" s="14">
        <v>77.436130000000006</v>
      </c>
      <c r="R470" s="14">
        <f>IF(A470="", "",((INDEX([1]Sheet1!$E$2:$E$441,MATCH(A470,[1]Sheet1!$A$2:$A$441,0)))))</f>
        <v>77.253469999999993</v>
      </c>
      <c r="V470" s="15"/>
      <c r="W470" s="15"/>
      <c r="X470" s="15"/>
      <c r="Y470" s="15"/>
    </row>
    <row r="471" spans="1:25">
      <c r="A471" s="9" t="s">
        <v>743</v>
      </c>
      <c r="D471" s="2" t="s">
        <v>744</v>
      </c>
      <c r="E471" s="14">
        <v>74.536389999999997</v>
      </c>
      <c r="F471" s="14">
        <v>74.660539999999997</v>
      </c>
      <c r="G471" s="14">
        <v>75.343770000000006</v>
      </c>
      <c r="H471" s="14">
        <v>75.427800000000005</v>
      </c>
      <c r="I471" s="14">
        <v>75.747870000000006</v>
      </c>
      <c r="J471" s="14">
        <v>75.807590000000005</v>
      </c>
      <c r="K471" s="14">
        <v>76.060310000000001</v>
      </c>
      <c r="L471" s="14">
        <v>76.274079999999998</v>
      </c>
      <c r="M471" s="14">
        <v>76.639060000000001</v>
      </c>
      <c r="N471" s="14">
        <v>76.945819999999998</v>
      </c>
      <c r="O471" s="14">
        <v>77.134180000000001</v>
      </c>
      <c r="P471" s="14">
        <v>77.584159999999997</v>
      </c>
      <c r="Q471" s="14">
        <v>77.655839999999998</v>
      </c>
      <c r="R471" s="14">
        <f>IF(A471="", "",((INDEX([1]Sheet1!$E$2:$E$441,MATCH(A471,[1]Sheet1!$A$2:$A$441,0)))))</f>
        <v>77.613429999999994</v>
      </c>
      <c r="V471" s="15"/>
      <c r="W471" s="15"/>
      <c r="X471" s="15"/>
      <c r="Y471" s="15"/>
    </row>
    <row r="472" spans="1:25">
      <c r="A472" s="9" t="s">
        <v>837</v>
      </c>
      <c r="D472" s="2" t="s">
        <v>856</v>
      </c>
      <c r="E472" s="14">
        <v>69.042240000000007</v>
      </c>
      <c r="F472" s="14">
        <v>69.250100000000003</v>
      </c>
      <c r="G472" s="14">
        <v>69.877459999999999</v>
      </c>
      <c r="H472" s="14">
        <v>70.368369999999999</v>
      </c>
      <c r="I472" s="14">
        <v>70.693820000000002</v>
      </c>
      <c r="J472" s="14">
        <v>70.687960000000004</v>
      </c>
      <c r="K472" s="14">
        <v>71.122860000000003</v>
      </c>
      <c r="L472" s="14">
        <v>71.702939999999998</v>
      </c>
      <c r="M472" s="14">
        <v>72.143420000000006</v>
      </c>
      <c r="N472" s="14">
        <v>72.57723</v>
      </c>
      <c r="O472" s="14">
        <v>72.975939999999994</v>
      </c>
      <c r="P472" s="14">
        <v>73.345209999999994</v>
      </c>
      <c r="Q472" s="14">
        <v>73.36045</v>
      </c>
      <c r="R472" s="14">
        <f>IF(A472="", "",((INDEX([1]Sheet1!$E$2:$E$441,MATCH(A472,[1]Sheet1!$A$2:$A$441,0)))))</f>
        <v>73.368600000000001</v>
      </c>
      <c r="V472" s="15"/>
      <c r="W472" s="15"/>
      <c r="X472" s="15"/>
      <c r="Y472" s="15"/>
    </row>
    <row r="473" spans="1:25">
      <c r="A473" s="9" t="s">
        <v>745</v>
      </c>
      <c r="D473" s="2" t="s">
        <v>746</v>
      </c>
      <c r="E473" s="14">
        <v>74.395269999999996</v>
      </c>
      <c r="F473" s="14">
        <v>74.537480000000002</v>
      </c>
      <c r="G473" s="14">
        <v>75.015940000000001</v>
      </c>
      <c r="H473" s="14">
        <v>75.234639999999999</v>
      </c>
      <c r="I473" s="14">
        <v>75.899039999999999</v>
      </c>
      <c r="J473" s="14">
        <v>75.939319999999995</v>
      </c>
      <c r="K473" s="14">
        <v>76.346890000000002</v>
      </c>
      <c r="L473" s="14">
        <v>76.449979999999996</v>
      </c>
      <c r="M473" s="14">
        <v>76.608050000000006</v>
      </c>
      <c r="N473" s="14">
        <v>77.136780000000002</v>
      </c>
      <c r="O473" s="14">
        <v>77.55968</v>
      </c>
      <c r="P473" s="14">
        <v>78.217560000000006</v>
      </c>
      <c r="Q473" s="14">
        <v>77.852599999999995</v>
      </c>
      <c r="R473" s="14">
        <f>IF(A473="", "",((INDEX([1]Sheet1!$E$2:$E$441,MATCH(A473,[1]Sheet1!$A$2:$A$441,0)))))</f>
        <v>77.941059999999993</v>
      </c>
      <c r="V473" s="15"/>
      <c r="W473" s="15"/>
      <c r="X473" s="15"/>
      <c r="Y473" s="15"/>
    </row>
    <row r="474" spans="1:25">
      <c r="A474" s="9" t="s">
        <v>747</v>
      </c>
      <c r="D474" s="2" t="s">
        <v>748</v>
      </c>
      <c r="E474" s="14">
        <v>70.173479999999998</v>
      </c>
      <c r="F474" s="14">
        <v>70.303129999999996</v>
      </c>
      <c r="G474" s="14">
        <v>71.095479999999995</v>
      </c>
      <c r="H474" s="14">
        <v>72.201149999999998</v>
      </c>
      <c r="I474" s="14">
        <v>72.564059999999998</v>
      </c>
      <c r="J474" s="14">
        <v>72.947739999999996</v>
      </c>
      <c r="K474" s="14">
        <v>73.302520000000001</v>
      </c>
      <c r="L474" s="14">
        <v>73.235429999999994</v>
      </c>
      <c r="M474" s="14">
        <v>73.187749999999994</v>
      </c>
      <c r="N474" s="14">
        <v>73.658479999999997</v>
      </c>
      <c r="O474" s="14">
        <v>74.612020000000001</v>
      </c>
      <c r="P474" s="14">
        <v>75.474549999999994</v>
      </c>
      <c r="Q474" s="14">
        <v>75.440150000000003</v>
      </c>
      <c r="R474" s="14">
        <f>IF(A474="", "",((INDEX([1]Sheet1!$E$2:$E$441,MATCH(A474,[1]Sheet1!$A$2:$A$441,0)))))</f>
        <v>75.636210000000005</v>
      </c>
      <c r="V474" s="15"/>
      <c r="W474" s="15"/>
      <c r="X474" s="15"/>
      <c r="Y474" s="15"/>
    </row>
    <row r="475" spans="1:25">
      <c r="A475" s="9" t="s">
        <v>749</v>
      </c>
      <c r="D475" s="2" t="s">
        <v>750</v>
      </c>
      <c r="E475" s="14">
        <v>74.675979999999996</v>
      </c>
      <c r="F475" s="14">
        <v>74.972279999999998</v>
      </c>
      <c r="G475" s="14">
        <v>75.216930000000005</v>
      </c>
      <c r="H475" s="14">
        <v>75.089740000000006</v>
      </c>
      <c r="I475" s="14">
        <v>75.960719999999995</v>
      </c>
      <c r="J475" s="14">
        <v>76.386769999999999</v>
      </c>
      <c r="K475" s="14">
        <v>76.608810000000005</v>
      </c>
      <c r="L475" s="14">
        <v>76.626630000000006</v>
      </c>
      <c r="M475" s="14">
        <v>76.949079999999995</v>
      </c>
      <c r="N475" s="14">
        <v>77.461550000000003</v>
      </c>
      <c r="O475" s="14">
        <v>77.160200000000003</v>
      </c>
      <c r="P475" s="14">
        <v>77.334739999999996</v>
      </c>
      <c r="Q475" s="14">
        <v>77.345669999999998</v>
      </c>
      <c r="R475" s="14">
        <f>IF(A475="", "",((INDEX([1]Sheet1!$E$2:$E$441,MATCH(A475,[1]Sheet1!$A$2:$A$441,0)))))</f>
        <v>77.864329999999995</v>
      </c>
      <c r="V475" s="15"/>
      <c r="W475" s="15"/>
      <c r="X475" s="15"/>
      <c r="Y475" s="15"/>
    </row>
    <row r="476" spans="1:25">
      <c r="A476" s="9" t="s">
        <v>751</v>
      </c>
      <c r="D476" s="2" t="s">
        <v>752</v>
      </c>
      <c r="E476" s="14">
        <v>74.207669999999993</v>
      </c>
      <c r="F476" s="14">
        <v>74.969449999999995</v>
      </c>
      <c r="G476" s="14">
        <v>75.582419999999999</v>
      </c>
      <c r="H476" s="14">
        <v>75.848150000000004</v>
      </c>
      <c r="I476" s="14">
        <v>75.986199999999997</v>
      </c>
      <c r="J476" s="14">
        <v>76.469309999999993</v>
      </c>
      <c r="K476" s="14">
        <v>76.841080000000005</v>
      </c>
      <c r="L476" s="14">
        <v>77.070170000000005</v>
      </c>
      <c r="M476" s="14">
        <v>77.082470000000001</v>
      </c>
      <c r="N476" s="14">
        <v>77.288070000000005</v>
      </c>
      <c r="O476" s="14">
        <v>77.808670000000006</v>
      </c>
      <c r="P476" s="14">
        <v>78.505979999999994</v>
      </c>
      <c r="Q476" s="14">
        <v>78.748649999999998</v>
      </c>
      <c r="R476" s="14">
        <f>IF(A476="", "",((INDEX([1]Sheet1!$E$2:$E$441,MATCH(A476,[1]Sheet1!$A$2:$A$441,0)))))</f>
        <v>78.66704</v>
      </c>
      <c r="V476" s="15"/>
      <c r="W476" s="15"/>
      <c r="X476" s="15"/>
      <c r="Y476" s="15"/>
    </row>
    <row r="477" spans="1:25">
      <c r="A477" s="9" t="s">
        <v>740</v>
      </c>
      <c r="D477" s="2" t="s">
        <v>859</v>
      </c>
      <c r="E477" s="14">
        <v>71.766379999999998</v>
      </c>
      <c r="F477" s="14">
        <v>72.42004</v>
      </c>
      <c r="G477" s="14">
        <v>72.37921</v>
      </c>
      <c r="H477" s="14">
        <v>73.279650000000004</v>
      </c>
      <c r="I477" s="14">
        <v>73.211820000000003</v>
      </c>
      <c r="J477" s="14">
        <v>73.788759999999996</v>
      </c>
      <c r="K477" s="14">
        <v>73.868849999999995</v>
      </c>
      <c r="L477" s="14">
        <v>74.453389999999999</v>
      </c>
      <c r="M477" s="14">
        <v>75.585729999999998</v>
      </c>
      <c r="N477" s="14">
        <v>76.295990000000003</v>
      </c>
      <c r="O477" s="14">
        <v>77.059240000000003</v>
      </c>
      <c r="P477" s="14">
        <v>76.877020000000002</v>
      </c>
      <c r="Q477" s="14">
        <v>76.746489999999994</v>
      </c>
      <c r="R477" s="14">
        <f>IF(A477="", "",((INDEX([1]Sheet1!$E$2:$E$441,MATCH(A477,[1]Sheet1!$A$2:$A$441,0)))))</f>
        <v>76.635940000000005</v>
      </c>
      <c r="V477" s="15"/>
      <c r="W477" s="15"/>
      <c r="X477" s="15"/>
      <c r="Y477" s="15"/>
    </row>
    <row r="478" spans="1:25">
      <c r="A478" s="9" t="s">
        <v>753</v>
      </c>
      <c r="D478" s="2" t="s">
        <v>754</v>
      </c>
      <c r="E478" s="14">
        <v>72.657589999999999</v>
      </c>
      <c r="F478" s="14">
        <v>73.244709999999998</v>
      </c>
      <c r="G478" s="14">
        <v>73.810299999999998</v>
      </c>
      <c r="H478" s="14">
        <v>73.972589999999997</v>
      </c>
      <c r="I478" s="14">
        <v>73.80583</v>
      </c>
      <c r="J478" s="14">
        <v>73.934809999999999</v>
      </c>
      <c r="K478" s="14">
        <v>74.110399999999998</v>
      </c>
      <c r="L478" s="14">
        <v>75.133759999999995</v>
      </c>
      <c r="M478" s="14">
        <v>75.191969999999998</v>
      </c>
      <c r="N478" s="14">
        <v>75.930279999999996</v>
      </c>
      <c r="O478" s="14">
        <v>75.876800000000003</v>
      </c>
      <c r="P478" s="14">
        <v>76.393289999999993</v>
      </c>
      <c r="Q478" s="14">
        <v>76.124740000000003</v>
      </c>
      <c r="R478" s="14">
        <f>IF(A478="", "",((INDEX([1]Sheet1!$E$2:$E$441,MATCH(A478,[1]Sheet1!$A$2:$A$441,0)))))</f>
        <v>75.92474</v>
      </c>
      <c r="V478" s="15"/>
      <c r="W478" s="15"/>
      <c r="X478" s="15"/>
      <c r="Y478" s="15"/>
    </row>
    <row r="479" spans="1:25">
      <c r="A479" s="9" t="s">
        <v>755</v>
      </c>
      <c r="D479" s="2" t="s">
        <v>756</v>
      </c>
      <c r="E479" s="14">
        <v>71.927809999999994</v>
      </c>
      <c r="F479" s="14">
        <v>72.395750000000007</v>
      </c>
      <c r="G479" s="14">
        <v>72.757180000000005</v>
      </c>
      <c r="H479" s="14">
        <v>73.029870000000003</v>
      </c>
      <c r="I479" s="14">
        <v>72.808340000000001</v>
      </c>
      <c r="J479" s="14">
        <v>73.207589999999996</v>
      </c>
      <c r="K479" s="14">
        <v>73.878420000000006</v>
      </c>
      <c r="L479" s="14">
        <v>74.428629999999998</v>
      </c>
      <c r="M479" s="14">
        <v>74.700580000000002</v>
      </c>
      <c r="N479" s="14">
        <v>74.882149999999996</v>
      </c>
      <c r="O479" s="14">
        <v>75.051670000000001</v>
      </c>
      <c r="P479" s="14">
        <v>75.370149999999995</v>
      </c>
      <c r="Q479" s="14">
        <v>75.343959999999996</v>
      </c>
      <c r="R479" s="14">
        <f>IF(A479="", "",((INDEX([1]Sheet1!$E$2:$E$441,MATCH(A479,[1]Sheet1!$A$2:$A$441,0)))))</f>
        <v>75.373689999999996</v>
      </c>
      <c r="V479" s="15"/>
      <c r="W479" s="15"/>
      <c r="X479" s="15"/>
      <c r="Y479" s="15"/>
    </row>
    <row r="480" spans="1:25">
      <c r="A480" s="9" t="s">
        <v>757</v>
      </c>
      <c r="D480" s="2" t="s">
        <v>758</v>
      </c>
      <c r="E480" s="14">
        <v>75.878709999999998</v>
      </c>
      <c r="F480" s="14">
        <v>76.545929999999998</v>
      </c>
      <c r="G480" s="14">
        <v>76.485320000000002</v>
      </c>
      <c r="H480" s="14">
        <v>76.363770000000002</v>
      </c>
      <c r="I480" s="14">
        <v>75.321020000000004</v>
      </c>
      <c r="J480" s="14">
        <v>74.905690000000007</v>
      </c>
      <c r="K480" s="14">
        <v>75.988399999999999</v>
      </c>
      <c r="L480" s="14">
        <v>77.824119999999994</v>
      </c>
      <c r="M480" s="14">
        <v>79.3399</v>
      </c>
      <c r="N480" s="14">
        <v>79.459559999999996</v>
      </c>
      <c r="O480" s="14">
        <v>78.586590000000001</v>
      </c>
      <c r="P480" s="14">
        <v>78.650800000000004</v>
      </c>
      <c r="Q480" s="14">
        <v>78.792879999999997</v>
      </c>
      <c r="R480" s="14">
        <f>IF(A480="", "",((INDEX([1]Sheet1!$E$2:$E$441,MATCH(A480,[1]Sheet1!$A$2:$A$441,0)))))</f>
        <v>80.34787</v>
      </c>
      <c r="V480" s="15"/>
      <c r="W480" s="15"/>
      <c r="X480" s="15"/>
      <c r="Y480" s="15"/>
    </row>
    <row r="481" spans="1:25">
      <c r="A481" s="9" t="s">
        <v>759</v>
      </c>
      <c r="D481" s="2" t="s">
        <v>785</v>
      </c>
      <c r="E481" s="14">
        <v>75.931839999999994</v>
      </c>
      <c r="F481" s="14">
        <v>76.153840000000002</v>
      </c>
      <c r="G481" s="14">
        <v>76.307680000000005</v>
      </c>
      <c r="H481" s="14">
        <v>76.36224</v>
      </c>
      <c r="I481" s="14">
        <v>76.685879999999997</v>
      </c>
      <c r="J481" s="14">
        <v>77.334090000000003</v>
      </c>
      <c r="K481" s="14">
        <v>77.96078</v>
      </c>
      <c r="L481" s="14">
        <v>78.816919999999996</v>
      </c>
      <c r="M481" s="14">
        <v>79.140199999999993</v>
      </c>
      <c r="N481" s="14">
        <v>79.399000000000001</v>
      </c>
      <c r="O481" s="14">
        <v>79.180080000000004</v>
      </c>
      <c r="P481" s="14">
        <v>79.393330000000006</v>
      </c>
      <c r="Q481" s="14">
        <v>79.756039999999999</v>
      </c>
      <c r="R481" s="14">
        <f>IF(A481="", "",((INDEX([1]Sheet1!$E$2:$E$441,MATCH(A481,[1]Sheet1!$A$2:$A$441,0)))))</f>
        <v>79.899730000000005</v>
      </c>
      <c r="V481" s="15"/>
      <c r="W481" s="15"/>
      <c r="X481" s="15"/>
      <c r="Y481" s="15"/>
    </row>
    <row r="482" spans="1:25">
      <c r="A482" s="9" t="s">
        <v>760</v>
      </c>
      <c r="D482" s="2" t="s">
        <v>761</v>
      </c>
      <c r="E482" s="14">
        <v>71.911940000000001</v>
      </c>
      <c r="F482" s="14">
        <v>71.851150000000004</v>
      </c>
      <c r="G482" s="14">
        <v>72.632760000000005</v>
      </c>
      <c r="H482" s="14">
        <v>73.410669999999996</v>
      </c>
      <c r="I482" s="14">
        <v>73.696529999999996</v>
      </c>
      <c r="J482" s="14">
        <v>73.698260000000005</v>
      </c>
      <c r="K482" s="14">
        <v>73.755660000000006</v>
      </c>
      <c r="L482" s="14">
        <v>73.943150000000003</v>
      </c>
      <c r="M482" s="14">
        <v>74.725629999999995</v>
      </c>
      <c r="N482" s="14">
        <v>75.231480000000005</v>
      </c>
      <c r="O482" s="14">
        <v>75.704800000000006</v>
      </c>
      <c r="P482" s="14">
        <v>75.849649999999997</v>
      </c>
      <c r="Q482" s="14">
        <v>76.302869999999999</v>
      </c>
      <c r="R482" s="14">
        <f>IF(A482="", "",((INDEX([1]Sheet1!$E$2:$E$441,MATCH(A482,[1]Sheet1!$A$2:$A$441,0)))))</f>
        <v>76.396979999999999</v>
      </c>
      <c r="V482" s="15"/>
      <c r="W482" s="15"/>
      <c r="X482" s="15"/>
      <c r="Y482" s="15"/>
    </row>
    <row r="483" spans="1:25">
      <c r="A483" s="9" t="s">
        <v>762</v>
      </c>
      <c r="D483" s="2" t="s">
        <v>763</v>
      </c>
      <c r="E483" s="14">
        <v>75.429239999999993</v>
      </c>
      <c r="F483" s="14">
        <v>75.277630000000002</v>
      </c>
      <c r="G483" s="14">
        <v>75.883039999999994</v>
      </c>
      <c r="H483" s="14">
        <v>76.547759999999997</v>
      </c>
      <c r="I483" s="14">
        <v>76.689620000000005</v>
      </c>
      <c r="J483" s="14">
        <v>77.226820000000004</v>
      </c>
      <c r="K483" s="14">
        <v>77.253889999999998</v>
      </c>
      <c r="L483" s="14">
        <v>77.636309999999995</v>
      </c>
      <c r="M483" s="14">
        <v>77.97296</v>
      </c>
      <c r="N483" s="14">
        <v>78.609080000000006</v>
      </c>
      <c r="O483" s="14">
        <v>79.200999999999993</v>
      </c>
      <c r="P483" s="14">
        <v>79.2333</v>
      </c>
      <c r="Q483" s="14">
        <v>78.813820000000007</v>
      </c>
      <c r="R483" s="14">
        <f>IF(A483="", "",((INDEX([1]Sheet1!$E$2:$E$441,MATCH(A483,[1]Sheet1!$A$2:$A$441,0)))))</f>
        <v>78.644630000000006</v>
      </c>
      <c r="V483" s="15"/>
      <c r="W483" s="15"/>
      <c r="X483" s="15"/>
      <c r="Y483" s="15"/>
    </row>
    <row r="484" spans="1:25">
      <c r="A484" s="9" t="s">
        <v>764</v>
      </c>
      <c r="D484" s="2" t="s">
        <v>765</v>
      </c>
      <c r="E484" s="14">
        <v>73.507149999999996</v>
      </c>
      <c r="F484" s="14">
        <v>74.106189999999998</v>
      </c>
      <c r="G484" s="14">
        <v>75.180499999999995</v>
      </c>
      <c r="H484" s="14">
        <v>76.227599999999995</v>
      </c>
      <c r="I484" s="14">
        <v>75.685929999999999</v>
      </c>
      <c r="J484" s="14">
        <v>74.748000000000005</v>
      </c>
      <c r="K484" s="14">
        <v>75.963189999999997</v>
      </c>
      <c r="L484" s="14">
        <v>76.972380000000001</v>
      </c>
      <c r="M484" s="14">
        <v>77.953329999999994</v>
      </c>
      <c r="N484" s="14">
        <v>77.389009999999999</v>
      </c>
      <c r="O484" s="14">
        <v>77.799989999999994</v>
      </c>
      <c r="P484" s="14">
        <v>77.827399999999997</v>
      </c>
      <c r="Q484" s="14">
        <v>77.624899999999997</v>
      </c>
      <c r="R484" s="14">
        <f>IF(A484="", "",((INDEX([1]Sheet1!$E$2:$E$441,MATCH(A484,[1]Sheet1!$A$2:$A$441,0)))))</f>
        <v>77.601780000000005</v>
      </c>
      <c r="V484" s="15"/>
      <c r="W484" s="15"/>
      <c r="X484" s="15"/>
      <c r="Y484" s="15"/>
    </row>
    <row r="485" spans="1:25">
      <c r="A485" s="9" t="s">
        <v>766</v>
      </c>
      <c r="D485" s="2" t="s">
        <v>767</v>
      </c>
      <c r="E485" s="14">
        <v>73.999020000000002</v>
      </c>
      <c r="F485" s="14">
        <v>74.400379999999998</v>
      </c>
      <c r="G485" s="14">
        <v>74.974180000000004</v>
      </c>
      <c r="H485" s="14">
        <v>75.715980000000002</v>
      </c>
      <c r="I485" s="14">
        <v>75.574740000000006</v>
      </c>
      <c r="J485" s="14">
        <v>75.411349999999999</v>
      </c>
      <c r="K485" s="14">
        <v>75.687110000000004</v>
      </c>
      <c r="L485" s="14">
        <v>76.258880000000005</v>
      </c>
      <c r="M485" s="14">
        <v>77.041690000000003</v>
      </c>
      <c r="N485" s="14">
        <v>77.246679999999998</v>
      </c>
      <c r="O485" s="14">
        <v>77.622649999999993</v>
      </c>
      <c r="P485" s="14">
        <v>78.150530000000003</v>
      </c>
      <c r="Q485" s="14">
        <v>77.74212</v>
      </c>
      <c r="R485" s="14">
        <f>IF(A485="", "",((INDEX([1]Sheet1!$E$2:$E$441,MATCH(A485,[1]Sheet1!$A$2:$A$441,0)))))</f>
        <v>77.538799999999995</v>
      </c>
      <c r="V485" s="15"/>
      <c r="W485" s="15"/>
      <c r="X485" s="15"/>
      <c r="Y485" s="15"/>
    </row>
    <row r="486" spans="1:25">
      <c r="A486" s="9" t="s">
        <v>768</v>
      </c>
      <c r="D486" s="2" t="s">
        <v>769</v>
      </c>
      <c r="E486" s="14">
        <v>73.992180000000005</v>
      </c>
      <c r="F486" s="14">
        <v>73.863950000000003</v>
      </c>
      <c r="G486" s="14">
        <v>74.231790000000004</v>
      </c>
      <c r="H486" s="14">
        <v>74.355260000000001</v>
      </c>
      <c r="I486" s="14">
        <v>74.3108</v>
      </c>
      <c r="J486" s="14">
        <v>74.429730000000006</v>
      </c>
      <c r="K486" s="14">
        <v>74.825839999999999</v>
      </c>
      <c r="L486" s="14">
        <v>75.664709999999999</v>
      </c>
      <c r="M486" s="14">
        <v>76.221720000000005</v>
      </c>
      <c r="N486" s="14">
        <v>76.3095</v>
      </c>
      <c r="O486" s="14">
        <v>76.472769999999997</v>
      </c>
      <c r="P486" s="14">
        <v>76.612960000000001</v>
      </c>
      <c r="Q486" s="14">
        <v>76.967010000000002</v>
      </c>
      <c r="R486" s="14">
        <f>IF(A486="", "",((INDEX([1]Sheet1!$E$2:$E$441,MATCH(A486,[1]Sheet1!$A$2:$A$441,0)))))</f>
        <v>76.805070000000001</v>
      </c>
      <c r="V486" s="15"/>
      <c r="W486" s="15"/>
      <c r="X486" s="15"/>
      <c r="Y486" s="15"/>
    </row>
    <row r="487" spans="1:25">
      <c r="A487" s="9" t="s">
        <v>770</v>
      </c>
      <c r="D487" s="2" t="s">
        <v>771</v>
      </c>
      <c r="E487" s="14">
        <v>75.517880000000005</v>
      </c>
      <c r="F487" s="14">
        <v>75.698170000000005</v>
      </c>
      <c r="G487" s="14">
        <v>76.349059999999994</v>
      </c>
      <c r="H487" s="14">
        <v>76.647400000000005</v>
      </c>
      <c r="I487" s="14">
        <v>76.865089999999995</v>
      </c>
      <c r="J487" s="14">
        <v>77.052369999999996</v>
      </c>
      <c r="K487" s="14">
        <v>77.329220000000007</v>
      </c>
      <c r="L487" s="14">
        <v>77.825310000000002</v>
      </c>
      <c r="M487" s="14">
        <v>78.301349999999999</v>
      </c>
      <c r="N487" s="14">
        <v>78.34</v>
      </c>
      <c r="O487" s="14">
        <v>78.486339999999998</v>
      </c>
      <c r="P487" s="14">
        <v>78.317809999999994</v>
      </c>
      <c r="Q487" s="14">
        <v>78.541510000000002</v>
      </c>
      <c r="R487" s="14">
        <f>IF(A487="", "",((INDEX([1]Sheet1!$E$2:$E$441,MATCH(A487,[1]Sheet1!$A$2:$A$441,0)))))</f>
        <v>78.651660000000007</v>
      </c>
      <c r="V487" s="15"/>
      <c r="W487" s="15"/>
      <c r="X487" s="15"/>
      <c r="Y487" s="15"/>
    </row>
    <row r="488" spans="1:25">
      <c r="A488" s="9" t="s">
        <v>772</v>
      </c>
      <c r="D488" s="2" t="s">
        <v>773</v>
      </c>
      <c r="E488" s="14">
        <v>70.775120000000001</v>
      </c>
      <c r="F488" s="14">
        <v>70.744669999999999</v>
      </c>
      <c r="G488" s="14">
        <v>70.972309999999993</v>
      </c>
      <c r="H488" s="14">
        <v>71.769109999999998</v>
      </c>
      <c r="I488" s="14">
        <v>71.951359999999994</v>
      </c>
      <c r="J488" s="14">
        <v>72.101240000000004</v>
      </c>
      <c r="K488" s="14">
        <v>72.561329999999998</v>
      </c>
      <c r="L488" s="14">
        <v>73.681399999999996</v>
      </c>
      <c r="M488" s="14">
        <v>74.240769999999998</v>
      </c>
      <c r="N488" s="14">
        <v>74.114230000000006</v>
      </c>
      <c r="O488" s="14">
        <v>74.147220000000004</v>
      </c>
      <c r="P488" s="14">
        <v>74.631010000000003</v>
      </c>
      <c r="Q488" s="14">
        <v>74.752610000000004</v>
      </c>
      <c r="R488" s="14">
        <f>IF(A488="", "",((INDEX([1]Sheet1!$E$2:$E$441,MATCH(A488,[1]Sheet1!$A$2:$A$441,0)))))</f>
        <v>74.729709999999997</v>
      </c>
      <c r="V488" s="15"/>
      <c r="W488" s="15"/>
      <c r="X488" s="15"/>
      <c r="Y488" s="15"/>
    </row>
    <row r="489" spans="1:25">
      <c r="A489" s="9" t="s">
        <v>774</v>
      </c>
      <c r="D489" s="2" t="s">
        <v>775</v>
      </c>
      <c r="E489" s="14">
        <v>73.497950000000003</v>
      </c>
      <c r="F489" s="14">
        <v>74.275919999999999</v>
      </c>
      <c r="G489" s="14">
        <v>74.254270000000005</v>
      </c>
      <c r="H489" s="14">
        <v>75.11551</v>
      </c>
      <c r="I489" s="14">
        <v>75.345129999999997</v>
      </c>
      <c r="J489" s="14">
        <v>75.859120000000004</v>
      </c>
      <c r="K489" s="14">
        <v>75.897080000000003</v>
      </c>
      <c r="L489" s="14">
        <v>76.166169999999994</v>
      </c>
      <c r="M489" s="14">
        <v>76.735810000000001</v>
      </c>
      <c r="N489" s="14">
        <v>77.005780000000001</v>
      </c>
      <c r="O489" s="14">
        <v>77.432900000000004</v>
      </c>
      <c r="P489" s="14">
        <v>77.779979999999995</v>
      </c>
      <c r="Q489" s="14">
        <v>78.206519999999998</v>
      </c>
      <c r="R489" s="14">
        <f>IF(A489="", "",((INDEX([1]Sheet1!$E$2:$E$441,MATCH(A489,[1]Sheet1!$A$2:$A$441,0)))))</f>
        <v>78.280510000000007</v>
      </c>
      <c r="V489" s="15"/>
      <c r="W489" s="15"/>
      <c r="X489" s="15"/>
      <c r="Y489" s="15"/>
    </row>
    <row r="490" spans="1:25">
      <c r="E490" s="14" t="s">
        <v>857</v>
      </c>
      <c r="F490" s="14" t="s">
        <v>857</v>
      </c>
      <c r="G490" s="14" t="s">
        <v>857</v>
      </c>
      <c r="H490" s="14" t="s">
        <v>857</v>
      </c>
      <c r="I490" s="14" t="s">
        <v>857</v>
      </c>
      <c r="J490" s="14" t="s">
        <v>857</v>
      </c>
      <c r="K490" s="14" t="s">
        <v>857</v>
      </c>
      <c r="L490" s="14" t="s">
        <v>857</v>
      </c>
      <c r="M490" s="14" t="s">
        <v>857</v>
      </c>
      <c r="N490" s="14" t="s">
        <v>857</v>
      </c>
      <c r="O490" s="14" t="s">
        <v>857</v>
      </c>
      <c r="P490" s="14" t="s">
        <v>857</v>
      </c>
      <c r="Q490" s="14" t="s">
        <v>857</v>
      </c>
      <c r="R490" s="14" t="str">
        <f>IF(A490="", "",((INDEX([1]Sheet1!$E$2:$E$441,MATCH(A490,[1]Sheet1!$A$2:$A$441,0)))))</f>
        <v/>
      </c>
      <c r="V490" s="15"/>
      <c r="W490" s="15"/>
      <c r="X490" s="15"/>
      <c r="Y490" s="15"/>
    </row>
    <row r="491" spans="1:25">
      <c r="A491" s="8" t="s">
        <v>776</v>
      </c>
      <c r="B491" s="6" t="s">
        <v>858</v>
      </c>
      <c r="E491" s="16">
        <v>75.555179999999993</v>
      </c>
      <c r="F491" s="16">
        <v>75.821119999999993</v>
      </c>
      <c r="G491" s="16">
        <v>76.006180000000001</v>
      </c>
      <c r="H491" s="16">
        <v>76.096109999999996</v>
      </c>
      <c r="I491" s="16">
        <v>76.157899999999998</v>
      </c>
      <c r="J491" s="16">
        <v>76.335449999999994</v>
      </c>
      <c r="K491" s="16">
        <v>76.679749999999999</v>
      </c>
      <c r="L491" s="16">
        <v>76.993530000000007</v>
      </c>
      <c r="M491" s="16">
        <v>77.439149999999998</v>
      </c>
      <c r="N491" s="16">
        <v>77.721050000000005</v>
      </c>
      <c r="O491" s="16">
        <v>78.021479999999997</v>
      </c>
      <c r="P491" s="14">
        <v>78.286240000000006</v>
      </c>
      <c r="Q491" s="14">
        <v>78.31635</v>
      </c>
      <c r="R491" s="14">
        <f>IF(A491="", "",((INDEX([1]Sheet1!$E$2:$E$441,MATCH(A491,[1]Sheet1!$A$2:$A$441,0)))))</f>
        <v>78.541470000000004</v>
      </c>
      <c r="V491" s="15"/>
      <c r="W491" s="15"/>
      <c r="X491" s="15"/>
      <c r="Y491" s="15"/>
    </row>
    <row r="492" spans="1:25">
      <c r="A492" s="9" t="s">
        <v>880</v>
      </c>
      <c r="B492" s="6"/>
      <c r="D492" s="2" t="s">
        <v>891</v>
      </c>
      <c r="E492" s="16">
        <v>75.477770000000007</v>
      </c>
      <c r="F492" s="16">
        <v>75.95702</v>
      </c>
      <c r="G492" s="16">
        <v>76.839849999999998</v>
      </c>
      <c r="H492" s="16">
        <v>77.223330000000004</v>
      </c>
      <c r="I492" s="16">
        <v>77.189689999999999</v>
      </c>
      <c r="J492" s="16">
        <v>77.043030000000002</v>
      </c>
      <c r="K492" s="16">
        <v>77.439610000000002</v>
      </c>
      <c r="L492" s="16">
        <v>77.799660000000003</v>
      </c>
      <c r="M492" s="16">
        <v>78.312539999999998</v>
      </c>
      <c r="N492" s="16">
        <v>78.223600000000005</v>
      </c>
      <c r="O492" s="16">
        <v>78.294399999999996</v>
      </c>
      <c r="P492" s="14">
        <v>78.502340000000004</v>
      </c>
      <c r="Q492" s="14">
        <v>78.585899999999995</v>
      </c>
      <c r="R492" s="14">
        <v>78.987390000000005</v>
      </c>
      <c r="V492" s="15"/>
      <c r="W492" s="15"/>
      <c r="X492" s="15"/>
      <c r="Y492" s="15"/>
    </row>
    <row r="493" spans="1:25">
      <c r="A493" s="9" t="s">
        <v>881</v>
      </c>
      <c r="B493" s="6"/>
      <c r="D493" s="2" t="s">
        <v>892</v>
      </c>
      <c r="E493" s="16">
        <v>75.805099999999996</v>
      </c>
      <c r="F493" s="16">
        <v>76.321119999999993</v>
      </c>
      <c r="G493" s="16">
        <v>76.757180000000005</v>
      </c>
      <c r="H493" s="16">
        <v>76.870379999999997</v>
      </c>
      <c r="I493" s="16">
        <v>77.167850000000001</v>
      </c>
      <c r="J493" s="16">
        <v>76.992949999999993</v>
      </c>
      <c r="K493" s="16">
        <v>77.147440000000003</v>
      </c>
      <c r="L493" s="16">
        <v>76.967429999999993</v>
      </c>
      <c r="M493" s="16">
        <v>77.394980000000004</v>
      </c>
      <c r="N493" s="16">
        <v>78.016930000000002</v>
      </c>
      <c r="O493" s="16">
        <v>78.452839999999995</v>
      </c>
      <c r="P493" s="14">
        <v>78.857420000000005</v>
      </c>
      <c r="Q493" s="14">
        <v>78.851669999999999</v>
      </c>
      <c r="R493" s="14">
        <v>79.183359999999993</v>
      </c>
      <c r="V493" s="15"/>
      <c r="W493" s="15"/>
      <c r="X493" s="15"/>
      <c r="Y493" s="15"/>
    </row>
    <row r="494" spans="1:25">
      <c r="A494" s="9" t="s">
        <v>882</v>
      </c>
      <c r="B494" s="6"/>
      <c r="D494" s="2" t="s">
        <v>893</v>
      </c>
      <c r="E494" s="16">
        <v>73.778639999999996</v>
      </c>
      <c r="F494" s="16">
        <v>73.922709999999995</v>
      </c>
      <c r="G494" s="16">
        <v>74.074340000000007</v>
      </c>
      <c r="H494" s="16">
        <v>74.234120000000004</v>
      </c>
      <c r="I494" s="16">
        <v>74.111850000000004</v>
      </c>
      <c r="J494" s="16">
        <v>74.146990000000002</v>
      </c>
      <c r="K494" s="16">
        <v>74.363159999999993</v>
      </c>
      <c r="L494" s="16">
        <v>74.776200000000003</v>
      </c>
      <c r="M494" s="16">
        <v>75.398070000000004</v>
      </c>
      <c r="N494" s="16">
        <v>75.449929999999995</v>
      </c>
      <c r="O494" s="16">
        <v>75.66677</v>
      </c>
      <c r="P494" s="14">
        <v>75.877420000000001</v>
      </c>
      <c r="Q494" s="14">
        <v>75.87227</v>
      </c>
      <c r="R494" s="14">
        <v>76.039150000000006</v>
      </c>
      <c r="V494" s="15"/>
      <c r="W494" s="15"/>
      <c r="X494" s="15"/>
      <c r="Y494" s="15"/>
    </row>
    <row r="495" spans="1:25">
      <c r="A495" s="9" t="s">
        <v>883</v>
      </c>
      <c r="B495" s="6"/>
      <c r="D495" s="2" t="s">
        <v>894</v>
      </c>
      <c r="E495" s="16">
        <v>76.645970000000005</v>
      </c>
      <c r="F495" s="16">
        <v>76.963049999999996</v>
      </c>
      <c r="G495" s="16">
        <v>77.329660000000004</v>
      </c>
      <c r="H495" s="16">
        <v>77.106859999999998</v>
      </c>
      <c r="I495" s="16">
        <v>77.543440000000004</v>
      </c>
      <c r="J495" s="16">
        <v>77.560659999999999</v>
      </c>
      <c r="K495" s="16">
        <v>77.669659999999993</v>
      </c>
      <c r="L495" s="16">
        <v>77.612920000000003</v>
      </c>
      <c r="M495" s="16">
        <v>77.761480000000006</v>
      </c>
      <c r="N495" s="16">
        <v>78.239720000000005</v>
      </c>
      <c r="O495" s="16">
        <v>78.841700000000003</v>
      </c>
      <c r="P495" s="14">
        <v>79.291690000000003</v>
      </c>
      <c r="Q495" s="14">
        <v>79.541420000000002</v>
      </c>
      <c r="R495" s="14">
        <v>79.772840000000002</v>
      </c>
      <c r="V495" s="15"/>
      <c r="W495" s="15"/>
      <c r="X495" s="15"/>
      <c r="Y495" s="15"/>
    </row>
    <row r="496" spans="1:25">
      <c r="A496" s="9" t="s">
        <v>884</v>
      </c>
      <c r="B496" s="6"/>
      <c r="D496" s="2" t="s">
        <v>895</v>
      </c>
      <c r="E496" s="16">
        <v>74.276390000000006</v>
      </c>
      <c r="F496" s="16">
        <v>74.404039999999995</v>
      </c>
      <c r="G496" s="16">
        <v>74.972120000000004</v>
      </c>
      <c r="H496" s="16">
        <v>75.212310000000002</v>
      </c>
      <c r="I496" s="16">
        <v>74.865390000000005</v>
      </c>
      <c r="J496" s="16">
        <v>74.741829999999993</v>
      </c>
      <c r="K496" s="16">
        <v>75.401039999999995</v>
      </c>
      <c r="L496" s="16">
        <v>75.995130000000003</v>
      </c>
      <c r="M496" s="16">
        <v>76.717699999999994</v>
      </c>
      <c r="N496" s="16">
        <v>76.844120000000004</v>
      </c>
      <c r="O496" s="16">
        <v>76.968490000000003</v>
      </c>
      <c r="P496" s="14">
        <v>77.199879999999993</v>
      </c>
      <c r="Q496" s="14">
        <v>77.304329999999993</v>
      </c>
      <c r="R496" s="14">
        <v>77.860810000000001</v>
      </c>
      <c r="V496" s="15"/>
      <c r="W496" s="15"/>
      <c r="X496" s="15"/>
      <c r="Y496" s="15"/>
    </row>
    <row r="497" spans="1:25">
      <c r="A497" s="9" t="s">
        <v>885</v>
      </c>
      <c r="B497" s="6"/>
      <c r="D497" s="2" t="s">
        <v>896</v>
      </c>
      <c r="E497" s="16">
        <v>75.449179999999998</v>
      </c>
      <c r="F497" s="16">
        <v>75.750990000000002</v>
      </c>
      <c r="G497" s="16">
        <v>75.547179999999997</v>
      </c>
      <c r="H497" s="16">
        <v>75.562650000000005</v>
      </c>
      <c r="I497" s="16">
        <v>74.990110000000001</v>
      </c>
      <c r="J497" s="16">
        <v>75.889009999999999</v>
      </c>
      <c r="K497" s="16">
        <v>76.124799999999993</v>
      </c>
      <c r="L497" s="16">
        <v>77.230029999999999</v>
      </c>
      <c r="M497" s="16">
        <v>77.648480000000006</v>
      </c>
      <c r="N497" s="16">
        <v>78.326170000000005</v>
      </c>
      <c r="O497" s="16">
        <v>78.490049999999997</v>
      </c>
      <c r="P497" s="14">
        <v>78.478149999999999</v>
      </c>
      <c r="Q497" s="14">
        <v>78.379409999999993</v>
      </c>
      <c r="R497" s="14">
        <v>78.579049999999995</v>
      </c>
      <c r="V497" s="15"/>
      <c r="W497" s="15"/>
      <c r="X497" s="15"/>
      <c r="Y497" s="15"/>
    </row>
    <row r="498" spans="1:25">
      <c r="A498" s="9" t="s">
        <v>886</v>
      </c>
      <c r="B498" s="6"/>
      <c r="D498" s="2" t="s">
        <v>897</v>
      </c>
      <c r="E498" s="16">
        <v>76.328220000000002</v>
      </c>
      <c r="F498" s="16">
        <v>76.122630000000001</v>
      </c>
      <c r="G498" s="16">
        <v>76.486559999999997</v>
      </c>
      <c r="H498" s="16">
        <v>77.105099999999993</v>
      </c>
      <c r="I498" s="16">
        <v>77.829509999999999</v>
      </c>
      <c r="J498" s="16">
        <v>78.05829</v>
      </c>
      <c r="K498" s="16">
        <v>78.016639999999995</v>
      </c>
      <c r="L498" s="16">
        <v>78.284170000000003</v>
      </c>
      <c r="M498" s="16">
        <v>78.798230000000004</v>
      </c>
      <c r="N498" s="16">
        <v>79.08475</v>
      </c>
      <c r="O498" s="16">
        <v>79.320340000000002</v>
      </c>
      <c r="P498" s="14">
        <v>79.692779999999999</v>
      </c>
      <c r="Q498" s="14">
        <v>79.846670000000003</v>
      </c>
      <c r="R498" s="14">
        <v>79.973740000000006</v>
      </c>
      <c r="V498" s="15"/>
      <c r="W498" s="15"/>
      <c r="X498" s="15"/>
      <c r="Y498" s="15"/>
    </row>
    <row r="499" spans="1:25">
      <c r="A499" s="9" t="s">
        <v>887</v>
      </c>
      <c r="B499" s="6"/>
      <c r="D499" s="2" t="s">
        <v>898</v>
      </c>
      <c r="E499" s="16">
        <v>76.258780000000002</v>
      </c>
      <c r="F499" s="16">
        <v>76.564570000000003</v>
      </c>
      <c r="G499" s="16">
        <v>76.681389999999993</v>
      </c>
      <c r="H499" s="16">
        <v>76.846029999999999</v>
      </c>
      <c r="I499" s="16">
        <v>77.026169999999993</v>
      </c>
      <c r="J499" s="16">
        <v>77.120800000000003</v>
      </c>
      <c r="K499" s="16">
        <v>77.572940000000003</v>
      </c>
      <c r="L499" s="16">
        <v>77.474649999999997</v>
      </c>
      <c r="M499" s="16">
        <v>77.608779999999996</v>
      </c>
      <c r="N499" s="16">
        <v>77.887079999999997</v>
      </c>
      <c r="O499" s="16">
        <v>78.313159999999996</v>
      </c>
      <c r="P499" s="14">
        <v>78.779340000000005</v>
      </c>
      <c r="Q499" s="14">
        <v>78.507400000000004</v>
      </c>
      <c r="R499" s="14">
        <v>78.726420000000005</v>
      </c>
      <c r="V499" s="15"/>
      <c r="W499" s="15"/>
      <c r="X499" s="15"/>
      <c r="Y499" s="15"/>
    </row>
    <row r="500" spans="1:25">
      <c r="A500" s="9" t="s">
        <v>888</v>
      </c>
      <c r="B500" s="6"/>
      <c r="D500" s="2" t="s">
        <v>899</v>
      </c>
      <c r="E500" s="16">
        <v>76.768060000000006</v>
      </c>
      <c r="F500" s="16">
        <v>76.9298</v>
      </c>
      <c r="G500" s="16">
        <v>76.144810000000007</v>
      </c>
      <c r="H500" s="16">
        <v>75.232069999999993</v>
      </c>
      <c r="I500" s="16">
        <v>75.332859999999997</v>
      </c>
      <c r="J500" s="16">
        <v>76.161289999999994</v>
      </c>
      <c r="K500" s="16">
        <v>77.114279999999994</v>
      </c>
      <c r="L500" s="16">
        <v>77.725660000000005</v>
      </c>
      <c r="M500" s="16">
        <v>78.283249999999995</v>
      </c>
      <c r="N500" s="16">
        <v>78.832440000000005</v>
      </c>
      <c r="O500" s="16">
        <v>78.961299999999994</v>
      </c>
      <c r="P500" s="14">
        <v>79.245429999999999</v>
      </c>
      <c r="Q500" s="14">
        <v>79.285910000000001</v>
      </c>
      <c r="R500" s="14">
        <v>79.340270000000004</v>
      </c>
      <c r="V500" s="15"/>
      <c r="W500" s="15"/>
      <c r="X500" s="15"/>
      <c r="Y500" s="15"/>
    </row>
    <row r="501" spans="1:25">
      <c r="A501" s="9" t="s">
        <v>889</v>
      </c>
      <c r="B501" s="6"/>
      <c r="D501" s="2" t="s">
        <v>900</v>
      </c>
      <c r="E501" s="16">
        <v>75.584599999999995</v>
      </c>
      <c r="F501" s="16">
        <v>76.06944</v>
      </c>
      <c r="G501" s="16">
        <v>76.290000000000006</v>
      </c>
      <c r="H501" s="16">
        <v>76.342920000000007</v>
      </c>
      <c r="I501" s="16">
        <v>76.510750000000002</v>
      </c>
      <c r="J501" s="16">
        <v>76.636080000000007</v>
      </c>
      <c r="K501" s="16">
        <v>77.448300000000003</v>
      </c>
      <c r="L501" s="16">
        <v>77.452650000000006</v>
      </c>
      <c r="M501" s="16">
        <v>78.043620000000004</v>
      </c>
      <c r="N501" s="16">
        <v>77.968999999999994</v>
      </c>
      <c r="O501" s="16">
        <v>78.421459999999996</v>
      </c>
      <c r="P501" s="14">
        <v>78.393140000000002</v>
      </c>
      <c r="Q501" s="14">
        <v>78.693610000000007</v>
      </c>
      <c r="R501" s="14">
        <v>78.8339</v>
      </c>
      <c r="V501" s="15"/>
      <c r="W501" s="15"/>
      <c r="X501" s="15"/>
      <c r="Y501" s="15"/>
    </row>
    <row r="502" spans="1:25">
      <c r="A502" s="9" t="s">
        <v>890</v>
      </c>
      <c r="B502" s="6"/>
      <c r="D502" s="2" t="s">
        <v>901</v>
      </c>
      <c r="E502" s="16">
        <v>77.072090000000003</v>
      </c>
      <c r="F502" s="16">
        <v>77.384360000000001</v>
      </c>
      <c r="G502" s="16">
        <v>77.137479999999996</v>
      </c>
      <c r="H502" s="16">
        <v>77.356809999999996</v>
      </c>
      <c r="I502" s="16">
        <v>77.316810000000004</v>
      </c>
      <c r="J502" s="16">
        <v>77.847210000000004</v>
      </c>
      <c r="K502" s="16">
        <v>77.796329999999998</v>
      </c>
      <c r="L502" s="16">
        <v>78.314080000000004</v>
      </c>
      <c r="M502" s="16">
        <v>78.379630000000006</v>
      </c>
      <c r="N502" s="16">
        <v>78.906580000000005</v>
      </c>
      <c r="O502" s="16">
        <v>79.238740000000007</v>
      </c>
      <c r="P502" s="14">
        <v>79.634309999999999</v>
      </c>
      <c r="Q502" s="14">
        <v>79.414739999999995</v>
      </c>
      <c r="R502" s="14">
        <v>79.638829999999999</v>
      </c>
      <c r="V502" s="15"/>
      <c r="W502" s="15"/>
      <c r="X502" s="15"/>
      <c r="Y502" s="15"/>
    </row>
    <row r="503" spans="1:25">
      <c r="E503" s="14"/>
      <c r="F503" s="14"/>
      <c r="G503" s="14"/>
      <c r="H503" s="14"/>
      <c r="I503" s="14"/>
      <c r="J503" s="14"/>
      <c r="K503" s="14"/>
      <c r="L503" s="14"/>
      <c r="M503" s="14"/>
      <c r="N503" s="14"/>
      <c r="O503" s="14"/>
      <c r="P503" s="14"/>
      <c r="Q503" s="14"/>
      <c r="V503" s="15"/>
      <c r="W503" s="15"/>
      <c r="X503" s="15"/>
      <c r="Y503" s="15"/>
    </row>
    <row r="504" spans="1:25">
      <c r="A504" s="17" t="s">
        <v>862</v>
      </c>
      <c r="E504" s="14"/>
      <c r="F504" s="14"/>
      <c r="G504" s="14"/>
      <c r="H504" s="14"/>
      <c r="I504" s="14"/>
      <c r="J504" s="14"/>
      <c r="K504" s="14"/>
      <c r="L504" s="14"/>
      <c r="M504" s="14"/>
      <c r="N504" s="14"/>
      <c r="O504" s="14"/>
      <c r="P504" s="14"/>
      <c r="Q504" s="14"/>
      <c r="V504" s="15"/>
      <c r="W504" s="15"/>
      <c r="X504" s="15"/>
      <c r="Y504" s="15"/>
    </row>
    <row r="505" spans="1:25">
      <c r="A505" s="18" t="s">
        <v>863</v>
      </c>
      <c r="E505" s="14"/>
      <c r="F505" s="14"/>
      <c r="G505" s="14"/>
      <c r="H505" s="14"/>
      <c r="I505" s="14"/>
      <c r="J505" s="14"/>
      <c r="K505" s="14"/>
      <c r="L505" s="14"/>
      <c r="M505" s="14"/>
      <c r="N505" s="14"/>
      <c r="O505" s="14"/>
      <c r="P505" s="14"/>
      <c r="Q505" s="14"/>
      <c r="V505" s="15"/>
      <c r="W505" s="15"/>
      <c r="X505" s="15"/>
      <c r="Y505" s="15"/>
    </row>
    <row r="506" spans="1:25">
      <c r="A506" s="19" t="s">
        <v>864</v>
      </c>
      <c r="E506" s="14"/>
      <c r="F506" s="14"/>
      <c r="G506" s="14"/>
      <c r="H506" s="14"/>
      <c r="I506" s="14"/>
      <c r="J506" s="14"/>
      <c r="K506" s="14"/>
      <c r="L506" s="14"/>
      <c r="M506" s="14"/>
      <c r="N506" s="14"/>
      <c r="O506" s="14"/>
      <c r="P506" s="14"/>
      <c r="Q506" s="14"/>
      <c r="V506" s="15"/>
      <c r="W506" s="15"/>
      <c r="X506" s="15"/>
      <c r="Y506" s="15"/>
    </row>
    <row r="507" spans="1:25">
      <c r="A507" s="20"/>
      <c r="E507" s="14"/>
      <c r="F507" s="14"/>
      <c r="G507" s="14"/>
      <c r="H507" s="14"/>
      <c r="I507" s="14"/>
      <c r="J507" s="14"/>
      <c r="K507" s="14"/>
      <c r="L507" s="14"/>
      <c r="M507" s="14"/>
      <c r="N507" s="14"/>
      <c r="O507" s="14"/>
      <c r="P507" s="14"/>
      <c r="Q507" s="14"/>
      <c r="V507" s="15"/>
      <c r="W507" s="15"/>
      <c r="X507" s="15"/>
      <c r="Y507" s="15"/>
    </row>
    <row r="508" spans="1:25">
      <c r="E508" s="14"/>
      <c r="F508" s="14"/>
      <c r="G508" s="14"/>
      <c r="H508" s="14"/>
      <c r="I508" s="14"/>
      <c r="J508" s="14"/>
      <c r="K508" s="14"/>
      <c r="L508" s="14"/>
      <c r="M508" s="14"/>
      <c r="N508" s="14"/>
      <c r="O508" s="14"/>
      <c r="P508" s="14"/>
      <c r="Q508" s="14"/>
      <c r="V508" s="15"/>
      <c r="W508" s="15"/>
      <c r="X508" s="15"/>
      <c r="Y508" s="15"/>
    </row>
    <row r="509" spans="1:25">
      <c r="E509" s="14"/>
      <c r="F509" s="14"/>
      <c r="G509" s="14"/>
      <c r="H509" s="14"/>
      <c r="I509" s="14"/>
      <c r="J509" s="14"/>
      <c r="K509" s="14"/>
      <c r="L509" s="14"/>
      <c r="M509" s="14"/>
      <c r="N509" s="14"/>
      <c r="O509" s="14"/>
      <c r="P509" s="14"/>
      <c r="Q509" s="14"/>
      <c r="V509" s="15"/>
      <c r="W509" s="15"/>
      <c r="X509" s="15"/>
      <c r="Y509" s="15"/>
    </row>
    <row r="510" spans="1:25">
      <c r="E510" s="14"/>
      <c r="F510" s="14"/>
      <c r="G510" s="14"/>
      <c r="H510" s="14"/>
      <c r="I510" s="14"/>
      <c r="J510" s="14"/>
      <c r="K510" s="14"/>
      <c r="L510" s="14"/>
      <c r="M510" s="14"/>
      <c r="N510" s="14"/>
      <c r="O510" s="14"/>
      <c r="P510" s="14"/>
      <c r="Q510" s="14"/>
      <c r="V510" s="15"/>
      <c r="W510" s="15"/>
      <c r="X510" s="15"/>
      <c r="Y510" s="15"/>
    </row>
    <row r="511" spans="1:25">
      <c r="E511" s="14"/>
      <c r="F511" s="14"/>
      <c r="G511" s="14"/>
      <c r="H511" s="14"/>
      <c r="I511" s="14"/>
      <c r="J511" s="14"/>
      <c r="K511" s="14"/>
      <c r="L511" s="14"/>
      <c r="M511" s="14"/>
      <c r="N511" s="14"/>
      <c r="O511" s="14"/>
      <c r="P511" s="14"/>
      <c r="Q511" s="14"/>
      <c r="V511" s="15"/>
      <c r="W511" s="15"/>
      <c r="X511" s="15"/>
      <c r="Y511" s="15"/>
    </row>
    <row r="512" spans="1:25">
      <c r="E512" s="14"/>
      <c r="F512" s="14"/>
      <c r="G512" s="14"/>
      <c r="H512" s="14"/>
      <c r="I512" s="14"/>
      <c r="J512" s="14"/>
      <c r="K512" s="14"/>
      <c r="L512" s="14"/>
      <c r="M512" s="14"/>
      <c r="N512" s="14"/>
      <c r="O512" s="14"/>
      <c r="P512" s="14"/>
      <c r="Q512" s="14"/>
      <c r="V512" s="15"/>
      <c r="W512" s="15"/>
      <c r="X512" s="15"/>
      <c r="Y512" s="15"/>
    </row>
    <row r="513" spans="5:25">
      <c r="E513" s="14"/>
      <c r="F513" s="14"/>
      <c r="G513" s="14"/>
      <c r="H513" s="14"/>
      <c r="I513" s="14"/>
      <c r="J513" s="14"/>
      <c r="K513" s="14"/>
      <c r="L513" s="14"/>
      <c r="M513" s="14"/>
      <c r="N513" s="14"/>
      <c r="O513" s="14"/>
      <c r="P513" s="14"/>
      <c r="Q513" s="14"/>
      <c r="V513" s="15"/>
      <c r="W513" s="15"/>
      <c r="X513" s="15"/>
      <c r="Y513" s="15"/>
    </row>
    <row r="514" spans="5:25">
      <c r="E514" s="14"/>
      <c r="F514" s="14"/>
      <c r="G514" s="14"/>
      <c r="H514" s="14"/>
      <c r="I514" s="14"/>
      <c r="J514" s="14"/>
      <c r="K514" s="14"/>
      <c r="L514" s="14"/>
      <c r="M514" s="14"/>
      <c r="N514" s="14"/>
      <c r="O514" s="14"/>
      <c r="P514" s="14"/>
      <c r="Q514" s="14"/>
      <c r="V514" s="15"/>
      <c r="W514" s="15"/>
      <c r="X514" s="15"/>
      <c r="Y514" s="15"/>
    </row>
    <row r="515" spans="5:25">
      <c r="V515" s="15"/>
      <c r="W515" s="15"/>
      <c r="X515" s="15"/>
      <c r="Y515" s="15"/>
    </row>
    <row r="516" spans="5:25">
      <c r="V516" s="15"/>
      <c r="W516" s="15"/>
      <c r="X516" s="15"/>
      <c r="Y516" s="15"/>
    </row>
    <row r="517" spans="5:25">
      <c r="V517" s="15"/>
      <c r="W517" s="15"/>
      <c r="X517" s="15"/>
      <c r="Y517" s="15"/>
    </row>
    <row r="518" spans="5:25">
      <c r="V518" s="15"/>
      <c r="W518" s="15"/>
      <c r="X518" s="15"/>
      <c r="Y518" s="15"/>
    </row>
    <row r="519" spans="5:25">
      <c r="V519" s="15"/>
      <c r="W519" s="15"/>
      <c r="X519" s="15"/>
      <c r="Y519" s="15"/>
    </row>
    <row r="520" spans="5:25">
      <c r="V520" s="15"/>
      <c r="W520" s="15"/>
      <c r="X520" s="15"/>
      <c r="Y520" s="15"/>
    </row>
    <row r="521" spans="5:25">
      <c r="V521" s="15"/>
      <c r="W521" s="15"/>
      <c r="X521" s="15"/>
      <c r="Y521" s="15"/>
    </row>
    <row r="522" spans="5:25">
      <c r="V522" s="15"/>
      <c r="W522" s="15"/>
      <c r="X522" s="15"/>
      <c r="Y522" s="15"/>
    </row>
    <row r="523" spans="5:25">
      <c r="V523" s="15"/>
      <c r="W523" s="15"/>
      <c r="X523" s="15"/>
      <c r="Y523" s="15"/>
    </row>
    <row r="524" spans="5:25">
      <c r="V524" s="15"/>
      <c r="W524" s="15"/>
      <c r="X524" s="15"/>
      <c r="Y524" s="15"/>
    </row>
    <row r="525" spans="5:25">
      <c r="V525" s="15"/>
      <c r="W525" s="15"/>
      <c r="X525" s="15"/>
      <c r="Y525" s="15"/>
    </row>
    <row r="526" spans="5:25">
      <c r="V526" s="15"/>
      <c r="W526" s="15"/>
      <c r="X526" s="15"/>
      <c r="Y526" s="15"/>
    </row>
    <row r="527" spans="5:25">
      <c r="V527" s="15"/>
      <c r="W527" s="15"/>
      <c r="X527" s="15"/>
      <c r="Y527" s="15"/>
    </row>
    <row r="528" spans="5:25">
      <c r="V528" s="15"/>
      <c r="W528" s="15"/>
      <c r="X528" s="15"/>
      <c r="Y528" s="15"/>
    </row>
    <row r="529" spans="22:25">
      <c r="V529" s="15"/>
      <c r="W529" s="15"/>
      <c r="X529" s="15"/>
      <c r="Y529" s="15"/>
    </row>
    <row r="530" spans="22:25">
      <c r="V530" s="15"/>
      <c r="W530" s="15"/>
      <c r="X530" s="15"/>
      <c r="Y530" s="15"/>
    </row>
    <row r="531" spans="22:25">
      <c r="V531" s="15"/>
      <c r="W531" s="15"/>
      <c r="X531" s="15"/>
      <c r="Y531" s="15"/>
    </row>
    <row r="532" spans="22:25">
      <c r="V532" s="15"/>
      <c r="W532" s="15"/>
      <c r="X532" s="15"/>
      <c r="Y532" s="15"/>
    </row>
    <row r="533" spans="22:25">
      <c r="V533" s="15"/>
      <c r="W533" s="15"/>
      <c r="X533" s="15"/>
      <c r="Y533" s="15"/>
    </row>
    <row r="534" spans="22:25">
      <c r="V534" s="15"/>
      <c r="W534" s="15"/>
      <c r="X534" s="15"/>
      <c r="Y534" s="15"/>
    </row>
    <row r="535" spans="22:25">
      <c r="V535" s="15"/>
      <c r="W535" s="15"/>
      <c r="X535" s="15"/>
      <c r="Y535" s="15"/>
    </row>
    <row r="536" spans="22:25">
      <c r="V536" s="15"/>
      <c r="W536" s="15"/>
      <c r="X536" s="15"/>
      <c r="Y536" s="15"/>
    </row>
    <row r="537" spans="22:25">
      <c r="V537" s="15"/>
      <c r="W537" s="15"/>
      <c r="X537" s="15"/>
      <c r="Y537" s="15"/>
    </row>
    <row r="538" spans="22:25">
      <c r="V538" s="15"/>
      <c r="W538" s="15"/>
      <c r="X538" s="15"/>
      <c r="Y538" s="15"/>
    </row>
    <row r="539" spans="22:25">
      <c r="V539" s="15"/>
      <c r="W539" s="15"/>
      <c r="X539" s="15"/>
      <c r="Y539" s="15"/>
    </row>
    <row r="540" spans="22:25">
      <c r="V540" s="15"/>
      <c r="W540" s="15"/>
      <c r="X540" s="15"/>
      <c r="Y540" s="15"/>
    </row>
    <row r="541" spans="22:25">
      <c r="V541" s="15"/>
      <c r="W541" s="15"/>
      <c r="X541" s="15"/>
      <c r="Y541" s="15"/>
    </row>
    <row r="542" spans="22:25">
      <c r="V542" s="15"/>
      <c r="W542" s="15"/>
      <c r="X542" s="15"/>
      <c r="Y542" s="15"/>
    </row>
    <row r="543" spans="22:25">
      <c r="V543" s="15"/>
      <c r="W543" s="15"/>
      <c r="X543" s="15"/>
      <c r="Y543" s="15"/>
    </row>
    <row r="544" spans="22:25">
      <c r="V544" s="15"/>
      <c r="W544" s="15"/>
      <c r="X544" s="15"/>
      <c r="Y544" s="15"/>
    </row>
    <row r="545" spans="22:25">
      <c r="V545" s="15"/>
      <c r="W545" s="15"/>
      <c r="X545" s="15"/>
      <c r="Y545" s="15"/>
    </row>
    <row r="546" spans="22:25">
      <c r="V546" s="15"/>
      <c r="W546" s="15"/>
      <c r="X546" s="15"/>
      <c r="Y546" s="15"/>
    </row>
    <row r="547" spans="22:25">
      <c r="V547" s="15"/>
      <c r="W547" s="15"/>
      <c r="X547" s="15"/>
      <c r="Y547" s="15"/>
    </row>
    <row r="548" spans="22:25">
      <c r="V548" s="15"/>
      <c r="W548" s="15"/>
      <c r="X548" s="15"/>
      <c r="Y548" s="15"/>
    </row>
    <row r="549" spans="22:25">
      <c r="V549" s="15"/>
      <c r="W549" s="15"/>
      <c r="X549" s="15"/>
      <c r="Y549" s="15"/>
    </row>
    <row r="550" spans="22:25">
      <c r="V550" s="15"/>
      <c r="W550" s="15"/>
      <c r="X550" s="15"/>
      <c r="Y550" s="15"/>
    </row>
    <row r="551" spans="22:25">
      <c r="V551" s="15"/>
      <c r="W551" s="15"/>
      <c r="X551" s="15"/>
      <c r="Y551" s="15"/>
    </row>
    <row r="552" spans="22:25">
      <c r="V552" s="15"/>
      <c r="W552" s="15"/>
      <c r="X552" s="15"/>
      <c r="Y552" s="15"/>
    </row>
    <row r="553" spans="22:25">
      <c r="V553" s="15"/>
      <c r="W553" s="15"/>
      <c r="X553" s="15"/>
      <c r="Y553" s="15"/>
    </row>
    <row r="554" spans="22:25">
      <c r="V554" s="15"/>
      <c r="W554" s="15"/>
      <c r="X554" s="15"/>
      <c r="Y554" s="15"/>
    </row>
    <row r="555" spans="22:25">
      <c r="V555" s="15"/>
      <c r="W555" s="15"/>
      <c r="X555" s="15"/>
      <c r="Y555" s="15"/>
    </row>
    <row r="556" spans="22:25">
      <c r="V556" s="15"/>
      <c r="W556" s="15"/>
      <c r="X556" s="15"/>
      <c r="Y556" s="15"/>
    </row>
    <row r="557" spans="22:25">
      <c r="V557" s="15"/>
      <c r="W557" s="15"/>
      <c r="X557" s="15"/>
      <c r="Y557" s="15"/>
    </row>
    <row r="558" spans="22:25">
      <c r="V558" s="15"/>
      <c r="W558" s="15"/>
      <c r="X558" s="15"/>
      <c r="Y558" s="15"/>
    </row>
    <row r="559" spans="22:25">
      <c r="V559" s="15"/>
      <c r="W559" s="15"/>
      <c r="X559" s="15"/>
      <c r="Y559" s="15"/>
    </row>
    <row r="560" spans="22:25">
      <c r="V560" s="15"/>
      <c r="W560" s="15"/>
      <c r="X560" s="15"/>
      <c r="Y560" s="15"/>
    </row>
    <row r="561" spans="22:25">
      <c r="V561" s="15"/>
      <c r="W561" s="15"/>
      <c r="X561" s="15"/>
      <c r="Y561" s="15"/>
    </row>
    <row r="562" spans="22:25">
      <c r="V562" s="15"/>
      <c r="W562" s="15"/>
      <c r="X562" s="15"/>
      <c r="Y562" s="15"/>
    </row>
    <row r="563" spans="22:25">
      <c r="V563" s="15"/>
      <c r="W563" s="15"/>
      <c r="X563" s="15"/>
      <c r="Y563" s="15"/>
    </row>
    <row r="564" spans="22:25">
      <c r="V564" s="15"/>
      <c r="W564" s="15"/>
      <c r="X564" s="15"/>
      <c r="Y564" s="15"/>
    </row>
    <row r="565" spans="22:25">
      <c r="V565" s="15"/>
      <c r="W565" s="15"/>
      <c r="X565" s="15"/>
      <c r="Y565" s="15"/>
    </row>
    <row r="566" spans="22:25">
      <c r="V566" s="15"/>
      <c r="W566" s="15"/>
      <c r="X566" s="15"/>
      <c r="Y566" s="15"/>
    </row>
    <row r="567" spans="22:25">
      <c r="V567" s="15"/>
      <c r="W567" s="15"/>
      <c r="X567" s="15"/>
      <c r="Y567" s="15"/>
    </row>
    <row r="568" spans="22:25">
      <c r="V568" s="15"/>
      <c r="W568" s="15"/>
      <c r="X568" s="15"/>
      <c r="Y568" s="15"/>
    </row>
    <row r="569" spans="22:25">
      <c r="V569" s="15"/>
      <c r="W569" s="15"/>
      <c r="X569" s="15"/>
      <c r="Y569" s="15"/>
    </row>
    <row r="570" spans="22:25">
      <c r="V570" s="15"/>
      <c r="W570" s="15"/>
      <c r="X570" s="15"/>
      <c r="Y570" s="15"/>
    </row>
    <row r="571" spans="22:25">
      <c r="V571" s="15"/>
      <c r="W571" s="15"/>
      <c r="X571" s="15"/>
      <c r="Y571" s="15"/>
    </row>
    <row r="572" spans="22:25">
      <c r="V572" s="15"/>
      <c r="W572" s="15"/>
      <c r="X572" s="15"/>
      <c r="Y572" s="15"/>
    </row>
    <row r="573" spans="22:25">
      <c r="V573" s="15"/>
      <c r="W573" s="15"/>
      <c r="X573" s="15"/>
      <c r="Y573" s="15"/>
    </row>
    <row r="574" spans="22:25">
      <c r="V574" s="15"/>
      <c r="W574" s="15"/>
      <c r="X574" s="15"/>
      <c r="Y574" s="15"/>
    </row>
    <row r="575" spans="22:25">
      <c r="V575" s="15"/>
      <c r="W575" s="15"/>
      <c r="X575" s="15"/>
      <c r="Y575" s="15"/>
    </row>
    <row r="576" spans="22:25">
      <c r="V576" s="15"/>
      <c r="W576" s="15"/>
      <c r="X576" s="15"/>
      <c r="Y576" s="15"/>
    </row>
    <row r="577" spans="22:25">
      <c r="V577" s="15"/>
      <c r="W577" s="15"/>
      <c r="X577" s="15"/>
      <c r="Y577" s="15"/>
    </row>
    <row r="578" spans="22:25">
      <c r="V578" s="15"/>
      <c r="W578" s="15"/>
      <c r="X578" s="15"/>
      <c r="Y578" s="15"/>
    </row>
    <row r="579" spans="22:25">
      <c r="V579" s="15"/>
      <c r="W579" s="15"/>
      <c r="X579" s="15"/>
      <c r="Y579" s="15"/>
    </row>
    <row r="580" spans="22:25">
      <c r="V580" s="15"/>
      <c r="W580" s="15"/>
      <c r="X580" s="15"/>
      <c r="Y580" s="15"/>
    </row>
    <row r="581" spans="22:25">
      <c r="V581" s="15"/>
      <c r="W581" s="15"/>
      <c r="X581" s="15"/>
      <c r="Y581" s="15"/>
    </row>
    <row r="582" spans="22:25">
      <c r="V582" s="15"/>
      <c r="W582" s="15"/>
      <c r="X582" s="15"/>
      <c r="Y582" s="15"/>
    </row>
    <row r="583" spans="22:25">
      <c r="V583" s="15"/>
      <c r="W583" s="15"/>
      <c r="X583" s="15"/>
      <c r="Y583" s="15"/>
    </row>
    <row r="584" spans="22:25">
      <c r="V584" s="15"/>
      <c r="W584" s="15"/>
      <c r="X584" s="15"/>
      <c r="Y584" s="15"/>
    </row>
    <row r="585" spans="22:25">
      <c r="V585" s="15"/>
      <c r="W585" s="15"/>
      <c r="X585" s="15"/>
      <c r="Y585" s="15"/>
    </row>
    <row r="586" spans="22:25">
      <c r="V586" s="15"/>
      <c r="W586" s="15"/>
      <c r="X586" s="15"/>
      <c r="Y586" s="15"/>
    </row>
    <row r="587" spans="22:25">
      <c r="V587" s="15"/>
      <c r="W587" s="15"/>
      <c r="X587" s="15"/>
      <c r="Y587" s="15"/>
    </row>
    <row r="588" spans="22:25">
      <c r="V588" s="15"/>
      <c r="W588" s="15"/>
      <c r="X588" s="15"/>
      <c r="Y588" s="15"/>
    </row>
    <row r="589" spans="22:25">
      <c r="V589" s="15"/>
      <c r="W589" s="15"/>
      <c r="X589" s="15"/>
      <c r="Y589" s="15"/>
    </row>
    <row r="590" spans="22:25">
      <c r="V590" s="15"/>
      <c r="W590" s="15"/>
      <c r="X590" s="15"/>
      <c r="Y590" s="15"/>
    </row>
    <row r="591" spans="22:25">
      <c r="V591" s="15"/>
      <c r="W591" s="15"/>
      <c r="X591" s="15"/>
      <c r="Y591" s="15"/>
    </row>
    <row r="592" spans="22:25">
      <c r="V592" s="15"/>
      <c r="W592" s="15"/>
      <c r="X592" s="15"/>
      <c r="Y592" s="15"/>
    </row>
    <row r="593" spans="22:25">
      <c r="V593" s="15"/>
      <c r="W593" s="15"/>
      <c r="X593" s="15"/>
      <c r="Y593" s="15"/>
    </row>
    <row r="594" spans="22:25">
      <c r="V594" s="15"/>
      <c r="W594" s="15"/>
      <c r="X594" s="15"/>
      <c r="Y594" s="15"/>
    </row>
    <row r="595" spans="22:25">
      <c r="V595" s="15"/>
      <c r="W595" s="15"/>
      <c r="X595" s="15"/>
      <c r="Y595" s="15"/>
    </row>
    <row r="596" spans="22:25">
      <c r="V596" s="15"/>
      <c r="W596" s="15"/>
      <c r="X596" s="15"/>
      <c r="Y596" s="15"/>
    </row>
    <row r="597" spans="22:25">
      <c r="V597" s="15"/>
      <c r="W597" s="15"/>
      <c r="X597" s="15"/>
      <c r="Y597" s="15"/>
    </row>
    <row r="598" spans="22:25">
      <c r="V598" s="15"/>
      <c r="W598" s="15"/>
      <c r="X598" s="15"/>
      <c r="Y598" s="15"/>
    </row>
    <row r="599" spans="22:25">
      <c r="V599" s="15"/>
      <c r="W599" s="15"/>
      <c r="X599" s="15"/>
      <c r="Y599" s="15"/>
    </row>
    <row r="600" spans="22:25">
      <c r="V600" s="15"/>
      <c r="W600" s="15"/>
      <c r="X600" s="15"/>
      <c r="Y600" s="15"/>
    </row>
    <row r="601" spans="22:25">
      <c r="V601" s="15"/>
      <c r="W601" s="15"/>
      <c r="X601" s="15"/>
      <c r="Y601" s="15"/>
    </row>
    <row r="602" spans="22:25">
      <c r="V602" s="15"/>
      <c r="W602" s="15"/>
      <c r="X602" s="15"/>
      <c r="Y602" s="15"/>
    </row>
    <row r="603" spans="22:25">
      <c r="V603" s="15"/>
      <c r="W603" s="15"/>
      <c r="X603" s="15"/>
      <c r="Y603" s="15"/>
    </row>
    <row r="604" spans="22:25">
      <c r="V604" s="15"/>
      <c r="W604" s="15"/>
      <c r="X604" s="15"/>
      <c r="Y604" s="15"/>
    </row>
    <row r="605" spans="22:25">
      <c r="V605" s="15"/>
      <c r="W605" s="15"/>
      <c r="X605" s="15"/>
      <c r="Y605" s="15"/>
    </row>
    <row r="606" spans="22:25">
      <c r="V606" s="15"/>
      <c r="W606" s="15"/>
      <c r="X606" s="15"/>
      <c r="Y606" s="15"/>
    </row>
    <row r="607" spans="22:25">
      <c r="V607" s="15"/>
      <c r="W607" s="15"/>
      <c r="X607" s="15"/>
      <c r="Y607" s="15"/>
    </row>
    <row r="608" spans="22:25">
      <c r="V608" s="15"/>
      <c r="W608" s="15"/>
      <c r="X608" s="15"/>
      <c r="Y608" s="15"/>
    </row>
    <row r="609" spans="22:25">
      <c r="V609" s="15"/>
      <c r="W609" s="15"/>
      <c r="X609" s="15"/>
      <c r="Y609" s="15"/>
    </row>
    <row r="610" spans="22:25">
      <c r="V610" s="15"/>
      <c r="W610" s="15"/>
      <c r="X610" s="15"/>
      <c r="Y610" s="15"/>
    </row>
    <row r="611" spans="22:25">
      <c r="V611" s="15"/>
      <c r="W611" s="15"/>
      <c r="X611" s="15"/>
      <c r="Y611" s="15"/>
    </row>
    <row r="612" spans="22:25">
      <c r="V612" s="15"/>
      <c r="W612" s="15"/>
      <c r="X612" s="15"/>
      <c r="Y612" s="15"/>
    </row>
    <row r="613" spans="22:25">
      <c r="V613" s="15"/>
      <c r="W613" s="15"/>
      <c r="X613" s="15"/>
      <c r="Y613" s="15"/>
    </row>
    <row r="614" spans="22:25">
      <c r="V614" s="15"/>
      <c r="W614" s="15"/>
      <c r="X614" s="15"/>
      <c r="Y614" s="15"/>
    </row>
    <row r="615" spans="22:25">
      <c r="V615" s="15"/>
      <c r="W615" s="15"/>
      <c r="X615" s="15"/>
      <c r="Y615" s="15"/>
    </row>
    <row r="616" spans="22:25">
      <c r="V616" s="15"/>
      <c r="W616" s="15"/>
      <c r="X616" s="15"/>
      <c r="Y616" s="15"/>
    </row>
    <row r="617" spans="22:25">
      <c r="V617" s="15"/>
      <c r="W617" s="15"/>
      <c r="X617" s="15"/>
      <c r="Y617" s="15"/>
    </row>
    <row r="618" spans="22:25">
      <c r="V618" s="15"/>
      <c r="W618" s="15"/>
      <c r="X618" s="15"/>
      <c r="Y618" s="15"/>
    </row>
    <row r="619" spans="22:25">
      <c r="V619" s="15"/>
      <c r="W619" s="15"/>
      <c r="X619" s="15"/>
      <c r="Y619" s="15"/>
    </row>
    <row r="620" spans="22:25">
      <c r="V620" s="15"/>
      <c r="W620" s="15"/>
      <c r="X620" s="15"/>
      <c r="Y620" s="15"/>
    </row>
    <row r="621" spans="22:25">
      <c r="V621" s="15"/>
      <c r="W621" s="15"/>
      <c r="X621" s="15"/>
      <c r="Y621" s="15"/>
    </row>
    <row r="622" spans="22:25">
      <c r="V622" s="15"/>
      <c r="W622" s="15"/>
      <c r="X622" s="15"/>
      <c r="Y622" s="15"/>
    </row>
    <row r="623" spans="22:25">
      <c r="V623" s="15"/>
      <c r="W623" s="15"/>
      <c r="X623" s="15"/>
      <c r="Y623" s="15"/>
    </row>
    <row r="624" spans="22:25">
      <c r="V624" s="15"/>
      <c r="W624" s="15"/>
      <c r="X624" s="15"/>
      <c r="Y624" s="15"/>
    </row>
    <row r="625" spans="22:25">
      <c r="V625" s="15"/>
      <c r="W625" s="15"/>
      <c r="X625" s="15"/>
      <c r="Y625" s="15"/>
    </row>
    <row r="626" spans="22:25">
      <c r="V626" s="15"/>
      <c r="W626" s="15"/>
      <c r="X626" s="15"/>
      <c r="Y626" s="15"/>
    </row>
    <row r="627" spans="22:25">
      <c r="V627" s="15"/>
      <c r="W627" s="15"/>
      <c r="X627" s="15"/>
      <c r="Y627" s="15"/>
    </row>
    <row r="628" spans="22:25">
      <c r="V628" s="15"/>
      <c r="W628" s="15"/>
      <c r="X628" s="15"/>
      <c r="Y628" s="15"/>
    </row>
    <row r="629" spans="22:25">
      <c r="V629" s="15"/>
      <c r="W629" s="15"/>
      <c r="X629" s="15"/>
      <c r="Y629" s="15"/>
    </row>
    <row r="630" spans="22:25">
      <c r="V630" s="15"/>
      <c r="W630" s="15"/>
      <c r="X630" s="15"/>
      <c r="Y630" s="15"/>
    </row>
    <row r="631" spans="22:25">
      <c r="V631" s="15"/>
      <c r="W631" s="15"/>
      <c r="X631" s="15"/>
      <c r="Y631" s="15"/>
    </row>
    <row r="632" spans="22:25">
      <c r="V632" s="15"/>
      <c r="W632" s="15"/>
      <c r="X632" s="15"/>
      <c r="Y632" s="15"/>
    </row>
    <row r="633" spans="22:25">
      <c r="V633" s="15"/>
      <c r="W633" s="15"/>
      <c r="X633" s="15"/>
      <c r="Y633" s="15"/>
    </row>
    <row r="634" spans="22:25">
      <c r="V634" s="15"/>
      <c r="W634" s="15"/>
      <c r="X634" s="15"/>
      <c r="Y634" s="15"/>
    </row>
    <row r="635" spans="22:25">
      <c r="V635" s="15"/>
      <c r="W635" s="15"/>
      <c r="X635" s="15"/>
      <c r="Y635" s="15"/>
    </row>
    <row r="636" spans="22:25">
      <c r="V636" s="15"/>
      <c r="W636" s="15"/>
      <c r="X636" s="15"/>
      <c r="Y636" s="15"/>
    </row>
    <row r="637" spans="22:25">
      <c r="V637" s="15"/>
      <c r="W637" s="15"/>
      <c r="X637" s="15"/>
      <c r="Y637" s="15"/>
    </row>
    <row r="638" spans="22:25">
      <c r="V638" s="15"/>
      <c r="W638" s="15"/>
      <c r="X638" s="15"/>
      <c r="Y638" s="15"/>
    </row>
    <row r="639" spans="22:25">
      <c r="V639" s="15"/>
      <c r="W639" s="15"/>
      <c r="X639" s="15"/>
      <c r="Y639" s="15"/>
    </row>
    <row r="640" spans="22:25">
      <c r="V640" s="15"/>
      <c r="W640" s="15"/>
      <c r="X640" s="15"/>
      <c r="Y640" s="15"/>
    </row>
    <row r="641" spans="22:25">
      <c r="V641" s="15"/>
      <c r="W641" s="15"/>
      <c r="X641" s="15"/>
      <c r="Y641" s="15"/>
    </row>
    <row r="642" spans="22:25">
      <c r="V642" s="15"/>
      <c r="W642" s="15"/>
      <c r="X642" s="15"/>
      <c r="Y642" s="15"/>
    </row>
    <row r="643" spans="22:25">
      <c r="V643" s="15"/>
      <c r="W643" s="15"/>
      <c r="X643" s="15"/>
      <c r="Y643" s="15"/>
    </row>
    <row r="644" spans="22:25">
      <c r="V644" s="15"/>
      <c r="W644" s="15"/>
      <c r="X644" s="15"/>
      <c r="Y644" s="15"/>
    </row>
    <row r="645" spans="22:25">
      <c r="V645" s="15"/>
      <c r="W645" s="15"/>
      <c r="X645" s="15"/>
      <c r="Y645" s="15"/>
    </row>
    <row r="646" spans="22:25">
      <c r="V646" s="15"/>
      <c r="W646" s="15"/>
      <c r="X646" s="15"/>
      <c r="Y646" s="15"/>
    </row>
    <row r="647" spans="22:25">
      <c r="V647" s="15"/>
      <c r="W647" s="15"/>
      <c r="X647" s="15"/>
      <c r="Y647" s="15"/>
    </row>
    <row r="648" spans="22:25">
      <c r="V648" s="15"/>
      <c r="W648" s="15"/>
      <c r="X648" s="15"/>
      <c r="Y648" s="15"/>
    </row>
    <row r="649" spans="22:25">
      <c r="V649" s="15"/>
      <c r="W649" s="15"/>
      <c r="X649" s="15"/>
      <c r="Y649" s="15"/>
    </row>
    <row r="650" spans="22:25">
      <c r="V650" s="15"/>
      <c r="W650" s="15"/>
      <c r="X650" s="15"/>
      <c r="Y650" s="15"/>
    </row>
    <row r="651" spans="22:25">
      <c r="V651" s="15"/>
      <c r="W651" s="15"/>
      <c r="X651" s="15"/>
      <c r="Y651" s="15"/>
    </row>
    <row r="652" spans="22:25">
      <c r="V652" s="15"/>
      <c r="W652" s="15"/>
      <c r="X652" s="15"/>
      <c r="Y652" s="15"/>
    </row>
    <row r="653" spans="22:25">
      <c r="V653" s="15"/>
      <c r="W653" s="15"/>
      <c r="X653" s="15"/>
      <c r="Y653" s="15"/>
    </row>
    <row r="654" spans="22:25">
      <c r="V654" s="15"/>
      <c r="W654" s="15"/>
      <c r="X654" s="15"/>
      <c r="Y654" s="15"/>
    </row>
    <row r="655" spans="22:25">
      <c r="V655" s="15"/>
      <c r="W655" s="15"/>
      <c r="X655" s="15"/>
      <c r="Y655" s="15"/>
    </row>
    <row r="656" spans="22:25">
      <c r="V656" s="15"/>
      <c r="W656" s="15"/>
      <c r="X656" s="15"/>
      <c r="Y656" s="15"/>
    </row>
    <row r="657" spans="22:25">
      <c r="V657" s="15"/>
      <c r="W657" s="15"/>
      <c r="X657" s="15"/>
      <c r="Y657" s="15"/>
    </row>
    <row r="658" spans="22:25">
      <c r="V658" s="15"/>
      <c r="W658" s="15"/>
      <c r="X658" s="15"/>
      <c r="Y658" s="15"/>
    </row>
    <row r="659" spans="22:25">
      <c r="V659" s="15"/>
      <c r="W659" s="15"/>
      <c r="X659" s="15"/>
      <c r="Y659" s="15"/>
    </row>
    <row r="660" spans="22:25">
      <c r="V660" s="15"/>
      <c r="W660" s="15"/>
      <c r="X660" s="15"/>
      <c r="Y660" s="15"/>
    </row>
    <row r="661" spans="22:25">
      <c r="V661" s="15"/>
      <c r="W661" s="15"/>
      <c r="X661" s="15"/>
      <c r="Y661" s="15"/>
    </row>
    <row r="662" spans="22:25">
      <c r="V662" s="15"/>
      <c r="W662" s="15"/>
      <c r="X662" s="15"/>
      <c r="Y662" s="15"/>
    </row>
    <row r="663" spans="22:25">
      <c r="V663" s="15"/>
      <c r="W663" s="15"/>
      <c r="X663" s="15"/>
      <c r="Y663" s="15"/>
    </row>
    <row r="664" spans="22:25">
      <c r="V664" s="15"/>
      <c r="W664" s="15"/>
      <c r="X664" s="15"/>
      <c r="Y664" s="15"/>
    </row>
    <row r="665" spans="22:25">
      <c r="V665" s="15"/>
      <c r="W665" s="15"/>
      <c r="X665" s="15"/>
      <c r="Y665" s="15"/>
    </row>
    <row r="666" spans="22:25">
      <c r="V666" s="15"/>
      <c r="W666" s="15"/>
      <c r="X666" s="15"/>
      <c r="Y666" s="15"/>
    </row>
    <row r="667" spans="22:25">
      <c r="V667" s="15"/>
      <c r="W667" s="15"/>
      <c r="X667" s="15"/>
      <c r="Y667" s="15"/>
    </row>
    <row r="668" spans="22:25">
      <c r="V668" s="15"/>
      <c r="W668" s="15"/>
      <c r="X668" s="15"/>
      <c r="Y668" s="15"/>
    </row>
    <row r="669" spans="22:25">
      <c r="V669" s="15"/>
      <c r="W669" s="15"/>
      <c r="X669" s="15"/>
      <c r="Y669" s="15"/>
    </row>
    <row r="670" spans="22:25">
      <c r="V670" s="15"/>
      <c r="W670" s="15"/>
      <c r="X670" s="15"/>
      <c r="Y670" s="15"/>
    </row>
    <row r="671" spans="22:25">
      <c r="V671" s="15"/>
      <c r="W671" s="15"/>
      <c r="X671" s="15"/>
      <c r="Y671" s="15"/>
    </row>
    <row r="672" spans="22:25">
      <c r="V672" s="15"/>
      <c r="W672" s="15"/>
      <c r="X672" s="15"/>
      <c r="Y672" s="15"/>
    </row>
    <row r="673" spans="22:25">
      <c r="V673" s="15"/>
      <c r="W673" s="15"/>
      <c r="X673" s="15"/>
      <c r="Y673" s="15"/>
    </row>
    <row r="674" spans="22:25">
      <c r="V674" s="15"/>
      <c r="W674" s="15"/>
      <c r="X674" s="15"/>
      <c r="Y674" s="15"/>
    </row>
    <row r="675" spans="22:25">
      <c r="V675" s="15"/>
      <c r="W675" s="15"/>
      <c r="X675" s="15"/>
      <c r="Y675" s="15"/>
    </row>
    <row r="676" spans="22:25">
      <c r="V676" s="15"/>
      <c r="W676" s="15"/>
      <c r="X676" s="15"/>
      <c r="Y676" s="15"/>
    </row>
    <row r="677" spans="22:25">
      <c r="V677" s="15"/>
      <c r="W677" s="15"/>
      <c r="X677" s="15"/>
      <c r="Y677" s="15"/>
    </row>
    <row r="678" spans="22:25">
      <c r="V678" s="15"/>
      <c r="W678" s="15"/>
      <c r="X678" s="15"/>
      <c r="Y678" s="15"/>
    </row>
    <row r="679" spans="22:25">
      <c r="V679" s="15"/>
      <c r="W679" s="15"/>
      <c r="X679" s="15"/>
      <c r="Y679" s="15"/>
    </row>
    <row r="680" spans="22:25">
      <c r="V680" s="15"/>
      <c r="W680" s="15"/>
      <c r="X680" s="15"/>
      <c r="Y680" s="15"/>
    </row>
    <row r="681" spans="22:25">
      <c r="V681" s="15"/>
      <c r="W681" s="15"/>
      <c r="X681" s="15"/>
      <c r="Y681" s="15"/>
    </row>
    <row r="682" spans="22:25">
      <c r="V682" s="15"/>
      <c r="W682" s="15"/>
      <c r="X682" s="15"/>
      <c r="Y682" s="15"/>
    </row>
    <row r="683" spans="22:25">
      <c r="V683" s="15"/>
      <c r="W683" s="15"/>
      <c r="X683" s="15"/>
      <c r="Y683" s="15"/>
    </row>
    <row r="684" spans="22:25">
      <c r="V684" s="15"/>
      <c r="W684" s="15"/>
      <c r="X684" s="15"/>
      <c r="Y684" s="15"/>
    </row>
    <row r="685" spans="22:25">
      <c r="V685" s="15"/>
      <c r="W685" s="15"/>
      <c r="X685" s="15"/>
      <c r="Y685" s="15"/>
    </row>
    <row r="686" spans="22:25">
      <c r="V686" s="15"/>
      <c r="W686" s="15"/>
      <c r="X686" s="15"/>
      <c r="Y686" s="15"/>
    </row>
    <row r="687" spans="22:25">
      <c r="V687" s="15"/>
      <c r="W687" s="15"/>
      <c r="X687" s="15"/>
      <c r="Y687" s="15"/>
    </row>
    <row r="688" spans="22:25">
      <c r="V688" s="15"/>
      <c r="W688" s="15"/>
      <c r="X688" s="15"/>
      <c r="Y688" s="15"/>
    </row>
    <row r="689" spans="22:25">
      <c r="V689" s="15"/>
      <c r="W689" s="15"/>
      <c r="X689" s="15"/>
      <c r="Y689" s="15"/>
    </row>
    <row r="690" spans="22:25">
      <c r="V690" s="15"/>
      <c r="W690" s="15"/>
      <c r="X690" s="15"/>
      <c r="Y690" s="15"/>
    </row>
    <row r="691" spans="22:25">
      <c r="V691" s="15"/>
      <c r="W691" s="15"/>
      <c r="X691" s="15"/>
      <c r="Y691" s="15"/>
    </row>
    <row r="692" spans="22:25">
      <c r="V692" s="15"/>
      <c r="W692" s="15"/>
      <c r="X692" s="15"/>
      <c r="Y692" s="15"/>
    </row>
    <row r="693" spans="22:25">
      <c r="V693" s="15"/>
      <c r="W693" s="15"/>
      <c r="X693" s="15"/>
      <c r="Y693" s="15"/>
    </row>
    <row r="694" spans="22:25">
      <c r="V694" s="15"/>
      <c r="W694" s="15"/>
      <c r="X694" s="15"/>
      <c r="Y694" s="15"/>
    </row>
    <row r="695" spans="22:25">
      <c r="V695" s="15"/>
      <c r="W695" s="15"/>
      <c r="X695" s="15"/>
      <c r="Y695" s="15"/>
    </row>
    <row r="696" spans="22:25">
      <c r="V696" s="15"/>
      <c r="W696" s="15"/>
      <c r="X696" s="15"/>
      <c r="Y696" s="15"/>
    </row>
    <row r="697" spans="22:25">
      <c r="V697" s="15"/>
      <c r="W697" s="15"/>
      <c r="X697" s="15"/>
      <c r="Y697" s="15"/>
    </row>
    <row r="698" spans="22:25">
      <c r="V698" s="15"/>
      <c r="W698" s="15"/>
      <c r="X698" s="15"/>
      <c r="Y698" s="15"/>
    </row>
    <row r="699" spans="22:25">
      <c r="V699" s="15"/>
      <c r="W699" s="15"/>
      <c r="X699" s="15"/>
      <c r="Y699" s="15"/>
    </row>
    <row r="700" spans="22:25">
      <c r="V700" s="15"/>
      <c r="W700" s="15"/>
      <c r="X700" s="15"/>
      <c r="Y700" s="15"/>
    </row>
    <row r="701" spans="22:25">
      <c r="V701" s="15"/>
      <c r="W701" s="15"/>
      <c r="X701" s="15"/>
      <c r="Y701" s="15"/>
    </row>
    <row r="702" spans="22:25">
      <c r="V702" s="15"/>
      <c r="W702" s="15"/>
      <c r="X702" s="15"/>
      <c r="Y702" s="15"/>
    </row>
    <row r="703" spans="22:25">
      <c r="V703" s="15"/>
      <c r="W703" s="15"/>
      <c r="X703" s="15"/>
      <c r="Y703" s="15"/>
    </row>
    <row r="704" spans="22:25">
      <c r="V704" s="15"/>
      <c r="W704" s="15"/>
      <c r="X704" s="15"/>
      <c r="Y704" s="15"/>
    </row>
    <row r="705" spans="22:25">
      <c r="V705" s="15"/>
      <c r="W705" s="15"/>
      <c r="X705" s="15"/>
      <c r="Y705" s="15"/>
    </row>
    <row r="706" spans="22:25">
      <c r="V706" s="15"/>
      <c r="W706" s="15"/>
      <c r="X706" s="15"/>
      <c r="Y706" s="15"/>
    </row>
    <row r="707" spans="22:25">
      <c r="V707" s="15"/>
      <c r="W707" s="15"/>
      <c r="X707" s="15"/>
      <c r="Y707" s="15"/>
    </row>
    <row r="708" spans="22:25">
      <c r="V708" s="15"/>
      <c r="W708" s="15"/>
      <c r="X708" s="15"/>
      <c r="Y708" s="15"/>
    </row>
    <row r="709" spans="22:25">
      <c r="V709" s="15"/>
      <c r="W709" s="15"/>
      <c r="X709" s="15"/>
      <c r="Y709" s="15"/>
    </row>
    <row r="710" spans="22:25">
      <c r="V710" s="15"/>
      <c r="W710" s="15"/>
      <c r="X710" s="15"/>
      <c r="Y710" s="15"/>
    </row>
    <row r="711" spans="22:25">
      <c r="V711" s="15"/>
      <c r="W711" s="15"/>
      <c r="X711" s="15"/>
      <c r="Y711" s="15"/>
    </row>
    <row r="712" spans="22:25">
      <c r="V712" s="15"/>
      <c r="W712" s="15"/>
      <c r="X712" s="15"/>
      <c r="Y712" s="15"/>
    </row>
    <row r="713" spans="22:25">
      <c r="V713" s="15"/>
      <c r="W713" s="15"/>
      <c r="X713" s="15"/>
      <c r="Y713" s="15"/>
    </row>
    <row r="714" spans="22:25">
      <c r="V714" s="15"/>
      <c r="W714" s="15"/>
      <c r="X714" s="15"/>
      <c r="Y714" s="15"/>
    </row>
    <row r="715" spans="22:25">
      <c r="V715" s="15"/>
      <c r="W715" s="15"/>
      <c r="X715" s="15"/>
      <c r="Y715" s="15"/>
    </row>
    <row r="716" spans="22:25">
      <c r="V716" s="15"/>
      <c r="W716" s="15"/>
      <c r="X716" s="15"/>
      <c r="Y716" s="15"/>
    </row>
    <row r="717" spans="22:25">
      <c r="V717" s="15"/>
      <c r="W717" s="15"/>
      <c r="X717" s="15"/>
      <c r="Y717" s="15"/>
    </row>
    <row r="718" spans="22:25">
      <c r="V718" s="15"/>
      <c r="W718" s="15"/>
      <c r="X718" s="15"/>
      <c r="Y718" s="15"/>
    </row>
    <row r="719" spans="22:25">
      <c r="V719" s="15"/>
      <c r="W719" s="15"/>
      <c r="X719" s="15"/>
      <c r="Y719" s="15"/>
    </row>
    <row r="720" spans="22:25">
      <c r="V720" s="15"/>
      <c r="W720" s="15"/>
      <c r="X720" s="15"/>
      <c r="Y720" s="15"/>
    </row>
    <row r="721" spans="22:25">
      <c r="V721" s="15"/>
      <c r="W721" s="15"/>
      <c r="X721" s="15"/>
      <c r="Y721" s="15"/>
    </row>
    <row r="722" spans="22:25">
      <c r="V722" s="15"/>
      <c r="W722" s="15"/>
      <c r="X722" s="15"/>
      <c r="Y722" s="15"/>
    </row>
    <row r="723" spans="22:25">
      <c r="V723" s="15"/>
      <c r="W723" s="15"/>
      <c r="X723" s="15"/>
      <c r="Y723" s="15"/>
    </row>
    <row r="724" spans="22:25">
      <c r="V724" s="15"/>
      <c r="W724" s="15"/>
      <c r="X724" s="15"/>
      <c r="Y724" s="15"/>
    </row>
    <row r="725" spans="22:25">
      <c r="V725" s="15"/>
      <c r="W725" s="15"/>
      <c r="X725" s="15"/>
      <c r="Y725" s="15"/>
    </row>
    <row r="726" spans="22:25">
      <c r="V726" s="15"/>
      <c r="W726" s="15"/>
      <c r="X726" s="15"/>
      <c r="Y726" s="15"/>
    </row>
    <row r="727" spans="22:25">
      <c r="V727" s="15"/>
      <c r="W727" s="15"/>
      <c r="X727" s="15"/>
      <c r="Y727" s="15"/>
    </row>
    <row r="728" spans="22:25">
      <c r="V728" s="15"/>
      <c r="W728" s="15"/>
      <c r="X728" s="15"/>
      <c r="Y728" s="15"/>
    </row>
    <row r="729" spans="22:25">
      <c r="V729" s="15"/>
      <c r="W729" s="15"/>
      <c r="X729" s="15"/>
      <c r="Y729" s="15"/>
    </row>
    <row r="730" spans="22:25">
      <c r="V730" s="15"/>
      <c r="W730" s="15"/>
      <c r="X730" s="15"/>
      <c r="Y730" s="15"/>
    </row>
    <row r="731" spans="22:25">
      <c r="V731" s="15"/>
      <c r="W731" s="15"/>
      <c r="X731" s="15"/>
      <c r="Y731" s="15"/>
    </row>
    <row r="732" spans="22:25">
      <c r="V732" s="15"/>
      <c r="W732" s="15"/>
      <c r="X732" s="15"/>
      <c r="Y732" s="15"/>
    </row>
    <row r="733" spans="22:25">
      <c r="V733" s="15"/>
      <c r="W733" s="15"/>
      <c r="X733" s="15"/>
      <c r="Y733" s="15"/>
    </row>
    <row r="734" spans="22:25">
      <c r="V734" s="15"/>
      <c r="W734" s="15"/>
      <c r="X734" s="15"/>
      <c r="Y734" s="15"/>
    </row>
    <row r="735" spans="22:25">
      <c r="V735" s="15"/>
      <c r="W735" s="15"/>
      <c r="X735" s="15"/>
      <c r="Y735" s="15"/>
    </row>
    <row r="736" spans="22:25">
      <c r="V736" s="15"/>
      <c r="W736" s="15"/>
      <c r="X736" s="15"/>
      <c r="Y736" s="15"/>
    </row>
    <row r="737" spans="22:25">
      <c r="V737" s="15"/>
      <c r="W737" s="15"/>
      <c r="X737" s="15"/>
      <c r="Y737" s="15"/>
    </row>
    <row r="738" spans="22:25">
      <c r="V738" s="15"/>
      <c r="W738" s="15"/>
      <c r="X738" s="15"/>
      <c r="Y738" s="15"/>
    </row>
    <row r="739" spans="22:25">
      <c r="V739" s="15"/>
      <c r="W739" s="15"/>
      <c r="X739" s="15"/>
      <c r="Y739" s="15"/>
    </row>
    <row r="740" spans="22:25">
      <c r="V740" s="15"/>
      <c r="W740" s="15"/>
      <c r="X740" s="15"/>
      <c r="Y740" s="15"/>
    </row>
    <row r="741" spans="22:25">
      <c r="V741" s="15"/>
      <c r="W741" s="15"/>
      <c r="X741" s="15"/>
      <c r="Y741" s="15"/>
    </row>
    <row r="742" spans="22:25">
      <c r="V742" s="15"/>
      <c r="W742" s="15"/>
      <c r="X742" s="15"/>
      <c r="Y742" s="15"/>
    </row>
    <row r="743" spans="22:25">
      <c r="V743" s="15"/>
      <c r="W743" s="15"/>
      <c r="X743" s="15"/>
      <c r="Y743" s="15"/>
    </row>
    <row r="744" spans="22:25">
      <c r="V744" s="15"/>
      <c r="W744" s="15"/>
      <c r="X744" s="15"/>
      <c r="Y744" s="15"/>
    </row>
    <row r="745" spans="22:25">
      <c r="V745" s="15"/>
      <c r="W745" s="15"/>
      <c r="X745" s="15"/>
      <c r="Y745" s="15"/>
    </row>
    <row r="746" spans="22:25">
      <c r="V746" s="15"/>
      <c r="W746" s="15"/>
      <c r="X746" s="15"/>
      <c r="Y746" s="15"/>
    </row>
    <row r="747" spans="22:25">
      <c r="V747" s="15"/>
      <c r="W747" s="15"/>
      <c r="X747" s="15"/>
      <c r="Y747" s="15"/>
    </row>
    <row r="748" spans="22:25">
      <c r="V748" s="15"/>
      <c r="W748" s="15"/>
      <c r="X748" s="15"/>
      <c r="Y748" s="15"/>
    </row>
    <row r="749" spans="22:25">
      <c r="V749" s="15"/>
      <c r="W749" s="15"/>
      <c r="X749" s="15"/>
      <c r="Y749" s="15"/>
    </row>
    <row r="750" spans="22:25">
      <c r="V750" s="15"/>
      <c r="W750" s="15"/>
      <c r="X750" s="15"/>
      <c r="Y750" s="15"/>
    </row>
    <row r="751" spans="22:25">
      <c r="V751" s="15"/>
      <c r="W751" s="15"/>
      <c r="X751" s="15"/>
      <c r="Y751" s="15"/>
    </row>
    <row r="752" spans="22:25">
      <c r="V752" s="15"/>
      <c r="W752" s="15"/>
      <c r="X752" s="15"/>
      <c r="Y752" s="15"/>
    </row>
    <row r="753" spans="22:25">
      <c r="V753" s="15"/>
      <c r="W753" s="15"/>
      <c r="X753" s="15"/>
      <c r="Y753" s="15"/>
    </row>
    <row r="754" spans="22:25">
      <c r="V754" s="15"/>
      <c r="W754" s="15"/>
      <c r="X754" s="15"/>
      <c r="Y754" s="15"/>
    </row>
    <row r="755" spans="22:25">
      <c r="V755" s="15"/>
      <c r="W755" s="15"/>
      <c r="X755" s="15"/>
      <c r="Y755" s="15"/>
    </row>
    <row r="756" spans="22:25">
      <c r="V756" s="15"/>
      <c r="W756" s="15"/>
      <c r="X756" s="15"/>
      <c r="Y756" s="15"/>
    </row>
    <row r="757" spans="22:25">
      <c r="V757" s="15"/>
      <c r="W757" s="15"/>
      <c r="X757" s="15"/>
      <c r="Y757" s="15"/>
    </row>
    <row r="758" spans="22:25">
      <c r="V758" s="15"/>
      <c r="W758" s="15"/>
      <c r="X758" s="15"/>
      <c r="Y758" s="15"/>
    </row>
    <row r="759" spans="22:25">
      <c r="V759" s="15"/>
      <c r="W759" s="15"/>
      <c r="X759" s="15"/>
      <c r="Y759" s="15"/>
    </row>
    <row r="760" spans="22:25">
      <c r="V760" s="15"/>
      <c r="W760" s="15"/>
      <c r="X760" s="15"/>
      <c r="Y760" s="15"/>
    </row>
    <row r="761" spans="22:25">
      <c r="V761" s="15"/>
      <c r="W761" s="15"/>
      <c r="X761" s="15"/>
      <c r="Y761" s="15"/>
    </row>
    <row r="762" spans="22:25">
      <c r="V762" s="15"/>
      <c r="W762" s="15"/>
      <c r="X762" s="15"/>
      <c r="Y762" s="15"/>
    </row>
    <row r="763" spans="22:25">
      <c r="V763" s="15"/>
      <c r="W763" s="15"/>
      <c r="X763" s="15"/>
      <c r="Y763" s="15"/>
    </row>
    <row r="764" spans="22:25">
      <c r="V764" s="15"/>
      <c r="W764" s="15"/>
      <c r="X764" s="15"/>
      <c r="Y764" s="15"/>
    </row>
    <row r="765" spans="22:25">
      <c r="V765" s="15"/>
      <c r="W765" s="15"/>
      <c r="X765" s="15"/>
      <c r="Y765" s="15"/>
    </row>
    <row r="766" spans="22:25">
      <c r="V766" s="15"/>
      <c r="W766" s="15"/>
      <c r="X766" s="15"/>
      <c r="Y766" s="15"/>
    </row>
    <row r="767" spans="22:25">
      <c r="V767" s="15"/>
      <c r="W767" s="15"/>
      <c r="X767" s="15"/>
      <c r="Y767" s="15"/>
    </row>
    <row r="768" spans="22:25">
      <c r="V768" s="15"/>
      <c r="W768" s="15"/>
      <c r="X768" s="15"/>
      <c r="Y768" s="15"/>
    </row>
    <row r="769" spans="22:25">
      <c r="V769" s="15"/>
      <c r="W769" s="15"/>
      <c r="X769" s="15"/>
      <c r="Y769" s="15"/>
    </row>
    <row r="770" spans="22:25">
      <c r="V770" s="15"/>
      <c r="W770" s="15"/>
      <c r="X770" s="15"/>
      <c r="Y770" s="15"/>
    </row>
    <row r="771" spans="22:25">
      <c r="V771" s="15"/>
      <c r="W771" s="15"/>
      <c r="X771" s="15"/>
      <c r="Y771" s="15"/>
    </row>
    <row r="772" spans="22:25">
      <c r="V772" s="15"/>
      <c r="W772" s="15"/>
      <c r="X772" s="15"/>
      <c r="Y772" s="15"/>
    </row>
    <row r="773" spans="22:25">
      <c r="V773" s="15"/>
      <c r="W773" s="15"/>
      <c r="X773" s="15"/>
      <c r="Y773" s="15"/>
    </row>
    <row r="774" spans="22:25">
      <c r="V774" s="15"/>
      <c r="W774" s="15"/>
      <c r="X774" s="15"/>
      <c r="Y774" s="15"/>
    </row>
    <row r="775" spans="22:25">
      <c r="V775" s="15"/>
      <c r="W775" s="15"/>
      <c r="X775" s="15"/>
      <c r="Y775" s="15"/>
    </row>
    <row r="776" spans="22:25">
      <c r="V776" s="15"/>
      <c r="W776" s="15"/>
      <c r="X776" s="15"/>
      <c r="Y776" s="15"/>
    </row>
    <row r="777" spans="22:25">
      <c r="V777" s="15"/>
      <c r="W777" s="15"/>
      <c r="X777" s="15"/>
      <c r="Y777" s="15"/>
    </row>
    <row r="778" spans="22:25">
      <c r="V778" s="15"/>
      <c r="W778" s="15"/>
      <c r="X778" s="15"/>
      <c r="Y778" s="15"/>
    </row>
    <row r="779" spans="22:25">
      <c r="V779" s="15"/>
      <c r="W779" s="15"/>
      <c r="X779" s="15"/>
      <c r="Y779" s="15"/>
    </row>
    <row r="780" spans="22:25">
      <c r="V780" s="15"/>
      <c r="W780" s="15"/>
      <c r="X780" s="15"/>
      <c r="Y780" s="15"/>
    </row>
    <row r="781" spans="22:25">
      <c r="V781" s="15"/>
      <c r="W781" s="15"/>
      <c r="X781" s="15"/>
      <c r="Y781" s="15"/>
    </row>
    <row r="782" spans="22:25">
      <c r="V782" s="15"/>
      <c r="W782" s="15"/>
      <c r="X782" s="15"/>
      <c r="Y782" s="15"/>
    </row>
    <row r="783" spans="22:25">
      <c r="V783" s="15"/>
      <c r="W783" s="15"/>
      <c r="X783" s="15"/>
      <c r="Y783" s="15"/>
    </row>
    <row r="784" spans="22:25">
      <c r="V784" s="15"/>
      <c r="W784" s="15"/>
      <c r="X784" s="15"/>
      <c r="Y784" s="15"/>
    </row>
    <row r="785" spans="22:25">
      <c r="V785" s="15"/>
      <c r="W785" s="15"/>
      <c r="X785" s="15"/>
      <c r="Y785" s="15"/>
    </row>
    <row r="786" spans="22:25">
      <c r="V786" s="15"/>
      <c r="W786" s="15"/>
      <c r="X786" s="15"/>
      <c r="Y786" s="15"/>
    </row>
    <row r="787" spans="22:25">
      <c r="V787" s="15"/>
      <c r="W787" s="15"/>
      <c r="X787" s="15"/>
      <c r="Y787" s="15"/>
    </row>
    <row r="788" spans="22:25">
      <c r="V788" s="15"/>
      <c r="W788" s="15"/>
      <c r="X788" s="15"/>
      <c r="Y788" s="15"/>
    </row>
    <row r="789" spans="22:25">
      <c r="V789" s="15"/>
      <c r="W789" s="15"/>
      <c r="X789" s="15"/>
      <c r="Y789" s="15"/>
    </row>
    <row r="790" spans="22:25">
      <c r="V790" s="15"/>
      <c r="W790" s="15"/>
      <c r="X790" s="15"/>
      <c r="Y790" s="15"/>
    </row>
    <row r="791" spans="22:25">
      <c r="V791" s="15"/>
      <c r="W791" s="15"/>
      <c r="X791" s="15"/>
      <c r="Y791" s="15"/>
    </row>
    <row r="792" spans="22:25">
      <c r="V792" s="15"/>
      <c r="W792" s="15"/>
      <c r="X792" s="15"/>
      <c r="Y792" s="15"/>
    </row>
    <row r="793" spans="22:25">
      <c r="V793" s="15"/>
      <c r="W793" s="15"/>
      <c r="X793" s="15"/>
      <c r="Y793" s="15"/>
    </row>
    <row r="794" spans="22:25">
      <c r="V794" s="15"/>
      <c r="W794" s="15"/>
      <c r="X794" s="15"/>
      <c r="Y794" s="15"/>
    </row>
    <row r="795" spans="22:25">
      <c r="V795" s="15"/>
      <c r="W795" s="15"/>
      <c r="X795" s="15"/>
      <c r="Y795" s="15"/>
    </row>
    <row r="796" spans="22:25">
      <c r="V796" s="15"/>
      <c r="W796" s="15"/>
      <c r="X796" s="15"/>
      <c r="Y796" s="15"/>
    </row>
    <row r="797" spans="22:25">
      <c r="V797" s="15"/>
      <c r="W797" s="15"/>
      <c r="X797" s="15"/>
      <c r="Y797" s="15"/>
    </row>
    <row r="798" spans="22:25">
      <c r="V798" s="15"/>
      <c r="W798" s="15"/>
      <c r="X798" s="15"/>
      <c r="Y798" s="15"/>
    </row>
    <row r="799" spans="22:25">
      <c r="V799" s="15"/>
      <c r="W799" s="15"/>
      <c r="X799" s="15"/>
      <c r="Y799" s="15"/>
    </row>
    <row r="800" spans="22:25">
      <c r="V800" s="15"/>
      <c r="W800" s="15"/>
      <c r="X800" s="15"/>
      <c r="Y800" s="15"/>
    </row>
    <row r="801" spans="22:25">
      <c r="V801" s="15"/>
      <c r="W801" s="15"/>
      <c r="X801" s="15"/>
      <c r="Y801" s="15"/>
    </row>
    <row r="802" spans="22:25">
      <c r="V802" s="15"/>
      <c r="W802" s="15"/>
      <c r="X802" s="15"/>
      <c r="Y802" s="15"/>
    </row>
    <row r="803" spans="22:25">
      <c r="V803" s="15"/>
      <c r="W803" s="15"/>
      <c r="X803" s="15"/>
      <c r="Y803" s="15"/>
    </row>
    <row r="804" spans="22:25">
      <c r="V804" s="15"/>
      <c r="W804" s="15"/>
      <c r="X804" s="15"/>
      <c r="Y804" s="15"/>
    </row>
    <row r="805" spans="22:25">
      <c r="V805" s="15"/>
      <c r="W805" s="15"/>
      <c r="X805" s="15"/>
      <c r="Y805" s="15"/>
    </row>
    <row r="806" spans="22:25">
      <c r="V806" s="15"/>
      <c r="W806" s="15"/>
      <c r="X806" s="15"/>
      <c r="Y806" s="15"/>
    </row>
    <row r="807" spans="22:25">
      <c r="V807" s="15"/>
      <c r="W807" s="15"/>
      <c r="X807" s="15"/>
      <c r="Y807" s="15"/>
    </row>
    <row r="808" spans="22:25">
      <c r="V808" s="15"/>
      <c r="W808" s="15"/>
      <c r="X808" s="15"/>
      <c r="Y808" s="15"/>
    </row>
    <row r="809" spans="22:25">
      <c r="V809" s="15"/>
      <c r="W809" s="15"/>
      <c r="X809" s="15"/>
      <c r="Y809" s="15"/>
    </row>
    <row r="810" spans="22:25">
      <c r="V810" s="15"/>
      <c r="W810" s="15"/>
      <c r="X810" s="15"/>
      <c r="Y810" s="15"/>
    </row>
    <row r="811" spans="22:25">
      <c r="V811" s="15"/>
      <c r="W811" s="15"/>
      <c r="X811" s="15"/>
      <c r="Y811" s="15"/>
    </row>
    <row r="812" spans="22:25">
      <c r="V812" s="15"/>
      <c r="W812" s="15"/>
      <c r="X812" s="15"/>
      <c r="Y812" s="15"/>
    </row>
    <row r="813" spans="22:25">
      <c r="V813" s="15"/>
      <c r="W813" s="15"/>
      <c r="X813" s="15"/>
      <c r="Y813" s="15"/>
    </row>
    <row r="814" spans="22:25">
      <c r="V814" s="15"/>
      <c r="W814" s="15"/>
      <c r="X814" s="15"/>
      <c r="Y814" s="15"/>
    </row>
    <row r="815" spans="22:25">
      <c r="V815" s="15"/>
      <c r="W815" s="15"/>
      <c r="X815" s="15"/>
      <c r="Y815" s="15"/>
    </row>
    <row r="816" spans="22:25">
      <c r="V816" s="15"/>
      <c r="W816" s="15"/>
      <c r="X816" s="15"/>
      <c r="Y816" s="15"/>
    </row>
    <row r="817" spans="22:25">
      <c r="V817" s="15"/>
      <c r="W817" s="15"/>
      <c r="X817" s="15"/>
      <c r="Y817" s="15"/>
    </row>
    <row r="818" spans="22:25">
      <c r="V818" s="15"/>
      <c r="W818" s="15"/>
      <c r="X818" s="15"/>
      <c r="Y818" s="15"/>
    </row>
    <row r="819" spans="22:25">
      <c r="V819" s="15"/>
      <c r="W819" s="15"/>
      <c r="X819" s="15"/>
      <c r="Y819" s="15"/>
    </row>
    <row r="820" spans="22:25">
      <c r="V820" s="15"/>
      <c r="W820" s="15"/>
      <c r="X820" s="15"/>
      <c r="Y820" s="15"/>
    </row>
    <row r="821" spans="22:25">
      <c r="V821" s="15"/>
      <c r="W821" s="15"/>
      <c r="X821" s="15"/>
      <c r="Y821" s="15"/>
    </row>
    <row r="822" spans="22:25">
      <c r="V822" s="15"/>
      <c r="W822" s="15"/>
      <c r="X822" s="15"/>
      <c r="Y822" s="15"/>
    </row>
    <row r="823" spans="22:25">
      <c r="V823" s="15"/>
      <c r="W823" s="15"/>
      <c r="X823" s="15"/>
      <c r="Y823" s="15"/>
    </row>
    <row r="824" spans="22:25">
      <c r="V824" s="15"/>
      <c r="W824" s="15"/>
      <c r="X824" s="15"/>
      <c r="Y824" s="15"/>
    </row>
    <row r="825" spans="22:25">
      <c r="V825" s="15"/>
      <c r="W825" s="15"/>
      <c r="X825" s="15"/>
      <c r="Y825" s="15"/>
    </row>
    <row r="826" spans="22:25">
      <c r="V826" s="15"/>
      <c r="W826" s="15"/>
      <c r="X826" s="15"/>
      <c r="Y826" s="15"/>
    </row>
    <row r="827" spans="22:25">
      <c r="V827" s="15"/>
      <c r="W827" s="15"/>
      <c r="X827" s="15"/>
      <c r="Y827" s="15"/>
    </row>
    <row r="828" spans="22:25">
      <c r="V828" s="15"/>
      <c r="W828" s="15"/>
      <c r="X828" s="15"/>
      <c r="Y828" s="15"/>
    </row>
    <row r="829" spans="22:25">
      <c r="V829" s="15"/>
      <c r="W829" s="15"/>
      <c r="X829" s="15"/>
      <c r="Y829" s="15"/>
    </row>
    <row r="830" spans="22:25">
      <c r="V830" s="15"/>
      <c r="W830" s="15"/>
      <c r="X830" s="15"/>
      <c r="Y830" s="15"/>
    </row>
    <row r="831" spans="22:25">
      <c r="V831" s="15"/>
      <c r="W831" s="15"/>
      <c r="X831" s="15"/>
      <c r="Y831" s="15"/>
    </row>
    <row r="832" spans="22:25">
      <c r="V832" s="15"/>
      <c r="W832" s="15"/>
      <c r="X832" s="15"/>
      <c r="Y832" s="15"/>
    </row>
    <row r="833" spans="22:25">
      <c r="V833" s="15"/>
      <c r="W833" s="15"/>
      <c r="X833" s="15"/>
      <c r="Y833" s="15"/>
    </row>
    <row r="834" spans="22:25">
      <c r="V834" s="15"/>
      <c r="W834" s="15"/>
      <c r="X834" s="15"/>
      <c r="Y834" s="15"/>
    </row>
    <row r="835" spans="22:25">
      <c r="V835" s="15"/>
      <c r="W835" s="15"/>
      <c r="X835" s="15"/>
      <c r="Y835" s="15"/>
    </row>
    <row r="836" spans="22:25">
      <c r="V836" s="15"/>
      <c r="W836" s="15"/>
      <c r="X836" s="15"/>
      <c r="Y836" s="15"/>
    </row>
    <row r="837" spans="22:25">
      <c r="V837" s="15"/>
      <c r="W837" s="15"/>
      <c r="X837" s="15"/>
      <c r="Y837" s="15"/>
    </row>
    <row r="838" spans="22:25">
      <c r="V838" s="15"/>
      <c r="W838" s="15"/>
      <c r="X838" s="15"/>
      <c r="Y838" s="15"/>
    </row>
    <row r="839" spans="22:25">
      <c r="V839" s="15"/>
      <c r="W839" s="15"/>
      <c r="X839" s="15"/>
      <c r="Y839" s="15"/>
    </row>
    <row r="840" spans="22:25">
      <c r="V840" s="15"/>
      <c r="W840" s="15"/>
      <c r="X840" s="15"/>
      <c r="Y840" s="15"/>
    </row>
    <row r="841" spans="22:25">
      <c r="V841" s="15"/>
      <c r="W841" s="15"/>
      <c r="X841" s="15"/>
      <c r="Y841" s="15"/>
    </row>
    <row r="842" spans="22:25">
      <c r="V842" s="15"/>
      <c r="W842" s="15"/>
      <c r="X842" s="15"/>
      <c r="Y842" s="15"/>
    </row>
    <row r="843" spans="22:25">
      <c r="V843" s="15"/>
      <c r="W843" s="15"/>
      <c r="X843" s="15"/>
      <c r="Y843" s="15"/>
    </row>
    <row r="844" spans="22:25">
      <c r="V844" s="15"/>
      <c r="W844" s="15"/>
      <c r="X844" s="15"/>
      <c r="Y844" s="15"/>
    </row>
    <row r="845" spans="22:25">
      <c r="V845" s="15"/>
      <c r="W845" s="15"/>
      <c r="X845" s="15"/>
      <c r="Y845" s="15"/>
    </row>
    <row r="846" spans="22:25">
      <c r="V846" s="15"/>
      <c r="W846" s="15"/>
      <c r="X846" s="15"/>
      <c r="Y846" s="15"/>
    </row>
    <row r="847" spans="22:25">
      <c r="V847" s="15"/>
      <c r="W847" s="15"/>
      <c r="X847" s="15"/>
      <c r="Y847" s="15"/>
    </row>
    <row r="848" spans="22:25">
      <c r="V848" s="15"/>
      <c r="W848" s="15"/>
      <c r="X848" s="15"/>
      <c r="Y848" s="15"/>
    </row>
    <row r="849" spans="22:25">
      <c r="V849" s="15"/>
      <c r="W849" s="15"/>
      <c r="X849" s="15"/>
      <c r="Y849" s="15"/>
    </row>
    <row r="850" spans="22:25">
      <c r="V850" s="15"/>
      <c r="W850" s="15"/>
      <c r="X850" s="15"/>
      <c r="Y850" s="15"/>
    </row>
    <row r="851" spans="22:25">
      <c r="V851" s="15"/>
      <c r="W851" s="15"/>
      <c r="X851" s="15"/>
      <c r="Y851" s="15"/>
    </row>
    <row r="852" spans="22:25">
      <c r="V852" s="15"/>
      <c r="W852" s="15"/>
      <c r="X852" s="15"/>
      <c r="Y852" s="15"/>
    </row>
    <row r="853" spans="22:25">
      <c r="V853" s="15"/>
      <c r="W853" s="15"/>
      <c r="X853" s="15"/>
      <c r="Y853" s="15"/>
    </row>
    <row r="854" spans="22:25">
      <c r="V854" s="15"/>
      <c r="W854" s="15"/>
      <c r="X854" s="15"/>
      <c r="Y854" s="15"/>
    </row>
    <row r="855" spans="22:25">
      <c r="V855" s="15"/>
      <c r="W855" s="15"/>
      <c r="X855" s="15"/>
      <c r="Y855" s="15"/>
    </row>
    <row r="856" spans="22:25">
      <c r="V856" s="15"/>
      <c r="W856" s="15"/>
      <c r="X856" s="15"/>
      <c r="Y856" s="15"/>
    </row>
    <row r="857" spans="22:25">
      <c r="V857" s="15"/>
      <c r="W857" s="15"/>
      <c r="X857" s="15"/>
      <c r="Y857" s="15"/>
    </row>
    <row r="858" spans="22:25">
      <c r="V858" s="15"/>
      <c r="W858" s="15"/>
      <c r="X858" s="15"/>
      <c r="Y858" s="15"/>
    </row>
    <row r="859" spans="22:25">
      <c r="V859" s="15"/>
      <c r="W859" s="15"/>
      <c r="X859" s="15"/>
      <c r="Y859" s="15"/>
    </row>
    <row r="860" spans="22:25">
      <c r="V860" s="15"/>
      <c r="W860" s="15"/>
      <c r="X860" s="15"/>
      <c r="Y860" s="15"/>
    </row>
    <row r="861" spans="22:25">
      <c r="V861" s="15"/>
      <c r="W861" s="15"/>
      <c r="X861" s="15"/>
      <c r="Y861" s="15"/>
    </row>
    <row r="862" spans="22:25">
      <c r="V862" s="15"/>
      <c r="W862" s="15"/>
      <c r="X862" s="15"/>
      <c r="Y862" s="15"/>
    </row>
    <row r="863" spans="22:25">
      <c r="V863" s="15"/>
      <c r="W863" s="15"/>
      <c r="X863" s="15"/>
      <c r="Y863" s="15"/>
    </row>
    <row r="864" spans="22:25">
      <c r="V864" s="15"/>
      <c r="W864" s="15"/>
      <c r="X864" s="15"/>
      <c r="Y864" s="15"/>
    </row>
    <row r="865" spans="22:25">
      <c r="V865" s="15"/>
      <c r="W865" s="15"/>
      <c r="X865" s="15"/>
      <c r="Y865" s="15"/>
    </row>
    <row r="866" spans="22:25">
      <c r="V866" s="15"/>
      <c r="W866" s="15"/>
      <c r="X866" s="15"/>
      <c r="Y866" s="15"/>
    </row>
    <row r="867" spans="22:25">
      <c r="V867" s="15"/>
      <c r="W867" s="15"/>
      <c r="X867" s="15"/>
      <c r="Y867" s="15"/>
    </row>
    <row r="868" spans="22:25">
      <c r="V868" s="15"/>
      <c r="W868" s="15"/>
      <c r="X868" s="15"/>
      <c r="Y868" s="15"/>
    </row>
    <row r="869" spans="22:25">
      <c r="V869" s="15"/>
      <c r="W869" s="15"/>
      <c r="X869" s="15"/>
      <c r="Y869" s="15"/>
    </row>
    <row r="870" spans="22:25">
      <c r="V870" s="15"/>
      <c r="W870" s="15"/>
      <c r="X870" s="15"/>
      <c r="Y870" s="15"/>
    </row>
    <row r="871" spans="22:25">
      <c r="V871" s="15"/>
      <c r="W871" s="15"/>
      <c r="X871" s="15"/>
      <c r="Y871" s="15"/>
    </row>
    <row r="872" spans="22:25">
      <c r="V872" s="15"/>
      <c r="W872" s="15"/>
      <c r="X872" s="15"/>
      <c r="Y872" s="15"/>
    </row>
    <row r="873" spans="22:25">
      <c r="V873" s="15"/>
      <c r="W873" s="15"/>
      <c r="X873" s="15"/>
      <c r="Y873" s="15"/>
    </row>
    <row r="874" spans="22:25">
      <c r="V874" s="15"/>
      <c r="W874" s="15"/>
      <c r="X874" s="15"/>
      <c r="Y874" s="15"/>
    </row>
    <row r="875" spans="22:25">
      <c r="V875" s="15"/>
      <c r="W875" s="15"/>
      <c r="X875" s="15"/>
      <c r="Y875" s="15"/>
    </row>
    <row r="876" spans="22:25">
      <c r="V876" s="15"/>
      <c r="W876" s="15"/>
      <c r="X876" s="15"/>
      <c r="Y876" s="15"/>
    </row>
    <row r="877" spans="22:25">
      <c r="V877" s="15"/>
      <c r="W877" s="15"/>
      <c r="X877" s="15"/>
      <c r="Y877" s="15"/>
    </row>
    <row r="878" spans="22:25">
      <c r="V878" s="15"/>
      <c r="W878" s="15"/>
      <c r="X878" s="15"/>
      <c r="Y878" s="15"/>
    </row>
    <row r="879" spans="22:25">
      <c r="V879" s="15"/>
      <c r="W879" s="15"/>
      <c r="X879" s="15"/>
      <c r="Y879" s="15"/>
    </row>
    <row r="880" spans="22:25">
      <c r="V880" s="15"/>
      <c r="W880" s="15"/>
      <c r="X880" s="15"/>
      <c r="Y880" s="15"/>
    </row>
    <row r="881" spans="22:25">
      <c r="V881" s="15"/>
      <c r="W881" s="15"/>
      <c r="X881" s="15"/>
      <c r="Y881" s="15"/>
    </row>
    <row r="882" spans="22:25">
      <c r="V882" s="15"/>
      <c r="W882" s="15"/>
      <c r="X882" s="15"/>
      <c r="Y882" s="15"/>
    </row>
    <row r="883" spans="22:25">
      <c r="V883" s="15"/>
      <c r="W883" s="15"/>
      <c r="X883" s="15"/>
      <c r="Y883" s="15"/>
    </row>
    <row r="884" spans="22:25">
      <c r="V884" s="15"/>
      <c r="W884" s="15"/>
      <c r="X884" s="15"/>
      <c r="Y884" s="15"/>
    </row>
    <row r="885" spans="22:25">
      <c r="V885" s="15"/>
      <c r="W885" s="15"/>
      <c r="X885" s="15"/>
      <c r="Y885" s="15"/>
    </row>
    <row r="886" spans="22:25">
      <c r="V886" s="15"/>
      <c r="W886" s="15"/>
      <c r="X886" s="15"/>
      <c r="Y886" s="15"/>
    </row>
    <row r="887" spans="22:25">
      <c r="V887" s="15"/>
      <c r="W887" s="15"/>
      <c r="X887" s="15"/>
      <c r="Y887" s="15"/>
    </row>
    <row r="888" spans="22:25">
      <c r="V888" s="15"/>
      <c r="W888" s="15"/>
      <c r="X888" s="15"/>
      <c r="Y888" s="15"/>
    </row>
    <row r="889" spans="22:25">
      <c r="V889" s="15"/>
      <c r="W889" s="15"/>
      <c r="X889" s="15"/>
      <c r="Y889" s="15"/>
    </row>
    <row r="890" spans="22:25">
      <c r="V890" s="15"/>
      <c r="W890" s="15"/>
      <c r="X890" s="15"/>
      <c r="Y890" s="15"/>
    </row>
    <row r="891" spans="22:25">
      <c r="V891" s="15"/>
      <c r="W891" s="15"/>
      <c r="X891" s="15"/>
      <c r="Y891" s="15"/>
    </row>
    <row r="892" spans="22:25">
      <c r="V892" s="15"/>
      <c r="W892" s="15"/>
      <c r="X892" s="15"/>
      <c r="Y892" s="15"/>
    </row>
    <row r="893" spans="22:25">
      <c r="V893" s="15"/>
      <c r="W893" s="15"/>
      <c r="X893" s="15"/>
      <c r="Y893" s="15"/>
    </row>
    <row r="894" spans="22:25">
      <c r="V894" s="15"/>
      <c r="W894" s="15"/>
      <c r="X894" s="15"/>
      <c r="Y894" s="15"/>
    </row>
    <row r="895" spans="22:25">
      <c r="V895" s="15"/>
      <c r="W895" s="15"/>
      <c r="X895" s="15"/>
      <c r="Y895" s="15"/>
    </row>
    <row r="896" spans="22:25">
      <c r="V896" s="15"/>
      <c r="W896" s="15"/>
      <c r="X896" s="15"/>
      <c r="Y896" s="15"/>
    </row>
    <row r="897" spans="22:25">
      <c r="V897" s="15"/>
      <c r="W897" s="15"/>
      <c r="X897" s="15"/>
      <c r="Y897" s="15"/>
    </row>
    <row r="898" spans="22:25">
      <c r="V898" s="15"/>
      <c r="W898" s="15"/>
      <c r="X898" s="15"/>
      <c r="Y898" s="15"/>
    </row>
    <row r="899" spans="22:25">
      <c r="V899" s="15"/>
      <c r="W899" s="15"/>
      <c r="X899" s="15"/>
      <c r="Y899" s="15"/>
    </row>
    <row r="900" spans="22:25">
      <c r="V900" s="15"/>
      <c r="W900" s="15"/>
      <c r="X900" s="15"/>
      <c r="Y900" s="15"/>
    </row>
    <row r="901" spans="22:25">
      <c r="V901" s="15"/>
      <c r="W901" s="15"/>
      <c r="X901" s="15"/>
      <c r="Y901" s="15"/>
    </row>
    <row r="902" spans="22:25">
      <c r="V902" s="15"/>
      <c r="W902" s="15"/>
      <c r="X902" s="15"/>
      <c r="Y902" s="15"/>
    </row>
    <row r="903" spans="22:25">
      <c r="V903" s="15"/>
      <c r="W903" s="15"/>
      <c r="X903" s="15"/>
      <c r="Y903" s="15"/>
    </row>
    <row r="904" spans="22:25">
      <c r="V904" s="15"/>
      <c r="W904" s="15"/>
      <c r="X904" s="15"/>
      <c r="Y904" s="15"/>
    </row>
    <row r="905" spans="22:25">
      <c r="V905" s="15"/>
      <c r="W905" s="15"/>
      <c r="X905" s="15"/>
      <c r="Y905" s="15"/>
    </row>
    <row r="906" spans="22:25">
      <c r="V906" s="15"/>
      <c r="W906" s="15"/>
      <c r="X906" s="15"/>
      <c r="Y906" s="15"/>
    </row>
    <row r="907" spans="22:25">
      <c r="V907" s="15"/>
      <c r="W907" s="15"/>
      <c r="X907" s="15"/>
      <c r="Y907" s="15"/>
    </row>
    <row r="908" spans="22:25">
      <c r="V908" s="15"/>
      <c r="W908" s="15"/>
      <c r="X908" s="15"/>
      <c r="Y908" s="15"/>
    </row>
    <row r="909" spans="22:25">
      <c r="V909" s="15"/>
      <c r="W909" s="15"/>
      <c r="X909" s="15"/>
      <c r="Y909" s="15"/>
    </row>
    <row r="910" spans="22:25">
      <c r="V910" s="15"/>
      <c r="W910" s="15"/>
      <c r="X910" s="15"/>
      <c r="Y910" s="15"/>
    </row>
    <row r="911" spans="22:25">
      <c r="V911" s="15"/>
      <c r="W911" s="15"/>
      <c r="X911" s="15"/>
      <c r="Y911" s="15"/>
    </row>
    <row r="912" spans="22:25">
      <c r="V912" s="15"/>
      <c r="W912" s="15"/>
      <c r="X912" s="15"/>
      <c r="Y912" s="15"/>
    </row>
    <row r="913" spans="22:25">
      <c r="V913" s="15"/>
      <c r="W913" s="15"/>
      <c r="X913" s="15"/>
      <c r="Y913" s="15"/>
    </row>
    <row r="914" spans="22:25">
      <c r="V914" s="15"/>
      <c r="W914" s="15"/>
      <c r="X914" s="15"/>
      <c r="Y914" s="15"/>
    </row>
    <row r="915" spans="22:25">
      <c r="V915" s="15"/>
      <c r="W915" s="15"/>
      <c r="X915" s="15"/>
      <c r="Y915" s="15"/>
    </row>
    <row r="916" spans="22:25">
      <c r="V916" s="15"/>
      <c r="W916" s="15"/>
      <c r="X916" s="15"/>
      <c r="Y916" s="15"/>
    </row>
    <row r="917" spans="22:25">
      <c r="V917" s="15"/>
      <c r="W917" s="15"/>
      <c r="X917" s="15"/>
      <c r="Y917" s="15"/>
    </row>
    <row r="918" spans="22:25">
      <c r="V918" s="15"/>
      <c r="W918" s="15"/>
      <c r="X918" s="15"/>
      <c r="Y918" s="15"/>
    </row>
    <row r="919" spans="22:25">
      <c r="V919" s="15"/>
      <c r="W919" s="15"/>
      <c r="X919" s="15"/>
      <c r="Y919" s="15"/>
    </row>
    <row r="920" spans="22:25">
      <c r="V920" s="15"/>
      <c r="W920" s="15"/>
      <c r="X920" s="15"/>
      <c r="Y920" s="15"/>
    </row>
    <row r="921" spans="22:25">
      <c r="V921" s="15"/>
      <c r="W921" s="15"/>
      <c r="X921" s="15"/>
      <c r="Y921" s="15"/>
    </row>
    <row r="922" spans="22:25">
      <c r="V922" s="15"/>
      <c r="W922" s="15"/>
      <c r="X922" s="15"/>
      <c r="Y922" s="15"/>
    </row>
    <row r="923" spans="22:25">
      <c r="V923" s="15"/>
      <c r="W923" s="15"/>
      <c r="X923" s="15"/>
      <c r="Y923" s="15"/>
    </row>
    <row r="924" spans="22:25">
      <c r="V924" s="15"/>
      <c r="W924" s="15"/>
      <c r="X924" s="15"/>
      <c r="Y924" s="15"/>
    </row>
    <row r="925" spans="22:25">
      <c r="V925" s="15"/>
      <c r="W925" s="15"/>
      <c r="X925" s="15"/>
      <c r="Y925" s="15"/>
    </row>
    <row r="926" spans="22:25">
      <c r="V926" s="15"/>
      <c r="W926" s="15"/>
      <c r="X926" s="15"/>
      <c r="Y926" s="15"/>
    </row>
    <row r="927" spans="22:25">
      <c r="V927" s="15"/>
      <c r="W927" s="15"/>
      <c r="X927" s="15"/>
      <c r="Y927" s="15"/>
    </row>
    <row r="928" spans="22:25">
      <c r="V928" s="15"/>
      <c r="W928" s="15"/>
      <c r="X928" s="15"/>
      <c r="Y928" s="15"/>
    </row>
    <row r="929" spans="22:25">
      <c r="V929" s="15"/>
      <c r="W929" s="15"/>
      <c r="X929" s="15"/>
      <c r="Y929" s="15"/>
    </row>
    <row r="930" spans="22:25">
      <c r="V930" s="15"/>
      <c r="W930" s="15"/>
      <c r="X930" s="15"/>
      <c r="Y930" s="15"/>
    </row>
    <row r="931" spans="22:25">
      <c r="V931" s="15"/>
      <c r="W931" s="15"/>
      <c r="X931" s="15"/>
      <c r="Y931" s="15"/>
    </row>
    <row r="932" spans="22:25">
      <c r="V932" s="15"/>
      <c r="W932" s="15"/>
      <c r="X932" s="15"/>
      <c r="Y932" s="15"/>
    </row>
    <row r="933" spans="22:25">
      <c r="V933" s="15"/>
      <c r="W933" s="15"/>
      <c r="X933" s="15"/>
      <c r="Y933" s="15"/>
    </row>
    <row r="934" spans="22:25">
      <c r="V934" s="15"/>
      <c r="W934" s="15"/>
      <c r="X934" s="15"/>
      <c r="Y934" s="15"/>
    </row>
    <row r="935" spans="22:25">
      <c r="V935" s="15"/>
      <c r="W935" s="15"/>
      <c r="X935" s="15"/>
      <c r="Y935" s="15"/>
    </row>
    <row r="936" spans="22:25">
      <c r="V936" s="15"/>
      <c r="W936" s="15"/>
      <c r="X936" s="15"/>
      <c r="Y936" s="15"/>
    </row>
    <row r="937" spans="22:25">
      <c r="V937" s="15"/>
      <c r="W937" s="15"/>
      <c r="X937" s="15"/>
      <c r="Y937" s="15"/>
    </row>
    <row r="938" spans="22:25">
      <c r="V938" s="15"/>
      <c r="W938" s="15"/>
      <c r="X938" s="15"/>
      <c r="Y938" s="15"/>
    </row>
    <row r="939" spans="22:25">
      <c r="V939" s="15"/>
      <c r="W939" s="15"/>
      <c r="X939" s="15"/>
      <c r="Y939" s="15"/>
    </row>
    <row r="940" spans="22:25">
      <c r="V940" s="15"/>
      <c r="W940" s="15"/>
      <c r="X940" s="15"/>
      <c r="Y940" s="15"/>
    </row>
    <row r="941" spans="22:25">
      <c r="V941" s="15"/>
      <c r="W941" s="15"/>
      <c r="X941" s="15"/>
      <c r="Y941" s="15"/>
    </row>
    <row r="942" spans="22:25">
      <c r="V942" s="15"/>
      <c r="W942" s="15"/>
      <c r="X942" s="15"/>
      <c r="Y942" s="15"/>
    </row>
    <row r="943" spans="22:25">
      <c r="V943" s="15"/>
      <c r="W943" s="15"/>
      <c r="X943" s="15"/>
      <c r="Y943" s="15"/>
    </row>
    <row r="944" spans="22:25">
      <c r="V944" s="15"/>
      <c r="W944" s="15"/>
      <c r="X944" s="15"/>
      <c r="Y944" s="15"/>
    </row>
    <row r="945" spans="22:25">
      <c r="V945" s="15"/>
      <c r="W945" s="15"/>
      <c r="X945" s="15"/>
      <c r="Y945" s="15"/>
    </row>
    <row r="946" spans="22:25">
      <c r="V946" s="15"/>
      <c r="W946" s="15"/>
      <c r="X946" s="15"/>
      <c r="Y946" s="15"/>
    </row>
    <row r="947" spans="22:25">
      <c r="V947" s="15"/>
      <c r="W947" s="15"/>
      <c r="X947" s="15"/>
      <c r="Y947" s="15"/>
    </row>
    <row r="948" spans="22:25">
      <c r="V948" s="15"/>
      <c r="W948" s="15"/>
      <c r="X948" s="15"/>
      <c r="Y948" s="15"/>
    </row>
    <row r="949" spans="22:25">
      <c r="V949" s="15"/>
      <c r="W949" s="15"/>
      <c r="X949" s="15"/>
      <c r="Y949" s="15"/>
    </row>
    <row r="950" spans="22:25">
      <c r="V950" s="15"/>
      <c r="W950" s="15"/>
      <c r="X950" s="15"/>
      <c r="Y950" s="15"/>
    </row>
    <row r="951" spans="22:25">
      <c r="V951" s="15"/>
      <c r="W951" s="15"/>
      <c r="X951" s="15"/>
      <c r="Y951" s="15"/>
    </row>
    <row r="952" spans="22:25">
      <c r="V952" s="15"/>
      <c r="W952" s="15"/>
      <c r="X952" s="15"/>
      <c r="Y952" s="15"/>
    </row>
    <row r="953" spans="22:25">
      <c r="V953" s="15"/>
      <c r="W953" s="15"/>
      <c r="X953" s="15"/>
      <c r="Y953" s="15"/>
    </row>
    <row r="954" spans="22:25">
      <c r="V954" s="15"/>
      <c r="W954" s="15"/>
      <c r="X954" s="15"/>
      <c r="Y954" s="15"/>
    </row>
    <row r="955" spans="22:25">
      <c r="V955" s="15"/>
      <c r="W955" s="15"/>
      <c r="X955" s="15"/>
      <c r="Y955" s="15"/>
    </row>
    <row r="956" spans="22:25">
      <c r="V956" s="15"/>
      <c r="W956" s="15"/>
      <c r="X956" s="15"/>
      <c r="Y956" s="15"/>
    </row>
    <row r="957" spans="22:25">
      <c r="V957" s="15"/>
      <c r="W957" s="15"/>
      <c r="X957" s="15"/>
      <c r="Y957" s="15"/>
    </row>
    <row r="958" spans="22:25">
      <c r="V958" s="15"/>
      <c r="W958" s="15"/>
      <c r="X958" s="15"/>
      <c r="Y958" s="15"/>
    </row>
    <row r="959" spans="22:25">
      <c r="V959" s="15"/>
      <c r="W959" s="15"/>
      <c r="X959" s="15"/>
      <c r="Y959" s="15"/>
    </row>
    <row r="960" spans="22:25">
      <c r="V960" s="15"/>
      <c r="W960" s="15"/>
      <c r="X960" s="15"/>
      <c r="Y960" s="15"/>
    </row>
    <row r="961" spans="22:25">
      <c r="V961" s="15"/>
      <c r="W961" s="15"/>
      <c r="X961" s="15"/>
      <c r="Y961" s="15"/>
    </row>
    <row r="962" spans="22:25">
      <c r="V962" s="15"/>
      <c r="W962" s="15"/>
      <c r="X962" s="15"/>
      <c r="Y962" s="15"/>
    </row>
    <row r="963" spans="22:25">
      <c r="V963" s="15"/>
      <c r="W963" s="15"/>
      <c r="X963" s="15"/>
      <c r="Y963" s="15"/>
    </row>
    <row r="964" spans="22:25">
      <c r="V964" s="15"/>
      <c r="W964" s="15"/>
      <c r="X964" s="15"/>
      <c r="Y964" s="15"/>
    </row>
    <row r="965" spans="22:25">
      <c r="V965" s="15"/>
      <c r="W965" s="15"/>
      <c r="X965" s="15"/>
      <c r="Y965" s="15"/>
    </row>
    <row r="966" spans="22:25">
      <c r="V966" s="15"/>
      <c r="W966" s="15"/>
      <c r="X966" s="15"/>
      <c r="Y966" s="15"/>
    </row>
    <row r="967" spans="22:25">
      <c r="V967" s="15"/>
      <c r="W967" s="15"/>
      <c r="X967" s="15"/>
      <c r="Y967" s="15"/>
    </row>
    <row r="968" spans="22:25">
      <c r="V968" s="15"/>
      <c r="W968" s="15"/>
      <c r="X968" s="15"/>
      <c r="Y968" s="15"/>
    </row>
    <row r="969" spans="22:25">
      <c r="V969" s="15"/>
      <c r="W969" s="15"/>
      <c r="X969" s="15"/>
      <c r="Y969" s="15"/>
    </row>
    <row r="970" spans="22:25">
      <c r="V970" s="15"/>
      <c r="W970" s="15"/>
      <c r="X970" s="15"/>
      <c r="Y970" s="15"/>
    </row>
    <row r="971" spans="22:25">
      <c r="V971" s="15"/>
      <c r="W971" s="15"/>
      <c r="X971" s="15"/>
      <c r="Y971" s="15"/>
    </row>
    <row r="972" spans="22:25">
      <c r="V972" s="15"/>
      <c r="W972" s="15"/>
      <c r="X972" s="15"/>
      <c r="Y972" s="15"/>
    </row>
    <row r="973" spans="22:25">
      <c r="V973" s="15"/>
      <c r="W973" s="15"/>
      <c r="X973" s="15"/>
      <c r="Y973" s="15"/>
    </row>
    <row r="974" spans="22:25">
      <c r="V974" s="15"/>
      <c r="W974" s="15"/>
      <c r="X974" s="15"/>
      <c r="Y974" s="15"/>
    </row>
    <row r="975" spans="22:25">
      <c r="V975" s="15"/>
      <c r="W975" s="15"/>
      <c r="X975" s="15"/>
      <c r="Y975" s="15"/>
    </row>
    <row r="976" spans="22:25">
      <c r="V976" s="15"/>
      <c r="W976" s="15"/>
      <c r="X976" s="15"/>
      <c r="Y976" s="15"/>
    </row>
    <row r="977" spans="22:25">
      <c r="V977" s="15"/>
      <c r="W977" s="15"/>
      <c r="X977" s="15"/>
      <c r="Y977" s="15"/>
    </row>
    <row r="978" spans="22:25">
      <c r="V978" s="15"/>
      <c r="W978" s="15"/>
      <c r="X978" s="15"/>
      <c r="Y978" s="15"/>
    </row>
    <row r="979" spans="22:25">
      <c r="V979" s="15"/>
      <c r="W979" s="15"/>
      <c r="X979" s="15"/>
      <c r="Y979" s="15"/>
    </row>
    <row r="980" spans="22:25">
      <c r="V980" s="15"/>
      <c r="W980" s="15"/>
      <c r="X980" s="15"/>
      <c r="Y980" s="15"/>
    </row>
    <row r="981" spans="22:25">
      <c r="V981" s="15"/>
      <c r="W981" s="15"/>
      <c r="X981" s="15"/>
      <c r="Y981" s="15"/>
    </row>
    <row r="982" spans="22:25">
      <c r="V982" s="15"/>
      <c r="W982" s="15"/>
      <c r="X982" s="15"/>
      <c r="Y982" s="15"/>
    </row>
    <row r="983" spans="22:25">
      <c r="V983" s="15"/>
      <c r="W983" s="15"/>
      <c r="X983" s="15"/>
      <c r="Y983" s="15"/>
    </row>
    <row r="984" spans="22:25">
      <c r="V984" s="15"/>
      <c r="W984" s="15"/>
      <c r="X984" s="15"/>
      <c r="Y984" s="15"/>
    </row>
    <row r="985" spans="22:25">
      <c r="V985" s="15"/>
      <c r="W985" s="15"/>
      <c r="X985" s="15"/>
      <c r="Y985" s="15"/>
    </row>
    <row r="986" spans="22:25">
      <c r="V986" s="15"/>
      <c r="W986" s="15"/>
      <c r="X986" s="15"/>
      <c r="Y986" s="15"/>
    </row>
    <row r="987" spans="22:25">
      <c r="V987" s="15"/>
      <c r="W987" s="15"/>
      <c r="X987" s="15"/>
      <c r="Y987" s="15"/>
    </row>
    <row r="988" spans="22:25">
      <c r="V988" s="15"/>
      <c r="W988" s="15"/>
      <c r="X988" s="15"/>
      <c r="Y988" s="15"/>
    </row>
    <row r="989" spans="22:25">
      <c r="V989" s="15"/>
      <c r="W989" s="15"/>
      <c r="X989" s="15"/>
      <c r="Y989" s="15"/>
    </row>
    <row r="990" spans="22:25">
      <c r="V990" s="15"/>
      <c r="W990" s="15"/>
      <c r="X990" s="15"/>
      <c r="Y990" s="15"/>
    </row>
    <row r="991" spans="22:25">
      <c r="V991" s="15"/>
      <c r="W991" s="15"/>
      <c r="X991" s="15"/>
      <c r="Y991" s="15"/>
    </row>
    <row r="992" spans="22:25">
      <c r="V992" s="15"/>
      <c r="W992" s="15"/>
      <c r="X992" s="15"/>
      <c r="Y992" s="15"/>
    </row>
    <row r="993" spans="22:25">
      <c r="V993" s="15"/>
      <c r="W993" s="15"/>
      <c r="X993" s="15"/>
      <c r="Y993" s="15"/>
    </row>
    <row r="994" spans="22:25">
      <c r="V994" s="15"/>
      <c r="W994" s="15"/>
      <c r="X994" s="15"/>
      <c r="Y994" s="15"/>
    </row>
    <row r="995" spans="22:25">
      <c r="V995" s="15"/>
      <c r="W995" s="15"/>
      <c r="X995" s="15"/>
      <c r="Y995" s="15"/>
    </row>
    <row r="996" spans="22:25">
      <c r="V996" s="15"/>
      <c r="W996" s="15"/>
      <c r="X996" s="15"/>
      <c r="Y996" s="15"/>
    </row>
    <row r="997" spans="22:25">
      <c r="V997" s="15"/>
      <c r="W997" s="15"/>
      <c r="X997" s="15"/>
      <c r="Y997" s="15"/>
    </row>
    <row r="998" spans="22:25">
      <c r="V998" s="15"/>
      <c r="W998" s="15"/>
      <c r="X998" s="15"/>
      <c r="Y998" s="15"/>
    </row>
    <row r="999" spans="22:25">
      <c r="V999" s="15"/>
      <c r="W999" s="15"/>
      <c r="X999" s="15"/>
      <c r="Y999" s="15"/>
    </row>
    <row r="1000" spans="22:25">
      <c r="V1000" s="15"/>
      <c r="W1000" s="15"/>
      <c r="X1000" s="15"/>
      <c r="Y1000" s="15"/>
    </row>
    <row r="1001" spans="22:25">
      <c r="V1001" s="15"/>
      <c r="W1001" s="15"/>
      <c r="X1001" s="15"/>
      <c r="Y1001" s="15"/>
    </row>
    <row r="1002" spans="22:25">
      <c r="V1002" s="15"/>
      <c r="W1002" s="15"/>
      <c r="X1002" s="15"/>
      <c r="Y1002" s="15"/>
    </row>
    <row r="1003" spans="22:25">
      <c r="V1003" s="15"/>
      <c r="W1003" s="15"/>
      <c r="X1003" s="15"/>
      <c r="Y1003" s="15"/>
    </row>
    <row r="1004" spans="22:25">
      <c r="V1004" s="15"/>
      <c r="W1004" s="15"/>
      <c r="X1004" s="15"/>
      <c r="Y1004" s="15"/>
    </row>
    <row r="1005" spans="22:25">
      <c r="V1005" s="15"/>
      <c r="W1005" s="15"/>
      <c r="X1005" s="15"/>
      <c r="Y1005" s="15"/>
    </row>
    <row r="1006" spans="22:25">
      <c r="V1006" s="15"/>
      <c r="W1006" s="15"/>
      <c r="X1006" s="15"/>
      <c r="Y1006" s="15"/>
    </row>
    <row r="1007" spans="22:25">
      <c r="V1007" s="15"/>
      <c r="W1007" s="15"/>
      <c r="X1007" s="15"/>
      <c r="Y1007" s="15"/>
    </row>
    <row r="1008" spans="22:25">
      <c r="V1008" s="15"/>
      <c r="W1008" s="15"/>
      <c r="X1008" s="15"/>
      <c r="Y1008" s="15"/>
    </row>
    <row r="1009" spans="22:25">
      <c r="V1009" s="15"/>
      <c r="W1009" s="15"/>
      <c r="X1009" s="15"/>
      <c r="Y1009" s="15"/>
    </row>
    <row r="1010" spans="22:25">
      <c r="V1010" s="15"/>
      <c r="W1010" s="15"/>
      <c r="X1010" s="15"/>
      <c r="Y1010" s="15"/>
    </row>
    <row r="1011" spans="22:25">
      <c r="V1011" s="15"/>
      <c r="W1011" s="15"/>
      <c r="X1011" s="15"/>
      <c r="Y1011" s="15"/>
    </row>
    <row r="1012" spans="22:25">
      <c r="V1012" s="15"/>
      <c r="W1012" s="15"/>
      <c r="X1012" s="15"/>
      <c r="Y1012" s="15"/>
    </row>
    <row r="1013" spans="22:25">
      <c r="V1013" s="15"/>
      <c r="W1013" s="15"/>
      <c r="X1013" s="15"/>
      <c r="Y1013" s="15"/>
    </row>
    <row r="1014" spans="22:25">
      <c r="V1014" s="15"/>
      <c r="W1014" s="15"/>
      <c r="X1014" s="15"/>
      <c r="Y1014" s="15"/>
    </row>
    <row r="1015" spans="22:25">
      <c r="V1015" s="15"/>
      <c r="W1015" s="15"/>
      <c r="X1015" s="15"/>
      <c r="Y1015" s="15"/>
    </row>
    <row r="1016" spans="22:25">
      <c r="V1016" s="15"/>
      <c r="W1016" s="15"/>
      <c r="X1016" s="15"/>
      <c r="Y1016" s="15"/>
    </row>
    <row r="1017" spans="22:25">
      <c r="V1017" s="15"/>
      <c r="W1017" s="15"/>
      <c r="X1017" s="15"/>
      <c r="Y1017" s="15"/>
    </row>
    <row r="1018" spans="22:25">
      <c r="V1018" s="15"/>
      <c r="W1018" s="15"/>
      <c r="X1018" s="15"/>
      <c r="Y1018" s="15"/>
    </row>
    <row r="1019" spans="22:25">
      <c r="V1019" s="15"/>
      <c r="W1019" s="15"/>
      <c r="X1019" s="15"/>
      <c r="Y1019" s="15"/>
    </row>
    <row r="1020" spans="22:25">
      <c r="V1020" s="15"/>
      <c r="W1020" s="15"/>
      <c r="X1020" s="15"/>
      <c r="Y1020" s="15"/>
    </row>
    <row r="1021" spans="22:25">
      <c r="V1021" s="15"/>
      <c r="W1021" s="15"/>
      <c r="X1021" s="15"/>
      <c r="Y1021" s="15"/>
    </row>
    <row r="1022" spans="22:25">
      <c r="V1022" s="15"/>
      <c r="W1022" s="15"/>
      <c r="X1022" s="15"/>
      <c r="Y1022" s="15"/>
    </row>
    <row r="1023" spans="22:25">
      <c r="V1023" s="15"/>
      <c r="W1023" s="15"/>
      <c r="X1023" s="15"/>
      <c r="Y1023" s="15"/>
    </row>
    <row r="1024" spans="22:25">
      <c r="V1024" s="15"/>
      <c r="W1024" s="15"/>
      <c r="X1024" s="15"/>
      <c r="Y1024" s="15"/>
    </row>
    <row r="1025" spans="22:25">
      <c r="V1025" s="15"/>
      <c r="W1025" s="15"/>
      <c r="X1025" s="15"/>
      <c r="Y1025" s="15"/>
    </row>
    <row r="1026" spans="22:25">
      <c r="V1026" s="15"/>
      <c r="W1026" s="15"/>
      <c r="X1026" s="15"/>
      <c r="Y1026" s="15"/>
    </row>
    <row r="1027" spans="22:25">
      <c r="V1027" s="15"/>
      <c r="W1027" s="15"/>
      <c r="X1027" s="15"/>
      <c r="Y1027" s="15"/>
    </row>
    <row r="1028" spans="22:25">
      <c r="V1028" s="15"/>
      <c r="W1028" s="15"/>
      <c r="X1028" s="15"/>
      <c r="Y1028" s="15"/>
    </row>
    <row r="1029" spans="22:25">
      <c r="V1029" s="15"/>
      <c r="W1029" s="15"/>
      <c r="X1029" s="15"/>
      <c r="Y1029" s="15"/>
    </row>
    <row r="1030" spans="22:25">
      <c r="V1030" s="15"/>
      <c r="W1030" s="15"/>
      <c r="X1030" s="15"/>
      <c r="Y1030" s="15"/>
    </row>
    <row r="1031" spans="22:25">
      <c r="V1031" s="15"/>
      <c r="W1031" s="15"/>
      <c r="X1031" s="15"/>
      <c r="Y1031" s="15"/>
    </row>
    <row r="1032" spans="22:25">
      <c r="V1032" s="15"/>
      <c r="W1032" s="15"/>
      <c r="X1032" s="15"/>
      <c r="Y1032" s="15"/>
    </row>
    <row r="1033" spans="22:25">
      <c r="V1033" s="15"/>
      <c r="W1033" s="15"/>
      <c r="X1033" s="15"/>
      <c r="Y1033" s="15"/>
    </row>
    <row r="1034" spans="22:25">
      <c r="V1034" s="15"/>
      <c r="W1034" s="15"/>
      <c r="X1034" s="15"/>
      <c r="Y1034" s="15"/>
    </row>
    <row r="1035" spans="22:25">
      <c r="V1035" s="15"/>
      <c r="W1035" s="15"/>
      <c r="X1035" s="15"/>
      <c r="Y1035" s="15"/>
    </row>
    <row r="1036" spans="22:25">
      <c r="V1036" s="15"/>
      <c r="W1036" s="15"/>
      <c r="X1036" s="15"/>
      <c r="Y1036" s="15"/>
    </row>
    <row r="1037" spans="22:25">
      <c r="V1037" s="15"/>
      <c r="W1037" s="15"/>
      <c r="X1037" s="15"/>
      <c r="Y1037" s="15"/>
    </row>
    <row r="1038" spans="22:25">
      <c r="V1038" s="15"/>
      <c r="W1038" s="15"/>
      <c r="X1038" s="15"/>
      <c r="Y1038" s="15"/>
    </row>
    <row r="1039" spans="22:25">
      <c r="V1039" s="15"/>
      <c r="W1039" s="15"/>
      <c r="X1039" s="15"/>
      <c r="Y1039" s="15"/>
    </row>
    <row r="1040" spans="22:25">
      <c r="V1040" s="15"/>
      <c r="W1040" s="15"/>
      <c r="X1040" s="15"/>
      <c r="Y1040" s="15"/>
    </row>
    <row r="1041" spans="22:25">
      <c r="V1041" s="15"/>
      <c r="W1041" s="15"/>
      <c r="X1041" s="15"/>
      <c r="Y1041" s="15"/>
    </row>
    <row r="1042" spans="22:25">
      <c r="V1042" s="15"/>
      <c r="W1042" s="15"/>
      <c r="X1042" s="15"/>
      <c r="Y1042" s="15"/>
    </row>
    <row r="1043" spans="22:25">
      <c r="V1043" s="15"/>
      <c r="W1043" s="15"/>
      <c r="X1043" s="15"/>
      <c r="Y1043" s="15"/>
    </row>
    <row r="1044" spans="22:25">
      <c r="V1044" s="15"/>
      <c r="W1044" s="15"/>
      <c r="X1044" s="15"/>
      <c r="Y1044" s="15"/>
    </row>
    <row r="1045" spans="22:25">
      <c r="V1045" s="15"/>
      <c r="W1045" s="15"/>
      <c r="X1045" s="15"/>
      <c r="Y1045" s="15"/>
    </row>
    <row r="1046" spans="22:25">
      <c r="V1046" s="15"/>
      <c r="W1046" s="15"/>
      <c r="X1046" s="15"/>
      <c r="Y1046" s="15"/>
    </row>
    <row r="1047" spans="22:25">
      <c r="V1047" s="15"/>
      <c r="W1047" s="15"/>
      <c r="X1047" s="15"/>
      <c r="Y1047" s="15"/>
    </row>
    <row r="1048" spans="22:25">
      <c r="V1048" s="15"/>
      <c r="W1048" s="15"/>
      <c r="X1048" s="15"/>
      <c r="Y1048" s="15"/>
    </row>
    <row r="1049" spans="22:25">
      <c r="V1049" s="15"/>
      <c r="W1049" s="15"/>
      <c r="X1049" s="15"/>
      <c r="Y1049" s="15"/>
    </row>
    <row r="1050" spans="22:25">
      <c r="V1050" s="15"/>
      <c r="W1050" s="15"/>
      <c r="X1050" s="15"/>
      <c r="Y1050" s="15"/>
    </row>
    <row r="1051" spans="22:25">
      <c r="V1051" s="15"/>
      <c r="W1051" s="15"/>
      <c r="X1051" s="15"/>
      <c r="Y1051" s="15"/>
    </row>
    <row r="1052" spans="22:25">
      <c r="V1052" s="15"/>
      <c r="W1052" s="15"/>
      <c r="X1052" s="15"/>
      <c r="Y1052" s="15"/>
    </row>
    <row r="1053" spans="22:25">
      <c r="V1053" s="15"/>
      <c r="W1053" s="15"/>
      <c r="X1053" s="15"/>
      <c r="Y1053" s="15"/>
    </row>
    <row r="1054" spans="22:25">
      <c r="V1054" s="15"/>
      <c r="W1054" s="15"/>
      <c r="X1054" s="15"/>
      <c r="Y1054" s="15"/>
    </row>
    <row r="1055" spans="22:25">
      <c r="V1055" s="15"/>
      <c r="W1055" s="15"/>
      <c r="X1055" s="15"/>
      <c r="Y1055" s="15"/>
    </row>
    <row r="1056" spans="22:25">
      <c r="V1056" s="15"/>
      <c r="W1056" s="15"/>
      <c r="X1056" s="15"/>
      <c r="Y1056" s="15"/>
    </row>
    <row r="1057" spans="22:25">
      <c r="V1057" s="15"/>
      <c r="W1057" s="15"/>
      <c r="X1057" s="15"/>
      <c r="Y1057" s="15"/>
    </row>
    <row r="1058" spans="22:25">
      <c r="V1058" s="15"/>
      <c r="W1058" s="15"/>
      <c r="X1058" s="15"/>
      <c r="Y1058" s="15"/>
    </row>
    <row r="1059" spans="22:25">
      <c r="V1059" s="15"/>
      <c r="W1059" s="15"/>
      <c r="X1059" s="15"/>
      <c r="Y1059" s="15"/>
    </row>
    <row r="1060" spans="22:25">
      <c r="V1060" s="15"/>
      <c r="W1060" s="15"/>
      <c r="X1060" s="15"/>
      <c r="Y1060" s="15"/>
    </row>
    <row r="1061" spans="22:25">
      <c r="V1061" s="15"/>
      <c r="W1061" s="15"/>
      <c r="X1061" s="15"/>
      <c r="Y1061" s="15"/>
    </row>
    <row r="1062" spans="22:25">
      <c r="V1062" s="15"/>
      <c r="W1062" s="15"/>
      <c r="X1062" s="15"/>
      <c r="Y1062" s="15"/>
    </row>
    <row r="1063" spans="22:25">
      <c r="V1063" s="15"/>
      <c r="W1063" s="15"/>
      <c r="X1063" s="15"/>
      <c r="Y1063" s="15"/>
    </row>
    <row r="1064" spans="22:25">
      <c r="V1064" s="15"/>
      <c r="W1064" s="15"/>
      <c r="X1064" s="15"/>
      <c r="Y1064" s="15"/>
    </row>
    <row r="1065" spans="22:25">
      <c r="V1065" s="15"/>
      <c r="W1065" s="15"/>
      <c r="X1065" s="15"/>
      <c r="Y1065" s="15"/>
    </row>
    <row r="1066" spans="22:25">
      <c r="V1066" s="15"/>
      <c r="W1066" s="15"/>
      <c r="X1066" s="15"/>
      <c r="Y1066" s="15"/>
    </row>
    <row r="1067" spans="22:25">
      <c r="V1067" s="15"/>
      <c r="W1067" s="15"/>
      <c r="X1067" s="15"/>
      <c r="Y1067" s="15"/>
    </row>
    <row r="1068" spans="22:25">
      <c r="V1068" s="15"/>
      <c r="W1068" s="15"/>
      <c r="X1068" s="15"/>
      <c r="Y1068" s="15"/>
    </row>
    <row r="1069" spans="22:25">
      <c r="V1069" s="15"/>
      <c r="W1069" s="15"/>
      <c r="X1069" s="15"/>
      <c r="Y1069" s="15"/>
    </row>
    <row r="1070" spans="22:25">
      <c r="V1070" s="15"/>
      <c r="W1070" s="15"/>
      <c r="X1070" s="15"/>
      <c r="Y1070" s="15"/>
    </row>
    <row r="1071" spans="22:25">
      <c r="V1071" s="15"/>
      <c r="W1071" s="15"/>
      <c r="X1071" s="15"/>
      <c r="Y1071" s="15"/>
    </row>
    <row r="1072" spans="22:25">
      <c r="V1072" s="15"/>
      <c r="W1072" s="15"/>
      <c r="X1072" s="15"/>
      <c r="Y1072" s="15"/>
    </row>
    <row r="1073" spans="22:25">
      <c r="V1073" s="15"/>
      <c r="W1073" s="15"/>
      <c r="X1073" s="15"/>
      <c r="Y1073" s="15"/>
    </row>
    <row r="1074" spans="22:25">
      <c r="V1074" s="15"/>
      <c r="W1074" s="15"/>
      <c r="X1074" s="15"/>
      <c r="Y1074" s="15"/>
    </row>
    <row r="1075" spans="22:25">
      <c r="V1075" s="15"/>
      <c r="W1075" s="15"/>
      <c r="X1075" s="15"/>
      <c r="Y1075" s="15"/>
    </row>
    <row r="1076" spans="22:25">
      <c r="V1076" s="15"/>
      <c r="W1076" s="15"/>
      <c r="X1076" s="15"/>
      <c r="Y1076" s="15"/>
    </row>
    <row r="1077" spans="22:25">
      <c r="V1077" s="15"/>
      <c r="W1077" s="15"/>
      <c r="X1077" s="15"/>
      <c r="Y1077" s="15"/>
    </row>
    <row r="1078" spans="22:25">
      <c r="V1078" s="15"/>
      <c r="W1078" s="15"/>
      <c r="X1078" s="15"/>
      <c r="Y1078" s="15"/>
    </row>
    <row r="1079" spans="22:25">
      <c r="V1079" s="15"/>
      <c r="W1079" s="15"/>
      <c r="X1079" s="15"/>
      <c r="Y1079" s="15"/>
    </row>
    <row r="1080" spans="22:25">
      <c r="V1080" s="15"/>
      <c r="W1080" s="15"/>
      <c r="X1080" s="15"/>
      <c r="Y1080" s="15"/>
    </row>
    <row r="1081" spans="22:25">
      <c r="V1081" s="15"/>
      <c r="W1081" s="15"/>
      <c r="X1081" s="15"/>
      <c r="Y1081" s="15"/>
    </row>
    <row r="1082" spans="22:25">
      <c r="V1082" s="15"/>
      <c r="W1082" s="15"/>
      <c r="X1082" s="15"/>
      <c r="Y1082" s="15"/>
    </row>
    <row r="1083" spans="22:25">
      <c r="V1083" s="15"/>
      <c r="W1083" s="15"/>
      <c r="X1083" s="15"/>
      <c r="Y1083" s="15"/>
    </row>
    <row r="1084" spans="22:25">
      <c r="V1084" s="15"/>
      <c r="W1084" s="15"/>
      <c r="X1084" s="15"/>
      <c r="Y1084" s="15"/>
    </row>
    <row r="1085" spans="22:25">
      <c r="V1085" s="15"/>
      <c r="W1085" s="15"/>
      <c r="X1085" s="15"/>
      <c r="Y1085" s="15"/>
    </row>
    <row r="1086" spans="22:25">
      <c r="V1086" s="15"/>
      <c r="W1086" s="15"/>
      <c r="X1086" s="15"/>
      <c r="Y1086" s="15"/>
    </row>
    <row r="1087" spans="22:25">
      <c r="V1087" s="15"/>
      <c r="W1087" s="15"/>
      <c r="X1087" s="15"/>
      <c r="Y1087" s="15"/>
    </row>
    <row r="1088" spans="22:25">
      <c r="V1088" s="15"/>
      <c r="W1088" s="15"/>
      <c r="X1088" s="15"/>
      <c r="Y1088" s="15"/>
    </row>
    <row r="1089" spans="22:25">
      <c r="V1089" s="15"/>
      <c r="W1089" s="15"/>
      <c r="X1089" s="15"/>
      <c r="Y1089" s="15"/>
    </row>
    <row r="1090" spans="22:25">
      <c r="V1090" s="15"/>
      <c r="W1090" s="15"/>
      <c r="X1090" s="15"/>
      <c r="Y1090" s="15"/>
    </row>
    <row r="1091" spans="22:25">
      <c r="V1091" s="15"/>
      <c r="W1091" s="15"/>
      <c r="X1091" s="15"/>
      <c r="Y1091" s="15"/>
    </row>
    <row r="1092" spans="22:25">
      <c r="V1092" s="15"/>
      <c r="W1092" s="15"/>
      <c r="X1092" s="15"/>
      <c r="Y1092" s="15"/>
    </row>
    <row r="1093" spans="22:25">
      <c r="V1093" s="15"/>
      <c r="W1093" s="15"/>
      <c r="X1093" s="15"/>
      <c r="Y1093" s="15"/>
    </row>
    <row r="1094" spans="22:25">
      <c r="V1094" s="15"/>
      <c r="W1094" s="15"/>
      <c r="X1094" s="15"/>
      <c r="Y1094" s="15"/>
    </row>
    <row r="1095" spans="22:25">
      <c r="V1095" s="15"/>
      <c r="W1095" s="15"/>
      <c r="X1095" s="15"/>
      <c r="Y1095" s="15"/>
    </row>
    <row r="1096" spans="22:25">
      <c r="V1096" s="15"/>
      <c r="W1096" s="15"/>
      <c r="X1096" s="15"/>
      <c r="Y1096" s="15"/>
    </row>
    <row r="1097" spans="22:25">
      <c r="V1097" s="15"/>
      <c r="W1097" s="15"/>
      <c r="X1097" s="15"/>
      <c r="Y1097" s="15"/>
    </row>
    <row r="1098" spans="22:25">
      <c r="V1098" s="15"/>
      <c r="W1098" s="15"/>
      <c r="X1098" s="15"/>
      <c r="Y1098" s="15"/>
    </row>
    <row r="1099" spans="22:25">
      <c r="V1099" s="15"/>
      <c r="W1099" s="15"/>
      <c r="X1099" s="15"/>
      <c r="Y1099" s="15"/>
    </row>
    <row r="1100" spans="22:25">
      <c r="V1100" s="15"/>
      <c r="W1100" s="15"/>
      <c r="X1100" s="15"/>
      <c r="Y1100" s="15"/>
    </row>
    <row r="1101" spans="22:25">
      <c r="V1101" s="15"/>
      <c r="W1101" s="15"/>
      <c r="X1101" s="15"/>
      <c r="Y1101" s="15"/>
    </row>
    <row r="1102" spans="22:25">
      <c r="V1102" s="15"/>
      <c r="W1102" s="15"/>
      <c r="X1102" s="15"/>
      <c r="Y1102" s="15"/>
    </row>
    <row r="1103" spans="22:25">
      <c r="V1103" s="15"/>
      <c r="W1103" s="15"/>
      <c r="X1103" s="15"/>
      <c r="Y1103" s="15"/>
    </row>
    <row r="1104" spans="22:25">
      <c r="V1104" s="15"/>
      <c r="W1104" s="15"/>
      <c r="X1104" s="15"/>
      <c r="Y1104" s="15"/>
    </row>
    <row r="1105" spans="22:25">
      <c r="V1105" s="15"/>
      <c r="W1105" s="15"/>
      <c r="X1105" s="15"/>
      <c r="Y1105" s="15"/>
    </row>
    <row r="1106" spans="22:25">
      <c r="V1106" s="15"/>
      <c r="W1106" s="15"/>
      <c r="X1106" s="15"/>
      <c r="Y1106" s="15"/>
    </row>
    <row r="1107" spans="22:25">
      <c r="V1107" s="15"/>
      <c r="W1107" s="15"/>
      <c r="X1107" s="15"/>
      <c r="Y1107" s="15"/>
    </row>
    <row r="1108" spans="22:25">
      <c r="V1108" s="15"/>
      <c r="W1108" s="15"/>
      <c r="X1108" s="15"/>
      <c r="Y1108" s="15"/>
    </row>
    <row r="1109" spans="22:25">
      <c r="V1109" s="15"/>
      <c r="W1109" s="15"/>
      <c r="X1109" s="15"/>
      <c r="Y1109" s="15"/>
    </row>
    <row r="1110" spans="22:25">
      <c r="V1110" s="15"/>
      <c r="W1110" s="15"/>
      <c r="X1110" s="15"/>
      <c r="Y1110" s="15"/>
    </row>
    <row r="1111" spans="22:25">
      <c r="V1111" s="15"/>
      <c r="W1111" s="15"/>
      <c r="X1111" s="15"/>
      <c r="Y1111" s="15"/>
    </row>
    <row r="1112" spans="22:25">
      <c r="V1112" s="15"/>
      <c r="W1112" s="15"/>
      <c r="X1112" s="15"/>
      <c r="Y1112" s="15"/>
    </row>
    <row r="1113" spans="22:25">
      <c r="V1113" s="15"/>
      <c r="W1113" s="15"/>
      <c r="X1113" s="15"/>
      <c r="Y1113" s="15"/>
    </row>
    <row r="1114" spans="22:25">
      <c r="V1114" s="15"/>
      <c r="W1114" s="15"/>
      <c r="X1114" s="15"/>
      <c r="Y1114" s="15"/>
    </row>
    <row r="1115" spans="22:25">
      <c r="V1115" s="15"/>
      <c r="W1115" s="15"/>
      <c r="X1115" s="15"/>
      <c r="Y1115" s="15"/>
    </row>
    <row r="1116" spans="22:25">
      <c r="V1116" s="15"/>
      <c r="W1116" s="15"/>
      <c r="X1116" s="15"/>
      <c r="Y1116" s="15"/>
    </row>
    <row r="1117" spans="22:25">
      <c r="V1117" s="15"/>
      <c r="W1117" s="15"/>
      <c r="X1117" s="15"/>
      <c r="Y1117" s="15"/>
    </row>
    <row r="1118" spans="22:25">
      <c r="V1118" s="15"/>
      <c r="W1118" s="15"/>
      <c r="X1118" s="15"/>
      <c r="Y1118" s="15"/>
    </row>
    <row r="1119" spans="22:25">
      <c r="V1119" s="15"/>
      <c r="W1119" s="15"/>
      <c r="X1119" s="15"/>
      <c r="Y1119" s="15"/>
    </row>
    <row r="1120" spans="22:25">
      <c r="V1120" s="15"/>
      <c r="W1120" s="15"/>
      <c r="X1120" s="15"/>
      <c r="Y1120" s="15"/>
    </row>
    <row r="1121" spans="22:25">
      <c r="V1121" s="15"/>
      <c r="W1121" s="15"/>
      <c r="X1121" s="15"/>
      <c r="Y1121" s="15"/>
    </row>
    <row r="1122" spans="22:25">
      <c r="V1122" s="15"/>
      <c r="W1122" s="15"/>
      <c r="X1122" s="15"/>
      <c r="Y1122" s="15"/>
    </row>
    <row r="1123" spans="22:25">
      <c r="V1123" s="15"/>
      <c r="W1123" s="15"/>
      <c r="X1123" s="15"/>
      <c r="Y1123" s="15"/>
    </row>
    <row r="1124" spans="22:25">
      <c r="V1124" s="15"/>
      <c r="W1124" s="15"/>
      <c r="X1124" s="15"/>
      <c r="Y1124" s="15"/>
    </row>
    <row r="1125" spans="22:25">
      <c r="V1125" s="15"/>
      <c r="W1125" s="15"/>
      <c r="X1125" s="15"/>
      <c r="Y1125" s="15"/>
    </row>
    <row r="1126" spans="22:25">
      <c r="V1126" s="15"/>
      <c r="W1126" s="15"/>
      <c r="X1126" s="15"/>
      <c r="Y1126" s="15"/>
    </row>
    <row r="1127" spans="22:25">
      <c r="V1127" s="15"/>
      <c r="W1127" s="15"/>
      <c r="X1127" s="15"/>
      <c r="Y1127" s="15"/>
    </row>
    <row r="1128" spans="22:25">
      <c r="V1128" s="15"/>
      <c r="W1128" s="15"/>
      <c r="X1128" s="15"/>
      <c r="Y1128" s="15"/>
    </row>
    <row r="1129" spans="22:25">
      <c r="V1129" s="15"/>
      <c r="W1129" s="15"/>
      <c r="X1129" s="15"/>
      <c r="Y1129" s="15"/>
    </row>
    <row r="1130" spans="22:25">
      <c r="V1130" s="15"/>
      <c r="W1130" s="15"/>
      <c r="X1130" s="15"/>
      <c r="Y1130" s="15"/>
    </row>
    <row r="1131" spans="22:25">
      <c r="V1131" s="15"/>
      <c r="W1131" s="15"/>
      <c r="X1131" s="15"/>
      <c r="Y1131" s="15"/>
    </row>
    <row r="1132" spans="22:25">
      <c r="V1132" s="15"/>
      <c r="W1132" s="15"/>
      <c r="X1132" s="15"/>
      <c r="Y1132" s="15"/>
    </row>
    <row r="1133" spans="22:25">
      <c r="V1133" s="15"/>
      <c r="W1133" s="15"/>
      <c r="X1133" s="15"/>
      <c r="Y1133" s="15"/>
    </row>
    <row r="1134" spans="22:25">
      <c r="V1134" s="15"/>
      <c r="W1134" s="15"/>
      <c r="X1134" s="15"/>
      <c r="Y1134" s="15"/>
    </row>
    <row r="1135" spans="22:25">
      <c r="V1135" s="15"/>
      <c r="W1135" s="15"/>
      <c r="X1135" s="15"/>
      <c r="Y1135" s="15"/>
    </row>
    <row r="1136" spans="22:25">
      <c r="V1136" s="15"/>
      <c r="W1136" s="15"/>
      <c r="X1136" s="15"/>
      <c r="Y1136" s="15"/>
    </row>
    <row r="1137" spans="22:25">
      <c r="V1137" s="15"/>
      <c r="W1137" s="15"/>
      <c r="X1137" s="15"/>
      <c r="Y1137" s="15"/>
    </row>
    <row r="1138" spans="22:25">
      <c r="V1138" s="15"/>
      <c r="W1138" s="15"/>
      <c r="X1138" s="15"/>
      <c r="Y1138" s="15"/>
    </row>
    <row r="1139" spans="22:25">
      <c r="V1139" s="15"/>
      <c r="W1139" s="15"/>
      <c r="X1139" s="15"/>
      <c r="Y1139" s="15"/>
    </row>
    <row r="1140" spans="22:25">
      <c r="V1140" s="15"/>
      <c r="W1140" s="15"/>
      <c r="X1140" s="15"/>
      <c r="Y1140" s="15"/>
    </row>
    <row r="1141" spans="22:25">
      <c r="V1141" s="15"/>
      <c r="W1141" s="15"/>
      <c r="X1141" s="15"/>
      <c r="Y1141" s="15"/>
    </row>
    <row r="1142" spans="22:25">
      <c r="V1142" s="15"/>
      <c r="W1142" s="15"/>
      <c r="X1142" s="15"/>
      <c r="Y1142" s="15"/>
    </row>
    <row r="1143" spans="22:25">
      <c r="V1143" s="15"/>
      <c r="W1143" s="15"/>
      <c r="X1143" s="15"/>
      <c r="Y1143" s="15"/>
    </row>
    <row r="1144" spans="22:25">
      <c r="V1144" s="15"/>
      <c r="W1144" s="15"/>
      <c r="X1144" s="15"/>
      <c r="Y1144" s="15"/>
    </row>
    <row r="1145" spans="22:25">
      <c r="V1145" s="15"/>
      <c r="W1145" s="15"/>
      <c r="X1145" s="15"/>
      <c r="Y1145" s="15"/>
    </row>
    <row r="1146" spans="22:25">
      <c r="V1146" s="15"/>
      <c r="W1146" s="15"/>
      <c r="X1146" s="15"/>
      <c r="Y1146" s="15"/>
    </row>
    <row r="1147" spans="22:25">
      <c r="V1147" s="15"/>
      <c r="W1147" s="15"/>
      <c r="X1147" s="15"/>
      <c r="Y1147" s="15"/>
    </row>
    <row r="1148" spans="22:25">
      <c r="V1148" s="15"/>
      <c r="W1148" s="15"/>
      <c r="X1148" s="15"/>
      <c r="Y1148" s="15"/>
    </row>
    <row r="1149" spans="22:25">
      <c r="V1149" s="15"/>
      <c r="W1149" s="15"/>
      <c r="X1149" s="15"/>
      <c r="Y1149" s="15"/>
    </row>
    <row r="1150" spans="22:25">
      <c r="V1150" s="15"/>
      <c r="W1150" s="15"/>
      <c r="X1150" s="15"/>
      <c r="Y1150" s="15"/>
    </row>
    <row r="1151" spans="22:25">
      <c r="V1151" s="15"/>
      <c r="W1151" s="15"/>
      <c r="X1151" s="15"/>
      <c r="Y1151" s="15"/>
    </row>
    <row r="1152" spans="22:25">
      <c r="V1152" s="15"/>
      <c r="W1152" s="15"/>
      <c r="X1152" s="15"/>
      <c r="Y1152" s="15"/>
    </row>
    <row r="1153" spans="22:25">
      <c r="V1153" s="15"/>
      <c r="W1153" s="15"/>
      <c r="X1153" s="15"/>
      <c r="Y1153" s="15"/>
    </row>
    <row r="1154" spans="22:25">
      <c r="V1154" s="15"/>
      <c r="W1154" s="15"/>
      <c r="X1154" s="15"/>
      <c r="Y1154" s="15"/>
    </row>
    <row r="1155" spans="22:25">
      <c r="V1155" s="15"/>
      <c r="W1155" s="15"/>
      <c r="X1155" s="15"/>
      <c r="Y1155" s="15"/>
    </row>
    <row r="1156" spans="22:25">
      <c r="V1156" s="15"/>
      <c r="W1156" s="15"/>
      <c r="X1156" s="15"/>
      <c r="Y1156" s="15"/>
    </row>
    <row r="1157" spans="22:25">
      <c r="V1157" s="15"/>
      <c r="W1157" s="15"/>
      <c r="X1157" s="15"/>
      <c r="Y1157" s="15"/>
    </row>
    <row r="1158" spans="22:25">
      <c r="V1158" s="15"/>
      <c r="W1158" s="15"/>
      <c r="X1158" s="15"/>
      <c r="Y1158" s="15"/>
    </row>
    <row r="1159" spans="22:25">
      <c r="V1159" s="15"/>
      <c r="W1159" s="15"/>
      <c r="X1159" s="15"/>
      <c r="Y1159" s="15"/>
    </row>
    <row r="1160" spans="22:25">
      <c r="V1160" s="15"/>
      <c r="W1160" s="15"/>
      <c r="X1160" s="15"/>
      <c r="Y1160" s="15"/>
    </row>
    <row r="1161" spans="22:25">
      <c r="V1161" s="15"/>
      <c r="W1161" s="15"/>
      <c r="X1161" s="15"/>
      <c r="Y1161" s="15"/>
    </row>
    <row r="1162" spans="22:25">
      <c r="V1162" s="15"/>
      <c r="W1162" s="15"/>
      <c r="X1162" s="15"/>
      <c r="Y1162" s="15"/>
    </row>
    <row r="1163" spans="22:25">
      <c r="V1163" s="15"/>
      <c r="W1163" s="15"/>
      <c r="X1163" s="15"/>
      <c r="Y1163" s="15"/>
    </row>
    <row r="1164" spans="22:25">
      <c r="V1164" s="15"/>
      <c r="W1164" s="15"/>
      <c r="X1164" s="15"/>
      <c r="Y1164" s="15"/>
    </row>
    <row r="1165" spans="22:25">
      <c r="V1165" s="15"/>
      <c r="W1165" s="15"/>
      <c r="X1165" s="15"/>
      <c r="Y1165" s="15"/>
    </row>
    <row r="1166" spans="22:25">
      <c r="V1166" s="15"/>
      <c r="W1166" s="15"/>
      <c r="X1166" s="15"/>
      <c r="Y1166" s="15"/>
    </row>
    <row r="1167" spans="22:25">
      <c r="V1167" s="15"/>
      <c r="W1167" s="15"/>
      <c r="X1167" s="15"/>
      <c r="Y1167" s="15"/>
    </row>
    <row r="1168" spans="22:25">
      <c r="V1168" s="15"/>
      <c r="W1168" s="15"/>
      <c r="X1168" s="15"/>
      <c r="Y1168" s="15"/>
    </row>
    <row r="1169" spans="22:25">
      <c r="V1169" s="15"/>
      <c r="W1169" s="15"/>
      <c r="X1169" s="15"/>
      <c r="Y1169" s="15"/>
    </row>
    <row r="1170" spans="22:25">
      <c r="V1170" s="15"/>
      <c r="W1170" s="15"/>
      <c r="X1170" s="15"/>
      <c r="Y1170" s="15"/>
    </row>
    <row r="1171" spans="22:25">
      <c r="V1171" s="15"/>
      <c r="W1171" s="15"/>
      <c r="X1171" s="15"/>
      <c r="Y1171" s="15"/>
    </row>
    <row r="1172" spans="22:25">
      <c r="V1172" s="15"/>
      <c r="W1172" s="15"/>
      <c r="X1172" s="15"/>
      <c r="Y1172" s="15"/>
    </row>
    <row r="1173" spans="22:25">
      <c r="V1173" s="15"/>
      <c r="W1173" s="15"/>
      <c r="X1173" s="15"/>
      <c r="Y1173" s="15"/>
    </row>
    <row r="1174" spans="22:25">
      <c r="V1174" s="15"/>
      <c r="W1174" s="15"/>
      <c r="X1174" s="15"/>
      <c r="Y1174" s="15"/>
    </row>
    <row r="1175" spans="22:25">
      <c r="V1175" s="15"/>
      <c r="W1175" s="15"/>
      <c r="X1175" s="15"/>
      <c r="Y1175" s="15"/>
    </row>
    <row r="1176" spans="22:25">
      <c r="V1176" s="15"/>
      <c r="W1176" s="15"/>
      <c r="X1176" s="15"/>
      <c r="Y1176" s="15"/>
    </row>
    <row r="1177" spans="22:25">
      <c r="V1177" s="15"/>
      <c r="W1177" s="15"/>
      <c r="X1177" s="15"/>
      <c r="Y1177" s="15"/>
    </row>
    <row r="1178" spans="22:25">
      <c r="V1178" s="15"/>
      <c r="W1178" s="15"/>
      <c r="X1178" s="15"/>
      <c r="Y1178" s="15"/>
    </row>
    <row r="1179" spans="22:25">
      <c r="V1179" s="15"/>
      <c r="W1179" s="15"/>
      <c r="X1179" s="15"/>
      <c r="Y1179" s="15"/>
    </row>
    <row r="1180" spans="22:25">
      <c r="V1180" s="15"/>
      <c r="W1180" s="15"/>
      <c r="X1180" s="15"/>
      <c r="Y1180" s="15"/>
    </row>
    <row r="1181" spans="22:25">
      <c r="V1181" s="15"/>
      <c r="W1181" s="15"/>
      <c r="X1181" s="15"/>
      <c r="Y1181" s="15"/>
    </row>
    <row r="1182" spans="22:25">
      <c r="V1182" s="15"/>
      <c r="W1182" s="15"/>
      <c r="X1182" s="15"/>
      <c r="Y1182" s="15"/>
    </row>
    <row r="1183" spans="22:25">
      <c r="V1183" s="15"/>
      <c r="W1183" s="15"/>
      <c r="X1183" s="15"/>
      <c r="Y1183" s="15"/>
    </row>
    <row r="1184" spans="22:25">
      <c r="V1184" s="15"/>
      <c r="W1184" s="15"/>
      <c r="X1184" s="15"/>
      <c r="Y1184" s="15"/>
    </row>
    <row r="1185" spans="22:25">
      <c r="V1185" s="15"/>
      <c r="W1185" s="15"/>
      <c r="X1185" s="15"/>
      <c r="Y1185" s="15"/>
    </row>
    <row r="1186" spans="22:25">
      <c r="V1186" s="15"/>
      <c r="W1186" s="15"/>
      <c r="X1186" s="15"/>
      <c r="Y1186" s="15"/>
    </row>
    <row r="1187" spans="22:25">
      <c r="V1187" s="15"/>
      <c r="W1187" s="15"/>
      <c r="X1187" s="15"/>
      <c r="Y1187" s="15"/>
    </row>
    <row r="1188" spans="22:25">
      <c r="V1188" s="15"/>
      <c r="W1188" s="15"/>
      <c r="X1188" s="15"/>
      <c r="Y1188" s="15"/>
    </row>
    <row r="1189" spans="22:25">
      <c r="V1189" s="15"/>
      <c r="W1189" s="15"/>
      <c r="X1189" s="15"/>
      <c r="Y1189" s="15"/>
    </row>
    <row r="1190" spans="22:25">
      <c r="V1190" s="15"/>
      <c r="W1190" s="15"/>
      <c r="X1190" s="15"/>
      <c r="Y1190" s="15"/>
    </row>
    <row r="1191" spans="22:25">
      <c r="V1191" s="15"/>
      <c r="W1191" s="15"/>
      <c r="X1191" s="15"/>
      <c r="Y1191" s="15"/>
    </row>
    <row r="1192" spans="22:25">
      <c r="V1192" s="15"/>
      <c r="W1192" s="15"/>
      <c r="X1192" s="15"/>
      <c r="Y1192" s="15"/>
    </row>
    <row r="1193" spans="22:25">
      <c r="V1193" s="15"/>
      <c r="W1193" s="15"/>
      <c r="X1193" s="15"/>
      <c r="Y1193" s="15"/>
    </row>
    <row r="1194" spans="22:25">
      <c r="V1194" s="15"/>
      <c r="W1194" s="15"/>
      <c r="X1194" s="15"/>
      <c r="Y1194" s="15"/>
    </row>
    <row r="1195" spans="22:25">
      <c r="V1195" s="15"/>
      <c r="W1195" s="15"/>
      <c r="X1195" s="15"/>
      <c r="Y1195" s="15"/>
    </row>
    <row r="1196" spans="22:25">
      <c r="V1196" s="15"/>
      <c r="W1196" s="15"/>
      <c r="X1196" s="15"/>
      <c r="Y1196" s="15"/>
    </row>
    <row r="1197" spans="22:25">
      <c r="V1197" s="15"/>
      <c r="W1197" s="15"/>
      <c r="X1197" s="15"/>
      <c r="Y1197" s="15"/>
    </row>
    <row r="1198" spans="22:25">
      <c r="V1198" s="15"/>
      <c r="W1198" s="15"/>
      <c r="X1198" s="15"/>
      <c r="Y1198" s="15"/>
    </row>
    <row r="1199" spans="22:25">
      <c r="V1199" s="15"/>
      <c r="W1199" s="15"/>
      <c r="X1199" s="15"/>
      <c r="Y1199" s="15"/>
    </row>
    <row r="1200" spans="22:25">
      <c r="V1200" s="15"/>
      <c r="W1200" s="15"/>
      <c r="X1200" s="15"/>
      <c r="Y1200" s="15"/>
    </row>
    <row r="1201" spans="22:25">
      <c r="V1201" s="15"/>
      <c r="W1201" s="15"/>
      <c r="X1201" s="15"/>
      <c r="Y1201" s="15"/>
    </row>
    <row r="1202" spans="22:25">
      <c r="V1202" s="15"/>
      <c r="W1202" s="15"/>
      <c r="X1202" s="15"/>
      <c r="Y1202" s="15"/>
    </row>
    <row r="1203" spans="22:25">
      <c r="V1203" s="15"/>
      <c r="W1203" s="15"/>
      <c r="X1203" s="15"/>
      <c r="Y1203" s="15"/>
    </row>
    <row r="1204" spans="22:25">
      <c r="V1204" s="15"/>
      <c r="W1204" s="15"/>
      <c r="X1204" s="15"/>
      <c r="Y1204" s="15"/>
    </row>
    <row r="1205" spans="22:25">
      <c r="V1205" s="15"/>
      <c r="W1205" s="15"/>
      <c r="X1205" s="15"/>
      <c r="Y1205" s="15"/>
    </row>
    <row r="1206" spans="22:25">
      <c r="V1206" s="15"/>
      <c r="W1206" s="15"/>
      <c r="X1206" s="15"/>
      <c r="Y1206" s="15"/>
    </row>
    <row r="1207" spans="22:25">
      <c r="V1207" s="15"/>
      <c r="W1207" s="15"/>
      <c r="X1207" s="15"/>
      <c r="Y1207" s="15"/>
    </row>
    <row r="1208" spans="22:25">
      <c r="V1208" s="15"/>
      <c r="W1208" s="15"/>
      <c r="X1208" s="15"/>
      <c r="Y1208" s="15"/>
    </row>
    <row r="1209" spans="22:25">
      <c r="V1209" s="15"/>
      <c r="W1209" s="15"/>
      <c r="X1209" s="15"/>
      <c r="Y1209" s="15"/>
    </row>
    <row r="1210" spans="22:25">
      <c r="V1210" s="15"/>
      <c r="W1210" s="15"/>
      <c r="X1210" s="15"/>
      <c r="Y1210" s="15"/>
    </row>
    <row r="1211" spans="22:25">
      <c r="V1211" s="15"/>
      <c r="W1211" s="15"/>
      <c r="X1211" s="15"/>
      <c r="Y1211" s="15"/>
    </row>
    <row r="1212" spans="22:25">
      <c r="V1212" s="15"/>
      <c r="W1212" s="15"/>
      <c r="X1212" s="15"/>
      <c r="Y1212" s="15"/>
    </row>
    <row r="1213" spans="22:25">
      <c r="V1213" s="15"/>
      <c r="W1213" s="15"/>
      <c r="X1213" s="15"/>
      <c r="Y1213" s="15"/>
    </row>
    <row r="1214" spans="22:25">
      <c r="V1214" s="15"/>
      <c r="W1214" s="15"/>
      <c r="X1214" s="15"/>
      <c r="Y1214" s="15"/>
    </row>
    <row r="1215" spans="22:25">
      <c r="V1215" s="15"/>
      <c r="W1215" s="15"/>
      <c r="X1215" s="15"/>
      <c r="Y1215" s="15"/>
    </row>
    <row r="1216" spans="22:25">
      <c r="V1216" s="15"/>
      <c r="W1216" s="15"/>
      <c r="X1216" s="15"/>
      <c r="Y1216" s="15"/>
    </row>
    <row r="1217" spans="22:25">
      <c r="V1217" s="15"/>
      <c r="W1217" s="15"/>
      <c r="X1217" s="15"/>
      <c r="Y1217" s="15"/>
    </row>
    <row r="1218" spans="22:25">
      <c r="V1218" s="15"/>
      <c r="W1218" s="15"/>
      <c r="X1218" s="15"/>
      <c r="Y1218" s="15"/>
    </row>
    <row r="1219" spans="22:25">
      <c r="V1219" s="15"/>
      <c r="W1219" s="15"/>
      <c r="X1219" s="15"/>
      <c r="Y1219" s="15"/>
    </row>
    <row r="1220" spans="22:25">
      <c r="V1220" s="15"/>
      <c r="W1220" s="15"/>
      <c r="X1220" s="15"/>
      <c r="Y1220" s="15"/>
    </row>
    <row r="1221" spans="22:25">
      <c r="V1221" s="15"/>
      <c r="W1221" s="15"/>
      <c r="X1221" s="15"/>
      <c r="Y1221" s="15"/>
    </row>
    <row r="1222" spans="22:25">
      <c r="V1222" s="15"/>
      <c r="W1222" s="15"/>
      <c r="X1222" s="15"/>
      <c r="Y1222" s="15"/>
    </row>
    <row r="1223" spans="22:25">
      <c r="V1223" s="15"/>
      <c r="W1223" s="15"/>
      <c r="X1223" s="15"/>
      <c r="Y1223" s="15"/>
    </row>
    <row r="1224" spans="22:25">
      <c r="V1224" s="15"/>
      <c r="W1224" s="15"/>
      <c r="X1224" s="15"/>
      <c r="Y1224" s="15"/>
    </row>
    <row r="1225" spans="22:25">
      <c r="V1225" s="15"/>
      <c r="W1225" s="15"/>
      <c r="X1225" s="15"/>
      <c r="Y1225" s="15"/>
    </row>
    <row r="1226" spans="22:25">
      <c r="V1226" s="15"/>
      <c r="W1226" s="15"/>
      <c r="X1226" s="15"/>
      <c r="Y1226" s="15"/>
    </row>
    <row r="1227" spans="22:25">
      <c r="V1227" s="15"/>
      <c r="W1227" s="15"/>
      <c r="X1227" s="15"/>
      <c r="Y1227" s="15"/>
    </row>
    <row r="1228" spans="22:25">
      <c r="V1228" s="15"/>
      <c r="W1228" s="15"/>
      <c r="X1228" s="15"/>
      <c r="Y1228" s="15"/>
    </row>
    <row r="1229" spans="22:25">
      <c r="V1229" s="15"/>
      <c r="W1229" s="15"/>
      <c r="X1229" s="15"/>
      <c r="Y1229" s="15"/>
    </row>
    <row r="1230" spans="22:25">
      <c r="V1230" s="15"/>
      <c r="W1230" s="15"/>
      <c r="X1230" s="15"/>
      <c r="Y1230" s="15"/>
    </row>
    <row r="1231" spans="22:25">
      <c r="V1231" s="15"/>
      <c r="W1231" s="15"/>
      <c r="X1231" s="15"/>
      <c r="Y1231" s="15"/>
    </row>
    <row r="1232" spans="22:25">
      <c r="V1232" s="15"/>
      <c r="W1232" s="15"/>
      <c r="X1232" s="15"/>
      <c r="Y1232" s="15"/>
    </row>
    <row r="1233" spans="22:25">
      <c r="V1233" s="15"/>
      <c r="W1233" s="15"/>
      <c r="X1233" s="15"/>
      <c r="Y1233" s="15"/>
    </row>
    <row r="1234" spans="22:25">
      <c r="V1234" s="15"/>
      <c r="W1234" s="15"/>
      <c r="X1234" s="15"/>
      <c r="Y1234" s="15"/>
    </row>
    <row r="1235" spans="22:25">
      <c r="V1235" s="15"/>
      <c r="W1235" s="15"/>
      <c r="X1235" s="15"/>
      <c r="Y1235" s="15"/>
    </row>
    <row r="1236" spans="22:25">
      <c r="V1236" s="15"/>
      <c r="W1236" s="15"/>
      <c r="X1236" s="15"/>
      <c r="Y1236" s="15"/>
    </row>
    <row r="1237" spans="22:25">
      <c r="V1237" s="15"/>
      <c r="W1237" s="15"/>
      <c r="X1237" s="15"/>
      <c r="Y1237" s="15"/>
    </row>
    <row r="1238" spans="22:25">
      <c r="V1238" s="15"/>
      <c r="W1238" s="15"/>
      <c r="X1238" s="15"/>
      <c r="Y1238" s="15"/>
    </row>
    <row r="1239" spans="22:25">
      <c r="V1239" s="15"/>
      <c r="W1239" s="15"/>
      <c r="X1239" s="15"/>
      <c r="Y1239" s="15"/>
    </row>
    <row r="1240" spans="22:25">
      <c r="V1240" s="15"/>
      <c r="W1240" s="15"/>
      <c r="X1240" s="15"/>
      <c r="Y1240" s="15"/>
    </row>
    <row r="1241" spans="22:25">
      <c r="V1241" s="15"/>
      <c r="W1241" s="15"/>
      <c r="X1241" s="15"/>
      <c r="Y1241" s="15"/>
    </row>
    <row r="1242" spans="22:25">
      <c r="V1242" s="15"/>
      <c r="W1242" s="15"/>
      <c r="X1242" s="15"/>
      <c r="Y1242" s="15"/>
    </row>
    <row r="1243" spans="22:25">
      <c r="V1243" s="15"/>
      <c r="W1243" s="15"/>
      <c r="X1243" s="15"/>
      <c r="Y1243" s="15"/>
    </row>
    <row r="1244" spans="22:25">
      <c r="V1244" s="15"/>
      <c r="W1244" s="15"/>
      <c r="X1244" s="15"/>
      <c r="Y1244" s="15"/>
    </row>
    <row r="1245" spans="22:25">
      <c r="V1245" s="15"/>
      <c r="W1245" s="15"/>
      <c r="X1245" s="15"/>
      <c r="Y1245" s="15"/>
    </row>
    <row r="1246" spans="22:25">
      <c r="V1246" s="15"/>
      <c r="W1246" s="15"/>
      <c r="X1246" s="15"/>
      <c r="Y1246" s="15"/>
    </row>
    <row r="1247" spans="22:25">
      <c r="V1247" s="15"/>
      <c r="W1247" s="15"/>
      <c r="X1247" s="15"/>
      <c r="Y1247" s="15"/>
    </row>
    <row r="1248" spans="22:25">
      <c r="V1248" s="15"/>
      <c r="W1248" s="15"/>
      <c r="X1248" s="15"/>
      <c r="Y1248" s="15"/>
    </row>
    <row r="1249" spans="22:25">
      <c r="V1249" s="15"/>
      <c r="W1249" s="15"/>
      <c r="X1249" s="15"/>
      <c r="Y1249" s="15"/>
    </row>
    <row r="1250" spans="22:25">
      <c r="V1250" s="15"/>
      <c r="W1250" s="15"/>
      <c r="X1250" s="15"/>
      <c r="Y1250" s="15"/>
    </row>
    <row r="1251" spans="22:25">
      <c r="V1251" s="15"/>
      <c r="W1251" s="15"/>
      <c r="X1251" s="15"/>
      <c r="Y1251" s="15"/>
    </row>
    <row r="1252" spans="22:25">
      <c r="V1252" s="15"/>
      <c r="W1252" s="15"/>
      <c r="X1252" s="15"/>
      <c r="Y1252" s="15"/>
    </row>
    <row r="1253" spans="22:25">
      <c r="V1253" s="15"/>
      <c r="W1253" s="15"/>
      <c r="X1253" s="15"/>
      <c r="Y1253" s="15"/>
    </row>
    <row r="1254" spans="22:25">
      <c r="V1254" s="15"/>
      <c r="W1254" s="15"/>
      <c r="X1254" s="15"/>
      <c r="Y1254" s="15"/>
    </row>
    <row r="1255" spans="22:25">
      <c r="V1255" s="15"/>
      <c r="W1255" s="15"/>
      <c r="X1255" s="15"/>
      <c r="Y1255" s="15"/>
    </row>
    <row r="1256" spans="22:25">
      <c r="V1256" s="15"/>
      <c r="W1256" s="15"/>
      <c r="X1256" s="15"/>
      <c r="Y1256" s="15"/>
    </row>
    <row r="1257" spans="22:25">
      <c r="V1257" s="15"/>
      <c r="W1257" s="15"/>
      <c r="X1257" s="15"/>
      <c r="Y1257" s="15"/>
    </row>
    <row r="1258" spans="22:25">
      <c r="V1258" s="15"/>
      <c r="W1258" s="15"/>
      <c r="X1258" s="15"/>
      <c r="Y1258" s="15"/>
    </row>
    <row r="1259" spans="22:25">
      <c r="V1259" s="15"/>
      <c r="W1259" s="15"/>
      <c r="X1259" s="15"/>
      <c r="Y1259" s="15"/>
    </row>
    <row r="1260" spans="22:25">
      <c r="V1260" s="15"/>
      <c r="W1260" s="15"/>
      <c r="X1260" s="15"/>
      <c r="Y1260" s="15"/>
    </row>
    <row r="1261" spans="22:25">
      <c r="V1261" s="15"/>
      <c r="W1261" s="15"/>
      <c r="X1261" s="15"/>
      <c r="Y1261" s="15"/>
    </row>
    <row r="1262" spans="22:25">
      <c r="V1262" s="15"/>
      <c r="W1262" s="15"/>
      <c r="X1262" s="15"/>
      <c r="Y1262" s="15"/>
    </row>
    <row r="1263" spans="22:25">
      <c r="V1263" s="15"/>
      <c r="W1263" s="15"/>
      <c r="X1263" s="15"/>
      <c r="Y1263" s="15"/>
    </row>
    <row r="1264" spans="22:25">
      <c r="V1264" s="15"/>
      <c r="W1264" s="15"/>
      <c r="X1264" s="15"/>
      <c r="Y1264" s="15"/>
    </row>
    <row r="1265" spans="22:25">
      <c r="V1265" s="15"/>
      <c r="W1265" s="15"/>
      <c r="X1265" s="15"/>
      <c r="Y1265" s="15"/>
    </row>
    <row r="1266" spans="22:25">
      <c r="V1266" s="15"/>
      <c r="W1266" s="15"/>
      <c r="X1266" s="15"/>
      <c r="Y1266" s="15"/>
    </row>
    <row r="1267" spans="22:25">
      <c r="V1267" s="15"/>
      <c r="W1267" s="15"/>
      <c r="X1267" s="15"/>
      <c r="Y1267" s="15"/>
    </row>
    <row r="1268" spans="22:25">
      <c r="V1268" s="15"/>
      <c r="W1268" s="15"/>
      <c r="X1268" s="15"/>
      <c r="Y1268" s="15"/>
    </row>
    <row r="1269" spans="22:25">
      <c r="V1269" s="15"/>
      <c r="W1269" s="15"/>
      <c r="X1269" s="15"/>
      <c r="Y1269" s="15"/>
    </row>
    <row r="1270" spans="22:25">
      <c r="V1270" s="15"/>
      <c r="W1270" s="15"/>
      <c r="X1270" s="15"/>
      <c r="Y1270" s="15"/>
    </row>
    <row r="1271" spans="22:25">
      <c r="V1271" s="15"/>
      <c r="W1271" s="15"/>
      <c r="X1271" s="15"/>
      <c r="Y1271" s="15"/>
    </row>
    <row r="1272" spans="22:25">
      <c r="V1272" s="15"/>
      <c r="W1272" s="15"/>
      <c r="X1272" s="15"/>
      <c r="Y1272" s="15"/>
    </row>
    <row r="1273" spans="22:25">
      <c r="V1273" s="15"/>
      <c r="W1273" s="15"/>
      <c r="X1273" s="15"/>
      <c r="Y1273" s="15"/>
    </row>
    <row r="1274" spans="22:25">
      <c r="V1274" s="15"/>
      <c r="W1274" s="15"/>
      <c r="X1274" s="15"/>
      <c r="Y1274" s="15"/>
    </row>
    <row r="1275" spans="22:25">
      <c r="V1275" s="15"/>
      <c r="W1275" s="15"/>
      <c r="X1275" s="15"/>
      <c r="Y1275" s="15"/>
    </row>
    <row r="1276" spans="22:25">
      <c r="V1276" s="15"/>
      <c r="W1276" s="15"/>
      <c r="X1276" s="15"/>
      <c r="Y1276" s="15"/>
    </row>
    <row r="1277" spans="22:25">
      <c r="V1277" s="15"/>
      <c r="W1277" s="15"/>
      <c r="X1277" s="15"/>
      <c r="Y1277" s="15"/>
    </row>
    <row r="1278" spans="22:25">
      <c r="V1278" s="15"/>
      <c r="W1278" s="15"/>
      <c r="X1278" s="15"/>
      <c r="Y1278" s="15"/>
    </row>
    <row r="1279" spans="22:25">
      <c r="V1279" s="15"/>
      <c r="W1279" s="15"/>
      <c r="X1279" s="15"/>
      <c r="Y1279" s="15"/>
    </row>
    <row r="1280" spans="22:25">
      <c r="V1280" s="15"/>
      <c r="W1280" s="15"/>
      <c r="X1280" s="15"/>
      <c r="Y1280" s="15"/>
    </row>
    <row r="1281" spans="22:25">
      <c r="V1281" s="15"/>
      <c r="W1281" s="15"/>
      <c r="X1281" s="15"/>
      <c r="Y1281" s="15"/>
    </row>
    <row r="1282" spans="22:25">
      <c r="V1282" s="15"/>
      <c r="W1282" s="15"/>
      <c r="X1282" s="15"/>
      <c r="Y1282" s="15"/>
    </row>
    <row r="1283" spans="22:25">
      <c r="V1283" s="15"/>
      <c r="W1283" s="15"/>
      <c r="X1283" s="15"/>
      <c r="Y1283" s="15"/>
    </row>
    <row r="1284" spans="22:25">
      <c r="V1284" s="15"/>
      <c r="W1284" s="15"/>
      <c r="X1284" s="15"/>
      <c r="Y1284" s="15"/>
    </row>
    <row r="1285" spans="22:25">
      <c r="V1285" s="15"/>
      <c r="W1285" s="15"/>
      <c r="X1285" s="15"/>
      <c r="Y1285" s="15"/>
    </row>
    <row r="1286" spans="22:25">
      <c r="V1286" s="15"/>
      <c r="W1286" s="15"/>
      <c r="X1286" s="15"/>
      <c r="Y1286" s="15"/>
    </row>
    <row r="1287" spans="22:25">
      <c r="V1287" s="15"/>
      <c r="W1287" s="15"/>
      <c r="X1287" s="15"/>
      <c r="Y1287" s="15"/>
    </row>
    <row r="1288" spans="22:25">
      <c r="V1288" s="15"/>
      <c r="W1288" s="15"/>
      <c r="X1288" s="15"/>
      <c r="Y1288" s="15"/>
    </row>
    <row r="1289" spans="22:25">
      <c r="V1289" s="15"/>
      <c r="W1289" s="15"/>
      <c r="X1289" s="15"/>
      <c r="Y1289" s="15"/>
    </row>
    <row r="1290" spans="22:25">
      <c r="V1290" s="15"/>
      <c r="W1290" s="15"/>
      <c r="X1290" s="15"/>
      <c r="Y1290" s="15"/>
    </row>
    <row r="1291" spans="22:25">
      <c r="V1291" s="15"/>
      <c r="W1291" s="15"/>
      <c r="X1291" s="15"/>
      <c r="Y1291" s="15"/>
    </row>
    <row r="1292" spans="22:25">
      <c r="V1292" s="15"/>
      <c r="W1292" s="15"/>
      <c r="X1292" s="15"/>
      <c r="Y1292" s="15"/>
    </row>
    <row r="1293" spans="22:25">
      <c r="V1293" s="15"/>
      <c r="W1293" s="15"/>
      <c r="X1293" s="15"/>
      <c r="Y1293" s="15"/>
    </row>
    <row r="1294" spans="22:25">
      <c r="V1294" s="15"/>
      <c r="W1294" s="15"/>
      <c r="X1294" s="15"/>
      <c r="Y1294" s="15"/>
    </row>
    <row r="1295" spans="22:25">
      <c r="V1295" s="15"/>
      <c r="W1295" s="15"/>
      <c r="X1295" s="15"/>
      <c r="Y1295" s="15"/>
    </row>
    <row r="1296" spans="22:25">
      <c r="V1296" s="15"/>
      <c r="W1296" s="15"/>
      <c r="X1296" s="15"/>
      <c r="Y1296" s="15"/>
    </row>
    <row r="1297" spans="22:25">
      <c r="V1297" s="15"/>
      <c r="W1297" s="15"/>
      <c r="X1297" s="15"/>
      <c r="Y1297" s="15"/>
    </row>
    <row r="1298" spans="22:25">
      <c r="V1298" s="15"/>
      <c r="W1298" s="15"/>
      <c r="X1298" s="15"/>
      <c r="Y1298" s="15"/>
    </row>
    <row r="1299" spans="22:25">
      <c r="V1299" s="15"/>
      <c r="W1299" s="15"/>
      <c r="X1299" s="15"/>
      <c r="Y1299" s="15"/>
    </row>
    <row r="1300" spans="22:25">
      <c r="V1300" s="15"/>
      <c r="W1300" s="15"/>
      <c r="X1300" s="15"/>
      <c r="Y1300" s="15"/>
    </row>
    <row r="1301" spans="22:25">
      <c r="V1301" s="15"/>
      <c r="W1301" s="15"/>
      <c r="X1301" s="15"/>
      <c r="Y1301" s="15"/>
    </row>
    <row r="1302" spans="22:25">
      <c r="V1302" s="15"/>
      <c r="W1302" s="15"/>
      <c r="X1302" s="15"/>
      <c r="Y1302" s="15"/>
    </row>
    <row r="1303" spans="22:25">
      <c r="V1303" s="15"/>
      <c r="W1303" s="15"/>
      <c r="X1303" s="15"/>
      <c r="Y1303" s="15"/>
    </row>
    <row r="1304" spans="22:25">
      <c r="V1304" s="15"/>
      <c r="W1304" s="15"/>
      <c r="X1304" s="15"/>
      <c r="Y1304" s="15"/>
    </row>
    <row r="1305" spans="22:25">
      <c r="V1305" s="15"/>
      <c r="W1305" s="15"/>
      <c r="X1305" s="15"/>
      <c r="Y1305" s="15"/>
    </row>
    <row r="1306" spans="22:25">
      <c r="V1306" s="15"/>
      <c r="W1306" s="15"/>
      <c r="X1306" s="15"/>
      <c r="Y1306" s="15"/>
    </row>
    <row r="1307" spans="22:25">
      <c r="V1307" s="15"/>
      <c r="W1307" s="15"/>
      <c r="X1307" s="15"/>
      <c r="Y1307" s="15"/>
    </row>
    <row r="1308" spans="22:25">
      <c r="V1308" s="15"/>
      <c r="W1308" s="15"/>
      <c r="X1308" s="15"/>
      <c r="Y1308" s="15"/>
    </row>
    <row r="1309" spans="22:25">
      <c r="V1309" s="15"/>
      <c r="W1309" s="15"/>
      <c r="X1309" s="15"/>
      <c r="Y1309" s="15"/>
    </row>
    <row r="1310" spans="22:25">
      <c r="V1310" s="15"/>
      <c r="W1310" s="15"/>
      <c r="X1310" s="15"/>
      <c r="Y1310" s="15"/>
    </row>
    <row r="1311" spans="22:25">
      <c r="V1311" s="15"/>
      <c r="W1311" s="15"/>
      <c r="X1311" s="15"/>
      <c r="Y1311" s="15"/>
    </row>
    <row r="1312" spans="22:25">
      <c r="V1312" s="15"/>
      <c r="W1312" s="15"/>
      <c r="X1312" s="15"/>
      <c r="Y1312" s="15"/>
    </row>
    <row r="1313" spans="22:25">
      <c r="V1313" s="15"/>
      <c r="W1313" s="15"/>
      <c r="X1313" s="15"/>
      <c r="Y1313" s="15"/>
    </row>
    <row r="1314" spans="22:25">
      <c r="V1314" s="15"/>
      <c r="W1314" s="15"/>
      <c r="X1314" s="15"/>
      <c r="Y1314" s="15"/>
    </row>
    <row r="1315" spans="22:25">
      <c r="V1315" s="15"/>
      <c r="W1315" s="15"/>
      <c r="X1315" s="15"/>
      <c r="Y1315" s="15"/>
    </row>
    <row r="1316" spans="22:25">
      <c r="V1316" s="15"/>
      <c r="W1316" s="15"/>
      <c r="X1316" s="15"/>
      <c r="Y1316" s="15"/>
    </row>
    <row r="1317" spans="22:25">
      <c r="V1317" s="15"/>
      <c r="W1317" s="15"/>
      <c r="X1317" s="15"/>
      <c r="Y1317" s="15"/>
    </row>
    <row r="1318" spans="22:25">
      <c r="V1318" s="15"/>
      <c r="W1318" s="15"/>
      <c r="X1318" s="15"/>
      <c r="Y1318" s="15"/>
    </row>
    <row r="1319" spans="22:25">
      <c r="V1319" s="15"/>
      <c r="W1319" s="15"/>
      <c r="X1319" s="15"/>
      <c r="Y1319" s="15"/>
    </row>
    <row r="1320" spans="22:25">
      <c r="V1320" s="15"/>
      <c r="W1320" s="15"/>
      <c r="X1320" s="15"/>
      <c r="Y1320" s="15"/>
    </row>
    <row r="1321" spans="22:25">
      <c r="V1321" s="15"/>
      <c r="W1321" s="15"/>
      <c r="X1321" s="15"/>
      <c r="Y1321" s="15"/>
    </row>
    <row r="1322" spans="22:25">
      <c r="V1322" s="15"/>
      <c r="W1322" s="15"/>
      <c r="X1322" s="15"/>
      <c r="Y1322" s="15"/>
    </row>
    <row r="1323" spans="22:25">
      <c r="V1323" s="15"/>
      <c r="W1323" s="15"/>
      <c r="X1323" s="15"/>
      <c r="Y1323" s="15"/>
    </row>
    <row r="1324" spans="22:25">
      <c r="V1324" s="15"/>
      <c r="W1324" s="15"/>
      <c r="X1324" s="15"/>
      <c r="Y1324" s="15"/>
    </row>
    <row r="1325" spans="22:25">
      <c r="V1325" s="15"/>
      <c r="W1325" s="15"/>
      <c r="X1325" s="15"/>
      <c r="Y1325" s="15"/>
    </row>
    <row r="1326" spans="22:25">
      <c r="V1326" s="15"/>
      <c r="W1326" s="15"/>
      <c r="X1326" s="15"/>
      <c r="Y1326" s="15"/>
    </row>
    <row r="1327" spans="22:25">
      <c r="V1327" s="15"/>
      <c r="W1327" s="15"/>
      <c r="X1327" s="15"/>
      <c r="Y1327" s="15"/>
    </row>
    <row r="1328" spans="22:25">
      <c r="V1328" s="15"/>
      <c r="W1328" s="15"/>
      <c r="X1328" s="15"/>
      <c r="Y1328" s="15"/>
    </row>
    <row r="1329" spans="22:25">
      <c r="V1329" s="15"/>
      <c r="W1329" s="15"/>
      <c r="X1329" s="15"/>
      <c r="Y1329" s="15"/>
    </row>
    <row r="1330" spans="22:25">
      <c r="V1330" s="15"/>
      <c r="W1330" s="15"/>
      <c r="X1330" s="15"/>
      <c r="Y1330" s="15"/>
    </row>
    <row r="1331" spans="22:25">
      <c r="V1331" s="15"/>
      <c r="W1331" s="15"/>
      <c r="X1331" s="15"/>
      <c r="Y1331" s="15"/>
    </row>
    <row r="1332" spans="22:25">
      <c r="V1332" s="15"/>
      <c r="W1332" s="15"/>
      <c r="X1332" s="15"/>
      <c r="Y1332" s="15"/>
    </row>
    <row r="1333" spans="22:25">
      <c r="V1333" s="15"/>
      <c r="W1333" s="15"/>
      <c r="X1333" s="15"/>
      <c r="Y1333" s="15"/>
    </row>
    <row r="1334" spans="22:25">
      <c r="V1334" s="15"/>
      <c r="W1334" s="15"/>
      <c r="X1334" s="15"/>
      <c r="Y1334" s="15"/>
    </row>
    <row r="1335" spans="22:25">
      <c r="V1335" s="15"/>
      <c r="W1335" s="15"/>
      <c r="X1335" s="15"/>
      <c r="Y1335" s="15"/>
    </row>
    <row r="1336" spans="22:25">
      <c r="V1336" s="15"/>
      <c r="W1336" s="15"/>
      <c r="X1336" s="15"/>
      <c r="Y1336" s="15"/>
    </row>
    <row r="1337" spans="22:25">
      <c r="V1337" s="15"/>
      <c r="W1337" s="15"/>
      <c r="X1337" s="15"/>
      <c r="Y1337" s="15"/>
    </row>
    <row r="1338" spans="22:25">
      <c r="V1338" s="15"/>
      <c r="W1338" s="15"/>
      <c r="X1338" s="15"/>
      <c r="Y1338" s="15"/>
    </row>
    <row r="1339" spans="22:25">
      <c r="V1339" s="15"/>
      <c r="W1339" s="15"/>
      <c r="X1339" s="15"/>
      <c r="Y1339" s="15"/>
    </row>
    <row r="1340" spans="22:25">
      <c r="V1340" s="15"/>
      <c r="W1340" s="15"/>
      <c r="X1340" s="15"/>
      <c r="Y1340" s="15"/>
    </row>
    <row r="1341" spans="22:25">
      <c r="V1341" s="15"/>
      <c r="W1341" s="15"/>
      <c r="X1341" s="15"/>
      <c r="Y1341" s="15"/>
    </row>
    <row r="1342" spans="22:25">
      <c r="V1342" s="15"/>
      <c r="W1342" s="15"/>
      <c r="X1342" s="15"/>
      <c r="Y1342" s="15"/>
    </row>
    <row r="1343" spans="22:25">
      <c r="V1343" s="15"/>
      <c r="W1343" s="15"/>
      <c r="X1343" s="15"/>
      <c r="Y1343" s="15"/>
    </row>
    <row r="1344" spans="22:25">
      <c r="V1344" s="15"/>
      <c r="W1344" s="15"/>
      <c r="X1344" s="15"/>
      <c r="Y1344" s="15"/>
    </row>
    <row r="1345" spans="22:25">
      <c r="V1345" s="15"/>
      <c r="W1345" s="15"/>
      <c r="X1345" s="15"/>
      <c r="Y1345" s="15"/>
    </row>
    <row r="1346" spans="22:25">
      <c r="V1346" s="15"/>
      <c r="W1346" s="15"/>
      <c r="X1346" s="15"/>
      <c r="Y1346" s="15"/>
    </row>
    <row r="1347" spans="22:25">
      <c r="V1347" s="15"/>
      <c r="W1347" s="15"/>
      <c r="X1347" s="15"/>
      <c r="Y1347" s="15"/>
    </row>
    <row r="1348" spans="22:25">
      <c r="V1348" s="15"/>
      <c r="W1348" s="15"/>
      <c r="X1348" s="15"/>
      <c r="Y1348" s="15"/>
    </row>
    <row r="1349" spans="22:25">
      <c r="V1349" s="15"/>
      <c r="W1349" s="15"/>
      <c r="X1349" s="15"/>
      <c r="Y1349" s="15"/>
    </row>
    <row r="1350" spans="22:25">
      <c r="V1350" s="15"/>
      <c r="W1350" s="15"/>
      <c r="X1350" s="15"/>
      <c r="Y1350" s="15"/>
    </row>
    <row r="1351" spans="22:25">
      <c r="V1351" s="15"/>
      <c r="W1351" s="15"/>
      <c r="X1351" s="15"/>
      <c r="Y1351" s="15"/>
    </row>
    <row r="1352" spans="22:25">
      <c r="V1352" s="15"/>
      <c r="W1352" s="15"/>
      <c r="X1352" s="15"/>
      <c r="Y1352" s="15"/>
    </row>
    <row r="1353" spans="22:25">
      <c r="V1353" s="15"/>
      <c r="W1353" s="15"/>
      <c r="X1353" s="15"/>
      <c r="Y1353" s="15"/>
    </row>
    <row r="1354" spans="22:25">
      <c r="V1354" s="15"/>
      <c r="W1354" s="15"/>
      <c r="X1354" s="15"/>
      <c r="Y1354" s="15"/>
    </row>
    <row r="1355" spans="22:25">
      <c r="V1355" s="15"/>
      <c r="W1355" s="15"/>
      <c r="X1355" s="15"/>
      <c r="Y1355" s="15"/>
    </row>
    <row r="1356" spans="22:25">
      <c r="V1356" s="15"/>
      <c r="W1356" s="15"/>
      <c r="X1356" s="15"/>
      <c r="Y1356" s="15"/>
    </row>
    <row r="1357" spans="22:25">
      <c r="V1357" s="15"/>
      <c r="W1357" s="15"/>
      <c r="X1357" s="15"/>
      <c r="Y1357" s="15"/>
    </row>
    <row r="1358" spans="22:25">
      <c r="V1358" s="15"/>
      <c r="W1358" s="15"/>
      <c r="X1358" s="15"/>
      <c r="Y1358" s="15"/>
    </row>
    <row r="1359" spans="22:25">
      <c r="V1359" s="15"/>
      <c r="W1359" s="15"/>
      <c r="X1359" s="15"/>
      <c r="Y1359" s="15"/>
    </row>
    <row r="1360" spans="22:25">
      <c r="V1360" s="15"/>
      <c r="W1360" s="15"/>
      <c r="X1360" s="15"/>
      <c r="Y1360" s="15"/>
    </row>
    <row r="1361" spans="22:25">
      <c r="V1361" s="15"/>
      <c r="W1361" s="15"/>
      <c r="X1361" s="15"/>
      <c r="Y1361" s="15"/>
    </row>
    <row r="1362" spans="22:25">
      <c r="V1362" s="15"/>
      <c r="W1362" s="15"/>
      <c r="X1362" s="15"/>
      <c r="Y1362" s="15"/>
    </row>
    <row r="1363" spans="22:25">
      <c r="V1363" s="15"/>
      <c r="W1363" s="15"/>
      <c r="X1363" s="15"/>
      <c r="Y1363" s="15"/>
    </row>
    <row r="1364" spans="22:25">
      <c r="V1364" s="15"/>
      <c r="W1364" s="15"/>
      <c r="X1364" s="15"/>
      <c r="Y1364" s="15"/>
    </row>
    <row r="1365" spans="22:25">
      <c r="V1365" s="15"/>
      <c r="W1365" s="15"/>
      <c r="X1365" s="15"/>
      <c r="Y1365" s="15"/>
    </row>
    <row r="1366" spans="22:25">
      <c r="V1366" s="15"/>
      <c r="W1366" s="15"/>
      <c r="X1366" s="15"/>
      <c r="Y1366" s="15"/>
    </row>
    <row r="1367" spans="22:25">
      <c r="V1367" s="15"/>
      <c r="W1367" s="15"/>
      <c r="X1367" s="15"/>
      <c r="Y1367" s="15"/>
    </row>
    <row r="1368" spans="22:25">
      <c r="V1368" s="15"/>
      <c r="W1368" s="15"/>
      <c r="X1368" s="15"/>
      <c r="Y1368" s="15"/>
    </row>
    <row r="1369" spans="22:25">
      <c r="V1369" s="15"/>
      <c r="W1369" s="15"/>
      <c r="X1369" s="15"/>
      <c r="Y1369" s="15"/>
    </row>
    <row r="1370" spans="22:25">
      <c r="V1370" s="15"/>
      <c r="W1370" s="15"/>
      <c r="X1370" s="15"/>
      <c r="Y1370" s="15"/>
    </row>
    <row r="1371" spans="22:25">
      <c r="V1371" s="15"/>
      <c r="W1371" s="15"/>
      <c r="X1371" s="15"/>
      <c r="Y1371" s="15"/>
    </row>
    <row r="1372" spans="22:25">
      <c r="V1372" s="15"/>
      <c r="W1372" s="15"/>
      <c r="X1372" s="15"/>
      <c r="Y1372" s="15"/>
    </row>
    <row r="1373" spans="22:25">
      <c r="V1373" s="15"/>
      <c r="W1373" s="15"/>
      <c r="X1373" s="15"/>
      <c r="Y1373" s="15"/>
    </row>
    <row r="1374" spans="22:25">
      <c r="V1374" s="15"/>
      <c r="W1374" s="15"/>
      <c r="X1374" s="15"/>
      <c r="Y1374" s="15"/>
    </row>
    <row r="1375" spans="22:25">
      <c r="V1375" s="15"/>
      <c r="W1375" s="15"/>
      <c r="X1375" s="15"/>
      <c r="Y1375" s="15"/>
    </row>
    <row r="1376" spans="22:25">
      <c r="V1376" s="15"/>
      <c r="W1376" s="15"/>
      <c r="X1376" s="15"/>
      <c r="Y1376" s="15"/>
    </row>
    <row r="1377" spans="22:25">
      <c r="V1377" s="15"/>
      <c r="W1377" s="15"/>
      <c r="X1377" s="15"/>
      <c r="Y1377" s="15"/>
    </row>
    <row r="1378" spans="22:25">
      <c r="V1378" s="15"/>
      <c r="W1378" s="15"/>
      <c r="X1378" s="15"/>
      <c r="Y1378" s="15"/>
    </row>
    <row r="1379" spans="22:25">
      <c r="V1379" s="15"/>
      <c r="W1379" s="15"/>
      <c r="X1379" s="15"/>
      <c r="Y1379" s="15"/>
    </row>
    <row r="1380" spans="22:25">
      <c r="V1380" s="15"/>
      <c r="W1380" s="15"/>
      <c r="X1380" s="15"/>
      <c r="Y1380" s="15"/>
    </row>
    <row r="1381" spans="22:25">
      <c r="V1381" s="15"/>
      <c r="W1381" s="15"/>
      <c r="X1381" s="15"/>
      <c r="Y1381" s="15"/>
    </row>
    <row r="1382" spans="22:25">
      <c r="V1382" s="15"/>
      <c r="W1382" s="15"/>
      <c r="X1382" s="15"/>
      <c r="Y1382" s="15"/>
    </row>
    <row r="1383" spans="22:25">
      <c r="V1383" s="15"/>
      <c r="W1383" s="15"/>
      <c r="X1383" s="15"/>
      <c r="Y1383" s="15"/>
    </row>
    <row r="1384" spans="22:25">
      <c r="V1384" s="15"/>
      <c r="W1384" s="15"/>
      <c r="X1384" s="15"/>
      <c r="Y1384" s="15"/>
    </row>
    <row r="1385" spans="22:25">
      <c r="V1385" s="15"/>
      <c r="W1385" s="15"/>
      <c r="X1385" s="15"/>
      <c r="Y1385" s="15"/>
    </row>
    <row r="1386" spans="22:25">
      <c r="V1386" s="15"/>
      <c r="W1386" s="15"/>
      <c r="X1386" s="15"/>
      <c r="Y1386" s="15"/>
    </row>
    <row r="1387" spans="22:25">
      <c r="V1387" s="15"/>
      <c r="W1387" s="15"/>
      <c r="X1387" s="15"/>
      <c r="Y1387" s="15"/>
    </row>
    <row r="1388" spans="22:25">
      <c r="V1388" s="15"/>
      <c r="W1388" s="15"/>
      <c r="X1388" s="15"/>
      <c r="Y1388" s="15"/>
    </row>
    <row r="1389" spans="22:25">
      <c r="V1389" s="15"/>
      <c r="W1389" s="15"/>
      <c r="X1389" s="15"/>
      <c r="Y1389" s="15"/>
    </row>
    <row r="1390" spans="22:25">
      <c r="V1390" s="15"/>
      <c r="W1390" s="15"/>
      <c r="X1390" s="15"/>
      <c r="Y1390" s="15"/>
    </row>
    <row r="1391" spans="22:25">
      <c r="V1391" s="15"/>
      <c r="W1391" s="15"/>
      <c r="X1391" s="15"/>
      <c r="Y1391" s="15"/>
    </row>
    <row r="1392" spans="22:25">
      <c r="V1392" s="15"/>
      <c r="W1392" s="15"/>
      <c r="X1392" s="15"/>
      <c r="Y1392" s="15"/>
    </row>
    <row r="1393" spans="22:25">
      <c r="V1393" s="15"/>
      <c r="W1393" s="15"/>
      <c r="X1393" s="15"/>
      <c r="Y1393" s="15"/>
    </row>
    <row r="1394" spans="22:25">
      <c r="V1394" s="15"/>
      <c r="W1394" s="15"/>
      <c r="X1394" s="15"/>
      <c r="Y1394" s="15"/>
    </row>
    <row r="1395" spans="22:25">
      <c r="V1395" s="15"/>
      <c r="W1395" s="15"/>
      <c r="X1395" s="15"/>
      <c r="Y1395" s="15"/>
    </row>
    <row r="1396" spans="22:25">
      <c r="V1396" s="15"/>
      <c r="W1396" s="15"/>
      <c r="X1396" s="15"/>
      <c r="Y1396" s="15"/>
    </row>
    <row r="1397" spans="22:25">
      <c r="V1397" s="15"/>
      <c r="W1397" s="15"/>
      <c r="X1397" s="15"/>
      <c r="Y1397" s="15"/>
    </row>
    <row r="1398" spans="22:25">
      <c r="V1398" s="15"/>
      <c r="W1398" s="15"/>
      <c r="X1398" s="15"/>
      <c r="Y1398" s="15"/>
    </row>
    <row r="1399" spans="22:25">
      <c r="V1399" s="15"/>
      <c r="W1399" s="15"/>
      <c r="X1399" s="15"/>
      <c r="Y1399" s="15"/>
    </row>
    <row r="1400" spans="22:25">
      <c r="V1400" s="15"/>
      <c r="W1400" s="15"/>
      <c r="X1400" s="15"/>
      <c r="Y1400" s="15"/>
    </row>
    <row r="1401" spans="22:25">
      <c r="V1401" s="15"/>
      <c r="W1401" s="15"/>
      <c r="X1401" s="15"/>
      <c r="Y1401" s="15"/>
    </row>
    <row r="1402" spans="22:25">
      <c r="V1402" s="15"/>
      <c r="W1402" s="15"/>
      <c r="X1402" s="15"/>
      <c r="Y1402" s="15"/>
    </row>
    <row r="1403" spans="22:25">
      <c r="V1403" s="15"/>
      <c r="W1403" s="15"/>
      <c r="X1403" s="15"/>
      <c r="Y1403" s="15"/>
    </row>
    <row r="1404" spans="22:25">
      <c r="V1404" s="15"/>
      <c r="W1404" s="15"/>
      <c r="X1404" s="15"/>
      <c r="Y1404" s="15"/>
    </row>
    <row r="1405" spans="22:25">
      <c r="V1405" s="15"/>
      <c r="W1405" s="15"/>
      <c r="X1405" s="15"/>
      <c r="Y1405" s="15"/>
    </row>
    <row r="1406" spans="22:25">
      <c r="V1406" s="15"/>
      <c r="W1406" s="15"/>
      <c r="X1406" s="15"/>
      <c r="Y1406" s="15"/>
    </row>
    <row r="1407" spans="22:25">
      <c r="V1407" s="15"/>
      <c r="W1407" s="15"/>
      <c r="X1407" s="15"/>
      <c r="Y1407" s="15"/>
    </row>
    <row r="1408" spans="22:25">
      <c r="V1408" s="15"/>
      <c r="W1408" s="15"/>
      <c r="X1408" s="15"/>
      <c r="Y1408" s="15"/>
    </row>
    <row r="1409" spans="22:25">
      <c r="V1409" s="15"/>
      <c r="W1409" s="15"/>
      <c r="X1409" s="15"/>
      <c r="Y1409" s="15"/>
    </row>
    <row r="1410" spans="22:25">
      <c r="V1410" s="15"/>
      <c r="W1410" s="15"/>
      <c r="X1410" s="15"/>
      <c r="Y1410" s="15"/>
    </row>
    <row r="1411" spans="22:25">
      <c r="V1411" s="15"/>
      <c r="W1411" s="15"/>
      <c r="X1411" s="15"/>
      <c r="Y1411" s="15"/>
    </row>
    <row r="1412" spans="22:25">
      <c r="V1412" s="15"/>
      <c r="W1412" s="15"/>
      <c r="X1412" s="15"/>
      <c r="Y1412" s="15"/>
    </row>
    <row r="1413" spans="22:25">
      <c r="V1413" s="15"/>
      <c r="W1413" s="15"/>
      <c r="X1413" s="15"/>
      <c r="Y1413" s="15"/>
    </row>
    <row r="1414" spans="22:25">
      <c r="V1414" s="15"/>
      <c r="W1414" s="15"/>
      <c r="X1414" s="15"/>
      <c r="Y1414" s="15"/>
    </row>
    <row r="1415" spans="22:25">
      <c r="V1415" s="15"/>
      <c r="W1415" s="15"/>
      <c r="X1415" s="15"/>
      <c r="Y1415" s="15"/>
    </row>
    <row r="1416" spans="22:25">
      <c r="V1416" s="15"/>
      <c r="W1416" s="15"/>
      <c r="X1416" s="15"/>
      <c r="Y1416" s="15"/>
    </row>
    <row r="1417" spans="22:25">
      <c r="V1417" s="15"/>
      <c r="W1417" s="15"/>
      <c r="X1417" s="15"/>
      <c r="Y1417" s="15"/>
    </row>
    <row r="1418" spans="22:25">
      <c r="V1418" s="15"/>
      <c r="W1418" s="15"/>
      <c r="X1418" s="15"/>
      <c r="Y1418" s="15"/>
    </row>
    <row r="1419" spans="22:25">
      <c r="V1419" s="15"/>
      <c r="W1419" s="15"/>
      <c r="X1419" s="15"/>
      <c r="Y1419" s="15"/>
    </row>
    <row r="1420" spans="22:25">
      <c r="V1420" s="15"/>
      <c r="W1420" s="15"/>
      <c r="X1420" s="15"/>
      <c r="Y1420" s="15"/>
    </row>
    <row r="1421" spans="22:25">
      <c r="V1421" s="15"/>
      <c r="W1421" s="15"/>
      <c r="X1421" s="15"/>
      <c r="Y1421" s="15"/>
    </row>
    <row r="1422" spans="22:25">
      <c r="V1422" s="15"/>
      <c r="W1422" s="15"/>
      <c r="X1422" s="15"/>
      <c r="Y1422" s="15"/>
    </row>
    <row r="1423" spans="22:25">
      <c r="V1423" s="15"/>
      <c r="W1423" s="15"/>
      <c r="X1423" s="15"/>
      <c r="Y1423" s="15"/>
    </row>
    <row r="1424" spans="22:25">
      <c r="V1424" s="15"/>
      <c r="W1424" s="15"/>
      <c r="X1424" s="15"/>
      <c r="Y1424" s="15"/>
    </row>
    <row r="1425" spans="22:25">
      <c r="V1425" s="15"/>
      <c r="W1425" s="15"/>
      <c r="X1425" s="15"/>
      <c r="Y1425" s="15"/>
    </row>
    <row r="1426" spans="22:25">
      <c r="V1426" s="15"/>
      <c r="W1426" s="15"/>
      <c r="X1426" s="15"/>
      <c r="Y1426" s="15"/>
    </row>
    <row r="1427" spans="22:25">
      <c r="V1427" s="15"/>
      <c r="W1427" s="15"/>
      <c r="X1427" s="15"/>
      <c r="Y1427" s="15"/>
    </row>
    <row r="1428" spans="22:25">
      <c r="V1428" s="15"/>
      <c r="W1428" s="15"/>
      <c r="X1428" s="15"/>
      <c r="Y1428" s="15"/>
    </row>
    <row r="1429" spans="22:25">
      <c r="V1429" s="15"/>
      <c r="W1429" s="15"/>
      <c r="X1429" s="15"/>
      <c r="Y1429" s="15"/>
    </row>
    <row r="1430" spans="22:25">
      <c r="V1430" s="15"/>
      <c r="W1430" s="15"/>
      <c r="X1430" s="15"/>
      <c r="Y1430" s="15"/>
    </row>
    <row r="1431" spans="22:25">
      <c r="V1431" s="15"/>
      <c r="W1431" s="15"/>
      <c r="X1431" s="15"/>
      <c r="Y1431" s="15"/>
    </row>
    <row r="1432" spans="22:25">
      <c r="V1432" s="15"/>
      <c r="W1432" s="15"/>
      <c r="X1432" s="15"/>
      <c r="Y1432" s="15"/>
    </row>
    <row r="1433" spans="22:25">
      <c r="V1433" s="15"/>
      <c r="W1433" s="15"/>
      <c r="X1433" s="15"/>
      <c r="Y1433" s="15"/>
    </row>
    <row r="1434" spans="22:25">
      <c r="V1434" s="15"/>
      <c r="W1434" s="15"/>
      <c r="X1434" s="15"/>
      <c r="Y1434" s="15"/>
    </row>
    <row r="1435" spans="22:25">
      <c r="V1435" s="15"/>
      <c r="W1435" s="15"/>
      <c r="X1435" s="15"/>
      <c r="Y1435" s="15"/>
    </row>
    <row r="1436" spans="22:25">
      <c r="V1436" s="15"/>
      <c r="W1436" s="15"/>
      <c r="X1436" s="15"/>
      <c r="Y1436" s="15"/>
    </row>
    <row r="1437" spans="22:25">
      <c r="V1437" s="15"/>
      <c r="W1437" s="15"/>
      <c r="X1437" s="15"/>
      <c r="Y1437" s="15"/>
    </row>
    <row r="1438" spans="22:25">
      <c r="V1438" s="15"/>
      <c r="W1438" s="15"/>
      <c r="X1438" s="15"/>
      <c r="Y1438" s="15"/>
    </row>
    <row r="1439" spans="22:25">
      <c r="V1439" s="15"/>
      <c r="W1439" s="15"/>
      <c r="X1439" s="15"/>
      <c r="Y1439" s="15"/>
    </row>
    <row r="1440" spans="22:25">
      <c r="V1440" s="15"/>
      <c r="W1440" s="15"/>
      <c r="X1440" s="15"/>
      <c r="Y1440" s="15"/>
    </row>
    <row r="1441" spans="22:25">
      <c r="V1441" s="15"/>
      <c r="W1441" s="15"/>
      <c r="X1441" s="15"/>
      <c r="Y1441" s="15"/>
    </row>
    <row r="1442" spans="22:25">
      <c r="V1442" s="15"/>
      <c r="W1442" s="15"/>
      <c r="X1442" s="15"/>
      <c r="Y1442" s="15"/>
    </row>
    <row r="1443" spans="22:25">
      <c r="V1443" s="15"/>
      <c r="W1443" s="15"/>
      <c r="X1443" s="15"/>
      <c r="Y1443" s="15"/>
    </row>
    <row r="1444" spans="22:25">
      <c r="V1444" s="15"/>
      <c r="W1444" s="15"/>
      <c r="X1444" s="15"/>
      <c r="Y1444" s="15"/>
    </row>
    <row r="1445" spans="22:25">
      <c r="V1445" s="15"/>
      <c r="W1445" s="15"/>
      <c r="X1445" s="15"/>
      <c r="Y1445" s="15"/>
    </row>
    <row r="1446" spans="22:25">
      <c r="V1446" s="15"/>
      <c r="W1446" s="15"/>
      <c r="X1446" s="15"/>
      <c r="Y1446" s="15"/>
    </row>
    <row r="1447" spans="22:25">
      <c r="V1447" s="15"/>
      <c r="W1447" s="15"/>
      <c r="X1447" s="15"/>
      <c r="Y1447" s="15"/>
    </row>
    <row r="1448" spans="22:25">
      <c r="V1448" s="15"/>
      <c r="W1448" s="15"/>
      <c r="X1448" s="15"/>
      <c r="Y1448" s="15"/>
    </row>
    <row r="1449" spans="22:25">
      <c r="V1449" s="15"/>
      <c r="W1449" s="15"/>
      <c r="X1449" s="15"/>
      <c r="Y1449" s="15"/>
    </row>
    <row r="1450" spans="22:25">
      <c r="V1450" s="15"/>
      <c r="W1450" s="15"/>
      <c r="X1450" s="15"/>
      <c r="Y1450" s="15"/>
    </row>
    <row r="1451" spans="22:25">
      <c r="V1451" s="15"/>
      <c r="W1451" s="15"/>
      <c r="X1451" s="15"/>
      <c r="Y1451" s="15"/>
    </row>
    <row r="1452" spans="22:25">
      <c r="V1452" s="15"/>
      <c r="W1452" s="15"/>
      <c r="X1452" s="15"/>
      <c r="Y1452" s="15"/>
    </row>
    <row r="1453" spans="22:25">
      <c r="V1453" s="15"/>
      <c r="W1453" s="15"/>
      <c r="X1453" s="15"/>
      <c r="Y1453" s="15"/>
    </row>
    <row r="1454" spans="22:25">
      <c r="V1454" s="15"/>
      <c r="W1454" s="15"/>
      <c r="X1454" s="15"/>
      <c r="Y1454" s="15"/>
    </row>
    <row r="1455" spans="22:25">
      <c r="V1455" s="15"/>
      <c r="W1455" s="15"/>
      <c r="X1455" s="15"/>
      <c r="Y1455" s="15"/>
    </row>
    <row r="1456" spans="22:25">
      <c r="V1456" s="15"/>
      <c r="W1456" s="15"/>
      <c r="X1456" s="15"/>
      <c r="Y1456" s="15"/>
    </row>
    <row r="1457" spans="22:25">
      <c r="V1457" s="15"/>
      <c r="W1457" s="15"/>
      <c r="X1457" s="15"/>
      <c r="Y1457" s="15"/>
    </row>
    <row r="1458" spans="22:25">
      <c r="V1458" s="15"/>
      <c r="W1458" s="15"/>
      <c r="X1458" s="15"/>
      <c r="Y1458" s="15"/>
    </row>
    <row r="1459" spans="22:25">
      <c r="V1459" s="15"/>
      <c r="W1459" s="15"/>
      <c r="X1459" s="15"/>
      <c r="Y1459" s="15"/>
    </row>
    <row r="1460" spans="22:25">
      <c r="V1460" s="15"/>
      <c r="W1460" s="15"/>
      <c r="X1460" s="15"/>
      <c r="Y1460" s="15"/>
    </row>
    <row r="1461" spans="22:25">
      <c r="V1461" s="15"/>
      <c r="W1461" s="15"/>
      <c r="X1461" s="15"/>
      <c r="Y1461" s="15"/>
    </row>
    <row r="1462" spans="22:25">
      <c r="V1462" s="15"/>
      <c r="W1462" s="15"/>
      <c r="X1462" s="15"/>
      <c r="Y1462" s="15"/>
    </row>
    <row r="1463" spans="22:25">
      <c r="V1463" s="15"/>
      <c r="W1463" s="15"/>
      <c r="X1463" s="15"/>
      <c r="Y1463" s="15"/>
    </row>
    <row r="1464" spans="22:25">
      <c r="V1464" s="15"/>
      <c r="W1464" s="15"/>
      <c r="X1464" s="15"/>
      <c r="Y1464" s="15"/>
    </row>
    <row r="1465" spans="22:25">
      <c r="V1465" s="15"/>
      <c r="W1465" s="15"/>
      <c r="X1465" s="15"/>
      <c r="Y1465" s="15"/>
    </row>
    <row r="1466" spans="22:25">
      <c r="V1466" s="15"/>
      <c r="W1466" s="15"/>
      <c r="X1466" s="15"/>
      <c r="Y1466" s="15"/>
    </row>
    <row r="1467" spans="22:25">
      <c r="V1467" s="15"/>
      <c r="W1467" s="15"/>
      <c r="X1467" s="15"/>
      <c r="Y1467" s="15"/>
    </row>
    <row r="1468" spans="22:25">
      <c r="V1468" s="15"/>
      <c r="W1468" s="15"/>
      <c r="X1468" s="15"/>
      <c r="Y1468" s="15"/>
    </row>
    <row r="1469" spans="22:25">
      <c r="V1469" s="15"/>
      <c r="W1469" s="15"/>
      <c r="X1469" s="15"/>
      <c r="Y1469" s="15"/>
    </row>
    <row r="1470" spans="22:25">
      <c r="V1470" s="15"/>
      <c r="W1470" s="15"/>
      <c r="X1470" s="15"/>
      <c r="Y1470" s="15"/>
    </row>
    <row r="1471" spans="22:25">
      <c r="V1471" s="15"/>
      <c r="W1471" s="15"/>
      <c r="X1471" s="15"/>
      <c r="Y1471" s="15"/>
    </row>
    <row r="1472" spans="22:25">
      <c r="V1472" s="15"/>
      <c r="W1472" s="15"/>
      <c r="X1472" s="15"/>
      <c r="Y1472" s="15"/>
    </row>
    <row r="1473" spans="22:25">
      <c r="V1473" s="15"/>
      <c r="W1473" s="15"/>
      <c r="X1473" s="15"/>
      <c r="Y1473" s="15"/>
    </row>
    <row r="1474" spans="22:25">
      <c r="V1474" s="15"/>
      <c r="W1474" s="15"/>
      <c r="X1474" s="15"/>
      <c r="Y1474" s="15"/>
    </row>
    <row r="1475" spans="22:25">
      <c r="V1475" s="15"/>
      <c r="W1475" s="15"/>
      <c r="X1475" s="15"/>
      <c r="Y1475" s="15"/>
    </row>
    <row r="1476" spans="22:25">
      <c r="V1476" s="15"/>
      <c r="W1476" s="15"/>
      <c r="X1476" s="15"/>
      <c r="Y1476" s="15"/>
    </row>
    <row r="1477" spans="22:25">
      <c r="V1477" s="15"/>
      <c r="W1477" s="15"/>
      <c r="X1477" s="15"/>
      <c r="Y1477" s="15"/>
    </row>
    <row r="1478" spans="22:25">
      <c r="V1478" s="15"/>
      <c r="W1478" s="15"/>
      <c r="X1478" s="15"/>
      <c r="Y1478" s="15"/>
    </row>
    <row r="1479" spans="22:25">
      <c r="V1479" s="15"/>
      <c r="W1479" s="15"/>
      <c r="X1479" s="15"/>
      <c r="Y1479" s="15"/>
    </row>
    <row r="1480" spans="22:25">
      <c r="V1480" s="15"/>
      <c r="W1480" s="15"/>
      <c r="X1480" s="15"/>
      <c r="Y1480" s="15"/>
    </row>
    <row r="1481" spans="22:25">
      <c r="V1481" s="15"/>
      <c r="W1481" s="15"/>
      <c r="X1481" s="15"/>
      <c r="Y1481" s="15"/>
    </row>
    <row r="1482" spans="22:25">
      <c r="V1482" s="15"/>
      <c r="W1482" s="15"/>
      <c r="X1482" s="15"/>
      <c r="Y1482" s="15"/>
    </row>
    <row r="1483" spans="22:25">
      <c r="V1483" s="15"/>
      <c r="W1483" s="15"/>
      <c r="X1483" s="15"/>
      <c r="Y1483" s="15"/>
    </row>
    <row r="1484" spans="22:25">
      <c r="V1484" s="15"/>
      <c r="W1484" s="15"/>
      <c r="X1484" s="15"/>
      <c r="Y1484" s="15"/>
    </row>
    <row r="1485" spans="22:25">
      <c r="V1485" s="15"/>
      <c r="W1485" s="15"/>
      <c r="X1485" s="15"/>
      <c r="Y1485" s="15"/>
    </row>
    <row r="1486" spans="22:25">
      <c r="V1486" s="15"/>
      <c r="W1486" s="15"/>
      <c r="X1486" s="15"/>
      <c r="Y1486" s="15"/>
    </row>
    <row r="1487" spans="22:25">
      <c r="V1487" s="15"/>
      <c r="W1487" s="15"/>
      <c r="X1487" s="15"/>
      <c r="Y1487" s="15"/>
    </row>
    <row r="1488" spans="22:25">
      <c r="V1488" s="15"/>
      <c r="W1488" s="15"/>
      <c r="X1488" s="15"/>
      <c r="Y1488" s="15"/>
    </row>
    <row r="1489" spans="22:25">
      <c r="V1489" s="15"/>
      <c r="W1489" s="15"/>
      <c r="X1489" s="15"/>
      <c r="Y1489" s="15"/>
    </row>
    <row r="1490" spans="22:25">
      <c r="V1490" s="15"/>
      <c r="W1490" s="15"/>
      <c r="X1490" s="15"/>
      <c r="Y1490" s="15"/>
    </row>
    <row r="1491" spans="22:25">
      <c r="V1491" s="15"/>
      <c r="W1491" s="15"/>
      <c r="X1491" s="15"/>
      <c r="Y1491" s="15"/>
    </row>
    <row r="1492" spans="22:25">
      <c r="V1492" s="15"/>
      <c r="W1492" s="15"/>
      <c r="X1492" s="15"/>
      <c r="Y1492" s="15"/>
    </row>
    <row r="1493" spans="22:25">
      <c r="V1493" s="15"/>
      <c r="W1493" s="15"/>
      <c r="X1493" s="15"/>
      <c r="Y1493" s="15"/>
    </row>
    <row r="1494" spans="22:25">
      <c r="V1494" s="15"/>
      <c r="W1494" s="15"/>
      <c r="X1494" s="15"/>
      <c r="Y1494" s="15"/>
    </row>
    <row r="1495" spans="22:25">
      <c r="V1495" s="15"/>
      <c r="W1495" s="15"/>
      <c r="X1495" s="15"/>
      <c r="Y1495" s="15"/>
    </row>
    <row r="1496" spans="22:25">
      <c r="V1496" s="15"/>
      <c r="W1496" s="15"/>
      <c r="X1496" s="15"/>
      <c r="Y1496" s="15"/>
    </row>
    <row r="1497" spans="22:25">
      <c r="V1497" s="15"/>
      <c r="W1497" s="15"/>
      <c r="X1497" s="15"/>
      <c r="Y1497" s="15"/>
    </row>
    <row r="1498" spans="22:25">
      <c r="V1498" s="15"/>
      <c r="W1498" s="15"/>
      <c r="X1498" s="15"/>
      <c r="Y1498" s="15"/>
    </row>
    <row r="1499" spans="22:25">
      <c r="V1499" s="15"/>
      <c r="W1499" s="15"/>
      <c r="X1499" s="15"/>
      <c r="Y1499" s="15"/>
    </row>
    <row r="1500" spans="22:25">
      <c r="V1500" s="15"/>
      <c r="W1500" s="15"/>
      <c r="X1500" s="15"/>
      <c r="Y1500" s="15"/>
    </row>
    <row r="1501" spans="22:25">
      <c r="V1501" s="15"/>
      <c r="W1501" s="15"/>
      <c r="X1501" s="15"/>
      <c r="Y1501" s="15"/>
    </row>
    <row r="1502" spans="22:25">
      <c r="V1502" s="15"/>
      <c r="W1502" s="15"/>
      <c r="X1502" s="15"/>
      <c r="Y1502" s="15"/>
    </row>
    <row r="1503" spans="22:25">
      <c r="V1503" s="15"/>
      <c r="W1503" s="15"/>
      <c r="X1503" s="15"/>
      <c r="Y1503" s="15"/>
    </row>
    <row r="1504" spans="22:25">
      <c r="V1504" s="15"/>
      <c r="W1504" s="15"/>
      <c r="X1504" s="15"/>
      <c r="Y1504" s="15"/>
    </row>
    <row r="1505" spans="22:25">
      <c r="V1505" s="15"/>
      <c r="W1505" s="15"/>
      <c r="X1505" s="15"/>
      <c r="Y1505" s="15"/>
    </row>
    <row r="1506" spans="22:25">
      <c r="V1506" s="15"/>
      <c r="W1506" s="15"/>
      <c r="X1506" s="15"/>
      <c r="Y1506" s="15"/>
    </row>
    <row r="1507" spans="22:25">
      <c r="V1507" s="15"/>
      <c r="W1507" s="15"/>
      <c r="X1507" s="15"/>
      <c r="Y1507" s="15"/>
    </row>
    <row r="1508" spans="22:25">
      <c r="V1508" s="15"/>
      <c r="W1508" s="15"/>
      <c r="X1508" s="15"/>
      <c r="Y1508" s="15"/>
    </row>
    <row r="1509" spans="22:25">
      <c r="V1509" s="15"/>
      <c r="W1509" s="15"/>
      <c r="X1509" s="15"/>
      <c r="Y1509" s="15"/>
    </row>
    <row r="1510" spans="22:25">
      <c r="V1510" s="15"/>
      <c r="W1510" s="15"/>
      <c r="X1510" s="15"/>
      <c r="Y1510" s="15"/>
    </row>
    <row r="1511" spans="22:25">
      <c r="V1511" s="15"/>
      <c r="W1511" s="15"/>
      <c r="X1511" s="15"/>
      <c r="Y1511" s="15"/>
    </row>
    <row r="1512" spans="22:25">
      <c r="V1512" s="15"/>
      <c r="W1512" s="15"/>
      <c r="X1512" s="15"/>
      <c r="Y1512" s="15"/>
    </row>
    <row r="1513" spans="22:25">
      <c r="V1513" s="15"/>
      <c r="W1513" s="15"/>
      <c r="X1513" s="15"/>
      <c r="Y1513" s="15"/>
    </row>
    <row r="1514" spans="22:25">
      <c r="V1514" s="15"/>
      <c r="W1514" s="15"/>
      <c r="X1514" s="15"/>
      <c r="Y1514" s="15"/>
    </row>
    <row r="1515" spans="22:25">
      <c r="V1515" s="15"/>
      <c r="W1515" s="15"/>
      <c r="X1515" s="15"/>
      <c r="Y1515" s="15"/>
    </row>
    <row r="1516" spans="22:25">
      <c r="V1516" s="15"/>
      <c r="W1516" s="15"/>
      <c r="X1516" s="15"/>
      <c r="Y1516" s="15"/>
    </row>
    <row r="1517" spans="22:25">
      <c r="V1517" s="15"/>
      <c r="W1517" s="15"/>
      <c r="X1517" s="15"/>
      <c r="Y1517" s="15"/>
    </row>
    <row r="1518" spans="22:25">
      <c r="V1518" s="15"/>
      <c r="W1518" s="15"/>
      <c r="X1518" s="15"/>
      <c r="Y1518" s="15"/>
    </row>
    <row r="1519" spans="22:25">
      <c r="V1519" s="15"/>
      <c r="W1519" s="15"/>
      <c r="X1519" s="15"/>
      <c r="Y1519" s="15"/>
    </row>
    <row r="1520" spans="22:25">
      <c r="V1520" s="15"/>
      <c r="W1520" s="15"/>
      <c r="X1520" s="15"/>
      <c r="Y1520" s="15"/>
    </row>
    <row r="1521" spans="22:25">
      <c r="V1521" s="15"/>
      <c r="W1521" s="15"/>
      <c r="X1521" s="15"/>
      <c r="Y1521" s="15"/>
    </row>
    <row r="1522" spans="22:25">
      <c r="V1522" s="15"/>
      <c r="W1522" s="15"/>
      <c r="X1522" s="15"/>
      <c r="Y1522" s="15"/>
    </row>
    <row r="1523" spans="22:25">
      <c r="V1523" s="15"/>
      <c r="W1523" s="15"/>
      <c r="X1523" s="15"/>
      <c r="Y1523" s="15"/>
    </row>
    <row r="1524" spans="22:25">
      <c r="V1524" s="15"/>
      <c r="W1524" s="15"/>
      <c r="X1524" s="15"/>
      <c r="Y1524" s="15"/>
    </row>
    <row r="1525" spans="22:25">
      <c r="V1525" s="15"/>
      <c r="W1525" s="15"/>
      <c r="X1525" s="15"/>
      <c r="Y1525" s="15"/>
    </row>
    <row r="1526" spans="22:25">
      <c r="V1526" s="15"/>
      <c r="W1526" s="15"/>
      <c r="X1526" s="15"/>
      <c r="Y1526" s="15"/>
    </row>
    <row r="1527" spans="22:25">
      <c r="V1527" s="15"/>
      <c r="W1527" s="15"/>
      <c r="X1527" s="15"/>
      <c r="Y1527" s="15"/>
    </row>
    <row r="1528" spans="22:25">
      <c r="V1528" s="15"/>
      <c r="W1528" s="15"/>
      <c r="X1528" s="15"/>
      <c r="Y1528" s="15"/>
    </row>
    <row r="1529" spans="22:25">
      <c r="V1529" s="15"/>
      <c r="W1529" s="15"/>
      <c r="X1529" s="15"/>
      <c r="Y1529" s="15"/>
    </row>
    <row r="1530" spans="22:25">
      <c r="V1530" s="15"/>
      <c r="W1530" s="15"/>
      <c r="X1530" s="15"/>
      <c r="Y1530" s="15"/>
    </row>
    <row r="1531" spans="22:25">
      <c r="V1531" s="15"/>
      <c r="W1531" s="15"/>
      <c r="X1531" s="15"/>
      <c r="Y1531" s="15"/>
    </row>
    <row r="1532" spans="22:25">
      <c r="V1532" s="15"/>
      <c r="W1532" s="15"/>
      <c r="X1532" s="15"/>
      <c r="Y1532" s="15"/>
    </row>
    <row r="1533" spans="22:25">
      <c r="V1533" s="15"/>
      <c r="W1533" s="15"/>
      <c r="X1533" s="15"/>
      <c r="Y1533" s="15"/>
    </row>
    <row r="1534" spans="22:25">
      <c r="V1534" s="15"/>
      <c r="W1534" s="15"/>
      <c r="X1534" s="15"/>
      <c r="Y1534" s="15"/>
    </row>
    <row r="1535" spans="22:25">
      <c r="V1535" s="15"/>
      <c r="W1535" s="15"/>
      <c r="X1535" s="15"/>
      <c r="Y1535" s="15"/>
    </row>
    <row r="1536" spans="22:25">
      <c r="V1536" s="15"/>
      <c r="W1536" s="15"/>
      <c r="X1536" s="15"/>
      <c r="Y1536" s="15"/>
    </row>
    <row r="1537" spans="22:25">
      <c r="V1537" s="15"/>
      <c r="W1537" s="15"/>
      <c r="X1537" s="15"/>
      <c r="Y1537" s="15"/>
    </row>
    <row r="1538" spans="22:25">
      <c r="V1538" s="15"/>
      <c r="W1538" s="15"/>
      <c r="X1538" s="15"/>
      <c r="Y1538" s="15"/>
    </row>
    <row r="1539" spans="22:25">
      <c r="V1539" s="15"/>
      <c r="W1539" s="15"/>
      <c r="X1539" s="15"/>
      <c r="Y1539" s="15"/>
    </row>
    <row r="1540" spans="22:25">
      <c r="V1540" s="15"/>
      <c r="W1540" s="15"/>
      <c r="X1540" s="15"/>
      <c r="Y1540" s="15"/>
    </row>
    <row r="1541" spans="22:25">
      <c r="V1541" s="15"/>
      <c r="W1541" s="15"/>
      <c r="X1541" s="15"/>
      <c r="Y1541" s="15"/>
    </row>
    <row r="1542" spans="22:25">
      <c r="V1542" s="15"/>
      <c r="W1542" s="15"/>
      <c r="X1542" s="15"/>
      <c r="Y1542" s="15"/>
    </row>
    <row r="1543" spans="22:25">
      <c r="V1543" s="15"/>
      <c r="W1543" s="15"/>
      <c r="X1543" s="15"/>
      <c r="Y1543" s="15"/>
    </row>
    <row r="1544" spans="22:25">
      <c r="V1544" s="15"/>
      <c r="W1544" s="15"/>
      <c r="X1544" s="15"/>
      <c r="Y1544" s="15"/>
    </row>
    <row r="1545" spans="22:25">
      <c r="V1545" s="15"/>
      <c r="W1545" s="15"/>
      <c r="X1545" s="15"/>
      <c r="Y1545" s="15"/>
    </row>
    <row r="1546" spans="22:25">
      <c r="V1546" s="15"/>
      <c r="W1546" s="15"/>
      <c r="X1546" s="15"/>
      <c r="Y1546" s="15"/>
    </row>
    <row r="1547" spans="22:25">
      <c r="V1547" s="15"/>
      <c r="W1547" s="15"/>
      <c r="X1547" s="15"/>
      <c r="Y1547" s="15"/>
    </row>
    <row r="1548" spans="22:25">
      <c r="V1548" s="15"/>
      <c r="W1548" s="15"/>
      <c r="X1548" s="15"/>
      <c r="Y1548" s="15"/>
    </row>
    <row r="1549" spans="22:25">
      <c r="V1549" s="15"/>
      <c r="W1549" s="15"/>
      <c r="X1549" s="15"/>
      <c r="Y1549" s="15"/>
    </row>
    <row r="1550" spans="22:25">
      <c r="V1550" s="15"/>
      <c r="W1550" s="15"/>
      <c r="X1550" s="15"/>
      <c r="Y1550" s="15"/>
    </row>
    <row r="1551" spans="22:25">
      <c r="V1551" s="15"/>
      <c r="W1551" s="15"/>
      <c r="X1551" s="15"/>
      <c r="Y1551" s="15"/>
    </row>
    <row r="1552" spans="22:25">
      <c r="V1552" s="15"/>
      <c r="W1552" s="15"/>
      <c r="X1552" s="15"/>
      <c r="Y1552" s="15"/>
    </row>
    <row r="1553" spans="22:25">
      <c r="V1553" s="15"/>
      <c r="W1553" s="15"/>
      <c r="X1553" s="15"/>
      <c r="Y1553" s="15"/>
    </row>
    <row r="1554" spans="22:25">
      <c r="V1554" s="15"/>
      <c r="W1554" s="15"/>
      <c r="X1554" s="15"/>
      <c r="Y1554" s="15"/>
    </row>
    <row r="1555" spans="22:25">
      <c r="V1555" s="15"/>
      <c r="W1555" s="15"/>
      <c r="X1555" s="15"/>
      <c r="Y1555" s="15"/>
    </row>
    <row r="1556" spans="22:25">
      <c r="V1556" s="15"/>
      <c r="W1556" s="15"/>
      <c r="X1556" s="15"/>
      <c r="Y1556" s="15"/>
    </row>
    <row r="1557" spans="22:25">
      <c r="V1557" s="15"/>
      <c r="W1557" s="15"/>
      <c r="X1557" s="15"/>
      <c r="Y1557" s="15"/>
    </row>
    <row r="1558" spans="22:25">
      <c r="V1558" s="15"/>
      <c r="W1558" s="15"/>
      <c r="X1558" s="15"/>
      <c r="Y1558" s="15"/>
    </row>
    <row r="1559" spans="22:25">
      <c r="V1559" s="15"/>
      <c r="W1559" s="15"/>
      <c r="X1559" s="15"/>
      <c r="Y1559" s="15"/>
    </row>
    <row r="1560" spans="22:25">
      <c r="V1560" s="15"/>
      <c r="W1560" s="15"/>
      <c r="X1560" s="15"/>
      <c r="Y1560" s="15"/>
    </row>
    <row r="1561" spans="22:25">
      <c r="V1561" s="15"/>
      <c r="W1561" s="15"/>
      <c r="X1561" s="15"/>
      <c r="Y1561" s="15"/>
    </row>
    <row r="1562" spans="22:25">
      <c r="V1562" s="15"/>
      <c r="W1562" s="15"/>
      <c r="X1562" s="15"/>
      <c r="Y1562" s="15"/>
    </row>
    <row r="1563" spans="22:25">
      <c r="V1563" s="15"/>
      <c r="W1563" s="15"/>
      <c r="X1563" s="15"/>
      <c r="Y1563" s="15"/>
    </row>
    <row r="1564" spans="22:25">
      <c r="V1564" s="15"/>
      <c r="W1564" s="15"/>
      <c r="X1564" s="15"/>
      <c r="Y1564" s="15"/>
    </row>
    <row r="1565" spans="22:25">
      <c r="V1565" s="15"/>
      <c r="W1565" s="15"/>
      <c r="X1565" s="15"/>
      <c r="Y1565" s="15"/>
    </row>
    <row r="1566" spans="22:25">
      <c r="V1566" s="15"/>
      <c r="W1566" s="15"/>
      <c r="X1566" s="15"/>
      <c r="Y1566" s="15"/>
    </row>
    <row r="1567" spans="22:25">
      <c r="V1567" s="15"/>
      <c r="W1567" s="15"/>
      <c r="X1567" s="15"/>
      <c r="Y1567" s="15"/>
    </row>
    <row r="1568" spans="22:25">
      <c r="V1568" s="15"/>
      <c r="W1568" s="15"/>
      <c r="X1568" s="15"/>
      <c r="Y1568" s="15"/>
    </row>
    <row r="1569" spans="22:25">
      <c r="V1569" s="15"/>
      <c r="W1569" s="15"/>
      <c r="X1569" s="15"/>
      <c r="Y1569" s="15"/>
    </row>
    <row r="1570" spans="22:25">
      <c r="V1570" s="15"/>
      <c r="W1570" s="15"/>
      <c r="X1570" s="15"/>
      <c r="Y1570" s="15"/>
    </row>
    <row r="1571" spans="22:25">
      <c r="V1571" s="15"/>
      <c r="W1571" s="15"/>
      <c r="X1571" s="15"/>
      <c r="Y1571" s="15"/>
    </row>
    <row r="1572" spans="22:25">
      <c r="V1572" s="15"/>
      <c r="W1572" s="15"/>
      <c r="X1572" s="15"/>
      <c r="Y1572" s="15"/>
    </row>
    <row r="1573" spans="22:25">
      <c r="V1573" s="15"/>
      <c r="W1573" s="15"/>
      <c r="X1573" s="15"/>
      <c r="Y1573" s="15"/>
    </row>
    <row r="1574" spans="22:25">
      <c r="V1574" s="15"/>
      <c r="W1574" s="15"/>
      <c r="X1574" s="15"/>
      <c r="Y1574" s="15"/>
    </row>
    <row r="1575" spans="22:25">
      <c r="V1575" s="15"/>
      <c r="W1575" s="15"/>
      <c r="X1575" s="15"/>
      <c r="Y1575" s="15"/>
    </row>
    <row r="1576" spans="22:25">
      <c r="V1576" s="15"/>
      <c r="W1576" s="15"/>
      <c r="X1576" s="15"/>
      <c r="Y1576" s="15"/>
    </row>
    <row r="1577" spans="22:25">
      <c r="V1577" s="15"/>
      <c r="W1577" s="15"/>
      <c r="X1577" s="15"/>
      <c r="Y1577" s="15"/>
    </row>
    <row r="1578" spans="22:25">
      <c r="V1578" s="15"/>
      <c r="W1578" s="15"/>
      <c r="X1578" s="15"/>
      <c r="Y1578" s="15"/>
    </row>
    <row r="1579" spans="22:25">
      <c r="V1579" s="15"/>
      <c r="W1579" s="15"/>
      <c r="X1579" s="15"/>
      <c r="Y1579" s="15"/>
    </row>
    <row r="1580" spans="22:25">
      <c r="V1580" s="15"/>
      <c r="W1580" s="15"/>
      <c r="X1580" s="15"/>
      <c r="Y1580" s="15"/>
    </row>
    <row r="1581" spans="22:25">
      <c r="V1581" s="15"/>
      <c r="W1581" s="15"/>
      <c r="X1581" s="15"/>
      <c r="Y1581" s="15"/>
    </row>
    <row r="1582" spans="22:25">
      <c r="V1582" s="15"/>
      <c r="W1582" s="15"/>
      <c r="X1582" s="15"/>
      <c r="Y1582" s="15"/>
    </row>
    <row r="1583" spans="22:25">
      <c r="V1583" s="15"/>
      <c r="W1583" s="15"/>
      <c r="X1583" s="15"/>
      <c r="Y1583" s="15"/>
    </row>
    <row r="1584" spans="22:25">
      <c r="V1584" s="15"/>
      <c r="W1584" s="15"/>
      <c r="X1584" s="15"/>
      <c r="Y1584" s="15"/>
    </row>
    <row r="1585" spans="22:25">
      <c r="V1585" s="15"/>
      <c r="W1585" s="15"/>
      <c r="X1585" s="15"/>
      <c r="Y1585" s="15"/>
    </row>
    <row r="1586" spans="22:25">
      <c r="V1586" s="15"/>
      <c r="W1586" s="15"/>
      <c r="X1586" s="15"/>
      <c r="Y1586" s="15"/>
    </row>
    <row r="1587" spans="22:25">
      <c r="V1587" s="15"/>
      <c r="W1587" s="15"/>
      <c r="X1587" s="15"/>
      <c r="Y1587" s="15"/>
    </row>
    <row r="1588" spans="22:25">
      <c r="V1588" s="15"/>
      <c r="W1588" s="15"/>
      <c r="X1588" s="15"/>
      <c r="Y1588" s="15"/>
    </row>
    <row r="1589" spans="22:25">
      <c r="V1589" s="15"/>
      <c r="W1589" s="15"/>
      <c r="X1589" s="15"/>
      <c r="Y1589" s="15"/>
    </row>
    <row r="1590" spans="22:25">
      <c r="V1590" s="15"/>
      <c r="W1590" s="15"/>
      <c r="X1590" s="15"/>
      <c r="Y1590" s="15"/>
    </row>
    <row r="1591" spans="22:25">
      <c r="V1591" s="15"/>
      <c r="W1591" s="15"/>
      <c r="X1591" s="15"/>
      <c r="Y1591" s="15"/>
    </row>
    <row r="1592" spans="22:25">
      <c r="V1592" s="15"/>
      <c r="W1592" s="15"/>
      <c r="X1592" s="15"/>
      <c r="Y1592" s="15"/>
    </row>
    <row r="1593" spans="22:25">
      <c r="V1593" s="15"/>
      <c r="W1593" s="15"/>
      <c r="X1593" s="15"/>
      <c r="Y1593" s="15"/>
    </row>
    <row r="1594" spans="22:25">
      <c r="V1594" s="15"/>
      <c r="W1594" s="15"/>
      <c r="X1594" s="15"/>
      <c r="Y1594" s="15"/>
    </row>
    <row r="1595" spans="22:25">
      <c r="V1595" s="15"/>
      <c r="W1595" s="15"/>
      <c r="X1595" s="15"/>
      <c r="Y1595" s="15"/>
    </row>
    <row r="1596" spans="22:25">
      <c r="V1596" s="15"/>
      <c r="W1596" s="15"/>
      <c r="X1596" s="15"/>
      <c r="Y1596" s="15"/>
    </row>
    <row r="1597" spans="22:25">
      <c r="V1597" s="15"/>
      <c r="W1597" s="15"/>
      <c r="X1597" s="15"/>
      <c r="Y1597" s="15"/>
    </row>
    <row r="1598" spans="22:25">
      <c r="V1598" s="15"/>
      <c r="W1598" s="15"/>
      <c r="X1598" s="15"/>
      <c r="Y1598" s="15"/>
    </row>
    <row r="1599" spans="22:25">
      <c r="V1599" s="15"/>
      <c r="W1599" s="15"/>
      <c r="X1599" s="15"/>
      <c r="Y1599" s="15"/>
    </row>
    <row r="1600" spans="22:25">
      <c r="V1600" s="15"/>
      <c r="W1600" s="15"/>
      <c r="X1600" s="15"/>
      <c r="Y1600" s="15"/>
    </row>
    <row r="1601" spans="22:25">
      <c r="V1601" s="15"/>
      <c r="W1601" s="15"/>
      <c r="X1601" s="15"/>
      <c r="Y1601" s="15"/>
    </row>
    <row r="1602" spans="22:25">
      <c r="V1602" s="15"/>
      <c r="W1602" s="15"/>
      <c r="X1602" s="15"/>
      <c r="Y1602" s="15"/>
    </row>
    <row r="1603" spans="22:25">
      <c r="V1603" s="15"/>
      <c r="W1603" s="15"/>
      <c r="X1603" s="15"/>
      <c r="Y1603" s="15"/>
    </row>
    <row r="1604" spans="22:25">
      <c r="V1604" s="15"/>
      <c r="W1604" s="15"/>
      <c r="X1604" s="15"/>
      <c r="Y1604" s="15"/>
    </row>
    <row r="1605" spans="22:25">
      <c r="V1605" s="15"/>
      <c r="W1605" s="15"/>
      <c r="X1605" s="15"/>
      <c r="Y1605" s="15"/>
    </row>
    <row r="1606" spans="22:25">
      <c r="V1606" s="15"/>
      <c r="W1606" s="15"/>
      <c r="X1606" s="15"/>
      <c r="Y1606" s="15"/>
    </row>
    <row r="1607" spans="22:25">
      <c r="V1607" s="15"/>
      <c r="W1607" s="15"/>
      <c r="X1607" s="15"/>
      <c r="Y1607" s="15"/>
    </row>
    <row r="1608" spans="22:25">
      <c r="V1608" s="15"/>
      <c r="W1608" s="15"/>
      <c r="X1608" s="15"/>
      <c r="Y1608" s="15"/>
    </row>
    <row r="1609" spans="22:25">
      <c r="V1609" s="15"/>
      <c r="W1609" s="15"/>
      <c r="X1609" s="15"/>
      <c r="Y1609" s="15"/>
    </row>
    <row r="1610" spans="22:25">
      <c r="V1610" s="15"/>
      <c r="W1610" s="15"/>
      <c r="X1610" s="15"/>
      <c r="Y1610" s="15"/>
    </row>
    <row r="1611" spans="22:25">
      <c r="V1611" s="15"/>
      <c r="W1611" s="15"/>
      <c r="X1611" s="15"/>
      <c r="Y1611" s="15"/>
    </row>
    <row r="1612" spans="22:25">
      <c r="V1612" s="15"/>
      <c r="W1612" s="15"/>
      <c r="X1612" s="15"/>
      <c r="Y1612" s="15"/>
    </row>
    <row r="1613" spans="22:25">
      <c r="V1613" s="15"/>
      <c r="W1613" s="15"/>
      <c r="X1613" s="15"/>
      <c r="Y1613" s="15"/>
    </row>
    <row r="1614" spans="22:25">
      <c r="V1614" s="15"/>
      <c r="W1614" s="15"/>
      <c r="X1614" s="15"/>
      <c r="Y1614" s="15"/>
    </row>
    <row r="1615" spans="22:25">
      <c r="V1615" s="15"/>
      <c r="W1615" s="15"/>
      <c r="X1615" s="15"/>
      <c r="Y1615" s="15"/>
    </row>
    <row r="1616" spans="22:25">
      <c r="V1616" s="15"/>
      <c r="W1616" s="15"/>
      <c r="X1616" s="15"/>
      <c r="Y1616" s="15"/>
    </row>
    <row r="1617" spans="22:25">
      <c r="V1617" s="15"/>
      <c r="W1617" s="15"/>
      <c r="X1617" s="15"/>
      <c r="Y1617" s="15"/>
    </row>
    <row r="1618" spans="22:25">
      <c r="V1618" s="15"/>
      <c r="W1618" s="15"/>
      <c r="X1618" s="15"/>
      <c r="Y1618" s="15"/>
    </row>
    <row r="1619" spans="22:25">
      <c r="V1619" s="15"/>
      <c r="W1619" s="15"/>
      <c r="X1619" s="15"/>
      <c r="Y1619" s="15"/>
    </row>
    <row r="1620" spans="22:25">
      <c r="V1620" s="15"/>
      <c r="W1620" s="15"/>
      <c r="X1620" s="15"/>
      <c r="Y1620" s="15"/>
    </row>
    <row r="1621" spans="22:25">
      <c r="V1621" s="15"/>
      <c r="W1621" s="15"/>
      <c r="X1621" s="15"/>
      <c r="Y1621" s="15"/>
    </row>
    <row r="1622" spans="22:25">
      <c r="V1622" s="15"/>
      <c r="W1622" s="15"/>
      <c r="X1622" s="15"/>
      <c r="Y1622" s="15"/>
    </row>
    <row r="1623" spans="22:25">
      <c r="V1623" s="15"/>
      <c r="W1623" s="15"/>
      <c r="X1623" s="15"/>
      <c r="Y1623" s="15"/>
    </row>
    <row r="1624" spans="22:25">
      <c r="V1624" s="15"/>
      <c r="W1624" s="15"/>
      <c r="X1624" s="15"/>
      <c r="Y1624" s="15"/>
    </row>
    <row r="1625" spans="22:25">
      <c r="V1625" s="15"/>
      <c r="W1625" s="15"/>
      <c r="X1625" s="15"/>
      <c r="Y1625" s="15"/>
    </row>
    <row r="1626" spans="22:25">
      <c r="V1626" s="15"/>
      <c r="W1626" s="15"/>
      <c r="X1626" s="15"/>
      <c r="Y1626" s="15"/>
    </row>
    <row r="1627" spans="22:25">
      <c r="V1627" s="15"/>
      <c r="W1627" s="15"/>
      <c r="X1627" s="15"/>
      <c r="Y1627" s="15"/>
    </row>
    <row r="1628" spans="22:25">
      <c r="V1628" s="15"/>
      <c r="W1628" s="15"/>
      <c r="X1628" s="15"/>
      <c r="Y1628" s="15"/>
    </row>
    <row r="1629" spans="22:25">
      <c r="V1629" s="15"/>
      <c r="W1629" s="15"/>
      <c r="X1629" s="15"/>
      <c r="Y1629" s="15"/>
    </row>
    <row r="1630" spans="22:25">
      <c r="V1630" s="15"/>
      <c r="W1630" s="15"/>
      <c r="X1630" s="15"/>
      <c r="Y1630" s="15"/>
    </row>
    <row r="1631" spans="22:25">
      <c r="V1631" s="15"/>
      <c r="W1631" s="15"/>
      <c r="X1631" s="15"/>
      <c r="Y1631" s="15"/>
    </row>
    <row r="1632" spans="22:25">
      <c r="V1632" s="15"/>
      <c r="W1632" s="15"/>
      <c r="X1632" s="15"/>
      <c r="Y1632" s="15"/>
    </row>
    <row r="1633" spans="22:25">
      <c r="V1633" s="15"/>
      <c r="W1633" s="15"/>
      <c r="X1633" s="15"/>
      <c r="Y1633" s="15"/>
    </row>
    <row r="1634" spans="22:25">
      <c r="V1634" s="15"/>
      <c r="W1634" s="15"/>
      <c r="X1634" s="15"/>
      <c r="Y1634" s="15"/>
    </row>
    <row r="1635" spans="22:25">
      <c r="V1635" s="15"/>
      <c r="W1635" s="15"/>
      <c r="X1635" s="15"/>
      <c r="Y1635" s="15"/>
    </row>
    <row r="1636" spans="22:25">
      <c r="V1636" s="15"/>
      <c r="W1636" s="15"/>
      <c r="X1636" s="15"/>
      <c r="Y1636" s="15"/>
    </row>
    <row r="1637" spans="22:25">
      <c r="V1637" s="15"/>
      <c r="W1637" s="15"/>
      <c r="X1637" s="15"/>
      <c r="Y1637" s="15"/>
    </row>
    <row r="1638" spans="22:25">
      <c r="V1638" s="15"/>
      <c r="W1638" s="15"/>
      <c r="X1638" s="15"/>
      <c r="Y1638" s="15"/>
    </row>
    <row r="1639" spans="22:25">
      <c r="V1639" s="15"/>
      <c r="W1639" s="15"/>
      <c r="X1639" s="15"/>
      <c r="Y1639" s="15"/>
    </row>
    <row r="1640" spans="22:25">
      <c r="V1640" s="15"/>
      <c r="W1640" s="15"/>
      <c r="X1640" s="15"/>
      <c r="Y1640" s="15"/>
    </row>
    <row r="1641" spans="22:25">
      <c r="V1641" s="15"/>
      <c r="W1641" s="15"/>
      <c r="X1641" s="15"/>
      <c r="Y1641" s="15"/>
    </row>
    <row r="1642" spans="22:25">
      <c r="V1642" s="15"/>
      <c r="W1642" s="15"/>
      <c r="X1642" s="15"/>
      <c r="Y1642" s="15"/>
    </row>
    <row r="1643" spans="22:25">
      <c r="V1643" s="15"/>
      <c r="W1643" s="15"/>
      <c r="X1643" s="15"/>
      <c r="Y1643" s="15"/>
    </row>
    <row r="1644" spans="22:25">
      <c r="V1644" s="15"/>
      <c r="W1644" s="15"/>
      <c r="X1644" s="15"/>
      <c r="Y1644" s="15"/>
    </row>
    <row r="1645" spans="22:25">
      <c r="V1645" s="15"/>
      <c r="W1645" s="15"/>
      <c r="X1645" s="15"/>
      <c r="Y1645" s="15"/>
    </row>
    <row r="1646" spans="22:25">
      <c r="V1646" s="15"/>
      <c r="W1646" s="15"/>
      <c r="X1646" s="15"/>
      <c r="Y1646" s="15"/>
    </row>
    <row r="1647" spans="22:25">
      <c r="V1647" s="15"/>
      <c r="W1647" s="15"/>
      <c r="X1647" s="15"/>
      <c r="Y1647" s="15"/>
    </row>
    <row r="1648" spans="22:25">
      <c r="V1648" s="15"/>
      <c r="W1648" s="15"/>
      <c r="X1648" s="15"/>
      <c r="Y1648" s="15"/>
    </row>
    <row r="1649" spans="22:25">
      <c r="V1649" s="15"/>
      <c r="W1649" s="15"/>
      <c r="X1649" s="15"/>
      <c r="Y1649" s="15"/>
    </row>
    <row r="1650" spans="22:25">
      <c r="V1650" s="15"/>
      <c r="W1650" s="15"/>
      <c r="X1650" s="15"/>
      <c r="Y1650" s="15"/>
    </row>
    <row r="1651" spans="22:25">
      <c r="V1651" s="15"/>
      <c r="W1651" s="15"/>
      <c r="X1651" s="15"/>
      <c r="Y1651" s="15"/>
    </row>
    <row r="1652" spans="22:25">
      <c r="V1652" s="15"/>
      <c r="W1652" s="15"/>
      <c r="X1652" s="15"/>
      <c r="Y1652" s="15"/>
    </row>
    <row r="1653" spans="22:25">
      <c r="V1653" s="15"/>
      <c r="W1653" s="15"/>
      <c r="X1653" s="15"/>
      <c r="Y1653" s="15"/>
    </row>
    <row r="1654" spans="22:25">
      <c r="V1654" s="15"/>
      <c r="W1654" s="15"/>
      <c r="X1654" s="15"/>
      <c r="Y1654" s="15"/>
    </row>
    <row r="1655" spans="22:25">
      <c r="V1655" s="15"/>
      <c r="W1655" s="15"/>
      <c r="X1655" s="15"/>
      <c r="Y1655" s="15"/>
    </row>
    <row r="1656" spans="22:25">
      <c r="V1656" s="15"/>
      <c r="W1656" s="15"/>
      <c r="X1656" s="15"/>
      <c r="Y1656" s="15"/>
    </row>
    <row r="1657" spans="22:25">
      <c r="V1657" s="15"/>
      <c r="W1657" s="15"/>
      <c r="X1657" s="15"/>
      <c r="Y1657" s="15"/>
    </row>
    <row r="1658" spans="22:25">
      <c r="V1658" s="15"/>
      <c r="W1658" s="15"/>
      <c r="X1658" s="15"/>
      <c r="Y1658" s="15"/>
    </row>
    <row r="1659" spans="22:25">
      <c r="V1659" s="15"/>
      <c r="W1659" s="15"/>
      <c r="X1659" s="15"/>
      <c r="Y1659" s="15"/>
    </row>
    <row r="1660" spans="22:25">
      <c r="V1660" s="15"/>
      <c r="W1660" s="15"/>
      <c r="X1660" s="15"/>
      <c r="Y1660" s="15"/>
    </row>
    <row r="1661" spans="22:25">
      <c r="V1661" s="15"/>
      <c r="W1661" s="15"/>
      <c r="X1661" s="15"/>
      <c r="Y1661" s="15"/>
    </row>
    <row r="1662" spans="22:25">
      <c r="V1662" s="15"/>
      <c r="W1662" s="15"/>
      <c r="X1662" s="15"/>
      <c r="Y1662" s="15"/>
    </row>
    <row r="1663" spans="22:25">
      <c r="V1663" s="15"/>
      <c r="W1663" s="15"/>
      <c r="X1663" s="15"/>
      <c r="Y1663" s="15"/>
    </row>
    <row r="1664" spans="22:25">
      <c r="V1664" s="15"/>
      <c r="W1664" s="15"/>
      <c r="X1664" s="15"/>
      <c r="Y1664" s="15"/>
    </row>
    <row r="1665" spans="22:25">
      <c r="V1665" s="15"/>
      <c r="W1665" s="15"/>
      <c r="X1665" s="15"/>
      <c r="Y1665" s="15"/>
    </row>
    <row r="1666" spans="22:25">
      <c r="V1666" s="15"/>
      <c r="W1666" s="15"/>
      <c r="X1666" s="15"/>
      <c r="Y1666" s="15"/>
    </row>
    <row r="1667" spans="22:25">
      <c r="V1667" s="15"/>
      <c r="W1667" s="15"/>
      <c r="X1667" s="15"/>
      <c r="Y1667" s="15"/>
    </row>
    <row r="1668" spans="22:25">
      <c r="V1668" s="15"/>
      <c r="W1668" s="15"/>
      <c r="X1668" s="15"/>
      <c r="Y1668" s="15"/>
    </row>
    <row r="1669" spans="22:25">
      <c r="V1669" s="15"/>
      <c r="W1669" s="15"/>
      <c r="X1669" s="15"/>
      <c r="Y1669" s="15"/>
    </row>
    <row r="1670" spans="22:25">
      <c r="V1670" s="15"/>
      <c r="W1670" s="15"/>
      <c r="X1670" s="15"/>
      <c r="Y1670" s="15"/>
    </row>
    <row r="1671" spans="22:25">
      <c r="V1671" s="15"/>
      <c r="W1671" s="15"/>
      <c r="X1671" s="15"/>
      <c r="Y1671" s="15"/>
    </row>
    <row r="1672" spans="22:25">
      <c r="V1672" s="15"/>
      <c r="W1672" s="15"/>
      <c r="X1672" s="15"/>
      <c r="Y1672" s="15"/>
    </row>
    <row r="1673" spans="22:25">
      <c r="V1673" s="15"/>
      <c r="W1673" s="15"/>
      <c r="X1673" s="15"/>
      <c r="Y1673" s="15"/>
    </row>
    <row r="1674" spans="22:25">
      <c r="V1674" s="15"/>
      <c r="W1674" s="15"/>
      <c r="X1674" s="15"/>
      <c r="Y1674" s="15"/>
    </row>
    <row r="1675" spans="22:25">
      <c r="V1675" s="15"/>
      <c r="W1675" s="15"/>
      <c r="X1675" s="15"/>
      <c r="Y1675" s="15"/>
    </row>
    <row r="1676" spans="22:25">
      <c r="V1676" s="15"/>
      <c r="W1676" s="15"/>
      <c r="X1676" s="15"/>
      <c r="Y1676" s="15"/>
    </row>
    <row r="1677" spans="22:25">
      <c r="V1677" s="15"/>
      <c r="W1677" s="15"/>
      <c r="X1677" s="15"/>
      <c r="Y1677" s="15"/>
    </row>
    <row r="1678" spans="22:25">
      <c r="V1678" s="15"/>
      <c r="W1678" s="15"/>
      <c r="X1678" s="15"/>
      <c r="Y1678" s="15"/>
    </row>
    <row r="1679" spans="22:25">
      <c r="V1679" s="15"/>
      <c r="W1679" s="15"/>
      <c r="X1679" s="15"/>
      <c r="Y1679" s="15"/>
    </row>
    <row r="1680" spans="22:25">
      <c r="V1680" s="15"/>
      <c r="W1680" s="15"/>
      <c r="X1680" s="15"/>
      <c r="Y1680" s="15"/>
    </row>
    <row r="1681" spans="22:25">
      <c r="V1681" s="15"/>
      <c r="W1681" s="15"/>
      <c r="X1681" s="15"/>
      <c r="Y1681" s="15"/>
    </row>
    <row r="1682" spans="22:25">
      <c r="V1682" s="15"/>
      <c r="W1682" s="15"/>
      <c r="X1682" s="15"/>
      <c r="Y1682" s="15"/>
    </row>
    <row r="1683" spans="22:25">
      <c r="V1683" s="15"/>
      <c r="W1683" s="15"/>
      <c r="X1683" s="15"/>
      <c r="Y1683" s="15"/>
    </row>
    <row r="1684" spans="22:25">
      <c r="V1684" s="15"/>
      <c r="W1684" s="15"/>
      <c r="X1684" s="15"/>
      <c r="Y1684" s="15"/>
    </row>
    <row r="1685" spans="22:25">
      <c r="V1685" s="15"/>
      <c r="W1685" s="15"/>
      <c r="X1685" s="15"/>
      <c r="Y1685" s="15"/>
    </row>
    <row r="1686" spans="22:25">
      <c r="V1686" s="15"/>
      <c r="W1686" s="15"/>
      <c r="X1686" s="15"/>
      <c r="Y1686" s="15"/>
    </row>
    <row r="1687" spans="22:25">
      <c r="V1687" s="15"/>
      <c r="W1687" s="15"/>
      <c r="X1687" s="15"/>
      <c r="Y1687" s="15"/>
    </row>
    <row r="1688" spans="22:25">
      <c r="V1688" s="15"/>
      <c r="W1688" s="15"/>
      <c r="X1688" s="15"/>
      <c r="Y1688" s="15"/>
    </row>
    <row r="1689" spans="22:25">
      <c r="V1689" s="15"/>
      <c r="W1689" s="15"/>
      <c r="X1689" s="15"/>
      <c r="Y1689" s="15"/>
    </row>
    <row r="1690" spans="22:25">
      <c r="V1690" s="15"/>
      <c r="W1690" s="15"/>
      <c r="X1690" s="15"/>
      <c r="Y1690" s="15"/>
    </row>
    <row r="1691" spans="22:25">
      <c r="V1691" s="15"/>
      <c r="W1691" s="15"/>
      <c r="X1691" s="15"/>
      <c r="Y1691" s="15"/>
    </row>
    <row r="1692" spans="22:25">
      <c r="V1692" s="15"/>
      <c r="W1692" s="15"/>
      <c r="X1692" s="15"/>
      <c r="Y1692" s="15"/>
    </row>
    <row r="1693" spans="22:25">
      <c r="V1693" s="15"/>
      <c r="W1693" s="15"/>
      <c r="X1693" s="15"/>
      <c r="Y1693" s="15"/>
    </row>
    <row r="1694" spans="22:25">
      <c r="V1694" s="15"/>
      <c r="W1694" s="15"/>
      <c r="X1694" s="15"/>
      <c r="Y1694" s="15"/>
    </row>
    <row r="1695" spans="22:25">
      <c r="V1695" s="15"/>
      <c r="W1695" s="15"/>
      <c r="X1695" s="15"/>
      <c r="Y1695" s="15"/>
    </row>
    <row r="1696" spans="22:25">
      <c r="V1696" s="15"/>
      <c r="W1696" s="15"/>
      <c r="X1696" s="15"/>
      <c r="Y1696" s="15"/>
    </row>
    <row r="1697" spans="22:25">
      <c r="V1697" s="15"/>
      <c r="W1697" s="15"/>
      <c r="X1697" s="15"/>
      <c r="Y1697" s="15"/>
    </row>
    <row r="1698" spans="22:25">
      <c r="V1698" s="15"/>
      <c r="W1698" s="15"/>
      <c r="X1698" s="15"/>
      <c r="Y1698" s="15"/>
    </row>
    <row r="1699" spans="22:25">
      <c r="V1699" s="15"/>
      <c r="W1699" s="15"/>
      <c r="X1699" s="15"/>
      <c r="Y1699" s="15"/>
    </row>
    <row r="1700" spans="22:25">
      <c r="V1700" s="15"/>
      <c r="W1700" s="15"/>
      <c r="X1700" s="15"/>
      <c r="Y1700" s="15"/>
    </row>
    <row r="1701" spans="22:25">
      <c r="V1701" s="15"/>
      <c r="W1701" s="15"/>
      <c r="X1701" s="15"/>
      <c r="Y1701" s="15"/>
    </row>
    <row r="1702" spans="22:25">
      <c r="V1702" s="15"/>
      <c r="W1702" s="15"/>
      <c r="X1702" s="15"/>
      <c r="Y1702" s="15"/>
    </row>
    <row r="1703" spans="22:25">
      <c r="V1703" s="15"/>
      <c r="W1703" s="15"/>
      <c r="X1703" s="15"/>
      <c r="Y1703" s="15"/>
    </row>
    <row r="1704" spans="22:25">
      <c r="V1704" s="15"/>
      <c r="W1704" s="15"/>
      <c r="X1704" s="15"/>
      <c r="Y1704" s="15"/>
    </row>
    <row r="1705" spans="22:25">
      <c r="V1705" s="15"/>
      <c r="W1705" s="15"/>
      <c r="X1705" s="15"/>
      <c r="Y1705" s="15"/>
    </row>
    <row r="1706" spans="22:25">
      <c r="V1706" s="15"/>
      <c r="W1706" s="15"/>
      <c r="X1706" s="15"/>
      <c r="Y1706" s="15"/>
    </row>
    <row r="1707" spans="22:25">
      <c r="V1707" s="15"/>
      <c r="W1707" s="15"/>
      <c r="X1707" s="15"/>
      <c r="Y1707" s="15"/>
    </row>
    <row r="1708" spans="22:25">
      <c r="V1708" s="15"/>
      <c r="W1708" s="15"/>
      <c r="X1708" s="15"/>
      <c r="Y1708" s="15"/>
    </row>
    <row r="1709" spans="22:25">
      <c r="V1709" s="15"/>
      <c r="W1709" s="15"/>
      <c r="X1709" s="15"/>
      <c r="Y1709" s="15"/>
    </row>
    <row r="1710" spans="22:25">
      <c r="V1710" s="15"/>
      <c r="W1710" s="15"/>
      <c r="X1710" s="15"/>
      <c r="Y1710" s="15"/>
    </row>
    <row r="1711" spans="22:25">
      <c r="V1711" s="15"/>
      <c r="W1711" s="15"/>
      <c r="X1711" s="15"/>
      <c r="Y1711" s="15"/>
    </row>
    <row r="1712" spans="22:25">
      <c r="V1712" s="15"/>
      <c r="W1712" s="15"/>
      <c r="X1712" s="15"/>
      <c r="Y1712" s="15"/>
    </row>
    <row r="1713" spans="22:25">
      <c r="V1713" s="15"/>
      <c r="W1713" s="15"/>
      <c r="X1713" s="15"/>
      <c r="Y1713" s="15"/>
    </row>
    <row r="1714" spans="22:25">
      <c r="V1714" s="15"/>
      <c r="W1714" s="15"/>
      <c r="X1714" s="15"/>
      <c r="Y1714" s="15"/>
    </row>
    <row r="1715" spans="22:25">
      <c r="V1715" s="15"/>
      <c r="W1715" s="15"/>
      <c r="X1715" s="15"/>
      <c r="Y1715" s="15"/>
    </row>
    <row r="1716" spans="22:25">
      <c r="V1716" s="15"/>
      <c r="W1716" s="15"/>
      <c r="X1716" s="15"/>
      <c r="Y1716" s="15"/>
    </row>
    <row r="1717" spans="22:25">
      <c r="V1717" s="15"/>
      <c r="W1717" s="15"/>
      <c r="X1717" s="15"/>
      <c r="Y1717" s="15"/>
    </row>
    <row r="1718" spans="22:25">
      <c r="V1718" s="15"/>
      <c r="W1718" s="15"/>
      <c r="X1718" s="15"/>
      <c r="Y1718" s="15"/>
    </row>
    <row r="1719" spans="22:25">
      <c r="V1719" s="15"/>
      <c r="W1719" s="15"/>
      <c r="X1719" s="15"/>
      <c r="Y1719" s="15"/>
    </row>
    <row r="1720" spans="22:25">
      <c r="V1720" s="15"/>
      <c r="W1720" s="15"/>
      <c r="X1720" s="15"/>
      <c r="Y1720" s="15"/>
    </row>
    <row r="1721" spans="22:25">
      <c r="V1721" s="15"/>
      <c r="W1721" s="15"/>
      <c r="X1721" s="15"/>
      <c r="Y1721" s="15"/>
    </row>
    <row r="1722" spans="22:25">
      <c r="V1722" s="15"/>
      <c r="W1722" s="15"/>
      <c r="X1722" s="15"/>
      <c r="Y1722" s="15"/>
    </row>
    <row r="1723" spans="22:25">
      <c r="V1723" s="15"/>
      <c r="W1723" s="15"/>
      <c r="X1723" s="15"/>
      <c r="Y1723" s="15"/>
    </row>
    <row r="1724" spans="22:25">
      <c r="V1724" s="15"/>
      <c r="W1724" s="15"/>
      <c r="X1724" s="15"/>
      <c r="Y1724" s="15"/>
    </row>
    <row r="1725" spans="22:25">
      <c r="V1725" s="15"/>
      <c r="W1725" s="15"/>
      <c r="X1725" s="15"/>
      <c r="Y1725" s="15"/>
    </row>
    <row r="1726" spans="22:25">
      <c r="V1726" s="15"/>
      <c r="W1726" s="15"/>
      <c r="X1726" s="15"/>
      <c r="Y1726" s="15"/>
    </row>
    <row r="1727" spans="22:25">
      <c r="V1727" s="15"/>
      <c r="W1727" s="15"/>
      <c r="X1727" s="15"/>
      <c r="Y1727" s="15"/>
    </row>
    <row r="1728" spans="22:25">
      <c r="V1728" s="15"/>
      <c r="W1728" s="15"/>
      <c r="X1728" s="15"/>
      <c r="Y1728" s="15"/>
    </row>
    <row r="1729" spans="22:25">
      <c r="V1729" s="15"/>
      <c r="W1729" s="15"/>
      <c r="X1729" s="15"/>
      <c r="Y1729" s="15"/>
    </row>
    <row r="1730" spans="22:25">
      <c r="V1730" s="15"/>
      <c r="W1730" s="15"/>
      <c r="X1730" s="15"/>
      <c r="Y1730" s="15"/>
    </row>
    <row r="1731" spans="22:25">
      <c r="V1731" s="15"/>
      <c r="W1731" s="15"/>
      <c r="X1731" s="15"/>
      <c r="Y1731" s="15"/>
    </row>
    <row r="1732" spans="22:25">
      <c r="V1732" s="15"/>
      <c r="W1732" s="15"/>
      <c r="X1732" s="15"/>
      <c r="Y1732" s="15"/>
    </row>
    <row r="1733" spans="22:25">
      <c r="V1733" s="15"/>
      <c r="W1733" s="15"/>
      <c r="X1733" s="15"/>
      <c r="Y1733" s="15"/>
    </row>
    <row r="1734" spans="22:25">
      <c r="V1734" s="15"/>
      <c r="W1734" s="15"/>
      <c r="X1734" s="15"/>
      <c r="Y1734" s="15"/>
    </row>
    <row r="1735" spans="22:25">
      <c r="V1735" s="15"/>
      <c r="W1735" s="15"/>
      <c r="X1735" s="15"/>
      <c r="Y1735" s="15"/>
    </row>
    <row r="1736" spans="22:25">
      <c r="V1736" s="15"/>
      <c r="W1736" s="15"/>
      <c r="X1736" s="15"/>
      <c r="Y1736" s="15"/>
    </row>
    <row r="1737" spans="22:25">
      <c r="V1737" s="15"/>
      <c r="W1737" s="15"/>
      <c r="X1737" s="15"/>
      <c r="Y1737" s="15"/>
    </row>
    <row r="1738" spans="22:25">
      <c r="V1738" s="15"/>
      <c r="W1738" s="15"/>
      <c r="X1738" s="15"/>
      <c r="Y1738" s="15"/>
    </row>
    <row r="1739" spans="22:25">
      <c r="V1739" s="15"/>
      <c r="W1739" s="15"/>
      <c r="X1739" s="15"/>
      <c r="Y1739" s="15"/>
    </row>
    <row r="1740" spans="22:25">
      <c r="V1740" s="15"/>
      <c r="W1740" s="15"/>
      <c r="X1740" s="15"/>
      <c r="Y1740" s="15"/>
    </row>
    <row r="1741" spans="22:25">
      <c r="V1741" s="15"/>
      <c r="W1741" s="15"/>
      <c r="X1741" s="15"/>
      <c r="Y1741" s="15"/>
    </row>
    <row r="1742" spans="22:25">
      <c r="V1742" s="15"/>
      <c r="W1742" s="15"/>
      <c r="X1742" s="15"/>
      <c r="Y1742" s="15"/>
    </row>
    <row r="1743" spans="22:25">
      <c r="V1743" s="15"/>
      <c r="W1743" s="15"/>
      <c r="X1743" s="15"/>
      <c r="Y1743" s="15"/>
    </row>
    <row r="1744" spans="22:25">
      <c r="V1744" s="15"/>
      <c r="W1744" s="15"/>
      <c r="X1744" s="15"/>
      <c r="Y1744" s="15"/>
    </row>
    <row r="1745" spans="22:25">
      <c r="V1745" s="15"/>
      <c r="W1745" s="15"/>
      <c r="X1745" s="15"/>
      <c r="Y1745" s="15"/>
    </row>
    <row r="1746" spans="22:25">
      <c r="V1746" s="15"/>
      <c r="W1746" s="15"/>
      <c r="X1746" s="15"/>
      <c r="Y1746" s="15"/>
    </row>
    <row r="1747" spans="22:25">
      <c r="V1747" s="15"/>
      <c r="W1747" s="15"/>
      <c r="X1747" s="15"/>
      <c r="Y1747" s="15"/>
    </row>
    <row r="1748" spans="22:25">
      <c r="V1748" s="15"/>
      <c r="W1748" s="15"/>
      <c r="X1748" s="15"/>
      <c r="Y1748" s="15"/>
    </row>
    <row r="1749" spans="22:25">
      <c r="V1749" s="15"/>
      <c r="W1749" s="15"/>
      <c r="X1749" s="15"/>
      <c r="Y1749" s="15"/>
    </row>
    <row r="1750" spans="22:25">
      <c r="V1750" s="15"/>
      <c r="W1750" s="15"/>
      <c r="X1750" s="15"/>
      <c r="Y1750" s="15"/>
    </row>
    <row r="1751" spans="22:25">
      <c r="V1751" s="15"/>
      <c r="W1751" s="15"/>
      <c r="X1751" s="15"/>
      <c r="Y1751" s="15"/>
    </row>
    <row r="1752" spans="22:25">
      <c r="V1752" s="15"/>
      <c r="W1752" s="15"/>
      <c r="X1752" s="15"/>
      <c r="Y1752" s="15"/>
    </row>
    <row r="1753" spans="22:25">
      <c r="V1753" s="15"/>
      <c r="W1753" s="15"/>
      <c r="X1753" s="15"/>
      <c r="Y1753" s="15"/>
    </row>
    <row r="1754" spans="22:25">
      <c r="V1754" s="15"/>
      <c r="W1754" s="15"/>
      <c r="X1754" s="15"/>
      <c r="Y1754" s="15"/>
    </row>
    <row r="1755" spans="22:25">
      <c r="V1755" s="15"/>
      <c r="W1755" s="15"/>
      <c r="X1755" s="15"/>
      <c r="Y1755" s="15"/>
    </row>
    <row r="1756" spans="22:25">
      <c r="V1756" s="15"/>
      <c r="W1756" s="15"/>
      <c r="X1756" s="15"/>
      <c r="Y1756" s="15"/>
    </row>
    <row r="1757" spans="22:25">
      <c r="V1757" s="15"/>
      <c r="W1757" s="15"/>
      <c r="X1757" s="15"/>
      <c r="Y1757" s="15"/>
    </row>
    <row r="1758" spans="22:25">
      <c r="V1758" s="15"/>
      <c r="W1758" s="15"/>
      <c r="X1758" s="15"/>
      <c r="Y1758" s="15"/>
    </row>
    <row r="1759" spans="22:25">
      <c r="V1759" s="15"/>
      <c r="W1759" s="15"/>
      <c r="X1759" s="15"/>
      <c r="Y1759" s="15"/>
    </row>
    <row r="1760" spans="22:25">
      <c r="V1760" s="15"/>
      <c r="W1760" s="15"/>
      <c r="X1760" s="15"/>
      <c r="Y1760" s="15"/>
    </row>
    <row r="1761" spans="22:25">
      <c r="V1761" s="15"/>
      <c r="W1761" s="15"/>
      <c r="X1761" s="15"/>
      <c r="Y1761" s="15"/>
    </row>
    <row r="1762" spans="22:25">
      <c r="V1762" s="15"/>
      <c r="W1762" s="15"/>
      <c r="X1762" s="15"/>
      <c r="Y1762" s="15"/>
    </row>
    <row r="1763" spans="22:25">
      <c r="V1763" s="15"/>
      <c r="W1763" s="15"/>
      <c r="X1763" s="15"/>
      <c r="Y1763" s="15"/>
    </row>
    <row r="1764" spans="22:25">
      <c r="V1764" s="15"/>
      <c r="W1764" s="15"/>
      <c r="X1764" s="15"/>
      <c r="Y1764" s="15"/>
    </row>
    <row r="1765" spans="22:25">
      <c r="V1765" s="15"/>
      <c r="W1765" s="15"/>
      <c r="X1765" s="15"/>
      <c r="Y1765" s="15"/>
    </row>
    <row r="1766" spans="22:25">
      <c r="V1766" s="15"/>
      <c r="W1766" s="15"/>
      <c r="X1766" s="15"/>
      <c r="Y1766" s="15"/>
    </row>
    <row r="1767" spans="22:25">
      <c r="V1767" s="15"/>
      <c r="W1767" s="15"/>
      <c r="X1767" s="15"/>
      <c r="Y1767" s="15"/>
    </row>
    <row r="1768" spans="22:25">
      <c r="V1768" s="15"/>
      <c r="W1768" s="15"/>
      <c r="X1768" s="15"/>
      <c r="Y1768" s="15"/>
    </row>
    <row r="1769" spans="22:25">
      <c r="V1769" s="15"/>
      <c r="W1769" s="15"/>
      <c r="X1769" s="15"/>
      <c r="Y1769" s="15"/>
    </row>
    <row r="1770" spans="22:25">
      <c r="V1770" s="15"/>
      <c r="W1770" s="15"/>
      <c r="X1770" s="15"/>
      <c r="Y1770" s="15"/>
    </row>
    <row r="1771" spans="22:25">
      <c r="V1771" s="15"/>
      <c r="W1771" s="15"/>
      <c r="X1771" s="15"/>
      <c r="Y1771" s="15"/>
    </row>
    <row r="1772" spans="22:25">
      <c r="V1772" s="15"/>
      <c r="W1772" s="15"/>
      <c r="X1772" s="15"/>
      <c r="Y1772" s="15"/>
    </row>
    <row r="1773" spans="22:25">
      <c r="V1773" s="15"/>
      <c r="W1773" s="15"/>
      <c r="X1773" s="15"/>
      <c r="Y1773" s="15"/>
    </row>
    <row r="1774" spans="22:25">
      <c r="V1774" s="15"/>
      <c r="W1774" s="15"/>
      <c r="X1774" s="15"/>
      <c r="Y1774" s="15"/>
    </row>
    <row r="1775" spans="22:25">
      <c r="V1775" s="15"/>
      <c r="W1775" s="15"/>
      <c r="X1775" s="15"/>
      <c r="Y1775" s="15"/>
    </row>
    <row r="1776" spans="22:25">
      <c r="V1776" s="15"/>
      <c r="W1776" s="15"/>
      <c r="X1776" s="15"/>
      <c r="Y1776" s="15"/>
    </row>
    <row r="1777" spans="22:25">
      <c r="V1777" s="15"/>
      <c r="W1777" s="15"/>
      <c r="X1777" s="15"/>
      <c r="Y1777" s="15"/>
    </row>
    <row r="1778" spans="22:25">
      <c r="V1778" s="15"/>
      <c r="W1778" s="15"/>
      <c r="X1778" s="15"/>
      <c r="Y1778" s="15"/>
    </row>
    <row r="1779" spans="22:25">
      <c r="V1779" s="15"/>
      <c r="W1779" s="15"/>
      <c r="X1779" s="15"/>
      <c r="Y1779" s="15"/>
    </row>
    <row r="1780" spans="22:25">
      <c r="V1780" s="15"/>
      <c r="W1780" s="15"/>
      <c r="X1780" s="15"/>
      <c r="Y1780" s="15"/>
    </row>
    <row r="1781" spans="22:25">
      <c r="V1781" s="15"/>
      <c r="W1781" s="15"/>
      <c r="X1781" s="15"/>
      <c r="Y1781" s="15"/>
    </row>
    <row r="1782" spans="22:25">
      <c r="V1782" s="15"/>
      <c r="W1782" s="15"/>
      <c r="X1782" s="15"/>
      <c r="Y1782" s="15"/>
    </row>
    <row r="1783" spans="22:25">
      <c r="V1783" s="15"/>
      <c r="W1783" s="15"/>
      <c r="X1783" s="15"/>
      <c r="Y1783" s="15"/>
    </row>
    <row r="1784" spans="22:25">
      <c r="V1784" s="15"/>
      <c r="W1784" s="15"/>
      <c r="X1784" s="15"/>
      <c r="Y1784" s="15"/>
    </row>
    <row r="1785" spans="22:25">
      <c r="V1785" s="15"/>
      <c r="W1785" s="15"/>
      <c r="X1785" s="15"/>
      <c r="Y1785" s="15"/>
    </row>
    <row r="1786" spans="22:25">
      <c r="V1786" s="15"/>
      <c r="W1786" s="15"/>
      <c r="X1786" s="15"/>
      <c r="Y1786" s="15"/>
    </row>
    <row r="1787" spans="22:25">
      <c r="V1787" s="15"/>
      <c r="W1787" s="15"/>
      <c r="X1787" s="15"/>
      <c r="Y1787" s="15"/>
    </row>
    <row r="1788" spans="22:25">
      <c r="V1788" s="15"/>
      <c r="W1788" s="15"/>
      <c r="X1788" s="15"/>
      <c r="Y1788" s="15"/>
    </row>
    <row r="1789" spans="22:25">
      <c r="V1789" s="15"/>
      <c r="W1789" s="15"/>
      <c r="X1789" s="15"/>
      <c r="Y1789" s="15"/>
    </row>
    <row r="1790" spans="22:25">
      <c r="V1790" s="15"/>
      <c r="W1790" s="15"/>
      <c r="X1790" s="15"/>
      <c r="Y1790" s="15"/>
    </row>
    <row r="1791" spans="22:25">
      <c r="V1791" s="15"/>
      <c r="W1791" s="15"/>
      <c r="X1791" s="15"/>
      <c r="Y1791" s="15"/>
    </row>
    <row r="1792" spans="22:25">
      <c r="V1792" s="15"/>
      <c r="W1792" s="15"/>
      <c r="X1792" s="15"/>
      <c r="Y1792" s="15"/>
    </row>
    <row r="1793" spans="22:25">
      <c r="V1793" s="15"/>
      <c r="W1793" s="15"/>
      <c r="X1793" s="15"/>
      <c r="Y1793" s="15"/>
    </row>
    <row r="1794" spans="22:25">
      <c r="V1794" s="15"/>
      <c r="W1794" s="15"/>
      <c r="X1794" s="15"/>
      <c r="Y1794" s="15"/>
    </row>
    <row r="1795" spans="22:25">
      <c r="V1795" s="15"/>
      <c r="W1795" s="15"/>
      <c r="X1795" s="15"/>
      <c r="Y1795" s="15"/>
    </row>
    <row r="1796" spans="22:25">
      <c r="V1796" s="15"/>
      <c r="W1796" s="15"/>
      <c r="X1796" s="15"/>
      <c r="Y1796" s="15"/>
    </row>
    <row r="1797" spans="22:25">
      <c r="V1797" s="15"/>
      <c r="W1797" s="15"/>
      <c r="X1797" s="15"/>
      <c r="Y1797" s="15"/>
    </row>
    <row r="1798" spans="22:25">
      <c r="V1798" s="15"/>
      <c r="W1798" s="15"/>
      <c r="X1798" s="15"/>
      <c r="Y1798" s="15"/>
    </row>
    <row r="1799" spans="22:25">
      <c r="V1799" s="15"/>
      <c r="W1799" s="15"/>
      <c r="X1799" s="15"/>
      <c r="Y1799" s="15"/>
    </row>
    <row r="1800" spans="22:25">
      <c r="V1800" s="15"/>
      <c r="W1800" s="15"/>
      <c r="X1800" s="15"/>
      <c r="Y1800" s="15"/>
    </row>
    <row r="1801" spans="22:25">
      <c r="V1801" s="15"/>
      <c r="W1801" s="15"/>
      <c r="X1801" s="15"/>
      <c r="Y1801" s="15"/>
    </row>
    <row r="1802" spans="22:25">
      <c r="V1802" s="15"/>
      <c r="W1802" s="15"/>
      <c r="X1802" s="15"/>
      <c r="Y1802" s="15"/>
    </row>
    <row r="1803" spans="22:25">
      <c r="V1803" s="15"/>
      <c r="W1803" s="15"/>
      <c r="X1803" s="15"/>
      <c r="Y1803" s="15"/>
    </row>
    <row r="1804" spans="22:25">
      <c r="V1804" s="15"/>
      <c r="W1804" s="15"/>
      <c r="X1804" s="15"/>
      <c r="Y1804" s="15"/>
    </row>
    <row r="1805" spans="22:25">
      <c r="V1805" s="15"/>
      <c r="W1805" s="15"/>
      <c r="X1805" s="15"/>
      <c r="Y1805" s="15"/>
    </row>
    <row r="1806" spans="22:25">
      <c r="V1806" s="15"/>
      <c r="W1806" s="15"/>
      <c r="X1806" s="15"/>
      <c r="Y1806" s="15"/>
    </row>
    <row r="1807" spans="22:25">
      <c r="V1807" s="15"/>
      <c r="W1807" s="15"/>
      <c r="X1807" s="15"/>
      <c r="Y1807" s="15"/>
    </row>
    <row r="1808" spans="22:25">
      <c r="V1808" s="15"/>
      <c r="W1808" s="15"/>
      <c r="X1808" s="15"/>
      <c r="Y1808" s="15"/>
    </row>
    <row r="1809" spans="22:25">
      <c r="V1809" s="15"/>
      <c r="W1809" s="15"/>
      <c r="X1809" s="15"/>
      <c r="Y1809" s="15"/>
    </row>
    <row r="1810" spans="22:25">
      <c r="V1810" s="15"/>
      <c r="W1810" s="15"/>
      <c r="X1810" s="15"/>
      <c r="Y1810" s="15"/>
    </row>
    <row r="1811" spans="22:25">
      <c r="V1811" s="15"/>
      <c r="W1811" s="15"/>
      <c r="X1811" s="15"/>
      <c r="Y1811" s="15"/>
    </row>
    <row r="1812" spans="22:25">
      <c r="V1812" s="15"/>
      <c r="W1812" s="15"/>
      <c r="X1812" s="15"/>
      <c r="Y1812" s="15"/>
    </row>
    <row r="1813" spans="22:25">
      <c r="V1813" s="15"/>
      <c r="W1813" s="15"/>
      <c r="X1813" s="15"/>
      <c r="Y1813" s="15"/>
    </row>
    <row r="1814" spans="22:25">
      <c r="V1814" s="15"/>
      <c r="W1814" s="15"/>
      <c r="X1814" s="15"/>
      <c r="Y1814" s="15"/>
    </row>
    <row r="1815" spans="22:25">
      <c r="V1815" s="15"/>
      <c r="W1815" s="15"/>
      <c r="X1815" s="15"/>
      <c r="Y1815" s="15"/>
    </row>
    <row r="1816" spans="22:25">
      <c r="V1816" s="15"/>
      <c r="W1816" s="15"/>
      <c r="X1816" s="15"/>
      <c r="Y1816" s="15"/>
    </row>
    <row r="1817" spans="22:25">
      <c r="V1817" s="15"/>
      <c r="W1817" s="15"/>
      <c r="X1817" s="15"/>
      <c r="Y1817" s="15"/>
    </row>
    <row r="1818" spans="22:25">
      <c r="V1818" s="15"/>
      <c r="W1818" s="15"/>
      <c r="X1818" s="15"/>
      <c r="Y1818" s="15"/>
    </row>
    <row r="1819" spans="22:25">
      <c r="V1819" s="15"/>
      <c r="W1819" s="15"/>
      <c r="X1819" s="15"/>
      <c r="Y1819" s="15"/>
    </row>
    <row r="1820" spans="22:25">
      <c r="V1820" s="15"/>
      <c r="W1820" s="15"/>
      <c r="X1820" s="15"/>
      <c r="Y1820" s="15"/>
    </row>
    <row r="1821" spans="22:25">
      <c r="V1821" s="15"/>
      <c r="W1821" s="15"/>
      <c r="X1821" s="15"/>
      <c r="Y1821" s="15"/>
    </row>
    <row r="1822" spans="22:25">
      <c r="V1822" s="15"/>
      <c r="W1822" s="15"/>
      <c r="X1822" s="15"/>
      <c r="Y1822" s="15"/>
    </row>
    <row r="1823" spans="22:25">
      <c r="V1823" s="15"/>
      <c r="W1823" s="15"/>
      <c r="X1823" s="15"/>
      <c r="Y1823" s="15"/>
    </row>
    <row r="1824" spans="22:25">
      <c r="V1824" s="15"/>
      <c r="W1824" s="15"/>
      <c r="X1824" s="15"/>
      <c r="Y1824" s="15"/>
    </row>
    <row r="1825" spans="22:25">
      <c r="V1825" s="15"/>
      <c r="W1825" s="15"/>
      <c r="X1825" s="15"/>
      <c r="Y1825" s="15"/>
    </row>
    <row r="1826" spans="22:25">
      <c r="V1826" s="15"/>
      <c r="W1826" s="15"/>
      <c r="X1826" s="15"/>
      <c r="Y1826" s="15"/>
    </row>
    <row r="1827" spans="22:25">
      <c r="V1827" s="15"/>
      <c r="W1827" s="15"/>
      <c r="X1827" s="15"/>
      <c r="Y1827" s="15"/>
    </row>
    <row r="1828" spans="22:25">
      <c r="V1828" s="15"/>
      <c r="W1828" s="15"/>
      <c r="X1828" s="15"/>
      <c r="Y1828" s="15"/>
    </row>
    <row r="1829" spans="22:25">
      <c r="V1829" s="15"/>
      <c r="W1829" s="15"/>
      <c r="X1829" s="15"/>
      <c r="Y1829" s="15"/>
    </row>
    <row r="1830" spans="22:25">
      <c r="V1830" s="15"/>
      <c r="W1830" s="15"/>
      <c r="X1830" s="15"/>
      <c r="Y1830" s="15"/>
    </row>
    <row r="1831" spans="22:25">
      <c r="V1831" s="15"/>
      <c r="W1831" s="15"/>
      <c r="X1831" s="15"/>
      <c r="Y1831" s="15"/>
    </row>
    <row r="1832" spans="22:25">
      <c r="V1832" s="15"/>
      <c r="W1832" s="15"/>
      <c r="X1832" s="15"/>
      <c r="Y1832" s="15"/>
    </row>
    <row r="1833" spans="22:25">
      <c r="V1833" s="15"/>
      <c r="W1833" s="15"/>
      <c r="X1833" s="15"/>
      <c r="Y1833" s="15"/>
    </row>
    <row r="1834" spans="22:25">
      <c r="V1834" s="15"/>
      <c r="W1834" s="15"/>
      <c r="X1834" s="15"/>
      <c r="Y1834" s="15"/>
    </row>
    <row r="1835" spans="22:25">
      <c r="V1835" s="15"/>
      <c r="W1835" s="15"/>
      <c r="X1835" s="15"/>
      <c r="Y1835" s="15"/>
    </row>
    <row r="1836" spans="22:25">
      <c r="V1836" s="15"/>
      <c r="W1836" s="15"/>
      <c r="X1836" s="15"/>
      <c r="Y1836" s="15"/>
    </row>
    <row r="1837" spans="22:25">
      <c r="V1837" s="15"/>
      <c r="W1837" s="15"/>
      <c r="X1837" s="15"/>
      <c r="Y1837" s="15"/>
    </row>
    <row r="1838" spans="22:25">
      <c r="V1838" s="15"/>
      <c r="W1838" s="15"/>
      <c r="X1838" s="15"/>
      <c r="Y1838" s="15"/>
    </row>
    <row r="1839" spans="22:25">
      <c r="V1839" s="15"/>
      <c r="W1839" s="15"/>
      <c r="X1839" s="15"/>
      <c r="Y1839" s="15"/>
    </row>
    <row r="1840" spans="22:25">
      <c r="V1840" s="15"/>
      <c r="W1840" s="15"/>
      <c r="X1840" s="15"/>
      <c r="Y1840" s="15"/>
    </row>
    <row r="1841" spans="22:25">
      <c r="V1841" s="15"/>
      <c r="W1841" s="15"/>
      <c r="X1841" s="15"/>
      <c r="Y1841" s="15"/>
    </row>
    <row r="1842" spans="22:25">
      <c r="V1842" s="15"/>
      <c r="W1842" s="15"/>
      <c r="X1842" s="15"/>
      <c r="Y1842" s="15"/>
    </row>
    <row r="1843" spans="22:25">
      <c r="V1843" s="15"/>
      <c r="W1843" s="15"/>
      <c r="X1843" s="15"/>
      <c r="Y1843" s="15"/>
    </row>
    <row r="1844" spans="22:25">
      <c r="V1844" s="15"/>
      <c r="W1844" s="15"/>
      <c r="X1844" s="15"/>
      <c r="Y1844" s="15"/>
    </row>
    <row r="1845" spans="22:25">
      <c r="V1845" s="15"/>
      <c r="W1845" s="15"/>
      <c r="X1845" s="15"/>
      <c r="Y1845" s="15"/>
    </row>
    <row r="1846" spans="22:25">
      <c r="V1846" s="15"/>
      <c r="W1846" s="15"/>
      <c r="X1846" s="15"/>
      <c r="Y1846" s="15"/>
    </row>
    <row r="1847" spans="22:25">
      <c r="V1847" s="15"/>
      <c r="W1847" s="15"/>
      <c r="X1847" s="15"/>
      <c r="Y1847" s="15"/>
    </row>
    <row r="1848" spans="22:25">
      <c r="V1848" s="15"/>
      <c r="W1848" s="15"/>
      <c r="X1848" s="15"/>
      <c r="Y1848" s="15"/>
    </row>
    <row r="1849" spans="22:25">
      <c r="V1849" s="15"/>
      <c r="W1849" s="15"/>
      <c r="X1849" s="15"/>
      <c r="Y1849" s="15"/>
    </row>
    <row r="1850" spans="22:25">
      <c r="V1850" s="15"/>
      <c r="W1850" s="15"/>
      <c r="X1850" s="15"/>
      <c r="Y1850" s="15"/>
    </row>
    <row r="1851" spans="22:25">
      <c r="V1851" s="15"/>
      <c r="W1851" s="15"/>
      <c r="X1851" s="15"/>
      <c r="Y1851" s="15"/>
    </row>
    <row r="1852" spans="22:25">
      <c r="V1852" s="15"/>
      <c r="W1852" s="15"/>
      <c r="X1852" s="15"/>
      <c r="Y1852" s="15"/>
    </row>
    <row r="1853" spans="22:25">
      <c r="V1853" s="15"/>
      <c r="W1853" s="15"/>
      <c r="X1853" s="15"/>
      <c r="Y1853" s="15"/>
    </row>
    <row r="1854" spans="22:25">
      <c r="V1854" s="15"/>
      <c r="W1854" s="15"/>
      <c r="X1854" s="15"/>
      <c r="Y1854" s="15"/>
    </row>
    <row r="1855" spans="22:25">
      <c r="V1855" s="15"/>
      <c r="W1855" s="15"/>
      <c r="X1855" s="15"/>
      <c r="Y1855" s="15"/>
    </row>
    <row r="1856" spans="22:25">
      <c r="V1856" s="15"/>
      <c r="W1856" s="15"/>
      <c r="X1856" s="15"/>
      <c r="Y1856" s="15"/>
    </row>
    <row r="1857" spans="22:25">
      <c r="V1857" s="15"/>
      <c r="W1857" s="15"/>
      <c r="X1857" s="15"/>
      <c r="Y1857" s="15"/>
    </row>
    <row r="1858" spans="22:25">
      <c r="V1858" s="15"/>
      <c r="W1858" s="15"/>
      <c r="X1858" s="15"/>
      <c r="Y1858" s="15"/>
    </row>
    <row r="1859" spans="22:25">
      <c r="V1859" s="15"/>
      <c r="W1859" s="15"/>
      <c r="X1859" s="15"/>
      <c r="Y1859" s="15"/>
    </row>
    <row r="1860" spans="22:25">
      <c r="V1860" s="15"/>
      <c r="W1860" s="15"/>
      <c r="X1860" s="15"/>
      <c r="Y1860" s="15"/>
    </row>
    <row r="1861" spans="22:25">
      <c r="V1861" s="15"/>
      <c r="W1861" s="15"/>
      <c r="X1861" s="15"/>
      <c r="Y1861" s="15"/>
    </row>
    <row r="1862" spans="22:25">
      <c r="V1862" s="15"/>
      <c r="W1862" s="15"/>
      <c r="X1862" s="15"/>
      <c r="Y1862" s="15"/>
    </row>
    <row r="1863" spans="22:25">
      <c r="V1863" s="15"/>
      <c r="W1863" s="15"/>
      <c r="X1863" s="15"/>
      <c r="Y1863" s="15"/>
    </row>
    <row r="1864" spans="22:25">
      <c r="V1864" s="15"/>
      <c r="W1864" s="15"/>
      <c r="X1864" s="15"/>
      <c r="Y1864" s="15"/>
    </row>
    <row r="1865" spans="22:25">
      <c r="V1865" s="15"/>
      <c r="W1865" s="15"/>
      <c r="X1865" s="15"/>
      <c r="Y1865" s="15"/>
    </row>
    <row r="1866" spans="22:25">
      <c r="V1866" s="15"/>
      <c r="W1866" s="15"/>
      <c r="X1866" s="15"/>
      <c r="Y1866" s="15"/>
    </row>
    <row r="1867" spans="22:25">
      <c r="V1867" s="15"/>
      <c r="W1867" s="15"/>
      <c r="X1867" s="15"/>
      <c r="Y1867" s="15"/>
    </row>
    <row r="1868" spans="22:25">
      <c r="V1868" s="15"/>
      <c r="W1868" s="15"/>
      <c r="X1868" s="15"/>
      <c r="Y1868" s="15"/>
    </row>
    <row r="1869" spans="22:25">
      <c r="V1869" s="15"/>
      <c r="W1869" s="15"/>
      <c r="X1869" s="15"/>
      <c r="Y1869" s="15"/>
    </row>
    <row r="1870" spans="22:25">
      <c r="V1870" s="15"/>
      <c r="W1870" s="15"/>
      <c r="X1870" s="15"/>
      <c r="Y1870" s="15"/>
    </row>
    <row r="1871" spans="22:25">
      <c r="V1871" s="15"/>
      <c r="W1871" s="15"/>
      <c r="X1871" s="15"/>
      <c r="Y1871" s="15"/>
    </row>
    <row r="1872" spans="22:25">
      <c r="V1872" s="15"/>
      <c r="W1872" s="15"/>
      <c r="X1872" s="15"/>
      <c r="Y1872" s="15"/>
    </row>
    <row r="1873" spans="22:25">
      <c r="V1873" s="15"/>
      <c r="W1873" s="15"/>
      <c r="X1873" s="15"/>
      <c r="Y1873" s="15"/>
    </row>
    <row r="1874" spans="22:25">
      <c r="V1874" s="15"/>
      <c r="W1874" s="15"/>
      <c r="X1874" s="15"/>
      <c r="Y1874" s="15"/>
    </row>
    <row r="1875" spans="22:25">
      <c r="V1875" s="15"/>
      <c r="W1875" s="15"/>
      <c r="X1875" s="15"/>
      <c r="Y1875" s="15"/>
    </row>
    <row r="1876" spans="22:25">
      <c r="V1876" s="15"/>
      <c r="W1876" s="15"/>
      <c r="X1876" s="15"/>
      <c r="Y1876" s="15"/>
    </row>
  </sheetData>
  <hyperlinks>
    <hyperlink ref="S1" location="Contents!A1" display="Back to contents "/>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Y1876"/>
  <sheetViews>
    <sheetView topLeftCell="A486" workbookViewId="0">
      <selection activeCell="S1" sqref="S1"/>
    </sheetView>
  </sheetViews>
  <sheetFormatPr defaultRowHeight="12.75"/>
  <cols>
    <col min="1" max="1" width="12.7109375" style="2" customWidth="1"/>
    <col min="2" max="3" width="3.7109375" style="2" customWidth="1"/>
    <col min="4" max="4" width="43.140625" style="2" customWidth="1"/>
    <col min="5" max="15" width="9.5703125" bestFit="1" customWidth="1"/>
    <col min="17" max="17" width="9.5703125" bestFit="1" customWidth="1"/>
    <col min="19" max="19" width="13.85546875" customWidth="1"/>
    <col min="20" max="20" width="16.140625" customWidth="1"/>
    <col min="21" max="21" width="12" bestFit="1" customWidth="1"/>
    <col min="22" max="24" width="7.28515625" customWidth="1"/>
    <col min="25" max="25" width="11.7109375" bestFit="1" customWidth="1"/>
  </cols>
  <sheetData>
    <row r="1" spans="1:19">
      <c r="A1" s="1" t="s">
        <v>931</v>
      </c>
      <c r="S1" s="30" t="s">
        <v>932</v>
      </c>
    </row>
    <row r="3" spans="1:19" ht="13.5" thickBot="1">
      <c r="A3" s="3" t="s">
        <v>861</v>
      </c>
      <c r="B3" s="4" t="s">
        <v>839</v>
      </c>
      <c r="C3" s="5"/>
      <c r="D3" s="5"/>
      <c r="E3" s="10" t="s">
        <v>866</v>
      </c>
      <c r="F3" s="10" t="s">
        <v>867</v>
      </c>
      <c r="G3" s="10" t="s">
        <v>868</v>
      </c>
      <c r="H3" s="10" t="s">
        <v>869</v>
      </c>
      <c r="I3" s="10" t="s">
        <v>870</v>
      </c>
      <c r="J3" s="10" t="s">
        <v>871</v>
      </c>
      <c r="K3" s="10" t="s">
        <v>872</v>
      </c>
      <c r="L3" s="10" t="s">
        <v>873</v>
      </c>
      <c r="M3" s="10" t="s">
        <v>874</v>
      </c>
      <c r="N3" s="10" t="s">
        <v>875</v>
      </c>
      <c r="O3" s="10" t="s">
        <v>876</v>
      </c>
      <c r="P3" s="10" t="s">
        <v>877</v>
      </c>
      <c r="Q3" s="10" t="s">
        <v>878</v>
      </c>
      <c r="R3" s="10" t="s">
        <v>879</v>
      </c>
    </row>
    <row r="4" spans="1:19">
      <c r="B4" s="6"/>
    </row>
    <row r="5" spans="1:19">
      <c r="A5" s="1" t="s">
        <v>779</v>
      </c>
      <c r="B5" s="6" t="s">
        <v>0</v>
      </c>
      <c r="E5" s="16">
        <v>80.486329999999995</v>
      </c>
      <c r="F5" s="16">
        <v>80.681259999999995</v>
      </c>
      <c r="G5" s="16">
        <v>80.907700000000006</v>
      </c>
      <c r="H5" s="16">
        <v>81.256789999999995</v>
      </c>
      <c r="I5" s="16">
        <v>81.463300000000004</v>
      </c>
      <c r="J5" s="16">
        <v>81.616410000000002</v>
      </c>
      <c r="K5" s="16">
        <v>81.842969999999994</v>
      </c>
      <c r="L5" s="16">
        <v>82.081159999999997</v>
      </c>
      <c r="M5" s="16">
        <v>82.451229999999995</v>
      </c>
      <c r="N5" s="16">
        <v>82.615989999999996</v>
      </c>
      <c r="O5" s="16">
        <v>82.758970000000005</v>
      </c>
      <c r="P5" s="11">
        <v>82.859099999999998</v>
      </c>
      <c r="Q5" s="11">
        <v>82.859070000000003</v>
      </c>
      <c r="R5" s="11">
        <f>IF(A5="", "",((INDEX([1]Sheet1!$E$882:$E$1321,MATCH(A5,[1]Sheet1!$A$882:$A$1321,0)))))</f>
        <v>82.892110000000002</v>
      </c>
    </row>
    <row r="6" spans="1:19">
      <c r="A6" s="1"/>
      <c r="B6" s="6"/>
      <c r="E6" s="11" t="s">
        <v>857</v>
      </c>
      <c r="F6" s="11" t="s">
        <v>857</v>
      </c>
      <c r="G6" s="11" t="s">
        <v>857</v>
      </c>
      <c r="H6" s="11" t="s">
        <v>857</v>
      </c>
      <c r="I6" s="11" t="s">
        <v>857</v>
      </c>
      <c r="J6" s="11" t="s">
        <v>857</v>
      </c>
      <c r="K6" s="11" t="s">
        <v>857</v>
      </c>
      <c r="L6" s="11" t="s">
        <v>857</v>
      </c>
      <c r="M6" s="11" t="s">
        <v>857</v>
      </c>
      <c r="N6" s="11" t="s">
        <v>857</v>
      </c>
      <c r="O6" s="11" t="s">
        <v>857</v>
      </c>
      <c r="P6" s="11" t="s">
        <v>857</v>
      </c>
      <c r="Q6" s="11" t="s">
        <v>857</v>
      </c>
      <c r="R6" s="11" t="str">
        <f>IF(A6="", "",((INDEX([1]Sheet1!$E$882:$E$1321,MATCH(A6,[1]Sheet1!$A$882:$A$1321,0)))))</f>
        <v/>
      </c>
    </row>
    <row r="7" spans="1:19">
      <c r="A7" s="1" t="s">
        <v>1</v>
      </c>
      <c r="B7" s="6" t="s">
        <v>2</v>
      </c>
      <c r="E7" s="11">
        <v>80.699569999999994</v>
      </c>
      <c r="F7" s="11">
        <v>80.900940000000006</v>
      </c>
      <c r="G7" s="11">
        <v>81.128870000000006</v>
      </c>
      <c r="H7" s="11">
        <v>81.488</v>
      </c>
      <c r="I7" s="11">
        <v>81.70335</v>
      </c>
      <c r="J7" s="11">
        <v>81.862930000000006</v>
      </c>
      <c r="K7" s="11">
        <v>82.098820000000003</v>
      </c>
      <c r="L7" s="11">
        <v>82.336560000000006</v>
      </c>
      <c r="M7" s="11">
        <v>82.708860000000001</v>
      </c>
      <c r="N7" s="11">
        <v>82.875259999999997</v>
      </c>
      <c r="O7" s="11">
        <v>83.017049999999998</v>
      </c>
      <c r="P7" s="11">
        <v>83.112949999999998</v>
      </c>
      <c r="Q7" s="11">
        <v>83.108320000000006</v>
      </c>
      <c r="R7" s="11">
        <f>IF(A7="", "",((INDEX([1]Sheet1!$E$882:$E$1321,MATCH(A7,[1]Sheet1!$A$882:$A$1321,0)))))</f>
        <v>83.141679999999994</v>
      </c>
    </row>
    <row r="8" spans="1:19">
      <c r="A8" s="1"/>
      <c r="B8" s="6"/>
      <c r="E8" s="11" t="s">
        <v>857</v>
      </c>
      <c r="F8" s="11" t="s">
        <v>857</v>
      </c>
      <c r="G8" s="11" t="s">
        <v>857</v>
      </c>
      <c r="H8" s="11" t="s">
        <v>857</v>
      </c>
      <c r="I8" s="11" t="s">
        <v>857</v>
      </c>
      <c r="J8" s="11" t="s">
        <v>857</v>
      </c>
      <c r="K8" s="11" t="s">
        <v>857</v>
      </c>
      <c r="L8" s="11" t="s">
        <v>857</v>
      </c>
      <c r="M8" s="11" t="s">
        <v>857</v>
      </c>
      <c r="N8" s="11" t="s">
        <v>857</v>
      </c>
      <c r="O8" s="11" t="s">
        <v>857</v>
      </c>
      <c r="P8" s="11" t="s">
        <v>857</v>
      </c>
      <c r="Q8" s="11" t="s">
        <v>857</v>
      </c>
      <c r="R8" s="11" t="str">
        <f>IF(A8="", "",((INDEX([1]Sheet1!$E$882:$E$1321,MATCH(A8,[1]Sheet1!$A$882:$A$1321,0)))))</f>
        <v/>
      </c>
    </row>
    <row r="9" spans="1:19">
      <c r="A9" s="7" t="s">
        <v>3</v>
      </c>
      <c r="B9" s="6" t="s">
        <v>4</v>
      </c>
      <c r="E9" s="11">
        <v>79.461969999999994</v>
      </c>
      <c r="F9" s="11">
        <v>79.567530000000005</v>
      </c>
      <c r="G9" s="11">
        <v>79.806830000000005</v>
      </c>
      <c r="H9" s="11">
        <v>80.056259999999995</v>
      </c>
      <c r="I9" s="11">
        <v>80.339879999999994</v>
      </c>
      <c r="J9" s="11">
        <v>80.442949999999996</v>
      </c>
      <c r="K9" s="11">
        <v>80.727469999999997</v>
      </c>
      <c r="L9" s="11">
        <v>81.000519999999995</v>
      </c>
      <c r="M9" s="11">
        <v>81.370189999999994</v>
      </c>
      <c r="N9" s="11">
        <v>81.522120000000001</v>
      </c>
      <c r="O9" s="11">
        <v>81.591049999999996</v>
      </c>
      <c r="P9" s="11">
        <v>81.615998000000005</v>
      </c>
      <c r="Q9" s="11">
        <v>81.550020000000004</v>
      </c>
      <c r="R9" s="11">
        <f>IF(A9="", "",((INDEX([1]Sheet1!$E$882:$E$1321,MATCH(A9,[1]Sheet1!$A$882:$A$1321,0)))))</f>
        <v>81.531409999999994</v>
      </c>
    </row>
    <row r="10" spans="1:19">
      <c r="A10" s="6"/>
      <c r="B10" s="2" t="s">
        <v>5</v>
      </c>
      <c r="E10" s="11" t="s">
        <v>857</v>
      </c>
      <c r="F10" s="11" t="s">
        <v>857</v>
      </c>
      <c r="G10" s="11" t="s">
        <v>857</v>
      </c>
      <c r="H10" s="11" t="s">
        <v>857</v>
      </c>
      <c r="I10" s="11" t="s">
        <v>857</v>
      </c>
      <c r="J10" s="11" t="s">
        <v>857</v>
      </c>
      <c r="K10" s="11" t="s">
        <v>857</v>
      </c>
      <c r="L10" s="11" t="s">
        <v>857</v>
      </c>
      <c r="M10" s="11" t="s">
        <v>857</v>
      </c>
      <c r="N10" s="11" t="s">
        <v>857</v>
      </c>
      <c r="O10" s="11" t="s">
        <v>857</v>
      </c>
      <c r="P10" s="11" t="s">
        <v>857</v>
      </c>
      <c r="Q10" s="11" t="s">
        <v>857</v>
      </c>
      <c r="R10" s="11" t="str">
        <f>IF(A10="", "",((INDEX([1]Sheet1!$E$882:$E$1321,MATCH(A10,[1]Sheet1!$A$882:$A$1321,0)))))</f>
        <v/>
      </c>
    </row>
    <row r="11" spans="1:19">
      <c r="A11" s="7" t="s">
        <v>6</v>
      </c>
      <c r="B11" s="6"/>
      <c r="C11" s="6" t="s">
        <v>840</v>
      </c>
      <c r="E11" s="11">
        <v>79.180139999999994</v>
      </c>
      <c r="F11" s="11">
        <v>79.325789999999998</v>
      </c>
      <c r="G11" s="11">
        <v>79.429180000000002</v>
      </c>
      <c r="H11" s="11">
        <v>79.863690000000005</v>
      </c>
      <c r="I11" s="11">
        <v>80.177959999999999</v>
      </c>
      <c r="J11" s="11">
        <v>80.382360000000006</v>
      </c>
      <c r="K11" s="11">
        <v>80.630480000000006</v>
      </c>
      <c r="L11" s="11">
        <v>80.922479999999993</v>
      </c>
      <c r="M11" s="11">
        <v>81.297579999999996</v>
      </c>
      <c r="N11" s="11">
        <v>81.475620000000006</v>
      </c>
      <c r="O11" s="11">
        <v>81.304069999999996</v>
      </c>
      <c r="P11" s="11">
        <v>81.324219999999997</v>
      </c>
      <c r="Q11" s="11">
        <v>81.24409</v>
      </c>
      <c r="R11" s="11">
        <f>IF(A11="", "",((INDEX([1]Sheet1!$E$882:$E$1321,MATCH(A11,[1]Sheet1!$A$882:$A$1321,0)))))</f>
        <v>81.29486</v>
      </c>
    </row>
    <row r="12" spans="1:19">
      <c r="A12" s="7" t="s">
        <v>7</v>
      </c>
      <c r="B12" s="6"/>
      <c r="C12" s="6" t="s">
        <v>786</v>
      </c>
      <c r="E12" s="11">
        <v>79.574700000000007</v>
      </c>
      <c r="F12" s="11">
        <v>79.836939999999998</v>
      </c>
      <c r="G12" s="11">
        <v>80.039680000000004</v>
      </c>
      <c r="H12" s="11">
        <v>80.029030000000006</v>
      </c>
      <c r="I12" s="11">
        <v>80.375569999999996</v>
      </c>
      <c r="J12" s="11">
        <v>80.476500000000001</v>
      </c>
      <c r="K12" s="11">
        <v>80.790049999999994</v>
      </c>
      <c r="L12" s="11">
        <v>81.422460000000001</v>
      </c>
      <c r="M12" s="11">
        <v>82.12191</v>
      </c>
      <c r="N12" s="11">
        <v>82.508439999999993</v>
      </c>
      <c r="O12" s="11">
        <v>82.354939999999999</v>
      </c>
      <c r="P12" s="11">
        <v>82.166709999999995</v>
      </c>
      <c r="Q12" s="11">
        <v>81.913589999999999</v>
      </c>
      <c r="R12" s="11">
        <f>IF(A12="", "",((INDEX([1]Sheet1!$E$882:$E$1321,MATCH(A12,[1]Sheet1!$A$882:$A$1321,0)))))</f>
        <v>82.089730000000003</v>
      </c>
    </row>
    <row r="13" spans="1:19">
      <c r="A13" s="7" t="s">
        <v>8</v>
      </c>
      <c r="B13" s="6"/>
      <c r="C13" s="6" t="s">
        <v>787</v>
      </c>
      <c r="E13" s="11">
        <v>78.397059999999996</v>
      </c>
      <c r="F13" s="11">
        <v>78.299340000000001</v>
      </c>
      <c r="G13" s="11">
        <v>78.37</v>
      </c>
      <c r="H13" s="11">
        <v>78.36936</v>
      </c>
      <c r="I13" s="11">
        <v>78.138540000000006</v>
      </c>
      <c r="J13" s="11">
        <v>78.952079999999995</v>
      </c>
      <c r="K13" s="11">
        <v>79.711529999999996</v>
      </c>
      <c r="L13" s="11">
        <v>80.886979999999994</v>
      </c>
      <c r="M13" s="11">
        <v>80.973209999999995</v>
      </c>
      <c r="N13" s="11">
        <v>81.341459999999998</v>
      </c>
      <c r="O13" s="11">
        <v>81.504630000000006</v>
      </c>
      <c r="P13" s="11">
        <v>81.632249999999999</v>
      </c>
      <c r="Q13" s="11">
        <v>81.325149999999994</v>
      </c>
      <c r="R13" s="11">
        <f>IF(A13="", "",((INDEX([1]Sheet1!$E$882:$E$1321,MATCH(A13,[1]Sheet1!$A$882:$A$1321,0)))))</f>
        <v>81.256469999999993</v>
      </c>
    </row>
    <row r="14" spans="1:19">
      <c r="A14" s="7" t="s">
        <v>9</v>
      </c>
      <c r="B14" s="6"/>
      <c r="C14" s="6" t="s">
        <v>788</v>
      </c>
      <c r="E14" s="11">
        <v>78.086259999999996</v>
      </c>
      <c r="F14" s="11">
        <v>77.949550000000002</v>
      </c>
      <c r="G14" s="11">
        <v>78.628559999999993</v>
      </c>
      <c r="H14" s="11">
        <v>79.042019999999994</v>
      </c>
      <c r="I14" s="11">
        <v>79.436909999999997</v>
      </c>
      <c r="J14" s="11">
        <v>79.561869999999999</v>
      </c>
      <c r="K14" s="11">
        <v>79.508269999999996</v>
      </c>
      <c r="L14" s="11">
        <v>79.905910000000006</v>
      </c>
      <c r="M14" s="11">
        <v>80.044740000000004</v>
      </c>
      <c r="N14" s="11">
        <v>80.155670000000001</v>
      </c>
      <c r="O14" s="11">
        <v>80.076890000000006</v>
      </c>
      <c r="P14" s="11">
        <v>79.828109999999995</v>
      </c>
      <c r="Q14" s="11">
        <v>79.779240000000001</v>
      </c>
      <c r="R14" s="11">
        <f>IF(A14="", "",((INDEX([1]Sheet1!$E$882:$E$1321,MATCH(A14,[1]Sheet1!$A$882:$A$1321,0)))))</f>
        <v>79.582149999999999</v>
      </c>
    </row>
    <row r="15" spans="1:19">
      <c r="A15" s="7" t="s">
        <v>832</v>
      </c>
      <c r="B15" s="6"/>
      <c r="C15" s="6" t="s">
        <v>841</v>
      </c>
      <c r="E15" s="11">
        <v>80.636930000000007</v>
      </c>
      <c r="F15" s="11">
        <v>80.790000000000006</v>
      </c>
      <c r="G15" s="11">
        <v>80.946830000000006</v>
      </c>
      <c r="H15" s="11">
        <v>81.100520000000003</v>
      </c>
      <c r="I15" s="11">
        <v>81.215559999999996</v>
      </c>
      <c r="J15" s="11">
        <v>81.382480000000001</v>
      </c>
      <c r="K15" s="11">
        <v>81.535989999999998</v>
      </c>
      <c r="L15" s="11">
        <v>81.987229999999997</v>
      </c>
      <c r="M15" s="11">
        <v>82.271240000000006</v>
      </c>
      <c r="N15" s="11">
        <v>82.391069999999999</v>
      </c>
      <c r="O15" s="11">
        <v>82.432779999999994</v>
      </c>
      <c r="P15" s="11">
        <v>82.479510000000005</v>
      </c>
      <c r="Q15" s="11">
        <v>82.605940000000004</v>
      </c>
      <c r="R15" s="11">
        <f>IF(A15="", "",((INDEX([1]Sheet1!$E$882:$E$1321,MATCH(A15,[1]Sheet1!$A$882:$A$1321,0)))))</f>
        <v>82.630690000000001</v>
      </c>
    </row>
    <row r="16" spans="1:19">
      <c r="A16" s="7" t="s">
        <v>10</v>
      </c>
      <c r="B16" s="6"/>
      <c r="C16" s="6" t="s">
        <v>789</v>
      </c>
      <c r="E16" s="11">
        <v>79.518330000000006</v>
      </c>
      <c r="F16" s="11">
        <v>79.935119999999998</v>
      </c>
      <c r="G16" s="11">
        <v>80.132050000000007</v>
      </c>
      <c r="H16" s="11">
        <v>80.220179999999999</v>
      </c>
      <c r="I16" s="11">
        <v>80.462389999999999</v>
      </c>
      <c r="J16" s="11">
        <v>80.663250000000005</v>
      </c>
      <c r="K16" s="11">
        <v>81.263159999999999</v>
      </c>
      <c r="L16" s="11">
        <v>81.387360000000001</v>
      </c>
      <c r="M16" s="11">
        <v>81.747039999999998</v>
      </c>
      <c r="N16" s="11">
        <v>81.836929999999995</v>
      </c>
      <c r="O16" s="11">
        <v>81.8917</v>
      </c>
      <c r="P16" s="11">
        <v>81.943740000000005</v>
      </c>
      <c r="Q16" s="11">
        <v>81.763829999999999</v>
      </c>
      <c r="R16" s="11">
        <f>IF(A16="", "",((INDEX([1]Sheet1!$E$882:$E$1321,MATCH(A16,[1]Sheet1!$A$882:$A$1321,0)))))</f>
        <v>81.685659999999999</v>
      </c>
    </row>
    <row r="17" spans="1:18">
      <c r="A17" s="7" t="s">
        <v>11</v>
      </c>
      <c r="B17" s="6"/>
      <c r="C17" s="6" t="s">
        <v>790</v>
      </c>
      <c r="E17" s="11">
        <v>79.715710000000001</v>
      </c>
      <c r="F17" s="11">
        <v>79.886809999999997</v>
      </c>
      <c r="G17" s="11">
        <v>79.926140000000004</v>
      </c>
      <c r="H17" s="11">
        <v>80.145719999999997</v>
      </c>
      <c r="I17" s="11">
        <v>80.633920000000003</v>
      </c>
      <c r="J17" s="11">
        <v>80.678849999999997</v>
      </c>
      <c r="K17" s="11">
        <v>80.865750000000006</v>
      </c>
      <c r="L17" s="11">
        <v>81.328879999999998</v>
      </c>
      <c r="M17" s="11">
        <v>81.609560000000002</v>
      </c>
      <c r="N17" s="11">
        <v>82.129329999999996</v>
      </c>
      <c r="O17" s="11">
        <v>82.111530000000002</v>
      </c>
      <c r="P17" s="11">
        <v>82.153220000000005</v>
      </c>
      <c r="Q17" s="11">
        <v>81.743560000000002</v>
      </c>
      <c r="R17" s="11">
        <f>IF(A17="", "",((INDEX([1]Sheet1!$E$882:$E$1321,MATCH(A17,[1]Sheet1!$A$882:$A$1321,0)))))</f>
        <v>81.357590000000002</v>
      </c>
    </row>
    <row r="18" spans="1:18">
      <c r="A18" s="6"/>
      <c r="E18" s="11" t="s">
        <v>857</v>
      </c>
      <c r="F18" s="11" t="s">
        <v>857</v>
      </c>
      <c r="G18" s="11" t="s">
        <v>857</v>
      </c>
      <c r="H18" s="11" t="s">
        <v>857</v>
      </c>
      <c r="I18" s="11" t="s">
        <v>857</v>
      </c>
      <c r="J18" s="11" t="s">
        <v>857</v>
      </c>
      <c r="K18" s="11" t="s">
        <v>857</v>
      </c>
      <c r="L18" s="11" t="s">
        <v>857</v>
      </c>
      <c r="M18" s="11" t="s">
        <v>857</v>
      </c>
      <c r="N18" s="11" t="s">
        <v>857</v>
      </c>
      <c r="O18" s="11" t="s">
        <v>857</v>
      </c>
      <c r="P18" s="11" t="s">
        <v>857</v>
      </c>
      <c r="Q18" s="11" t="s">
        <v>857</v>
      </c>
      <c r="R18" s="11" t="str">
        <f>IF(A18="", "",((INDEX([1]Sheet1!$E$882:$E$1321,MATCH(A18,[1]Sheet1!$A$882:$A$1321,0)))))</f>
        <v/>
      </c>
    </row>
    <row r="19" spans="1:18">
      <c r="A19" s="7" t="s">
        <v>835</v>
      </c>
      <c r="B19" s="6"/>
      <c r="C19" s="6" t="s">
        <v>12</v>
      </c>
      <c r="E19" s="11">
        <v>79.441079999999999</v>
      </c>
      <c r="F19" s="11">
        <v>79.507980000000003</v>
      </c>
      <c r="G19" s="11">
        <v>79.831689999999995</v>
      </c>
      <c r="H19" s="11">
        <v>80.075530000000001</v>
      </c>
      <c r="I19" s="11">
        <v>80.372969999999995</v>
      </c>
      <c r="J19" s="11">
        <v>80.337680000000006</v>
      </c>
      <c r="K19" s="11">
        <v>80.639409999999998</v>
      </c>
      <c r="L19" s="11">
        <v>80.711309999999997</v>
      </c>
      <c r="M19" s="11">
        <v>81.154979999999995</v>
      </c>
      <c r="N19" s="11">
        <v>81.211250000000007</v>
      </c>
      <c r="O19" s="11">
        <v>81.458330000000004</v>
      </c>
      <c r="P19" s="11">
        <v>81.511161204266855</v>
      </c>
      <c r="Q19" s="11">
        <v>81.501069999999999</v>
      </c>
      <c r="R19" s="11">
        <f>IF(A19="", "",((INDEX([1]Sheet1!$E$882:$E$1321,MATCH(A19,[1]Sheet1!$A$882:$A$1321,0)))))</f>
        <v>81.509510000000006</v>
      </c>
    </row>
    <row r="20" spans="1:18">
      <c r="A20" s="9" t="s">
        <v>831</v>
      </c>
      <c r="D20" s="2" t="s">
        <v>842</v>
      </c>
      <c r="E20" s="11">
        <v>79.203050000000005</v>
      </c>
      <c r="F20" s="11">
        <v>79.457949999999997</v>
      </c>
      <c r="G20" s="11">
        <v>79.593249999999998</v>
      </c>
      <c r="H20" s="11">
        <v>79.984430000000003</v>
      </c>
      <c r="I20" s="11">
        <v>80.370140000000006</v>
      </c>
      <c r="J20" s="11">
        <v>80.54074</v>
      </c>
      <c r="K20" s="11">
        <v>80.718289999999996</v>
      </c>
      <c r="L20" s="11">
        <v>81.072680000000005</v>
      </c>
      <c r="M20" s="11">
        <v>81.320130000000006</v>
      </c>
      <c r="N20" s="11">
        <v>81.275620000000004</v>
      </c>
      <c r="O20" s="11">
        <v>81.136809999999997</v>
      </c>
      <c r="P20" s="11">
        <v>81.179599999999994</v>
      </c>
      <c r="Q20" s="11">
        <v>81.359740000000002</v>
      </c>
      <c r="R20" s="11">
        <f>IF(A20="", "",((INDEX([1]Sheet1!$E$882:$E$1321,MATCH(A20,[1]Sheet1!$A$882:$A$1321,0)))))</f>
        <v>81.257429999999999</v>
      </c>
    </row>
    <row r="21" spans="1:18">
      <c r="A21" s="9" t="s">
        <v>13</v>
      </c>
      <c r="D21" s="2" t="s">
        <v>14</v>
      </c>
      <c r="E21" s="11">
        <v>79.557339999999996</v>
      </c>
      <c r="F21" s="11">
        <v>79.717600000000004</v>
      </c>
      <c r="G21" s="11">
        <v>79.979219999999998</v>
      </c>
      <c r="H21" s="11">
        <v>80.066320000000005</v>
      </c>
      <c r="I21" s="11">
        <v>80.202359999999999</v>
      </c>
      <c r="J21" s="11">
        <v>80.078450000000004</v>
      </c>
      <c r="K21" s="11">
        <v>80.425579999999997</v>
      </c>
      <c r="L21" s="11">
        <v>80.419979999999995</v>
      </c>
      <c r="M21" s="11">
        <v>81.096900000000005</v>
      </c>
      <c r="N21" s="11">
        <v>81.276960000000003</v>
      </c>
      <c r="O21" s="11">
        <v>81.687079999999995</v>
      </c>
      <c r="P21" s="11">
        <v>81.798079999999999</v>
      </c>
      <c r="Q21" s="11">
        <v>81.513159999999999</v>
      </c>
      <c r="R21" s="11">
        <f>IF(A21="", "",((INDEX([1]Sheet1!$E$882:$E$1321,MATCH(A21,[1]Sheet1!$A$882:$A$1321,0)))))</f>
        <v>81.329279999999997</v>
      </c>
    </row>
    <row r="22" spans="1:18">
      <c r="A22" s="9" t="s">
        <v>15</v>
      </c>
      <c r="D22" s="2" t="s">
        <v>16</v>
      </c>
      <c r="E22" s="11">
        <v>79.966449999999995</v>
      </c>
      <c r="F22" s="11">
        <v>79.955479999999994</v>
      </c>
      <c r="G22" s="11">
        <v>80.43862</v>
      </c>
      <c r="H22" s="11">
        <v>80.615660000000005</v>
      </c>
      <c r="I22" s="11">
        <v>80.87612</v>
      </c>
      <c r="J22" s="11">
        <v>80.628649999999993</v>
      </c>
      <c r="K22" s="11">
        <v>81.030680000000004</v>
      </c>
      <c r="L22" s="11">
        <v>81.16395</v>
      </c>
      <c r="M22" s="11">
        <v>81.628929999999997</v>
      </c>
      <c r="N22" s="11">
        <v>81.879419999999996</v>
      </c>
      <c r="O22" s="11">
        <v>82.355329999999995</v>
      </c>
      <c r="P22" s="11">
        <v>82.633560000000003</v>
      </c>
      <c r="Q22" s="11">
        <v>82.373429999999999</v>
      </c>
      <c r="R22" s="11">
        <f>IF(A22="", "",((INDEX([1]Sheet1!$E$882:$E$1321,MATCH(A22,[1]Sheet1!$A$882:$A$1321,0)))))</f>
        <v>82.446799999999996</v>
      </c>
    </row>
    <row r="23" spans="1:18">
      <c r="A23" s="9" t="s">
        <v>17</v>
      </c>
      <c r="D23" s="2" t="s">
        <v>18</v>
      </c>
      <c r="E23" s="11">
        <v>79.71893</v>
      </c>
      <c r="F23" s="11">
        <v>79.387730000000005</v>
      </c>
      <c r="G23" s="11">
        <v>79.823970000000003</v>
      </c>
      <c r="H23" s="11">
        <v>80.007260000000002</v>
      </c>
      <c r="I23" s="11">
        <v>80.286090000000002</v>
      </c>
      <c r="J23" s="11">
        <v>80.065910000000002</v>
      </c>
      <c r="K23" s="11">
        <v>80.432360000000003</v>
      </c>
      <c r="L23" s="11">
        <v>80.502989999999997</v>
      </c>
      <c r="M23" s="11">
        <v>81.0428</v>
      </c>
      <c r="N23" s="11">
        <v>81.035730000000001</v>
      </c>
      <c r="O23" s="11">
        <v>81.437349999999995</v>
      </c>
      <c r="P23" s="11">
        <v>81.444770000000005</v>
      </c>
      <c r="Q23" s="11">
        <v>81.519919999999999</v>
      </c>
      <c r="R23" s="11">
        <f>IF(A23="", "",((INDEX([1]Sheet1!$E$882:$E$1321,MATCH(A23,[1]Sheet1!$A$882:$A$1321,0)))))</f>
        <v>81.546319999999994</v>
      </c>
    </row>
    <row r="24" spans="1:18">
      <c r="A24" s="9" t="s">
        <v>19</v>
      </c>
      <c r="D24" s="2" t="s">
        <v>20</v>
      </c>
      <c r="E24" s="11">
        <v>78.922979999999995</v>
      </c>
      <c r="F24" s="11">
        <v>79.034660000000002</v>
      </c>
      <c r="G24" s="11">
        <v>79.382450000000006</v>
      </c>
      <c r="H24" s="11">
        <v>79.721940000000004</v>
      </c>
      <c r="I24" s="11">
        <v>80.118399999999994</v>
      </c>
      <c r="J24" s="11">
        <v>80.28192</v>
      </c>
      <c r="K24" s="11">
        <v>80.535349999999994</v>
      </c>
      <c r="L24" s="11">
        <v>80.436570000000003</v>
      </c>
      <c r="M24" s="11">
        <v>80.723370000000003</v>
      </c>
      <c r="N24" s="11">
        <v>80.670199999999994</v>
      </c>
      <c r="O24" s="11">
        <v>80.820400000000006</v>
      </c>
      <c r="P24" s="11">
        <v>80.722200000000001</v>
      </c>
      <c r="Q24" s="11">
        <v>80.914460000000005</v>
      </c>
      <c r="R24" s="11">
        <f>IF(A24="", "",((INDEX([1]Sheet1!$E$882:$E$1321,MATCH(A24,[1]Sheet1!$A$882:$A$1321,0)))))</f>
        <v>81.100009999999997</v>
      </c>
    </row>
    <row r="25" spans="1:18">
      <c r="E25" s="11" t="s">
        <v>857</v>
      </c>
      <c r="F25" s="11" t="s">
        <v>857</v>
      </c>
      <c r="G25" s="11" t="s">
        <v>857</v>
      </c>
      <c r="H25" s="11" t="s">
        <v>857</v>
      </c>
      <c r="I25" s="11" t="s">
        <v>857</v>
      </c>
      <c r="J25" s="11" t="s">
        <v>857</v>
      </c>
      <c r="K25" s="11" t="s">
        <v>857</v>
      </c>
      <c r="L25" s="11" t="s">
        <v>857</v>
      </c>
      <c r="M25" s="11" t="s">
        <v>857</v>
      </c>
      <c r="N25" s="11" t="s">
        <v>857</v>
      </c>
      <c r="O25" s="11" t="s">
        <v>857</v>
      </c>
      <c r="P25" s="11" t="s">
        <v>857</v>
      </c>
      <c r="Q25" s="11" t="s">
        <v>857</v>
      </c>
      <c r="R25" s="11" t="str">
        <f>IF(A25="", "",((INDEX([1]Sheet1!$E$882:$E$1321,MATCH(A25,[1]Sheet1!$A$882:$A$1321,0)))))</f>
        <v/>
      </c>
    </row>
    <row r="26" spans="1:18">
      <c r="A26" s="7" t="s">
        <v>21</v>
      </c>
      <c r="B26" s="6" t="s">
        <v>22</v>
      </c>
      <c r="C26" s="6"/>
      <c r="D26" s="6"/>
      <c r="E26" s="11">
        <v>79.454989999999995</v>
      </c>
      <c r="F26" s="11">
        <v>79.693600000000004</v>
      </c>
      <c r="G26" s="11">
        <v>79.901989999999998</v>
      </c>
      <c r="H26" s="11">
        <v>80.234979999999993</v>
      </c>
      <c r="I26" s="11">
        <v>80.395979999999994</v>
      </c>
      <c r="J26" s="11">
        <v>80.515249999999995</v>
      </c>
      <c r="K26" s="11">
        <v>80.736289999999997</v>
      </c>
      <c r="L26" s="11">
        <v>80.991889999999998</v>
      </c>
      <c r="M26" s="11">
        <v>81.397000000000006</v>
      </c>
      <c r="N26" s="11">
        <v>81.568439999999995</v>
      </c>
      <c r="O26" s="11">
        <v>81.717020000000005</v>
      </c>
      <c r="P26" s="11">
        <v>81.800604000000007</v>
      </c>
      <c r="Q26" s="11">
        <v>81.783860000000004</v>
      </c>
      <c r="R26" s="11">
        <f>IF(A26="", "",((INDEX([1]Sheet1!$E$882:$E$1321,MATCH(A26,[1]Sheet1!$A$882:$A$1321,0)))))</f>
        <v>81.746690000000001</v>
      </c>
    </row>
    <row r="27" spans="1:18">
      <c r="A27" s="6"/>
      <c r="B27" s="6"/>
      <c r="C27" s="6"/>
      <c r="D27" s="6"/>
      <c r="E27" s="11" t="s">
        <v>857</v>
      </c>
      <c r="F27" s="11" t="s">
        <v>857</v>
      </c>
      <c r="G27" s="11" t="s">
        <v>857</v>
      </c>
      <c r="H27" s="11" t="s">
        <v>857</v>
      </c>
      <c r="I27" s="11" t="s">
        <v>857</v>
      </c>
      <c r="J27" s="11" t="s">
        <v>857</v>
      </c>
      <c r="K27" s="11" t="s">
        <v>857</v>
      </c>
      <c r="L27" s="11" t="s">
        <v>857</v>
      </c>
      <c r="M27" s="11" t="s">
        <v>857</v>
      </c>
      <c r="N27" s="11" t="s">
        <v>857</v>
      </c>
      <c r="O27" s="11" t="s">
        <v>857</v>
      </c>
      <c r="P27" s="11" t="s">
        <v>857</v>
      </c>
      <c r="Q27" s="11" t="s">
        <v>857</v>
      </c>
      <c r="R27" s="11" t="str">
        <f>IF(A27="", "",((INDEX([1]Sheet1!$E$882:$E$1321,MATCH(A27,[1]Sheet1!$A$882:$A$1321,0)))))</f>
        <v/>
      </c>
    </row>
    <row r="28" spans="1:18">
      <c r="A28" s="7" t="s">
        <v>23</v>
      </c>
      <c r="B28" s="6"/>
      <c r="C28" s="6" t="s">
        <v>791</v>
      </c>
      <c r="D28" s="6"/>
      <c r="E28" s="11">
        <v>77.69614</v>
      </c>
      <c r="F28" s="11">
        <v>78.292000000000002</v>
      </c>
      <c r="G28" s="11">
        <v>78.553309999999996</v>
      </c>
      <c r="H28" s="11">
        <v>79.315939999999998</v>
      </c>
      <c r="I28" s="11">
        <v>79.389780000000002</v>
      </c>
      <c r="J28" s="11">
        <v>79.651529999999994</v>
      </c>
      <c r="K28" s="11">
        <v>79.587479999999999</v>
      </c>
      <c r="L28" s="11">
        <v>79.878519999999995</v>
      </c>
      <c r="M28" s="11">
        <v>80.388999999999996</v>
      </c>
      <c r="N28" s="11">
        <v>80.812880000000007</v>
      </c>
      <c r="O28" s="11">
        <v>81.180660000000003</v>
      </c>
      <c r="P28" s="11">
        <v>81.126419999999996</v>
      </c>
      <c r="Q28" s="11">
        <v>80.811509999999998</v>
      </c>
      <c r="R28" s="11">
        <f>IF(A28="", "",((INDEX([1]Sheet1!$E$882:$E$1321,MATCH(A28,[1]Sheet1!$A$882:$A$1321,0)))))</f>
        <v>80.576800000000006</v>
      </c>
    </row>
    <row r="29" spans="1:18">
      <c r="A29" s="7" t="s">
        <v>24</v>
      </c>
      <c r="B29" s="6"/>
      <c r="C29" s="6" t="s">
        <v>792</v>
      </c>
      <c r="D29" s="6"/>
      <c r="E29" s="11">
        <v>78.408869999999993</v>
      </c>
      <c r="F29" s="11">
        <v>78.40155</v>
      </c>
      <c r="G29" s="11">
        <v>78.829329999999999</v>
      </c>
      <c r="H29" s="11">
        <v>78.802530000000004</v>
      </c>
      <c r="I29" s="11">
        <v>79.090190000000007</v>
      </c>
      <c r="J29" s="11">
        <v>78.867260000000002</v>
      </c>
      <c r="K29" s="11">
        <v>79.492339999999999</v>
      </c>
      <c r="L29" s="11">
        <v>79.471459999999993</v>
      </c>
      <c r="M29" s="11">
        <v>79.855050000000006</v>
      </c>
      <c r="N29" s="11">
        <v>79.908370000000005</v>
      </c>
      <c r="O29" s="11">
        <v>80.091350000000006</v>
      </c>
      <c r="P29" s="11">
        <v>79.929130000000001</v>
      </c>
      <c r="Q29" s="11">
        <v>79.447800000000001</v>
      </c>
      <c r="R29" s="11">
        <f>IF(A29="", "",((INDEX([1]Sheet1!$E$882:$E$1321,MATCH(A29,[1]Sheet1!$A$882:$A$1321,0)))))</f>
        <v>79.456109999999995</v>
      </c>
    </row>
    <row r="30" spans="1:18">
      <c r="A30" s="7" t="s">
        <v>25</v>
      </c>
      <c r="B30" s="6"/>
      <c r="C30" s="6" t="s">
        <v>843</v>
      </c>
      <c r="D30" s="6"/>
      <c r="E30" s="11">
        <v>81.204369999999997</v>
      </c>
      <c r="F30" s="11">
        <v>81.218199999999996</v>
      </c>
      <c r="G30" s="11">
        <v>81.499979999999994</v>
      </c>
      <c r="H30" s="11">
        <v>81.794049999999999</v>
      </c>
      <c r="I30" s="11">
        <v>82.317340000000002</v>
      </c>
      <c r="J30" s="11">
        <v>82.480959999999996</v>
      </c>
      <c r="K30" s="11">
        <v>82.598140000000001</v>
      </c>
      <c r="L30" s="11">
        <v>82.769210000000001</v>
      </c>
      <c r="M30" s="11">
        <v>83.103399999999993</v>
      </c>
      <c r="N30" s="11">
        <v>83.249679999999998</v>
      </c>
      <c r="O30" s="11">
        <v>83.493880000000004</v>
      </c>
      <c r="P30" s="11">
        <v>83.702830000000006</v>
      </c>
      <c r="Q30" s="11">
        <v>83.692350000000005</v>
      </c>
      <c r="R30" s="11">
        <f>IF(A30="", "",((INDEX([1]Sheet1!$E$882:$E$1321,MATCH(A30,[1]Sheet1!$A$882:$A$1321,0)))))</f>
        <v>83.723119999999994</v>
      </c>
    </row>
    <row r="31" spans="1:18">
      <c r="A31" s="7" t="s">
        <v>26</v>
      </c>
      <c r="B31" s="6"/>
      <c r="C31" s="6" t="s">
        <v>844</v>
      </c>
      <c r="D31" s="6"/>
      <c r="E31" s="11">
        <v>80.767359999999996</v>
      </c>
      <c r="F31" s="11">
        <v>81.024109999999993</v>
      </c>
      <c r="G31" s="11">
        <v>81.278180000000006</v>
      </c>
      <c r="H31" s="11">
        <v>81.564139999999995</v>
      </c>
      <c r="I31" s="11">
        <v>81.618020000000001</v>
      </c>
      <c r="J31" s="11">
        <v>81.842079999999996</v>
      </c>
      <c r="K31" s="11">
        <v>81.955870000000004</v>
      </c>
      <c r="L31" s="11">
        <v>82.204639999999998</v>
      </c>
      <c r="M31" s="11">
        <v>82.545159999999996</v>
      </c>
      <c r="N31" s="11">
        <v>82.739760000000004</v>
      </c>
      <c r="O31" s="11">
        <v>83.152850000000001</v>
      </c>
      <c r="P31" s="11">
        <v>83.244380000000007</v>
      </c>
      <c r="Q31" s="11">
        <v>83.238889999999998</v>
      </c>
      <c r="R31" s="11">
        <f>IF(A31="", "",((INDEX([1]Sheet1!$E$882:$E$1321,MATCH(A31,[1]Sheet1!$A$882:$A$1321,0)))))</f>
        <v>82.799160000000001</v>
      </c>
    </row>
    <row r="32" spans="1:18">
      <c r="A32" s="7" t="s">
        <v>27</v>
      </c>
      <c r="B32" s="6"/>
      <c r="C32" s="6" t="s">
        <v>793</v>
      </c>
      <c r="D32" s="6"/>
      <c r="E32" s="11">
        <v>78.251369999999994</v>
      </c>
      <c r="F32" s="11">
        <v>78.206220000000002</v>
      </c>
      <c r="G32" s="11">
        <v>78.325450000000004</v>
      </c>
      <c r="H32" s="11">
        <v>78.459360000000004</v>
      </c>
      <c r="I32" s="11">
        <v>78.755409999999998</v>
      </c>
      <c r="J32" s="11">
        <v>79.045140000000004</v>
      </c>
      <c r="K32" s="11">
        <v>79.477329999999995</v>
      </c>
      <c r="L32" s="11">
        <v>79.933760000000007</v>
      </c>
      <c r="M32" s="11">
        <v>80.521429999999995</v>
      </c>
      <c r="N32" s="11">
        <v>80.449349999999995</v>
      </c>
      <c r="O32" s="11">
        <v>80.33972</v>
      </c>
      <c r="P32" s="11">
        <v>80.558440000000004</v>
      </c>
      <c r="Q32" s="11">
        <v>80.53698</v>
      </c>
      <c r="R32" s="11">
        <f>IF(A32="", "",((INDEX([1]Sheet1!$E$882:$E$1321,MATCH(A32,[1]Sheet1!$A$882:$A$1321,0)))))</f>
        <v>80.635670000000005</v>
      </c>
    </row>
    <row r="33" spans="1:18">
      <c r="A33" s="7" t="s">
        <v>28</v>
      </c>
      <c r="B33" s="6"/>
      <c r="C33" s="6" t="s">
        <v>794</v>
      </c>
      <c r="D33" s="6"/>
      <c r="E33" s="11">
        <v>79.995199999999997</v>
      </c>
      <c r="F33" s="11">
        <v>80.462050000000005</v>
      </c>
      <c r="G33" s="11">
        <v>80.666129999999995</v>
      </c>
      <c r="H33" s="11">
        <v>80.951620000000005</v>
      </c>
      <c r="I33" s="11">
        <v>80.727379999999997</v>
      </c>
      <c r="J33" s="11">
        <v>80.519490000000005</v>
      </c>
      <c r="K33" s="11">
        <v>81.044250000000005</v>
      </c>
      <c r="L33" s="11">
        <v>81.461979999999997</v>
      </c>
      <c r="M33" s="11">
        <v>81.861109999999996</v>
      </c>
      <c r="N33" s="11">
        <v>81.907510000000002</v>
      </c>
      <c r="O33" s="11">
        <v>81.743399999999994</v>
      </c>
      <c r="P33" s="11">
        <v>81.746170000000006</v>
      </c>
      <c r="Q33" s="11">
        <v>81.760829999999999</v>
      </c>
      <c r="R33" s="11">
        <f>IF(A33="", "",((INDEX([1]Sheet1!$E$882:$E$1321,MATCH(A33,[1]Sheet1!$A$882:$A$1321,0)))))</f>
        <v>81.899039999999999</v>
      </c>
    </row>
    <row r="34" spans="1:18">
      <c r="A34" s="6"/>
      <c r="E34" s="11" t="s">
        <v>857</v>
      </c>
      <c r="F34" s="11" t="s">
        <v>857</v>
      </c>
      <c r="G34" s="11" t="s">
        <v>857</v>
      </c>
      <c r="H34" s="11" t="s">
        <v>857</v>
      </c>
      <c r="I34" s="11" t="s">
        <v>857</v>
      </c>
      <c r="J34" s="11" t="s">
        <v>857</v>
      </c>
      <c r="K34" s="11" t="s">
        <v>857</v>
      </c>
      <c r="L34" s="11" t="s">
        <v>857</v>
      </c>
      <c r="M34" s="11" t="s">
        <v>857</v>
      </c>
      <c r="N34" s="11" t="s">
        <v>857</v>
      </c>
      <c r="O34" s="11" t="s">
        <v>857</v>
      </c>
      <c r="P34" s="11" t="s">
        <v>857</v>
      </c>
      <c r="Q34" s="11" t="s">
        <v>857</v>
      </c>
      <c r="R34" s="11" t="str">
        <f>IF(A34="", "",((INDEX([1]Sheet1!$E$882:$E$1321,MATCH(A34,[1]Sheet1!$A$882:$A$1321,0)))))</f>
        <v/>
      </c>
    </row>
    <row r="35" spans="1:18">
      <c r="A35" s="7" t="s">
        <v>29</v>
      </c>
      <c r="B35" s="6"/>
      <c r="C35" s="6" t="s">
        <v>30</v>
      </c>
      <c r="E35" s="11">
        <v>80.507530000000003</v>
      </c>
      <c r="F35" s="11">
        <v>80.738460000000003</v>
      </c>
      <c r="G35" s="11">
        <v>81.178560000000004</v>
      </c>
      <c r="H35" s="11">
        <v>81.38982</v>
      </c>
      <c r="I35" s="11">
        <v>81.450149999999994</v>
      </c>
      <c r="J35" s="11">
        <v>81.263689999999997</v>
      </c>
      <c r="K35" s="11">
        <v>81.550550000000001</v>
      </c>
      <c r="L35" s="11">
        <v>81.886319999999998</v>
      </c>
      <c r="M35" s="11">
        <v>82.107650000000007</v>
      </c>
      <c r="N35" s="11">
        <v>82.282709999999994</v>
      </c>
      <c r="O35" s="11">
        <v>82.387550000000005</v>
      </c>
      <c r="P35" s="11">
        <v>82.82099660273677</v>
      </c>
      <c r="Q35" s="11">
        <v>82.948509999999999</v>
      </c>
      <c r="R35" s="11">
        <f>IF(A35="", "",((INDEX([1]Sheet1!$E$882:$E$1321,MATCH(A35,[1]Sheet1!$A$882:$A$1321,0)))))</f>
        <v>82.9572</v>
      </c>
    </row>
    <row r="36" spans="1:18">
      <c r="A36" s="9" t="s">
        <v>31</v>
      </c>
      <c r="D36" s="2" t="s">
        <v>32</v>
      </c>
      <c r="E36" s="11">
        <v>80.021649999999994</v>
      </c>
      <c r="F36" s="11">
        <v>80.256349999999998</v>
      </c>
      <c r="G36" s="11">
        <v>80.56362</v>
      </c>
      <c r="H36" s="11">
        <v>80.621849999999995</v>
      </c>
      <c r="I36" s="11">
        <v>80.762529999999998</v>
      </c>
      <c r="J36" s="11">
        <v>80.643460000000005</v>
      </c>
      <c r="K36" s="11">
        <v>81.224519999999998</v>
      </c>
      <c r="L36" s="11">
        <v>81.858760000000004</v>
      </c>
      <c r="M36" s="11">
        <v>81.843260000000001</v>
      </c>
      <c r="N36" s="11">
        <v>81.882320000000007</v>
      </c>
      <c r="O36" s="11">
        <v>81.671899999999994</v>
      </c>
      <c r="P36" s="11">
        <v>82.165099999999995</v>
      </c>
      <c r="Q36" s="11">
        <v>82.272279999999995</v>
      </c>
      <c r="R36" s="11">
        <f>IF(A36="", "",((INDEX([1]Sheet1!$E$882:$E$1321,MATCH(A36,[1]Sheet1!$A$882:$A$1321,0)))))</f>
        <v>82.314769999999996</v>
      </c>
    </row>
    <row r="37" spans="1:18">
      <c r="A37" s="9" t="s">
        <v>33</v>
      </c>
      <c r="D37" s="2" t="s">
        <v>34</v>
      </c>
      <c r="E37" s="11">
        <v>80.004400000000004</v>
      </c>
      <c r="F37" s="11">
        <v>79.88579</v>
      </c>
      <c r="G37" s="11">
        <v>80.093199999999996</v>
      </c>
      <c r="H37" s="11">
        <v>80.265860000000004</v>
      </c>
      <c r="I37" s="11">
        <v>80.416759999999996</v>
      </c>
      <c r="J37" s="11">
        <v>80.212410000000006</v>
      </c>
      <c r="K37" s="11">
        <v>80.333119999999994</v>
      </c>
      <c r="L37" s="11">
        <v>80.590190000000007</v>
      </c>
      <c r="M37" s="11">
        <v>80.973870000000005</v>
      </c>
      <c r="N37" s="11">
        <v>81.355930000000001</v>
      </c>
      <c r="O37" s="11">
        <v>81.55847</v>
      </c>
      <c r="P37" s="11">
        <v>81.49624</v>
      </c>
      <c r="Q37" s="11">
        <v>81.196520000000007</v>
      </c>
      <c r="R37" s="11">
        <f>IF(A37="", "",((INDEX([1]Sheet1!$E$882:$E$1321,MATCH(A37,[1]Sheet1!$A$882:$A$1321,0)))))</f>
        <v>80.835930000000005</v>
      </c>
    </row>
    <row r="38" spans="1:18">
      <c r="A38" s="9" t="s">
        <v>35</v>
      </c>
      <c r="D38" s="2" t="s">
        <v>36</v>
      </c>
      <c r="E38" s="11">
        <v>80.107659999999996</v>
      </c>
      <c r="F38" s="11">
        <v>80.734380000000002</v>
      </c>
      <c r="G38" s="11">
        <v>80.779989999999998</v>
      </c>
      <c r="H38" s="11">
        <v>81.021870000000007</v>
      </c>
      <c r="I38" s="11">
        <v>80.962919999999997</v>
      </c>
      <c r="J38" s="11">
        <v>81.163539999999998</v>
      </c>
      <c r="K38" s="11">
        <v>81.29777</v>
      </c>
      <c r="L38" s="11">
        <v>81.398769999999999</v>
      </c>
      <c r="M38" s="11">
        <v>81.703860000000006</v>
      </c>
      <c r="N38" s="11">
        <v>81.881590000000003</v>
      </c>
      <c r="O38" s="11">
        <v>81.867769999999993</v>
      </c>
      <c r="P38" s="11">
        <v>82.365269999999995</v>
      </c>
      <c r="Q38" s="11">
        <v>82.812809999999999</v>
      </c>
      <c r="R38" s="11">
        <f>IF(A38="", "",((INDEX([1]Sheet1!$E$882:$E$1321,MATCH(A38,[1]Sheet1!$A$882:$A$1321,0)))))</f>
        <v>82.990099999999998</v>
      </c>
    </row>
    <row r="39" spans="1:18">
      <c r="A39" s="9" t="s">
        <v>37</v>
      </c>
      <c r="D39" s="2" t="s">
        <v>38</v>
      </c>
      <c r="E39" s="11">
        <v>79.551730000000006</v>
      </c>
      <c r="F39" s="11">
        <v>79.437839999999994</v>
      </c>
      <c r="G39" s="11">
        <v>80.327740000000006</v>
      </c>
      <c r="H39" s="11">
        <v>80.464770000000001</v>
      </c>
      <c r="I39" s="11">
        <v>80.548779999999994</v>
      </c>
      <c r="J39" s="11">
        <v>79.743889999999993</v>
      </c>
      <c r="K39" s="11">
        <v>80.342820000000003</v>
      </c>
      <c r="L39" s="11">
        <v>80.62594</v>
      </c>
      <c r="M39" s="11">
        <v>81.109350000000006</v>
      </c>
      <c r="N39" s="11">
        <v>81.296700000000001</v>
      </c>
      <c r="O39" s="11">
        <v>81.153559999999999</v>
      </c>
      <c r="P39" s="11">
        <v>81.668369999999996</v>
      </c>
      <c r="Q39" s="11">
        <v>81.316050000000004</v>
      </c>
      <c r="R39" s="11">
        <f>IF(A39="", "",((INDEX([1]Sheet1!$E$882:$E$1321,MATCH(A39,[1]Sheet1!$A$882:$A$1321,0)))))</f>
        <v>81.776899999999998</v>
      </c>
    </row>
    <row r="40" spans="1:18">
      <c r="A40" s="9" t="s">
        <v>39</v>
      </c>
      <c r="D40" s="2" t="s">
        <v>40</v>
      </c>
      <c r="E40" s="11">
        <v>81.254170000000002</v>
      </c>
      <c r="F40" s="11">
        <v>81.603539999999995</v>
      </c>
      <c r="G40" s="11">
        <v>82.42192</v>
      </c>
      <c r="H40" s="11">
        <v>83.097350000000006</v>
      </c>
      <c r="I40" s="11">
        <v>82.940809999999999</v>
      </c>
      <c r="J40" s="11">
        <v>82.823070000000001</v>
      </c>
      <c r="K40" s="11">
        <v>83.047629999999998</v>
      </c>
      <c r="L40" s="11">
        <v>83.640219999999999</v>
      </c>
      <c r="M40" s="11">
        <v>83.986890000000002</v>
      </c>
      <c r="N40" s="11">
        <v>83.864400000000003</v>
      </c>
      <c r="O40" s="11">
        <v>84.310739999999996</v>
      </c>
      <c r="P40" s="11">
        <v>84.72936</v>
      </c>
      <c r="Q40" s="11">
        <v>85.128879999999995</v>
      </c>
      <c r="R40" s="11">
        <f>IF(A40="", "",((INDEX([1]Sheet1!$E$882:$E$1321,MATCH(A40,[1]Sheet1!$A$882:$A$1321,0)))))</f>
        <v>84.826769999999996</v>
      </c>
    </row>
    <row r="41" spans="1:18">
      <c r="A41" s="9" t="s">
        <v>41</v>
      </c>
      <c r="D41" s="2" t="s">
        <v>42</v>
      </c>
      <c r="E41" s="11">
        <v>81.851249999999993</v>
      </c>
      <c r="F41" s="11">
        <v>82.048590000000004</v>
      </c>
      <c r="G41" s="11">
        <v>82.667609999999996</v>
      </c>
      <c r="H41" s="11">
        <v>82.832509999999999</v>
      </c>
      <c r="I41" s="11">
        <v>82.955359999999999</v>
      </c>
      <c r="J41" s="11">
        <v>82.645139999999998</v>
      </c>
      <c r="K41" s="11">
        <v>82.798500000000004</v>
      </c>
      <c r="L41" s="11">
        <v>83.066220000000001</v>
      </c>
      <c r="M41" s="11">
        <v>83.08126</v>
      </c>
      <c r="N41" s="11">
        <v>83.322270000000003</v>
      </c>
      <c r="O41" s="11">
        <v>83.826539999999994</v>
      </c>
      <c r="P41" s="11">
        <v>84.448049999999995</v>
      </c>
      <c r="Q41" s="11">
        <v>84.734870000000001</v>
      </c>
      <c r="R41" s="11">
        <f>IF(A41="", "",((INDEX([1]Sheet1!$E$882:$E$1321,MATCH(A41,[1]Sheet1!$A$882:$A$1321,0)))))</f>
        <v>84.634609999999995</v>
      </c>
    </row>
    <row r="42" spans="1:18">
      <c r="E42" s="11" t="s">
        <v>857</v>
      </c>
      <c r="F42" s="11" t="s">
        <v>857</v>
      </c>
      <c r="G42" s="11" t="s">
        <v>857</v>
      </c>
      <c r="H42" s="11" t="s">
        <v>857</v>
      </c>
      <c r="I42" s="11" t="s">
        <v>857</v>
      </c>
      <c r="J42" s="11" t="s">
        <v>857</v>
      </c>
      <c r="K42" s="11" t="s">
        <v>857</v>
      </c>
      <c r="L42" s="11" t="s">
        <v>857</v>
      </c>
      <c r="M42" s="11" t="s">
        <v>857</v>
      </c>
      <c r="N42" s="11" t="s">
        <v>857</v>
      </c>
      <c r="O42" s="11" t="s">
        <v>857</v>
      </c>
      <c r="P42" s="11" t="s">
        <v>857</v>
      </c>
      <c r="Q42" s="11" t="s">
        <v>857</v>
      </c>
      <c r="R42" s="11" t="str">
        <f>IF(A42="", "",((INDEX([1]Sheet1!$E$882:$E$1321,MATCH(A42,[1]Sheet1!$A$882:$A$1321,0)))))</f>
        <v/>
      </c>
    </row>
    <row r="43" spans="1:18">
      <c r="A43" s="7" t="s">
        <v>43</v>
      </c>
      <c r="B43" s="6"/>
      <c r="C43" s="6" t="s">
        <v>44</v>
      </c>
      <c r="E43" s="11">
        <v>79.088740000000001</v>
      </c>
      <c r="F43" s="11">
        <v>79.310550000000006</v>
      </c>
      <c r="G43" s="11">
        <v>79.465739999999997</v>
      </c>
      <c r="H43" s="11">
        <v>79.741079999999997</v>
      </c>
      <c r="I43" s="11">
        <v>79.891180000000006</v>
      </c>
      <c r="J43" s="11">
        <v>80.060659999999999</v>
      </c>
      <c r="K43" s="11">
        <v>80.328370000000007</v>
      </c>
      <c r="L43" s="11">
        <v>80.591030000000003</v>
      </c>
      <c r="M43" s="11">
        <v>80.965220000000002</v>
      </c>
      <c r="N43" s="11">
        <v>81.12921</v>
      </c>
      <c r="O43" s="11">
        <v>81.282309999999995</v>
      </c>
      <c r="P43" s="11">
        <v>81.352366840524923</v>
      </c>
      <c r="Q43" s="11">
        <v>81.346100000000007</v>
      </c>
      <c r="R43" s="11">
        <f>IF(A43="", "",((INDEX([1]Sheet1!$E$882:$E$1321,MATCH(A43,[1]Sheet1!$A$882:$A$1321,0)))))</f>
        <v>81.331530000000001</v>
      </c>
    </row>
    <row r="44" spans="1:18">
      <c r="A44" s="9" t="s">
        <v>45</v>
      </c>
      <c r="D44" s="2" t="s">
        <v>46</v>
      </c>
      <c r="E44" s="11">
        <v>79.187960000000004</v>
      </c>
      <c r="F44" s="11">
        <v>79.066140000000004</v>
      </c>
      <c r="G44" s="11">
        <v>79.016739999999999</v>
      </c>
      <c r="H44" s="11">
        <v>79.459630000000004</v>
      </c>
      <c r="I44" s="11">
        <v>79.586290000000005</v>
      </c>
      <c r="J44" s="11">
        <v>79.776790000000005</v>
      </c>
      <c r="K44" s="11">
        <v>79.927679999999995</v>
      </c>
      <c r="L44" s="11">
        <v>80.390100000000004</v>
      </c>
      <c r="M44" s="11">
        <v>80.929029999999997</v>
      </c>
      <c r="N44" s="11">
        <v>81.299520000000001</v>
      </c>
      <c r="O44" s="11">
        <v>81.600340000000003</v>
      </c>
      <c r="P44" s="11">
        <v>81.590360000000004</v>
      </c>
      <c r="Q44" s="11">
        <v>81.553219999999996</v>
      </c>
      <c r="R44" s="11">
        <f>IF(A44="", "",((INDEX([1]Sheet1!$E$882:$E$1321,MATCH(A44,[1]Sheet1!$A$882:$A$1321,0)))))</f>
        <v>81.371780000000001</v>
      </c>
    </row>
    <row r="45" spans="1:18">
      <c r="A45" s="9" t="s">
        <v>47</v>
      </c>
      <c r="D45" s="2" t="s">
        <v>48</v>
      </c>
      <c r="E45" s="11">
        <v>79.887870000000007</v>
      </c>
      <c r="F45" s="11">
        <v>79.99597</v>
      </c>
      <c r="G45" s="11">
        <v>80.247810000000001</v>
      </c>
      <c r="H45" s="11">
        <v>80.234369999999998</v>
      </c>
      <c r="I45" s="11">
        <v>80.508459999999999</v>
      </c>
      <c r="J45" s="11">
        <v>80.802639999999997</v>
      </c>
      <c r="K45" s="11">
        <v>81.035929999999993</v>
      </c>
      <c r="L45" s="11">
        <v>81.071659999999994</v>
      </c>
      <c r="M45" s="11">
        <v>81.067909999999998</v>
      </c>
      <c r="N45" s="11">
        <v>81.019980000000004</v>
      </c>
      <c r="O45" s="11">
        <v>81.243430000000004</v>
      </c>
      <c r="P45" s="11">
        <v>81.485560000000007</v>
      </c>
      <c r="Q45" s="11">
        <v>81.572149999999993</v>
      </c>
      <c r="R45" s="11">
        <f>IF(A45="", "",((INDEX([1]Sheet1!$E$882:$E$1321,MATCH(A45,[1]Sheet1!$A$882:$A$1321,0)))))</f>
        <v>81.603009999999998</v>
      </c>
    </row>
    <row r="46" spans="1:18">
      <c r="A46" s="9" t="s">
        <v>49</v>
      </c>
      <c r="D46" s="2" t="s">
        <v>50</v>
      </c>
      <c r="E46" s="11">
        <v>77.764780000000002</v>
      </c>
      <c r="F46" s="11">
        <v>77.866709999999998</v>
      </c>
      <c r="G46" s="11">
        <v>78.222139999999996</v>
      </c>
      <c r="H46" s="11">
        <v>78.412970000000001</v>
      </c>
      <c r="I46" s="11">
        <v>78.67559</v>
      </c>
      <c r="J46" s="11">
        <v>78.631469999999993</v>
      </c>
      <c r="K46" s="11">
        <v>78.754199999999997</v>
      </c>
      <c r="L46" s="11">
        <v>78.768979999999999</v>
      </c>
      <c r="M46" s="11">
        <v>79.224209999999999</v>
      </c>
      <c r="N46" s="11">
        <v>79.472740000000002</v>
      </c>
      <c r="O46" s="11">
        <v>79.928299999999993</v>
      </c>
      <c r="P46" s="11">
        <v>79.880920000000003</v>
      </c>
      <c r="Q46" s="11">
        <v>79.797120000000007</v>
      </c>
      <c r="R46" s="11">
        <f>IF(A46="", "",((INDEX([1]Sheet1!$E$882:$E$1321,MATCH(A46,[1]Sheet1!$A$882:$A$1321,0)))))</f>
        <v>79.424199999999999</v>
      </c>
    </row>
    <row r="47" spans="1:18">
      <c r="A47" s="9" t="s">
        <v>51</v>
      </c>
      <c r="D47" s="2" t="s">
        <v>52</v>
      </c>
      <c r="E47" s="11">
        <v>78.60669</v>
      </c>
      <c r="F47" s="11">
        <v>78.816980000000001</v>
      </c>
      <c r="G47" s="11">
        <v>79.203190000000006</v>
      </c>
      <c r="H47" s="11">
        <v>79.269090000000006</v>
      </c>
      <c r="I47" s="11">
        <v>79.064250000000001</v>
      </c>
      <c r="J47" s="11">
        <v>79.232079999999996</v>
      </c>
      <c r="K47" s="11">
        <v>79.727810000000005</v>
      </c>
      <c r="L47" s="11">
        <v>80.282740000000004</v>
      </c>
      <c r="M47" s="11">
        <v>80.773020000000002</v>
      </c>
      <c r="N47" s="11">
        <v>81.043189999999996</v>
      </c>
      <c r="O47" s="11">
        <v>81.245059999999995</v>
      </c>
      <c r="P47" s="11">
        <v>80.747619999999998</v>
      </c>
      <c r="Q47" s="11">
        <v>80.652439999999999</v>
      </c>
      <c r="R47" s="11">
        <f>IF(A47="", "",((INDEX([1]Sheet1!$E$882:$E$1321,MATCH(A47,[1]Sheet1!$A$882:$A$1321,0)))))</f>
        <v>80.533519999999996</v>
      </c>
    </row>
    <row r="48" spans="1:18">
      <c r="A48" s="9" t="s">
        <v>53</v>
      </c>
      <c r="D48" s="2" t="s">
        <v>54</v>
      </c>
      <c r="E48" s="11">
        <v>78.859719999999996</v>
      </c>
      <c r="F48" s="11">
        <v>78.947659999999999</v>
      </c>
      <c r="G48" s="11">
        <v>78.841930000000005</v>
      </c>
      <c r="H48" s="11">
        <v>79.158900000000003</v>
      </c>
      <c r="I48" s="11">
        <v>79.510959999999997</v>
      </c>
      <c r="J48" s="11">
        <v>79.728719999999996</v>
      </c>
      <c r="K48" s="11">
        <v>80.17407</v>
      </c>
      <c r="L48" s="11">
        <v>80.430729999999997</v>
      </c>
      <c r="M48" s="11">
        <v>80.950310000000002</v>
      </c>
      <c r="N48" s="11">
        <v>80.691329999999994</v>
      </c>
      <c r="O48" s="11">
        <v>80.948009999999996</v>
      </c>
      <c r="P48" s="11">
        <v>80.739500000000007</v>
      </c>
      <c r="Q48" s="11">
        <v>80.714510000000004</v>
      </c>
      <c r="R48" s="11">
        <f>IF(A48="", "",((INDEX([1]Sheet1!$E$882:$E$1321,MATCH(A48,[1]Sheet1!$A$882:$A$1321,0)))))</f>
        <v>80.563760000000002</v>
      </c>
    </row>
    <row r="49" spans="1:18">
      <c r="A49" s="9" t="s">
        <v>55</v>
      </c>
      <c r="D49" s="2" t="s">
        <v>56</v>
      </c>
      <c r="E49" s="11">
        <v>77.96902</v>
      </c>
      <c r="F49" s="11">
        <v>78.351070000000007</v>
      </c>
      <c r="G49" s="11">
        <v>78.387569999999997</v>
      </c>
      <c r="H49" s="11">
        <v>78.659369999999996</v>
      </c>
      <c r="I49" s="11">
        <v>78.961979999999997</v>
      </c>
      <c r="J49" s="11">
        <v>78.946969999999993</v>
      </c>
      <c r="K49" s="11">
        <v>79.469790000000003</v>
      </c>
      <c r="L49" s="11">
        <v>79.778809999999993</v>
      </c>
      <c r="M49" s="11">
        <v>80.265079999999998</v>
      </c>
      <c r="N49" s="11">
        <v>80.401139999999998</v>
      </c>
      <c r="O49" s="11">
        <v>80.38785</v>
      </c>
      <c r="P49" s="11">
        <v>80.6721</v>
      </c>
      <c r="Q49" s="11">
        <v>80.835290000000001</v>
      </c>
      <c r="R49" s="11">
        <f>IF(A49="", "",((INDEX([1]Sheet1!$E$882:$E$1321,MATCH(A49,[1]Sheet1!$A$882:$A$1321,0)))))</f>
        <v>80.967789999999994</v>
      </c>
    </row>
    <row r="50" spans="1:18">
      <c r="A50" s="9" t="s">
        <v>57</v>
      </c>
      <c r="D50" s="2" t="s">
        <v>58</v>
      </c>
      <c r="E50" s="11">
        <v>80.952979999999997</v>
      </c>
      <c r="F50" s="11">
        <v>81.268420000000006</v>
      </c>
      <c r="G50" s="11">
        <v>81.206710000000001</v>
      </c>
      <c r="H50" s="11">
        <v>81.741140000000001</v>
      </c>
      <c r="I50" s="11">
        <v>81.946690000000004</v>
      </c>
      <c r="J50" s="11">
        <v>82.300889999999995</v>
      </c>
      <c r="K50" s="11">
        <v>82.207239999999999</v>
      </c>
      <c r="L50" s="11">
        <v>82.272350000000003</v>
      </c>
      <c r="M50" s="11">
        <v>82.740809999999996</v>
      </c>
      <c r="N50" s="11">
        <v>82.954970000000003</v>
      </c>
      <c r="O50" s="11">
        <v>82.907390000000007</v>
      </c>
      <c r="P50" s="11">
        <v>82.916060000000002</v>
      </c>
      <c r="Q50" s="11">
        <v>83.032229999999998</v>
      </c>
      <c r="R50" s="11">
        <f>IF(A50="", "",((INDEX([1]Sheet1!$E$882:$E$1321,MATCH(A50,[1]Sheet1!$A$882:$A$1321,0)))))</f>
        <v>83.354810000000001</v>
      </c>
    </row>
    <row r="51" spans="1:18">
      <c r="A51" s="9" t="s">
        <v>59</v>
      </c>
      <c r="D51" s="2" t="s">
        <v>60</v>
      </c>
      <c r="E51" s="11">
        <v>79.054320000000004</v>
      </c>
      <c r="F51" s="11">
        <v>79.389790000000005</v>
      </c>
      <c r="G51" s="11">
        <v>79.517150000000001</v>
      </c>
      <c r="H51" s="11">
        <v>79.743899999999996</v>
      </c>
      <c r="I51" s="11">
        <v>79.518540000000002</v>
      </c>
      <c r="J51" s="11">
        <v>79.484880000000004</v>
      </c>
      <c r="K51" s="11">
        <v>79.571839999999995</v>
      </c>
      <c r="L51" s="11">
        <v>80.100059999999999</v>
      </c>
      <c r="M51" s="11">
        <v>80.447310000000002</v>
      </c>
      <c r="N51" s="11">
        <v>80.644530000000003</v>
      </c>
      <c r="O51" s="11">
        <v>80.370580000000004</v>
      </c>
      <c r="P51" s="11">
        <v>80.672219999999996</v>
      </c>
      <c r="Q51" s="11">
        <v>80.675420000000003</v>
      </c>
      <c r="R51" s="11">
        <f>IF(A51="", "",((INDEX([1]Sheet1!$E$882:$E$1321,MATCH(A51,[1]Sheet1!$A$882:$A$1321,0)))))</f>
        <v>80.945660000000004</v>
      </c>
    </row>
    <row r="52" spans="1:18">
      <c r="A52" s="9" t="s">
        <v>61</v>
      </c>
      <c r="D52" s="2" t="s">
        <v>62</v>
      </c>
      <c r="E52" s="11">
        <v>80.540940000000006</v>
      </c>
      <c r="F52" s="11">
        <v>80.778229999999994</v>
      </c>
      <c r="G52" s="11">
        <v>81.038610000000006</v>
      </c>
      <c r="H52" s="11">
        <v>81.386809999999997</v>
      </c>
      <c r="I52" s="11">
        <v>81.958430000000007</v>
      </c>
      <c r="J52" s="11">
        <v>82.388030000000001</v>
      </c>
      <c r="K52" s="11">
        <v>82.860060000000004</v>
      </c>
      <c r="L52" s="11">
        <v>82.902950000000004</v>
      </c>
      <c r="M52" s="11">
        <v>83.135310000000004</v>
      </c>
      <c r="N52" s="11">
        <v>83.423010000000005</v>
      </c>
      <c r="O52" s="11">
        <v>83.307760000000002</v>
      </c>
      <c r="P52" s="11">
        <v>83.511449999999996</v>
      </c>
      <c r="Q52" s="11">
        <v>83.451759999999993</v>
      </c>
      <c r="R52" s="11">
        <f>IF(A52="", "",((INDEX([1]Sheet1!$E$882:$E$1321,MATCH(A52,[1]Sheet1!$A$882:$A$1321,0)))))</f>
        <v>83.741140000000001</v>
      </c>
    </row>
    <row r="53" spans="1:18">
      <c r="A53" s="9" t="s">
        <v>63</v>
      </c>
      <c r="D53" s="2" t="s">
        <v>64</v>
      </c>
      <c r="E53" s="11">
        <v>78.631889999999999</v>
      </c>
      <c r="F53" s="11">
        <v>79.185599999999994</v>
      </c>
      <c r="G53" s="11">
        <v>79.376599999999996</v>
      </c>
      <c r="H53" s="11">
        <v>79.634619999999998</v>
      </c>
      <c r="I53" s="11">
        <v>79.544380000000004</v>
      </c>
      <c r="J53" s="11">
        <v>79.733270000000005</v>
      </c>
      <c r="K53" s="11">
        <v>80.235110000000006</v>
      </c>
      <c r="L53" s="11">
        <v>80.626199999999997</v>
      </c>
      <c r="M53" s="11">
        <v>80.750450000000001</v>
      </c>
      <c r="N53" s="11">
        <v>80.763180000000006</v>
      </c>
      <c r="O53" s="11">
        <v>80.913619999999995</v>
      </c>
      <c r="P53" s="11">
        <v>81.305859999999996</v>
      </c>
      <c r="Q53" s="11">
        <v>81.225840000000005</v>
      </c>
      <c r="R53" s="11">
        <f>IF(A53="", "",((INDEX([1]Sheet1!$E$882:$E$1321,MATCH(A53,[1]Sheet1!$A$882:$A$1321,0)))))</f>
        <v>81.229969999999994</v>
      </c>
    </row>
    <row r="54" spans="1:18">
      <c r="E54" s="11" t="s">
        <v>857</v>
      </c>
      <c r="F54" s="11" t="s">
        <v>857</v>
      </c>
      <c r="G54" s="11" t="s">
        <v>857</v>
      </c>
      <c r="H54" s="11" t="s">
        <v>857</v>
      </c>
      <c r="I54" s="11" t="s">
        <v>857</v>
      </c>
      <c r="J54" s="11" t="s">
        <v>857</v>
      </c>
      <c r="K54" s="11" t="s">
        <v>857</v>
      </c>
      <c r="L54" s="11" t="s">
        <v>857</v>
      </c>
      <c r="M54" s="11" t="s">
        <v>857</v>
      </c>
      <c r="N54" s="11" t="s">
        <v>857</v>
      </c>
      <c r="O54" s="11" t="s">
        <v>857</v>
      </c>
      <c r="P54" s="11" t="s">
        <v>857</v>
      </c>
      <c r="Q54" s="11" t="s">
        <v>857</v>
      </c>
      <c r="R54" s="11" t="str">
        <f>IF(A54="", "",((INDEX([1]Sheet1!$E$882:$E$1321,MATCH(A54,[1]Sheet1!$A$882:$A$1321,0)))))</f>
        <v/>
      </c>
    </row>
    <row r="55" spans="1:18">
      <c r="A55" s="7" t="s">
        <v>65</v>
      </c>
      <c r="B55" s="6"/>
      <c r="C55" s="6" t="s">
        <v>66</v>
      </c>
      <c r="D55" s="6"/>
      <c r="E55" s="11">
        <v>79.846080000000001</v>
      </c>
      <c r="F55" s="11">
        <v>80.086740000000006</v>
      </c>
      <c r="G55" s="11">
        <v>80.317440000000005</v>
      </c>
      <c r="H55" s="11">
        <v>80.662000000000006</v>
      </c>
      <c r="I55" s="11">
        <v>80.812529999999995</v>
      </c>
      <c r="J55" s="11">
        <v>80.967399999999998</v>
      </c>
      <c r="K55" s="11">
        <v>81.057360000000003</v>
      </c>
      <c r="L55" s="11">
        <v>81.313689999999994</v>
      </c>
      <c r="M55" s="11">
        <v>81.593940000000003</v>
      </c>
      <c r="N55" s="11">
        <v>81.865520000000004</v>
      </c>
      <c r="O55" s="11">
        <v>81.913110000000003</v>
      </c>
      <c r="P55" s="11">
        <v>82.09113932067909</v>
      </c>
      <c r="Q55" s="11">
        <v>82.113990000000001</v>
      </c>
      <c r="R55" s="11">
        <f>IF(A55="", "",((INDEX([1]Sheet1!$E$882:$E$1321,MATCH(A55,[1]Sheet1!$A$882:$A$1321,0)))))</f>
        <v>82.163349999999994</v>
      </c>
    </row>
    <row r="56" spans="1:18">
      <c r="A56" s="9" t="s">
        <v>67</v>
      </c>
      <c r="D56" s="2" t="s">
        <v>68</v>
      </c>
      <c r="E56" s="11">
        <v>78.177260000000004</v>
      </c>
      <c r="F56" s="11">
        <v>78.251109999999997</v>
      </c>
      <c r="G56" s="11">
        <v>78.686980000000005</v>
      </c>
      <c r="H56" s="11">
        <v>78.756370000000004</v>
      </c>
      <c r="I56" s="11">
        <v>78.950299999999999</v>
      </c>
      <c r="J56" s="11">
        <v>78.968059999999994</v>
      </c>
      <c r="K56" s="11">
        <v>79.429490000000001</v>
      </c>
      <c r="L56" s="11">
        <v>80.233710000000002</v>
      </c>
      <c r="M56" s="11">
        <v>80.471530000000001</v>
      </c>
      <c r="N56" s="11">
        <v>80.463560000000001</v>
      </c>
      <c r="O56" s="11">
        <v>80.115380000000002</v>
      </c>
      <c r="P56" s="11">
        <v>80.118080000000006</v>
      </c>
      <c r="Q56" s="11">
        <v>80.038439999999994</v>
      </c>
      <c r="R56" s="11">
        <f>IF(A56="", "",((INDEX([1]Sheet1!$E$882:$E$1321,MATCH(A56,[1]Sheet1!$A$882:$A$1321,0)))))</f>
        <v>80.493669999999995</v>
      </c>
    </row>
    <row r="57" spans="1:18">
      <c r="A57" s="9" t="s">
        <v>69</v>
      </c>
      <c r="D57" s="2" t="s">
        <v>70</v>
      </c>
      <c r="E57" s="11">
        <v>79.959299999999999</v>
      </c>
      <c r="F57" s="11">
        <v>80.106660000000005</v>
      </c>
      <c r="G57" s="11">
        <v>80.582040000000006</v>
      </c>
      <c r="H57" s="11">
        <v>80.843239999999994</v>
      </c>
      <c r="I57" s="11">
        <v>81.390110000000007</v>
      </c>
      <c r="J57" s="11">
        <v>81.278589999999994</v>
      </c>
      <c r="K57" s="11">
        <v>81.389009999999999</v>
      </c>
      <c r="L57" s="11">
        <v>81.368939999999995</v>
      </c>
      <c r="M57" s="11">
        <v>81.792529999999999</v>
      </c>
      <c r="N57" s="11">
        <v>81.804760000000002</v>
      </c>
      <c r="O57" s="11">
        <v>82.201620000000005</v>
      </c>
      <c r="P57" s="11">
        <v>82.373000000000005</v>
      </c>
      <c r="Q57" s="11">
        <v>82.348730000000003</v>
      </c>
      <c r="R57" s="11">
        <f>IF(A57="", "",((INDEX([1]Sheet1!$E$882:$E$1321,MATCH(A57,[1]Sheet1!$A$882:$A$1321,0)))))</f>
        <v>82.293170000000003</v>
      </c>
    </row>
    <row r="58" spans="1:18">
      <c r="A58" s="9" t="s">
        <v>71</v>
      </c>
      <c r="D58" s="2" t="s">
        <v>72</v>
      </c>
      <c r="E58" s="11">
        <v>80.548320000000004</v>
      </c>
      <c r="F58" s="11">
        <v>80.753820000000005</v>
      </c>
      <c r="G58" s="11">
        <v>81.062669999999997</v>
      </c>
      <c r="H58" s="11">
        <v>81.54956</v>
      </c>
      <c r="I58" s="11">
        <v>81.603499999999997</v>
      </c>
      <c r="J58" s="11">
        <v>82.094030000000004</v>
      </c>
      <c r="K58" s="11">
        <v>82.341819999999998</v>
      </c>
      <c r="L58" s="11">
        <v>82.786609999999996</v>
      </c>
      <c r="M58" s="11">
        <v>82.842219999999998</v>
      </c>
      <c r="N58" s="11">
        <v>82.704390000000004</v>
      </c>
      <c r="O58" s="11">
        <v>82.178340000000006</v>
      </c>
      <c r="P58" s="11">
        <v>82.58766</v>
      </c>
      <c r="Q58" s="11">
        <v>82.531940000000006</v>
      </c>
      <c r="R58" s="11">
        <f>IF(A58="", "",((INDEX([1]Sheet1!$E$882:$E$1321,MATCH(A58,[1]Sheet1!$A$882:$A$1321,0)))))</f>
        <v>82.739890000000003</v>
      </c>
    </row>
    <row r="59" spans="1:18">
      <c r="A59" s="9" t="s">
        <v>73</v>
      </c>
      <c r="D59" s="2" t="s">
        <v>74</v>
      </c>
      <c r="E59" s="11">
        <v>78.9816</v>
      </c>
      <c r="F59" s="11">
        <v>79.256399999999999</v>
      </c>
      <c r="G59" s="11">
        <v>79.336150000000004</v>
      </c>
      <c r="H59" s="11">
        <v>79.348579999999998</v>
      </c>
      <c r="I59" s="11">
        <v>79.750770000000003</v>
      </c>
      <c r="J59" s="11">
        <v>79.836439999999996</v>
      </c>
      <c r="K59" s="11">
        <v>80.162970000000001</v>
      </c>
      <c r="L59" s="11">
        <v>79.991060000000004</v>
      </c>
      <c r="M59" s="11">
        <v>80.380120000000005</v>
      </c>
      <c r="N59" s="11">
        <v>81.009900000000002</v>
      </c>
      <c r="O59" s="11">
        <v>81.162120000000002</v>
      </c>
      <c r="P59" s="11">
        <v>81.126540000000006</v>
      </c>
      <c r="Q59" s="11">
        <v>81.089010000000002</v>
      </c>
      <c r="R59" s="11">
        <f>IF(A59="", "",((INDEX([1]Sheet1!$E$882:$E$1321,MATCH(A59,[1]Sheet1!$A$882:$A$1321,0)))))</f>
        <v>80.953550000000007</v>
      </c>
    </row>
    <row r="60" spans="1:18">
      <c r="A60" s="9" t="s">
        <v>75</v>
      </c>
      <c r="D60" s="2" t="s">
        <v>76</v>
      </c>
      <c r="E60" s="11">
        <v>80.171360000000007</v>
      </c>
      <c r="F60" s="11">
        <v>80.332490000000007</v>
      </c>
      <c r="G60" s="11">
        <v>81.001679999999993</v>
      </c>
      <c r="H60" s="11">
        <v>81.108329999999995</v>
      </c>
      <c r="I60" s="11">
        <v>81.255750000000006</v>
      </c>
      <c r="J60" s="11">
        <v>80.661389999999997</v>
      </c>
      <c r="K60" s="11">
        <v>80.809820000000002</v>
      </c>
      <c r="L60" s="11">
        <v>81.078199999999995</v>
      </c>
      <c r="M60" s="11">
        <v>81.903199999999998</v>
      </c>
      <c r="N60" s="11">
        <v>82.112539999999996</v>
      </c>
      <c r="O60" s="11">
        <v>81.984189999999998</v>
      </c>
      <c r="P60" s="11">
        <v>81.895849999999996</v>
      </c>
      <c r="Q60" s="11">
        <v>81.919030000000006</v>
      </c>
      <c r="R60" s="11">
        <f>IF(A60="", "",((INDEX([1]Sheet1!$E$882:$E$1321,MATCH(A60,[1]Sheet1!$A$882:$A$1321,0)))))</f>
        <v>82.067819999999998</v>
      </c>
    </row>
    <row r="61" spans="1:18">
      <c r="A61" s="9" t="s">
        <v>77</v>
      </c>
      <c r="D61" s="2" t="s">
        <v>78</v>
      </c>
      <c r="E61" s="11">
        <v>79.649619999999999</v>
      </c>
      <c r="F61" s="11">
        <v>79.943250000000006</v>
      </c>
      <c r="G61" s="11">
        <v>79.726590000000002</v>
      </c>
      <c r="H61" s="11">
        <v>80.365049999999997</v>
      </c>
      <c r="I61" s="11">
        <v>80.319940000000003</v>
      </c>
      <c r="J61" s="11">
        <v>81.03801</v>
      </c>
      <c r="K61" s="11">
        <v>80.729020000000006</v>
      </c>
      <c r="L61" s="11">
        <v>80.924499999999995</v>
      </c>
      <c r="M61" s="11">
        <v>80.701970000000003</v>
      </c>
      <c r="N61" s="11">
        <v>81.560400000000001</v>
      </c>
      <c r="O61" s="11">
        <v>81.712040000000002</v>
      </c>
      <c r="P61" s="11">
        <v>81.859679999999997</v>
      </c>
      <c r="Q61" s="11">
        <v>81.463059999999999</v>
      </c>
      <c r="R61" s="11">
        <f>IF(A61="", "",((INDEX([1]Sheet1!$E$882:$E$1321,MATCH(A61,[1]Sheet1!$A$882:$A$1321,0)))))</f>
        <v>81.46123</v>
      </c>
    </row>
    <row r="62" spans="1:18">
      <c r="A62" s="9" t="s">
        <v>79</v>
      </c>
      <c r="D62" s="2" t="s">
        <v>80</v>
      </c>
      <c r="E62" s="11">
        <v>78.725189999999998</v>
      </c>
      <c r="F62" s="11">
        <v>78.954059999999998</v>
      </c>
      <c r="G62" s="11">
        <v>79.031639999999996</v>
      </c>
      <c r="H62" s="11">
        <v>79.612350000000006</v>
      </c>
      <c r="I62" s="11">
        <v>80.041889999999995</v>
      </c>
      <c r="J62" s="11">
        <v>80.099789999999999</v>
      </c>
      <c r="K62" s="11">
        <v>80.16628</v>
      </c>
      <c r="L62" s="11">
        <v>80.117850000000004</v>
      </c>
      <c r="M62" s="11">
        <v>80.839179999999999</v>
      </c>
      <c r="N62" s="11">
        <v>80.809020000000004</v>
      </c>
      <c r="O62" s="11">
        <v>81.095500000000001</v>
      </c>
      <c r="P62" s="11">
        <v>81.251649999999998</v>
      </c>
      <c r="Q62" s="11">
        <v>81.605249999999998</v>
      </c>
      <c r="R62" s="11">
        <f>IF(A62="", "",((INDEX([1]Sheet1!$E$882:$E$1321,MATCH(A62,[1]Sheet1!$A$882:$A$1321,0)))))</f>
        <v>81.489990000000006</v>
      </c>
    </row>
    <row r="63" spans="1:18">
      <c r="A63" s="9" t="s">
        <v>81</v>
      </c>
      <c r="D63" s="2" t="s">
        <v>82</v>
      </c>
      <c r="E63" s="11">
        <v>81.560090000000002</v>
      </c>
      <c r="F63" s="11">
        <v>81.601659999999995</v>
      </c>
      <c r="G63" s="11">
        <v>82.232969999999995</v>
      </c>
      <c r="H63" s="11">
        <v>82.905240000000006</v>
      </c>
      <c r="I63" s="11">
        <v>82.873999999999995</v>
      </c>
      <c r="J63" s="11">
        <v>83.365570000000005</v>
      </c>
      <c r="K63" s="11">
        <v>82.656790000000001</v>
      </c>
      <c r="L63" s="11">
        <v>83.186070000000001</v>
      </c>
      <c r="M63" s="11">
        <v>83.111080000000001</v>
      </c>
      <c r="N63" s="11">
        <v>83.920820000000006</v>
      </c>
      <c r="O63" s="11">
        <v>83.904290000000003</v>
      </c>
      <c r="P63" s="11">
        <v>83.208740000000006</v>
      </c>
      <c r="Q63" s="11">
        <v>83.291430000000005</v>
      </c>
      <c r="R63" s="11">
        <f>IF(A63="", "",((INDEX([1]Sheet1!$E$882:$E$1321,MATCH(A63,[1]Sheet1!$A$882:$A$1321,0)))))</f>
        <v>82.884820000000005</v>
      </c>
    </row>
    <row r="64" spans="1:18">
      <c r="A64" s="9" t="s">
        <v>83</v>
      </c>
      <c r="D64" s="2" t="s">
        <v>84</v>
      </c>
      <c r="E64" s="11">
        <v>79.031639999999996</v>
      </c>
      <c r="F64" s="11">
        <v>79.561509999999998</v>
      </c>
      <c r="G64" s="11">
        <v>79.452939999999998</v>
      </c>
      <c r="H64" s="11">
        <v>79.986829999999998</v>
      </c>
      <c r="I64" s="11">
        <v>80.274029999999996</v>
      </c>
      <c r="J64" s="11">
        <v>80.382149999999996</v>
      </c>
      <c r="K64" s="11">
        <v>80.320740000000001</v>
      </c>
      <c r="L64" s="11">
        <v>80.372159999999994</v>
      </c>
      <c r="M64" s="11">
        <v>80.856960000000001</v>
      </c>
      <c r="N64" s="11">
        <v>81.531409999999994</v>
      </c>
      <c r="O64" s="11">
        <v>81.792280000000005</v>
      </c>
      <c r="P64" s="11">
        <v>82.440340000000006</v>
      </c>
      <c r="Q64" s="11">
        <v>82.144580000000005</v>
      </c>
      <c r="R64" s="11">
        <f>IF(A64="", "",((INDEX([1]Sheet1!$E$882:$E$1321,MATCH(A64,[1]Sheet1!$A$882:$A$1321,0)))))</f>
        <v>82.348960000000005</v>
      </c>
    </row>
    <row r="65" spans="1:18">
      <c r="A65" s="9" t="s">
        <v>85</v>
      </c>
      <c r="D65" s="2" t="s">
        <v>86</v>
      </c>
      <c r="E65" s="11">
        <v>80.597369999999998</v>
      </c>
      <c r="F65" s="11">
        <v>81.081119999999999</v>
      </c>
      <c r="G65" s="11">
        <v>81.435400000000001</v>
      </c>
      <c r="H65" s="11">
        <v>81.85136</v>
      </c>
      <c r="I65" s="11">
        <v>81.534480000000002</v>
      </c>
      <c r="J65" s="11">
        <v>81.59778</v>
      </c>
      <c r="K65" s="11">
        <v>82.056139999999999</v>
      </c>
      <c r="L65" s="11">
        <v>82.653509999999997</v>
      </c>
      <c r="M65" s="11">
        <v>82.682519999999997</v>
      </c>
      <c r="N65" s="11">
        <v>82.613659999999996</v>
      </c>
      <c r="O65" s="11">
        <v>82.61591</v>
      </c>
      <c r="P65" s="11">
        <v>83.105239999999995</v>
      </c>
      <c r="Q65" s="11">
        <v>83.496870000000001</v>
      </c>
      <c r="R65" s="11">
        <f>IF(A65="", "",((INDEX([1]Sheet1!$E$882:$E$1321,MATCH(A65,[1]Sheet1!$A$882:$A$1321,0)))))</f>
        <v>83.677769999999995</v>
      </c>
    </row>
    <row r="66" spans="1:18">
      <c r="A66" s="9" t="s">
        <v>87</v>
      </c>
      <c r="D66" s="2" t="s">
        <v>88</v>
      </c>
      <c r="E66" s="11">
        <v>79.469840000000005</v>
      </c>
      <c r="F66" s="11">
        <v>79.824770000000001</v>
      </c>
      <c r="G66" s="11">
        <v>80.184880000000007</v>
      </c>
      <c r="H66" s="11">
        <v>80.650090000000006</v>
      </c>
      <c r="I66" s="11">
        <v>80.648529999999994</v>
      </c>
      <c r="J66" s="11">
        <v>80.863460000000003</v>
      </c>
      <c r="K66" s="11">
        <v>80.829769999999996</v>
      </c>
      <c r="L66" s="11">
        <v>81.216350000000006</v>
      </c>
      <c r="M66" s="11">
        <v>81.598690000000005</v>
      </c>
      <c r="N66" s="11">
        <v>82.427269999999993</v>
      </c>
      <c r="O66" s="11">
        <v>82.547650000000004</v>
      </c>
      <c r="P66" s="11">
        <v>82.766930000000002</v>
      </c>
      <c r="Q66" s="11">
        <v>82.583569999999995</v>
      </c>
      <c r="R66" s="11">
        <f>IF(A66="", "",((INDEX([1]Sheet1!$E$882:$E$1321,MATCH(A66,[1]Sheet1!$A$882:$A$1321,0)))))</f>
        <v>82.445269999999994</v>
      </c>
    </row>
    <row r="67" spans="1:18">
      <c r="A67" s="9" t="s">
        <v>89</v>
      </c>
      <c r="D67" s="2" t="s">
        <v>90</v>
      </c>
      <c r="E67" s="11">
        <v>81.12406</v>
      </c>
      <c r="F67" s="11">
        <v>81.257000000000005</v>
      </c>
      <c r="G67" s="11">
        <v>81.173770000000005</v>
      </c>
      <c r="H67" s="11">
        <v>81.153199999999998</v>
      </c>
      <c r="I67" s="11">
        <v>81.173069999999996</v>
      </c>
      <c r="J67" s="11">
        <v>81.701740000000001</v>
      </c>
      <c r="K67" s="11">
        <v>81.808629999999994</v>
      </c>
      <c r="L67" s="11">
        <v>82.018079999999998</v>
      </c>
      <c r="M67" s="11">
        <v>81.680310000000006</v>
      </c>
      <c r="N67" s="11">
        <v>81.576719999999995</v>
      </c>
      <c r="O67" s="11">
        <v>81.455240000000003</v>
      </c>
      <c r="P67" s="11">
        <v>82.064490000000006</v>
      </c>
      <c r="Q67" s="11">
        <v>82.375209999999996</v>
      </c>
      <c r="R67" s="11">
        <f>IF(A67="", "",((INDEX([1]Sheet1!$E$882:$E$1321,MATCH(A67,[1]Sheet1!$A$882:$A$1321,0)))))</f>
        <v>82.547489999999996</v>
      </c>
    </row>
    <row r="68" spans="1:18">
      <c r="E68" s="11" t="s">
        <v>857</v>
      </c>
      <c r="F68" s="11" t="s">
        <v>857</v>
      </c>
      <c r="G68" s="11" t="s">
        <v>857</v>
      </c>
      <c r="H68" s="11" t="s">
        <v>857</v>
      </c>
      <c r="I68" s="11" t="s">
        <v>857</v>
      </c>
      <c r="J68" s="11" t="s">
        <v>857</v>
      </c>
      <c r="K68" s="11" t="s">
        <v>857</v>
      </c>
      <c r="L68" s="11" t="s">
        <v>857</v>
      </c>
      <c r="M68" s="11" t="s">
        <v>857</v>
      </c>
      <c r="N68" s="11" t="s">
        <v>857</v>
      </c>
      <c r="O68" s="11" t="s">
        <v>857</v>
      </c>
      <c r="P68" s="11" t="s">
        <v>857</v>
      </c>
      <c r="Q68" s="11" t="s">
        <v>857</v>
      </c>
      <c r="R68" s="11" t="str">
        <f>IF(A68="", "",((INDEX([1]Sheet1!$E$882:$E$1321,MATCH(A68,[1]Sheet1!$A$882:$A$1321,0)))))</f>
        <v/>
      </c>
    </row>
    <row r="69" spans="1:18">
      <c r="A69" s="7" t="s">
        <v>91</v>
      </c>
      <c r="B69" s="6"/>
      <c r="C69" s="6" t="s">
        <v>92</v>
      </c>
      <c r="E69" s="11">
        <v>78.945880000000002</v>
      </c>
      <c r="F69" s="11">
        <v>79.220529999999997</v>
      </c>
      <c r="G69" s="11">
        <v>79.353160000000003</v>
      </c>
      <c r="H69" s="11">
        <v>79.822609999999997</v>
      </c>
      <c r="I69" s="11">
        <v>80.031620000000004</v>
      </c>
      <c r="J69" s="11">
        <v>80.145930000000007</v>
      </c>
      <c r="K69" s="11">
        <v>80.353409999999997</v>
      </c>
      <c r="L69" s="11">
        <v>80.560209999999998</v>
      </c>
      <c r="M69" s="11">
        <v>81.198509999999999</v>
      </c>
      <c r="N69" s="11">
        <v>81.324749999999995</v>
      </c>
      <c r="O69" s="11">
        <v>81.502269999999996</v>
      </c>
      <c r="P69" s="11">
        <v>81.397425561418373</v>
      </c>
      <c r="Q69" s="11">
        <v>81.313119999999998</v>
      </c>
      <c r="R69" s="11">
        <f>IF(A69="", "",((INDEX([1]Sheet1!$E$882:$E$1321,MATCH(A69,[1]Sheet1!$A$882:$A$1321,0)))))</f>
        <v>81.178820000000002</v>
      </c>
    </row>
    <row r="70" spans="1:18">
      <c r="A70" s="9" t="s">
        <v>93</v>
      </c>
      <c r="D70" s="2" t="s">
        <v>94</v>
      </c>
      <c r="E70" s="11">
        <v>77.957390000000004</v>
      </c>
      <c r="F70" s="11">
        <v>78.166719999999998</v>
      </c>
      <c r="G70" s="11">
        <v>78.352159999999998</v>
      </c>
      <c r="H70" s="11">
        <v>78.841890000000006</v>
      </c>
      <c r="I70" s="11">
        <v>78.936279999999996</v>
      </c>
      <c r="J70" s="11">
        <v>78.855760000000004</v>
      </c>
      <c r="K70" s="11">
        <v>79.384770000000003</v>
      </c>
      <c r="L70" s="11">
        <v>79.710589999999996</v>
      </c>
      <c r="M70" s="11">
        <v>80.569739999999996</v>
      </c>
      <c r="N70" s="11">
        <v>80.51088</v>
      </c>
      <c r="O70" s="11">
        <v>80.656120000000001</v>
      </c>
      <c r="P70" s="11">
        <v>80.375309999999999</v>
      </c>
      <c r="Q70" s="11">
        <v>80.398089999999996</v>
      </c>
      <c r="R70" s="11">
        <f>IF(A70="", "",((INDEX([1]Sheet1!$E$882:$E$1321,MATCH(A70,[1]Sheet1!$A$882:$A$1321,0)))))</f>
        <v>80.289469999999994</v>
      </c>
    </row>
    <row r="71" spans="1:18">
      <c r="A71" s="9" t="s">
        <v>95</v>
      </c>
      <c r="D71" s="2" t="s">
        <v>96</v>
      </c>
      <c r="E71" s="11">
        <v>77.718710000000002</v>
      </c>
      <c r="F71" s="11">
        <v>77.987939999999995</v>
      </c>
      <c r="G71" s="11">
        <v>78.140519999999995</v>
      </c>
      <c r="H71" s="11">
        <v>78.426339999999996</v>
      </c>
      <c r="I71" s="11">
        <v>78.827119999999994</v>
      </c>
      <c r="J71" s="11">
        <v>78.980159999999998</v>
      </c>
      <c r="K71" s="11">
        <v>79.400580000000005</v>
      </c>
      <c r="L71" s="11">
        <v>79.466120000000004</v>
      </c>
      <c r="M71" s="11">
        <v>79.994020000000006</v>
      </c>
      <c r="N71" s="11">
        <v>80.113010000000003</v>
      </c>
      <c r="O71" s="11">
        <v>80.382189999999994</v>
      </c>
      <c r="P71" s="11">
        <v>80.438739999999996</v>
      </c>
      <c r="Q71" s="11">
        <v>80.402230000000003</v>
      </c>
      <c r="R71" s="11">
        <f>IF(A71="", "",((INDEX([1]Sheet1!$E$882:$E$1321,MATCH(A71,[1]Sheet1!$A$882:$A$1321,0)))))</f>
        <v>80.287779999999998</v>
      </c>
    </row>
    <row r="72" spans="1:18">
      <c r="A72" s="9" t="s">
        <v>97</v>
      </c>
      <c r="D72" s="2" t="s">
        <v>98</v>
      </c>
      <c r="E72" s="11">
        <v>79.929929999999999</v>
      </c>
      <c r="F72" s="11">
        <v>80.171210000000002</v>
      </c>
      <c r="G72" s="11">
        <v>80.378550000000004</v>
      </c>
      <c r="H72" s="11">
        <v>80.988380000000006</v>
      </c>
      <c r="I72" s="11">
        <v>81.322710000000001</v>
      </c>
      <c r="J72" s="11">
        <v>81.459599999999995</v>
      </c>
      <c r="K72" s="11">
        <v>81.56474</v>
      </c>
      <c r="L72" s="11">
        <v>81.900790000000001</v>
      </c>
      <c r="M72" s="11">
        <v>82.641840000000002</v>
      </c>
      <c r="N72" s="11">
        <v>82.603939999999994</v>
      </c>
      <c r="O72" s="11">
        <v>82.385120000000001</v>
      </c>
      <c r="P72" s="11">
        <v>82.224770000000007</v>
      </c>
      <c r="Q72" s="11">
        <v>82.249350000000007</v>
      </c>
      <c r="R72" s="11">
        <f>IF(A72="", "",((INDEX([1]Sheet1!$E$882:$E$1321,MATCH(A72,[1]Sheet1!$A$882:$A$1321,0)))))</f>
        <v>82.322919999999996</v>
      </c>
    </row>
    <row r="73" spans="1:18">
      <c r="A73" s="9" t="s">
        <v>99</v>
      </c>
      <c r="D73" s="2" t="s">
        <v>100</v>
      </c>
      <c r="E73" s="11">
        <v>78.942869999999999</v>
      </c>
      <c r="F73" s="11">
        <v>79.436599999999999</v>
      </c>
      <c r="G73" s="11">
        <v>79.422780000000003</v>
      </c>
      <c r="H73" s="11">
        <v>80.105609999999999</v>
      </c>
      <c r="I73" s="11">
        <v>79.897660000000002</v>
      </c>
      <c r="J73" s="11">
        <v>80.158349999999999</v>
      </c>
      <c r="K73" s="11">
        <v>80.18432</v>
      </c>
      <c r="L73" s="11">
        <v>80.855029999999999</v>
      </c>
      <c r="M73" s="11">
        <v>81.2881</v>
      </c>
      <c r="N73" s="11">
        <v>81.544939999999997</v>
      </c>
      <c r="O73" s="11">
        <v>81.565340000000006</v>
      </c>
      <c r="P73" s="11">
        <v>81.423199999999994</v>
      </c>
      <c r="Q73" s="11">
        <v>81.221130000000002</v>
      </c>
      <c r="R73" s="11">
        <f>IF(A73="", "",((INDEX([1]Sheet1!$E$882:$E$1321,MATCH(A73,[1]Sheet1!$A$882:$A$1321,0)))))</f>
        <v>80.951260000000005</v>
      </c>
    </row>
    <row r="74" spans="1:18">
      <c r="A74" s="9" t="s">
        <v>101</v>
      </c>
      <c r="D74" s="2" t="s">
        <v>102</v>
      </c>
      <c r="E74" s="11">
        <v>79.992649999999998</v>
      </c>
      <c r="F74" s="11">
        <v>80.174139999999994</v>
      </c>
      <c r="G74" s="11">
        <v>80.252949999999998</v>
      </c>
      <c r="H74" s="11">
        <v>80.73912</v>
      </c>
      <c r="I74" s="11">
        <v>80.878879999999995</v>
      </c>
      <c r="J74" s="11">
        <v>80.927959999999999</v>
      </c>
      <c r="K74" s="11">
        <v>80.905929999999998</v>
      </c>
      <c r="L74" s="11">
        <v>80.857569999999996</v>
      </c>
      <c r="M74" s="11">
        <v>81.545419999999993</v>
      </c>
      <c r="N74" s="11">
        <v>81.800489999999996</v>
      </c>
      <c r="O74" s="11">
        <v>82.250029999999995</v>
      </c>
      <c r="P74" s="11">
        <v>82.100710000000007</v>
      </c>
      <c r="Q74" s="11">
        <v>81.895290000000003</v>
      </c>
      <c r="R74" s="11">
        <f>IF(A74="", "",((INDEX([1]Sheet1!$E$882:$E$1321,MATCH(A74,[1]Sheet1!$A$882:$A$1321,0)))))</f>
        <v>81.627300000000005</v>
      </c>
    </row>
    <row r="75" spans="1:18">
      <c r="E75" s="11" t="s">
        <v>857</v>
      </c>
      <c r="F75" s="11" t="s">
        <v>857</v>
      </c>
      <c r="G75" s="11" t="s">
        <v>857</v>
      </c>
      <c r="H75" s="11" t="s">
        <v>857</v>
      </c>
      <c r="I75" s="11" t="s">
        <v>857</v>
      </c>
      <c r="J75" s="11" t="s">
        <v>857</v>
      </c>
      <c r="K75" s="11" t="s">
        <v>857</v>
      </c>
      <c r="L75" s="11" t="s">
        <v>857</v>
      </c>
      <c r="M75" s="11" t="s">
        <v>857</v>
      </c>
      <c r="N75" s="11" t="s">
        <v>857</v>
      </c>
      <c r="O75" s="11" t="s">
        <v>857</v>
      </c>
      <c r="P75" s="11" t="s">
        <v>857</v>
      </c>
      <c r="Q75" s="11" t="s">
        <v>857</v>
      </c>
      <c r="R75" s="11" t="str">
        <f>IF(A75="", "",((INDEX([1]Sheet1!$E$882:$E$1321,MATCH(A75,[1]Sheet1!$A$882:$A$1321,0)))))</f>
        <v/>
      </c>
    </row>
    <row r="76" spans="1:18">
      <c r="A76" s="7" t="s">
        <v>103</v>
      </c>
      <c r="B76" s="6" t="s">
        <v>104</v>
      </c>
      <c r="C76" s="6"/>
      <c r="D76" s="6"/>
      <c r="E76" s="11">
        <v>80.266549999999995</v>
      </c>
      <c r="F76" s="11">
        <v>80.420919999999995</v>
      </c>
      <c r="G76" s="11">
        <v>80.602620000000002</v>
      </c>
      <c r="H76" s="11">
        <v>80.932900000000004</v>
      </c>
      <c r="I76" s="11">
        <v>81.023570000000007</v>
      </c>
      <c r="J76" s="11">
        <v>81.173699999999997</v>
      </c>
      <c r="K76" s="11">
        <v>81.320139999999995</v>
      </c>
      <c r="L76" s="11">
        <v>81.602410000000006</v>
      </c>
      <c r="M76" s="11">
        <v>81.889799999999994</v>
      </c>
      <c r="N76" s="11">
        <v>82.082539999999995</v>
      </c>
      <c r="O76" s="11">
        <v>82.171149999999997</v>
      </c>
      <c r="P76" s="11">
        <v>82.327145000000002</v>
      </c>
      <c r="Q76" s="11">
        <v>82.321290000000005</v>
      </c>
      <c r="R76" s="11">
        <f>IF(A76="", "",((INDEX([1]Sheet1!$E$882:$E$1321,MATCH(A76,[1]Sheet1!$A$882:$A$1321,0)))))</f>
        <v>82.423630000000003</v>
      </c>
    </row>
    <row r="77" spans="1:18">
      <c r="A77" s="6"/>
      <c r="B77" s="6"/>
      <c r="C77" s="6"/>
      <c r="D77" s="6"/>
      <c r="E77" s="11" t="s">
        <v>857</v>
      </c>
      <c r="F77" s="11" t="s">
        <v>857</v>
      </c>
      <c r="G77" s="11" t="s">
        <v>857</v>
      </c>
      <c r="H77" s="11" t="s">
        <v>857</v>
      </c>
      <c r="I77" s="11" t="s">
        <v>857</v>
      </c>
      <c r="J77" s="11" t="s">
        <v>857</v>
      </c>
      <c r="K77" s="11" t="s">
        <v>857</v>
      </c>
      <c r="L77" s="11" t="s">
        <v>857</v>
      </c>
      <c r="M77" s="11" t="s">
        <v>857</v>
      </c>
      <c r="N77" s="11" t="s">
        <v>857</v>
      </c>
      <c r="O77" s="11" t="s">
        <v>857</v>
      </c>
      <c r="P77" s="11" t="s">
        <v>857</v>
      </c>
      <c r="Q77" s="11" t="s">
        <v>857</v>
      </c>
      <c r="R77" s="11" t="str">
        <f>IF(A77="", "",((INDEX([1]Sheet1!$E$882:$E$1321,MATCH(A77,[1]Sheet1!$A$882:$A$1321,0)))))</f>
        <v/>
      </c>
    </row>
    <row r="78" spans="1:18">
      <c r="A78" s="7" t="s">
        <v>105</v>
      </c>
      <c r="B78" s="6"/>
      <c r="C78" s="6" t="s">
        <v>795</v>
      </c>
      <c r="D78" s="6"/>
      <c r="E78" s="11">
        <v>81.113489999999999</v>
      </c>
      <c r="F78" s="11">
        <v>81.147319999999993</v>
      </c>
      <c r="G78" s="11">
        <v>81.162019999999998</v>
      </c>
      <c r="H78" s="11">
        <v>81.712969999999999</v>
      </c>
      <c r="I78" s="11">
        <v>81.876559999999998</v>
      </c>
      <c r="J78" s="11">
        <v>82.224900000000005</v>
      </c>
      <c r="K78" s="11">
        <v>82.298289999999994</v>
      </c>
      <c r="L78" s="11">
        <v>82.664320000000004</v>
      </c>
      <c r="M78" s="11">
        <v>82.843969999999999</v>
      </c>
      <c r="N78" s="11">
        <v>82.876859999999994</v>
      </c>
      <c r="O78" s="11">
        <v>82.950329999999994</v>
      </c>
      <c r="P78" s="11">
        <v>83.200180000000003</v>
      </c>
      <c r="Q78" s="11">
        <v>83.314040000000006</v>
      </c>
      <c r="R78" s="11">
        <f>IF(A78="", "",((INDEX([1]Sheet1!$E$882:$E$1321,MATCH(A78,[1]Sheet1!$A$882:$A$1321,0)))))</f>
        <v>83.508889999999994</v>
      </c>
    </row>
    <row r="79" spans="1:18">
      <c r="A79" s="7" t="s">
        <v>106</v>
      </c>
      <c r="B79" s="6"/>
      <c r="C79" s="6" t="s">
        <v>796</v>
      </c>
      <c r="D79" s="6"/>
      <c r="E79" s="11">
        <v>79.418480000000002</v>
      </c>
      <c r="F79" s="11">
        <v>79.095619999999997</v>
      </c>
      <c r="G79" s="11">
        <v>78.968760000000003</v>
      </c>
      <c r="H79" s="11">
        <v>78.962599999999995</v>
      </c>
      <c r="I79" s="11">
        <v>79.037689999999998</v>
      </c>
      <c r="J79" s="11">
        <v>79.408910000000006</v>
      </c>
      <c r="K79" s="11">
        <v>79.865049999999997</v>
      </c>
      <c r="L79" s="11">
        <v>80.104370000000003</v>
      </c>
      <c r="M79" s="11">
        <v>80.247429999999994</v>
      </c>
      <c r="N79" s="11">
        <v>80.38664</v>
      </c>
      <c r="O79" s="11">
        <v>80.629739999999998</v>
      </c>
      <c r="P79" s="11">
        <v>80.479259999999996</v>
      </c>
      <c r="Q79" s="11">
        <v>80.224559999999997</v>
      </c>
      <c r="R79" s="11">
        <f>IF(A79="", "",((INDEX([1]Sheet1!$E$882:$E$1321,MATCH(A79,[1]Sheet1!$A$882:$A$1321,0)))))</f>
        <v>80.127889999999994</v>
      </c>
    </row>
    <row r="80" spans="1:18">
      <c r="A80" s="7" t="s">
        <v>107</v>
      </c>
      <c r="B80" s="6"/>
      <c r="C80" s="6" t="s">
        <v>797</v>
      </c>
      <c r="D80" s="6"/>
      <c r="E80" s="11">
        <v>80.43862</v>
      </c>
      <c r="F80" s="11">
        <v>80.486580000000004</v>
      </c>
      <c r="G80" s="11">
        <v>80.789420000000007</v>
      </c>
      <c r="H80" s="11">
        <v>80.769739999999999</v>
      </c>
      <c r="I80" s="11">
        <v>80.687910000000002</v>
      </c>
      <c r="J80" s="11">
        <v>80.725819999999999</v>
      </c>
      <c r="K80" s="11">
        <v>81.147559999999999</v>
      </c>
      <c r="L80" s="11">
        <v>81.549139999999994</v>
      </c>
      <c r="M80" s="11">
        <v>81.639160000000004</v>
      </c>
      <c r="N80" s="11">
        <v>81.791989999999998</v>
      </c>
      <c r="O80" s="11">
        <v>81.628879999999995</v>
      </c>
      <c r="P80" s="11">
        <v>82.066500000000005</v>
      </c>
      <c r="Q80" s="11">
        <v>82.241659999999996</v>
      </c>
      <c r="R80" s="11">
        <f>IF(A80="", "",((INDEX([1]Sheet1!$E$882:$E$1321,MATCH(A80,[1]Sheet1!$A$882:$A$1321,0)))))</f>
        <v>82.558369999999996</v>
      </c>
    </row>
    <row r="81" spans="1:18">
      <c r="A81" s="7" t="s">
        <v>108</v>
      </c>
      <c r="B81" s="6"/>
      <c r="C81" s="6" t="s">
        <v>798</v>
      </c>
      <c r="D81" s="6"/>
      <c r="E81" s="11">
        <v>80.726410000000001</v>
      </c>
      <c r="F81" s="11">
        <v>81.059849999999997</v>
      </c>
      <c r="G81" s="11">
        <v>81.022130000000004</v>
      </c>
      <c r="H81" s="11">
        <v>80.842420000000004</v>
      </c>
      <c r="I81" s="11">
        <v>80.961799999999997</v>
      </c>
      <c r="J81" s="11">
        <v>80.880160000000004</v>
      </c>
      <c r="K81" s="11">
        <v>81.201229999999995</v>
      </c>
      <c r="L81" s="11">
        <v>81.788020000000003</v>
      </c>
      <c r="M81" s="11">
        <v>82.01397</v>
      </c>
      <c r="N81" s="11">
        <v>82.558890000000005</v>
      </c>
      <c r="O81" s="11">
        <v>82.396910000000005</v>
      </c>
      <c r="P81" s="11">
        <v>82.672579999999996</v>
      </c>
      <c r="Q81" s="11">
        <v>82.475380000000001</v>
      </c>
      <c r="R81" s="11">
        <f>IF(A81="", "",((INDEX([1]Sheet1!$E$882:$E$1321,MATCH(A81,[1]Sheet1!$A$882:$A$1321,0)))))</f>
        <v>82.599559999999997</v>
      </c>
    </row>
    <row r="82" spans="1:18">
      <c r="A82" s="7" t="s">
        <v>109</v>
      </c>
      <c r="B82" s="6"/>
      <c r="C82" s="6" t="s">
        <v>799</v>
      </c>
      <c r="D82" s="6"/>
      <c r="E82" s="11">
        <v>81.817539999999994</v>
      </c>
      <c r="F82" s="11">
        <v>82.03707</v>
      </c>
      <c r="G82" s="11">
        <v>82.608980000000003</v>
      </c>
      <c r="H82" s="11">
        <v>82.981290000000001</v>
      </c>
      <c r="I82" s="11">
        <v>83.173159999999996</v>
      </c>
      <c r="J82" s="11">
        <v>82.938929999999999</v>
      </c>
      <c r="K82" s="11">
        <v>82.904619999999994</v>
      </c>
      <c r="L82" s="11">
        <v>82.714470000000006</v>
      </c>
      <c r="M82" s="11">
        <v>82.928370000000001</v>
      </c>
      <c r="N82" s="11">
        <v>83.049189999999996</v>
      </c>
      <c r="O82" s="11">
        <v>83.371949999999998</v>
      </c>
      <c r="P82" s="11">
        <v>83.392399999999995</v>
      </c>
      <c r="Q82" s="11">
        <v>83.437939999999998</v>
      </c>
      <c r="R82" s="11">
        <f>IF(A82="", "",((INDEX([1]Sheet1!$E$882:$E$1321,MATCH(A82,[1]Sheet1!$A$882:$A$1321,0)))))</f>
        <v>83.474440000000001</v>
      </c>
    </row>
    <row r="83" spans="1:18">
      <c r="A83" s="6"/>
      <c r="E83" s="11" t="s">
        <v>857</v>
      </c>
      <c r="F83" s="11" t="s">
        <v>857</v>
      </c>
      <c r="G83" s="11" t="s">
        <v>857</v>
      </c>
      <c r="H83" s="11" t="s">
        <v>857</v>
      </c>
      <c r="I83" s="11" t="s">
        <v>857</v>
      </c>
      <c r="J83" s="11" t="s">
        <v>857</v>
      </c>
      <c r="K83" s="11" t="s">
        <v>857</v>
      </c>
      <c r="L83" s="11" t="s">
        <v>857</v>
      </c>
      <c r="M83" s="11" t="s">
        <v>857</v>
      </c>
      <c r="N83" s="11" t="s">
        <v>857</v>
      </c>
      <c r="O83" s="11" t="s">
        <v>857</v>
      </c>
      <c r="P83" s="11" t="s">
        <v>857</v>
      </c>
      <c r="Q83" s="11" t="s">
        <v>857</v>
      </c>
      <c r="R83" s="11" t="str">
        <f>IF(A83="", "",((INDEX([1]Sheet1!$E$882:$E$1321,MATCH(A83,[1]Sheet1!$A$882:$A$1321,0)))))</f>
        <v/>
      </c>
    </row>
    <row r="84" spans="1:18">
      <c r="A84" s="7" t="s">
        <v>110</v>
      </c>
      <c r="B84" s="6"/>
      <c r="C84" s="6" t="s">
        <v>111</v>
      </c>
      <c r="E84" s="11">
        <v>81.784319999999994</v>
      </c>
      <c r="F84" s="11">
        <v>81.863330000000005</v>
      </c>
      <c r="G84" s="11">
        <v>82.034710000000004</v>
      </c>
      <c r="H84" s="11">
        <v>82.351579999999998</v>
      </c>
      <c r="I84" s="11">
        <v>82.424819999999997</v>
      </c>
      <c r="J84" s="11">
        <v>82.616410000000002</v>
      </c>
      <c r="K84" s="11">
        <v>82.852249999999998</v>
      </c>
      <c r="L84" s="11">
        <v>83.254540000000006</v>
      </c>
      <c r="M84" s="11">
        <v>83.435220000000001</v>
      </c>
      <c r="N84" s="11">
        <v>83.531549999999996</v>
      </c>
      <c r="O84" s="11">
        <v>83.659959999999998</v>
      </c>
      <c r="P84" s="11">
        <v>83.93639853602059</v>
      </c>
      <c r="Q84" s="11">
        <v>84.148979999999995</v>
      </c>
      <c r="R84" s="11">
        <f>IF(A84="", "",((INDEX([1]Sheet1!$E$882:$E$1321,MATCH(A84,[1]Sheet1!$A$882:$A$1321,0)))))</f>
        <v>84.232039999999998</v>
      </c>
    </row>
    <row r="85" spans="1:18">
      <c r="A85" s="9" t="s">
        <v>112</v>
      </c>
      <c r="D85" s="2" t="s">
        <v>113</v>
      </c>
      <c r="E85" s="11">
        <v>82.235010000000003</v>
      </c>
      <c r="F85" s="11">
        <v>82.977469999999997</v>
      </c>
      <c r="G85" s="11">
        <v>82.751249999999999</v>
      </c>
      <c r="H85" s="11">
        <v>83.426289999999995</v>
      </c>
      <c r="I85" s="11">
        <v>83.261060000000001</v>
      </c>
      <c r="J85" s="11">
        <v>83.607560000000007</v>
      </c>
      <c r="K85" s="11">
        <v>83.706190000000007</v>
      </c>
      <c r="L85" s="11">
        <v>84.083309999999997</v>
      </c>
      <c r="M85" s="11">
        <v>84.559870000000004</v>
      </c>
      <c r="N85" s="11">
        <v>84.505430000000004</v>
      </c>
      <c r="O85" s="11">
        <v>84.629130000000004</v>
      </c>
      <c r="P85" s="11">
        <v>84.500950000000003</v>
      </c>
      <c r="Q85" s="11">
        <v>84.887979999999999</v>
      </c>
      <c r="R85" s="11">
        <f>IF(A85="", "",((INDEX([1]Sheet1!$E$882:$E$1321,MATCH(A85,[1]Sheet1!$A$882:$A$1321,0)))))</f>
        <v>84.707970000000003</v>
      </c>
    </row>
    <row r="86" spans="1:18">
      <c r="A86" s="9" t="s">
        <v>114</v>
      </c>
      <c r="D86" s="2" t="s">
        <v>115</v>
      </c>
      <c r="E86" s="11">
        <v>81.855530000000002</v>
      </c>
      <c r="F86" s="11">
        <v>82.129019999999997</v>
      </c>
      <c r="G86" s="11">
        <v>82.818920000000006</v>
      </c>
      <c r="H86" s="11">
        <v>83.120099999999994</v>
      </c>
      <c r="I86" s="11">
        <v>83.308909999999997</v>
      </c>
      <c r="J86" s="11">
        <v>83.257320000000007</v>
      </c>
      <c r="K86" s="11">
        <v>83.316999999999993</v>
      </c>
      <c r="L86" s="11">
        <v>83.986940000000004</v>
      </c>
      <c r="M86" s="11">
        <v>84.599729999999994</v>
      </c>
      <c r="N86" s="11">
        <v>85.145870000000002</v>
      </c>
      <c r="O86" s="11">
        <v>84.842759999999998</v>
      </c>
      <c r="P86" s="11">
        <v>85.037710000000004</v>
      </c>
      <c r="Q86" s="11">
        <v>85.084909999999994</v>
      </c>
      <c r="R86" s="11">
        <f>IF(A86="", "",((INDEX([1]Sheet1!$E$882:$E$1321,MATCH(A86,[1]Sheet1!$A$882:$A$1321,0)))))</f>
        <v>85.505340000000004</v>
      </c>
    </row>
    <row r="87" spans="1:18">
      <c r="A87" s="9" t="s">
        <v>116</v>
      </c>
      <c r="D87" s="2" t="s">
        <v>117</v>
      </c>
      <c r="E87" s="11">
        <v>82.116330000000005</v>
      </c>
      <c r="F87" s="11">
        <v>82.053479999999993</v>
      </c>
      <c r="G87" s="11">
        <v>82.205609999999993</v>
      </c>
      <c r="H87" s="11">
        <v>82.59487</v>
      </c>
      <c r="I87" s="11">
        <v>82.647049999999993</v>
      </c>
      <c r="J87" s="11">
        <v>82.656829999999999</v>
      </c>
      <c r="K87" s="11">
        <v>83.005949999999999</v>
      </c>
      <c r="L87" s="11">
        <v>83.573830000000001</v>
      </c>
      <c r="M87" s="11">
        <v>83.72757</v>
      </c>
      <c r="N87" s="11">
        <v>83.676599999999993</v>
      </c>
      <c r="O87" s="11">
        <v>84.090040000000002</v>
      </c>
      <c r="P87" s="11">
        <v>84.263930000000002</v>
      </c>
      <c r="Q87" s="11">
        <v>84.405879999999996</v>
      </c>
      <c r="R87" s="11">
        <f>IF(A87="", "",((INDEX([1]Sheet1!$E$882:$E$1321,MATCH(A87,[1]Sheet1!$A$882:$A$1321,0)))))</f>
        <v>84.023780000000002</v>
      </c>
    </row>
    <row r="88" spans="1:18">
      <c r="A88" s="9" t="s">
        <v>118</v>
      </c>
      <c r="D88" s="2" t="s">
        <v>119</v>
      </c>
      <c r="E88" s="11">
        <v>82.258529999999993</v>
      </c>
      <c r="F88" s="11">
        <v>82.297899999999998</v>
      </c>
      <c r="G88" s="11">
        <v>81.434219999999996</v>
      </c>
      <c r="H88" s="11">
        <v>81.223939999999999</v>
      </c>
      <c r="I88" s="11">
        <v>81.527060000000006</v>
      </c>
      <c r="J88" s="11">
        <v>82.369450000000001</v>
      </c>
      <c r="K88" s="11">
        <v>82.438919999999996</v>
      </c>
      <c r="L88" s="11">
        <v>82.551839999999999</v>
      </c>
      <c r="M88" s="11">
        <v>82.481620000000007</v>
      </c>
      <c r="N88" s="11">
        <v>83.017570000000006</v>
      </c>
      <c r="O88" s="11">
        <v>83.029250000000005</v>
      </c>
      <c r="P88" s="11">
        <v>83.447760000000002</v>
      </c>
      <c r="Q88" s="11">
        <v>83.561279999999996</v>
      </c>
      <c r="R88" s="11">
        <f>IF(A88="", "",((INDEX([1]Sheet1!$E$882:$E$1321,MATCH(A88,[1]Sheet1!$A$882:$A$1321,0)))))</f>
        <v>84.162530000000004</v>
      </c>
    </row>
    <row r="89" spans="1:18">
      <c r="A89" s="9" t="s">
        <v>120</v>
      </c>
      <c r="D89" s="2" t="s">
        <v>121</v>
      </c>
      <c r="E89" s="11">
        <v>82.62594</v>
      </c>
      <c r="F89" s="11">
        <v>81.916929999999994</v>
      </c>
      <c r="G89" s="11">
        <v>81.731229999999996</v>
      </c>
      <c r="H89" s="11">
        <v>82.051609999999997</v>
      </c>
      <c r="I89" s="11">
        <v>82.003510000000006</v>
      </c>
      <c r="J89" s="11">
        <v>82.458349999999996</v>
      </c>
      <c r="K89" s="11">
        <v>82.73348</v>
      </c>
      <c r="L89" s="11">
        <v>83.459109999999995</v>
      </c>
      <c r="M89" s="11">
        <v>83.322569999999999</v>
      </c>
      <c r="N89" s="11">
        <v>82.916889999999995</v>
      </c>
      <c r="O89" s="11">
        <v>82.618219999999994</v>
      </c>
      <c r="P89" s="11">
        <v>83.189869999999999</v>
      </c>
      <c r="Q89" s="11">
        <v>83.942480000000003</v>
      </c>
      <c r="R89" s="11">
        <f>IF(A89="", "",((INDEX([1]Sheet1!$E$882:$E$1321,MATCH(A89,[1]Sheet1!$A$882:$A$1321,0)))))</f>
        <v>84.959370000000007</v>
      </c>
    </row>
    <row r="90" spans="1:18">
      <c r="A90" s="9" t="s">
        <v>122</v>
      </c>
      <c r="D90" s="2" t="s">
        <v>123</v>
      </c>
      <c r="E90" s="11">
        <v>80.817629999999994</v>
      </c>
      <c r="F90" s="11">
        <v>80.84854</v>
      </c>
      <c r="G90" s="11">
        <v>81.115930000000006</v>
      </c>
      <c r="H90" s="11">
        <v>81.274510000000006</v>
      </c>
      <c r="I90" s="11">
        <v>81.551240000000007</v>
      </c>
      <c r="J90" s="11">
        <v>81.788780000000003</v>
      </c>
      <c r="K90" s="11">
        <v>82.152799999999999</v>
      </c>
      <c r="L90" s="11">
        <v>82.037530000000004</v>
      </c>
      <c r="M90" s="11">
        <v>82.013689999999997</v>
      </c>
      <c r="N90" s="11">
        <v>82.200580000000002</v>
      </c>
      <c r="O90" s="11">
        <v>82.50703</v>
      </c>
      <c r="P90" s="11">
        <v>83.044569999999993</v>
      </c>
      <c r="Q90" s="11">
        <v>83.035160000000005</v>
      </c>
      <c r="R90" s="11">
        <f>IF(A90="", "",((INDEX([1]Sheet1!$E$882:$E$1321,MATCH(A90,[1]Sheet1!$A$882:$A$1321,0)))))</f>
        <v>83.089879999999994</v>
      </c>
    </row>
    <row r="91" spans="1:18">
      <c r="A91" s="9" t="s">
        <v>124</v>
      </c>
      <c r="D91" s="2" t="s">
        <v>125</v>
      </c>
      <c r="E91" s="11">
        <v>81.163110000000003</v>
      </c>
      <c r="F91" s="11">
        <v>81.602149999999995</v>
      </c>
      <c r="G91" s="11">
        <v>82.179460000000006</v>
      </c>
      <c r="H91" s="11">
        <v>82.736680000000007</v>
      </c>
      <c r="I91" s="11">
        <v>82.443380000000005</v>
      </c>
      <c r="J91" s="11">
        <v>82.568219999999997</v>
      </c>
      <c r="K91" s="11">
        <v>82.756010000000003</v>
      </c>
      <c r="L91" s="11">
        <v>83.339280000000002</v>
      </c>
      <c r="M91" s="11">
        <v>83.667609999999996</v>
      </c>
      <c r="N91" s="11">
        <v>83.415469999999999</v>
      </c>
      <c r="O91" s="11">
        <v>83.624639999999999</v>
      </c>
      <c r="P91" s="11">
        <v>83.64931</v>
      </c>
      <c r="Q91" s="11">
        <v>84.16131</v>
      </c>
      <c r="R91" s="11">
        <f>IF(A91="", "",((INDEX([1]Sheet1!$E$882:$E$1321,MATCH(A91,[1]Sheet1!$A$882:$A$1321,0)))))</f>
        <v>83.915499999999994</v>
      </c>
    </row>
    <row r="92" spans="1:18">
      <c r="E92" s="11" t="s">
        <v>857</v>
      </c>
      <c r="F92" s="11" t="s">
        <v>857</v>
      </c>
      <c r="G92" s="11" t="s">
        <v>857</v>
      </c>
      <c r="H92" s="11" t="s">
        <v>857</v>
      </c>
      <c r="I92" s="11" t="s">
        <v>857</v>
      </c>
      <c r="J92" s="11" t="s">
        <v>857</v>
      </c>
      <c r="K92" s="11" t="s">
        <v>857</v>
      </c>
      <c r="L92" s="11" t="s">
        <v>857</v>
      </c>
      <c r="M92" s="11" t="s">
        <v>857</v>
      </c>
      <c r="N92" s="11" t="s">
        <v>857</v>
      </c>
      <c r="O92" s="11" t="s">
        <v>857</v>
      </c>
      <c r="P92" s="11" t="s">
        <v>857</v>
      </c>
      <c r="Q92" s="11" t="s">
        <v>857</v>
      </c>
      <c r="R92" s="11" t="str">
        <f>IF(A92="", "",((INDEX([1]Sheet1!$E$882:$E$1321,MATCH(A92,[1]Sheet1!$A$882:$A$1321,0)))))</f>
        <v/>
      </c>
    </row>
    <row r="93" spans="1:18">
      <c r="A93" s="7" t="s">
        <v>126</v>
      </c>
      <c r="B93" s="6"/>
      <c r="C93" s="6" t="s">
        <v>127</v>
      </c>
      <c r="E93" s="11">
        <v>79.870990000000006</v>
      </c>
      <c r="F93" s="11">
        <v>79.935029999999998</v>
      </c>
      <c r="G93" s="11">
        <v>80.118679999999998</v>
      </c>
      <c r="H93" s="11">
        <v>80.533739999999995</v>
      </c>
      <c r="I93" s="11">
        <v>80.678160000000005</v>
      </c>
      <c r="J93" s="11">
        <v>80.857979999999998</v>
      </c>
      <c r="K93" s="11">
        <v>80.936059999999998</v>
      </c>
      <c r="L93" s="11">
        <v>81.218350000000001</v>
      </c>
      <c r="M93" s="11">
        <v>81.604420000000005</v>
      </c>
      <c r="N93" s="11">
        <v>81.812259999999995</v>
      </c>
      <c r="O93" s="11">
        <v>81.840170000000001</v>
      </c>
      <c r="P93" s="11">
        <v>81.915454641205031</v>
      </c>
      <c r="Q93" s="11">
        <v>81.905739999999994</v>
      </c>
      <c r="R93" s="11">
        <f>IF(A93="", "",((INDEX([1]Sheet1!$E$882:$E$1321,MATCH(A93,[1]Sheet1!$A$882:$A$1321,0)))))</f>
        <v>82.018280000000004</v>
      </c>
    </row>
    <row r="94" spans="1:18">
      <c r="A94" s="9" t="s">
        <v>128</v>
      </c>
      <c r="D94" s="2" t="s">
        <v>129</v>
      </c>
      <c r="E94" s="11">
        <v>79.591790000000003</v>
      </c>
      <c r="F94" s="11">
        <v>79.474090000000004</v>
      </c>
      <c r="G94" s="11">
        <v>79.39385</v>
      </c>
      <c r="H94" s="11">
        <v>79.530990000000003</v>
      </c>
      <c r="I94" s="11">
        <v>79.840010000000007</v>
      </c>
      <c r="J94" s="11">
        <v>80.148949999999999</v>
      </c>
      <c r="K94" s="11">
        <v>80.157970000000006</v>
      </c>
      <c r="L94" s="11">
        <v>80.416650000000004</v>
      </c>
      <c r="M94" s="11">
        <v>80.754750000000001</v>
      </c>
      <c r="N94" s="11">
        <v>81.376919999999998</v>
      </c>
      <c r="O94" s="11">
        <v>81.518659999999997</v>
      </c>
      <c r="P94" s="11">
        <v>81.728939999999994</v>
      </c>
      <c r="Q94" s="11">
        <v>81.584209999999999</v>
      </c>
      <c r="R94" s="11">
        <f>IF(A94="", "",((INDEX([1]Sheet1!$E$882:$E$1321,MATCH(A94,[1]Sheet1!$A$882:$A$1321,0)))))</f>
        <v>81.850890000000007</v>
      </c>
    </row>
    <row r="95" spans="1:18">
      <c r="A95" s="9" t="s">
        <v>130</v>
      </c>
      <c r="D95" s="2" t="s">
        <v>131</v>
      </c>
      <c r="E95" s="11">
        <v>79.577600000000004</v>
      </c>
      <c r="F95" s="11">
        <v>79.796220000000005</v>
      </c>
      <c r="G95" s="11">
        <v>80.064890000000005</v>
      </c>
      <c r="H95" s="11">
        <v>80.362189999999998</v>
      </c>
      <c r="I95" s="11">
        <v>80.603669999999994</v>
      </c>
      <c r="J95" s="11">
        <v>80.780940000000001</v>
      </c>
      <c r="K95" s="11">
        <v>81.094390000000004</v>
      </c>
      <c r="L95" s="11">
        <v>81.236590000000007</v>
      </c>
      <c r="M95" s="11">
        <v>81.611840000000001</v>
      </c>
      <c r="N95" s="11">
        <v>81.530950000000004</v>
      </c>
      <c r="O95" s="11">
        <v>81.595770000000002</v>
      </c>
      <c r="P95" s="11">
        <v>81.52655</v>
      </c>
      <c r="Q95" s="11">
        <v>81.635090000000005</v>
      </c>
      <c r="R95" s="11">
        <f>IF(A95="", "",((INDEX([1]Sheet1!$E$882:$E$1321,MATCH(A95,[1]Sheet1!$A$882:$A$1321,0)))))</f>
        <v>81.548339999999996</v>
      </c>
    </row>
    <row r="96" spans="1:18">
      <c r="A96" s="9" t="s">
        <v>132</v>
      </c>
      <c r="D96" s="2" t="s">
        <v>133</v>
      </c>
      <c r="E96" s="11">
        <v>79.484449999999995</v>
      </c>
      <c r="F96" s="11">
        <v>79.523949999999999</v>
      </c>
      <c r="G96" s="11">
        <v>79.876530000000002</v>
      </c>
      <c r="H96" s="11">
        <v>80.482680000000002</v>
      </c>
      <c r="I96" s="11">
        <v>80.613439999999997</v>
      </c>
      <c r="J96" s="11">
        <v>80.664010000000005</v>
      </c>
      <c r="K96" s="11">
        <v>80.705550000000002</v>
      </c>
      <c r="L96" s="11">
        <v>81.111949999999993</v>
      </c>
      <c r="M96" s="11">
        <v>81.536779999999993</v>
      </c>
      <c r="N96" s="11">
        <v>81.57535</v>
      </c>
      <c r="O96" s="11">
        <v>81.381020000000007</v>
      </c>
      <c r="P96" s="11">
        <v>81.312830000000005</v>
      </c>
      <c r="Q96" s="11">
        <v>81.295730000000006</v>
      </c>
      <c r="R96" s="11">
        <f>IF(A96="", "",((INDEX([1]Sheet1!$E$882:$E$1321,MATCH(A96,[1]Sheet1!$A$882:$A$1321,0)))))</f>
        <v>81.564809999999994</v>
      </c>
    </row>
    <row r="97" spans="1:18">
      <c r="A97" s="9" t="s">
        <v>134</v>
      </c>
      <c r="D97" s="2" t="s">
        <v>135</v>
      </c>
      <c r="E97" s="11">
        <v>80.368369999999999</v>
      </c>
      <c r="F97" s="11">
        <v>80.432490000000001</v>
      </c>
      <c r="G97" s="11">
        <v>80.599940000000004</v>
      </c>
      <c r="H97" s="11">
        <v>81.113069999999993</v>
      </c>
      <c r="I97" s="11">
        <v>81.133759999999995</v>
      </c>
      <c r="J97" s="11">
        <v>81.331789999999998</v>
      </c>
      <c r="K97" s="11">
        <v>81.321370000000002</v>
      </c>
      <c r="L97" s="11">
        <v>81.654309999999995</v>
      </c>
      <c r="M97" s="11">
        <v>82.05789</v>
      </c>
      <c r="N97" s="11">
        <v>82.307770000000005</v>
      </c>
      <c r="O97" s="11">
        <v>82.352360000000004</v>
      </c>
      <c r="P97" s="11">
        <v>82.51397</v>
      </c>
      <c r="Q97" s="11">
        <v>82.534540000000007</v>
      </c>
      <c r="R97" s="11">
        <f>IF(A97="", "",((INDEX([1]Sheet1!$E$882:$E$1321,MATCH(A97,[1]Sheet1!$A$882:$A$1321,0)))))</f>
        <v>82.642399999999995</v>
      </c>
    </row>
    <row r="98" spans="1:18">
      <c r="E98" s="11" t="s">
        <v>857</v>
      </c>
      <c r="F98" s="11" t="s">
        <v>857</v>
      </c>
      <c r="G98" s="11" t="s">
        <v>857</v>
      </c>
      <c r="H98" s="11" t="s">
        <v>857</v>
      </c>
      <c r="I98" s="11" t="s">
        <v>857</v>
      </c>
      <c r="J98" s="11" t="s">
        <v>857</v>
      </c>
      <c r="K98" s="11" t="s">
        <v>857</v>
      </c>
      <c r="L98" s="11" t="s">
        <v>857</v>
      </c>
      <c r="M98" s="11" t="s">
        <v>857</v>
      </c>
      <c r="N98" s="11" t="s">
        <v>857</v>
      </c>
      <c r="O98" s="11" t="s">
        <v>857</v>
      </c>
      <c r="P98" s="11" t="s">
        <v>857</v>
      </c>
      <c r="Q98" s="11" t="s">
        <v>857</v>
      </c>
      <c r="R98" s="11" t="str">
        <f>IF(A98="", "",((INDEX([1]Sheet1!$E$882:$E$1321,MATCH(A98,[1]Sheet1!$A$882:$A$1321,0)))))</f>
        <v/>
      </c>
    </row>
    <row r="99" spans="1:18">
      <c r="A99" s="7" t="s">
        <v>136</v>
      </c>
      <c r="B99" s="6"/>
      <c r="C99" s="6" t="s">
        <v>137</v>
      </c>
      <c r="E99" s="11">
        <v>79.845259999999996</v>
      </c>
      <c r="F99" s="11">
        <v>80.131609999999995</v>
      </c>
      <c r="G99" s="11">
        <v>80.349279999999993</v>
      </c>
      <c r="H99" s="11">
        <v>80.689890000000005</v>
      </c>
      <c r="I99" s="11">
        <v>80.735960000000006</v>
      </c>
      <c r="J99" s="11">
        <v>80.854560000000006</v>
      </c>
      <c r="K99" s="11">
        <v>80.969009999999997</v>
      </c>
      <c r="L99" s="11">
        <v>81.222080000000005</v>
      </c>
      <c r="M99" s="11">
        <v>81.525819999999996</v>
      </c>
      <c r="N99" s="11">
        <v>81.735079999999996</v>
      </c>
      <c r="O99" s="11">
        <v>81.845590000000001</v>
      </c>
      <c r="P99" s="11">
        <v>82.013272443277103</v>
      </c>
      <c r="Q99" s="11">
        <v>81.95881</v>
      </c>
      <c r="R99" s="11">
        <f>IF(A99="", "",((INDEX([1]Sheet1!$E$882:$E$1321,MATCH(A99,[1]Sheet1!$A$882:$A$1321,0)))))</f>
        <v>82.053210000000007</v>
      </c>
    </row>
    <row r="100" spans="1:18">
      <c r="A100" s="9" t="s">
        <v>138</v>
      </c>
      <c r="D100" s="2" t="s">
        <v>139</v>
      </c>
      <c r="E100" s="11">
        <v>79.154759999999996</v>
      </c>
      <c r="F100" s="11">
        <v>79.524569999999997</v>
      </c>
      <c r="G100" s="11">
        <v>79.622709999999998</v>
      </c>
      <c r="H100" s="11">
        <v>79.886529999999993</v>
      </c>
      <c r="I100" s="11">
        <v>79.856579999999994</v>
      </c>
      <c r="J100" s="11">
        <v>80.169669999999996</v>
      </c>
      <c r="K100" s="11">
        <v>80.357399999999998</v>
      </c>
      <c r="L100" s="11">
        <v>80.763769999999994</v>
      </c>
      <c r="M100" s="11">
        <v>81.016530000000003</v>
      </c>
      <c r="N100" s="11">
        <v>81.358890000000002</v>
      </c>
      <c r="O100" s="11">
        <v>81.276499999999999</v>
      </c>
      <c r="P100" s="11">
        <v>81.358559999999997</v>
      </c>
      <c r="Q100" s="11">
        <v>81.291229999999999</v>
      </c>
      <c r="R100" s="11">
        <f>IF(A100="", "",((INDEX([1]Sheet1!$E$882:$E$1321,MATCH(A100,[1]Sheet1!$A$882:$A$1321,0)))))</f>
        <v>81.534329999999997</v>
      </c>
    </row>
    <row r="101" spans="1:18">
      <c r="A101" s="9" t="s">
        <v>140</v>
      </c>
      <c r="D101" s="2" t="s">
        <v>141</v>
      </c>
      <c r="E101" s="11">
        <v>80.263229999999993</v>
      </c>
      <c r="F101" s="11">
        <v>80.734430000000003</v>
      </c>
      <c r="G101" s="11">
        <v>80.851410000000001</v>
      </c>
      <c r="H101" s="11">
        <v>81.306489999999997</v>
      </c>
      <c r="I101" s="11">
        <v>81.238079999999997</v>
      </c>
      <c r="J101" s="11">
        <v>81.340369999999993</v>
      </c>
      <c r="K101" s="11">
        <v>81.046210000000002</v>
      </c>
      <c r="L101" s="11">
        <v>81.262979999999999</v>
      </c>
      <c r="M101" s="11">
        <v>81.720179999999999</v>
      </c>
      <c r="N101" s="11">
        <v>82.088650000000001</v>
      </c>
      <c r="O101" s="11">
        <v>81.973680000000002</v>
      </c>
      <c r="P101" s="11">
        <v>82.122399999999999</v>
      </c>
      <c r="Q101" s="11">
        <v>82.134010000000004</v>
      </c>
      <c r="R101" s="11">
        <f>IF(A101="", "",((INDEX([1]Sheet1!$E$882:$E$1321,MATCH(A101,[1]Sheet1!$A$882:$A$1321,0)))))</f>
        <v>82.293980000000005</v>
      </c>
    </row>
    <row r="102" spans="1:18">
      <c r="A102" s="9" t="s">
        <v>142</v>
      </c>
      <c r="D102" s="2" t="s">
        <v>143</v>
      </c>
      <c r="E102" s="11">
        <v>79.370369999999994</v>
      </c>
      <c r="F102" s="11">
        <v>79.616290000000006</v>
      </c>
      <c r="G102" s="11">
        <v>80.137739999999994</v>
      </c>
      <c r="H102" s="11">
        <v>80.594890000000007</v>
      </c>
      <c r="I102" s="11">
        <v>80.625810000000001</v>
      </c>
      <c r="J102" s="11">
        <v>80.729609999999994</v>
      </c>
      <c r="K102" s="11">
        <v>80.938130000000001</v>
      </c>
      <c r="L102" s="11">
        <v>81.331469999999996</v>
      </c>
      <c r="M102" s="11">
        <v>81.706410000000005</v>
      </c>
      <c r="N102" s="11">
        <v>81.908820000000006</v>
      </c>
      <c r="O102" s="11">
        <v>82.295869999999994</v>
      </c>
      <c r="P102" s="11">
        <v>82.318430000000006</v>
      </c>
      <c r="Q102" s="11">
        <v>82.397090000000006</v>
      </c>
      <c r="R102" s="11">
        <f>IF(A102="", "",((INDEX([1]Sheet1!$E$882:$E$1321,MATCH(A102,[1]Sheet1!$A$882:$A$1321,0)))))</f>
        <v>82.348259999999996</v>
      </c>
    </row>
    <row r="103" spans="1:18">
      <c r="A103" s="9" t="s">
        <v>144</v>
      </c>
      <c r="D103" s="2" t="s">
        <v>145</v>
      </c>
      <c r="E103" s="11">
        <v>80.632909999999995</v>
      </c>
      <c r="F103" s="11">
        <v>80.884270000000001</v>
      </c>
      <c r="G103" s="11">
        <v>81.077860000000001</v>
      </c>
      <c r="H103" s="11">
        <v>81.352980000000002</v>
      </c>
      <c r="I103" s="11">
        <v>81.474710000000002</v>
      </c>
      <c r="J103" s="11">
        <v>81.507589999999993</v>
      </c>
      <c r="K103" s="11">
        <v>81.528630000000007</v>
      </c>
      <c r="L103" s="11">
        <v>81.652389999999997</v>
      </c>
      <c r="M103" s="11">
        <v>81.824330000000003</v>
      </c>
      <c r="N103" s="11">
        <v>82.026030000000006</v>
      </c>
      <c r="O103" s="11">
        <v>82.01688</v>
      </c>
      <c r="P103" s="11">
        <v>82.298169999999999</v>
      </c>
      <c r="Q103" s="11">
        <v>82.107410000000002</v>
      </c>
      <c r="R103" s="11">
        <f>IF(A103="", "",((INDEX([1]Sheet1!$E$882:$E$1321,MATCH(A103,[1]Sheet1!$A$882:$A$1321,0)))))</f>
        <v>82.233959999999996</v>
      </c>
    </row>
    <row r="104" spans="1:18">
      <c r="A104" s="9" t="s">
        <v>146</v>
      </c>
      <c r="D104" s="2" t="s">
        <v>147</v>
      </c>
      <c r="E104" s="11">
        <v>79.630330000000001</v>
      </c>
      <c r="F104" s="11">
        <v>79.763859999999994</v>
      </c>
      <c r="G104" s="11">
        <v>79.852230000000006</v>
      </c>
      <c r="H104" s="11">
        <v>80.198750000000004</v>
      </c>
      <c r="I104" s="11">
        <v>80.425430000000006</v>
      </c>
      <c r="J104" s="11">
        <v>80.479740000000007</v>
      </c>
      <c r="K104" s="11">
        <v>80.783370000000005</v>
      </c>
      <c r="L104" s="11">
        <v>80.870019999999997</v>
      </c>
      <c r="M104" s="11">
        <v>81.327809999999999</v>
      </c>
      <c r="N104" s="11">
        <v>81.255920000000003</v>
      </c>
      <c r="O104" s="11">
        <v>81.680019999999999</v>
      </c>
      <c r="P104" s="11">
        <v>81.940539999999999</v>
      </c>
      <c r="Q104" s="11">
        <v>82.026809999999998</v>
      </c>
      <c r="R104" s="11">
        <f>IF(A104="", "",((INDEX([1]Sheet1!$E$882:$E$1321,MATCH(A104,[1]Sheet1!$A$882:$A$1321,0)))))</f>
        <v>81.911879999999996</v>
      </c>
    </row>
    <row r="105" spans="1:18">
      <c r="E105" s="11" t="s">
        <v>857</v>
      </c>
      <c r="F105" s="11" t="s">
        <v>857</v>
      </c>
      <c r="G105" s="11" t="s">
        <v>857</v>
      </c>
      <c r="H105" s="11" t="s">
        <v>857</v>
      </c>
      <c r="I105" s="11" t="s">
        <v>857</v>
      </c>
      <c r="J105" s="11" t="s">
        <v>857</v>
      </c>
      <c r="K105" s="11" t="s">
        <v>857</v>
      </c>
      <c r="L105" s="11" t="s">
        <v>857</v>
      </c>
      <c r="M105" s="11" t="s">
        <v>857</v>
      </c>
      <c r="N105" s="11" t="s">
        <v>857</v>
      </c>
      <c r="O105" s="11" t="s">
        <v>857</v>
      </c>
      <c r="P105" s="11" t="s">
        <v>857</v>
      </c>
      <c r="Q105" s="11" t="s">
        <v>857</v>
      </c>
      <c r="R105" s="11" t="str">
        <f>IF(A105="", "",((INDEX([1]Sheet1!$E$882:$E$1321,MATCH(A105,[1]Sheet1!$A$882:$A$1321,0)))))</f>
        <v/>
      </c>
    </row>
    <row r="106" spans="1:18">
      <c r="A106" s="7" t="s">
        <v>148</v>
      </c>
      <c r="B106" s="6" t="s">
        <v>149</v>
      </c>
      <c r="C106" s="6"/>
      <c r="E106" s="11">
        <v>80.513630000000006</v>
      </c>
      <c r="F106" s="11">
        <v>80.683040000000005</v>
      </c>
      <c r="G106" s="11">
        <v>80.938990000000004</v>
      </c>
      <c r="H106" s="11">
        <v>81.280330000000006</v>
      </c>
      <c r="I106" s="11">
        <v>81.521360000000001</v>
      </c>
      <c r="J106" s="11">
        <v>81.66413</v>
      </c>
      <c r="K106" s="11">
        <v>81.872619999999998</v>
      </c>
      <c r="L106" s="11">
        <v>82.151830000000004</v>
      </c>
      <c r="M106" s="11">
        <v>82.581149999999994</v>
      </c>
      <c r="N106" s="11">
        <v>82.759680000000003</v>
      </c>
      <c r="O106" s="11">
        <v>82.894859999999994</v>
      </c>
      <c r="P106" s="11">
        <v>82.954809999999995</v>
      </c>
      <c r="Q106" s="11">
        <v>82.931269999999998</v>
      </c>
      <c r="R106" s="11">
        <f>IF(A106="", "",((INDEX([1]Sheet1!$E$882:$E$1321,MATCH(A106,[1]Sheet1!$A$882:$A$1321,0)))))</f>
        <v>82.923630000000003</v>
      </c>
    </row>
    <row r="107" spans="1:18">
      <c r="A107" s="6"/>
      <c r="B107" s="6"/>
      <c r="C107" s="6"/>
      <c r="E107" s="11" t="s">
        <v>857</v>
      </c>
      <c r="F107" s="11" t="s">
        <v>857</v>
      </c>
      <c r="G107" s="11" t="s">
        <v>857</v>
      </c>
      <c r="H107" s="11" t="s">
        <v>857</v>
      </c>
      <c r="I107" s="11" t="s">
        <v>857</v>
      </c>
      <c r="J107" s="11" t="s">
        <v>857</v>
      </c>
      <c r="K107" s="11" t="s">
        <v>857</v>
      </c>
      <c r="L107" s="11" t="s">
        <v>857</v>
      </c>
      <c r="M107" s="11" t="s">
        <v>857</v>
      </c>
      <c r="N107" s="11" t="s">
        <v>857</v>
      </c>
      <c r="O107" s="11" t="s">
        <v>857</v>
      </c>
      <c r="P107" s="11" t="s">
        <v>857</v>
      </c>
      <c r="Q107" s="11" t="s">
        <v>857</v>
      </c>
      <c r="R107" s="11" t="str">
        <f>IF(A107="", "",((INDEX([1]Sheet1!$E$882:$E$1321,MATCH(A107,[1]Sheet1!$A$882:$A$1321,0)))))</f>
        <v/>
      </c>
    </row>
    <row r="108" spans="1:18">
      <c r="A108" s="7" t="s">
        <v>150</v>
      </c>
      <c r="B108" s="6"/>
      <c r="C108" s="6" t="s">
        <v>800</v>
      </c>
      <c r="E108" s="11">
        <v>80.251599999999996</v>
      </c>
      <c r="F108" s="11">
        <v>80.603679999999997</v>
      </c>
      <c r="G108" s="11">
        <v>81.28389</v>
      </c>
      <c r="H108" s="11">
        <v>81.565169999999995</v>
      </c>
      <c r="I108" s="11">
        <v>81.617869999999996</v>
      </c>
      <c r="J108" s="11">
        <v>81.199969999999993</v>
      </c>
      <c r="K108" s="11">
        <v>81.145799999999994</v>
      </c>
      <c r="L108" s="11">
        <v>81.445840000000004</v>
      </c>
      <c r="M108" s="11">
        <v>82.154020000000003</v>
      </c>
      <c r="N108" s="11">
        <v>82.533869999999993</v>
      </c>
      <c r="O108" s="11">
        <v>82.450310000000002</v>
      </c>
      <c r="P108" s="11">
        <v>82.512010000000004</v>
      </c>
      <c r="Q108" s="11">
        <v>82.651499999999999</v>
      </c>
      <c r="R108" s="11">
        <f>IF(A108="", "",((INDEX([1]Sheet1!$E$882:$E$1321,MATCH(A108,[1]Sheet1!$A$882:$A$1321,0)))))</f>
        <v>82.7029</v>
      </c>
    </row>
    <row r="109" spans="1:18">
      <c r="A109" s="7" t="s">
        <v>151</v>
      </c>
      <c r="B109" s="6"/>
      <c r="C109" s="6" t="s">
        <v>801</v>
      </c>
      <c r="E109" s="11">
        <v>79.083209999999994</v>
      </c>
      <c r="F109" s="11">
        <v>79.127250000000004</v>
      </c>
      <c r="G109" s="11">
        <v>79.33184</v>
      </c>
      <c r="H109" s="11">
        <v>79.683729999999997</v>
      </c>
      <c r="I109" s="11">
        <v>80.145409999999998</v>
      </c>
      <c r="J109" s="11">
        <v>80.187849999999997</v>
      </c>
      <c r="K109" s="11">
        <v>80.272800000000004</v>
      </c>
      <c r="L109" s="11">
        <v>80.443659999999994</v>
      </c>
      <c r="M109" s="11">
        <v>81.096010000000007</v>
      </c>
      <c r="N109" s="11">
        <v>81.649959999999993</v>
      </c>
      <c r="O109" s="11">
        <v>81.713310000000007</v>
      </c>
      <c r="P109" s="11">
        <v>81.681690000000003</v>
      </c>
      <c r="Q109" s="11">
        <v>81.601500000000001</v>
      </c>
      <c r="R109" s="11">
        <f>IF(A109="", "",((INDEX([1]Sheet1!$E$882:$E$1321,MATCH(A109,[1]Sheet1!$A$882:$A$1321,0)))))</f>
        <v>81.652460000000005</v>
      </c>
    </row>
    <row r="110" spans="1:18">
      <c r="A110" s="7" t="s">
        <v>152</v>
      </c>
      <c r="B110" s="6"/>
      <c r="C110" s="6" t="s">
        <v>802</v>
      </c>
      <c r="E110" s="11">
        <v>78.507050000000007</v>
      </c>
      <c r="F110" s="11">
        <v>78.976129999999998</v>
      </c>
      <c r="G110" s="11">
        <v>79.310310000000001</v>
      </c>
      <c r="H110" s="11">
        <v>79.8369</v>
      </c>
      <c r="I110" s="11">
        <v>80.196960000000004</v>
      </c>
      <c r="J110" s="11">
        <v>80.175749999999994</v>
      </c>
      <c r="K110" s="11">
        <v>80.433959999999999</v>
      </c>
      <c r="L110" s="11">
        <v>80.808459999999997</v>
      </c>
      <c r="M110" s="11">
        <v>81.381410000000002</v>
      </c>
      <c r="N110" s="11">
        <v>81.289699999999996</v>
      </c>
      <c r="O110" s="11">
        <v>81.512119999999996</v>
      </c>
      <c r="P110" s="11">
        <v>81.398809999999997</v>
      </c>
      <c r="Q110" s="11">
        <v>81.38261</v>
      </c>
      <c r="R110" s="11">
        <f>IF(A110="", "",((INDEX([1]Sheet1!$E$882:$E$1321,MATCH(A110,[1]Sheet1!$A$882:$A$1321,0)))))</f>
        <v>81.116720000000001</v>
      </c>
    </row>
    <row r="111" spans="1:18">
      <c r="A111" s="7" t="s">
        <v>153</v>
      </c>
      <c r="B111" s="6"/>
      <c r="C111" s="6" t="s">
        <v>803</v>
      </c>
      <c r="E111" s="11">
        <v>83.540610000000001</v>
      </c>
      <c r="F111" s="11">
        <v>83.961979999999997</v>
      </c>
      <c r="G111" s="11">
        <v>83.702250000000006</v>
      </c>
      <c r="H111" s="11">
        <v>83.91865</v>
      </c>
      <c r="I111" s="11">
        <v>84.541709999999995</v>
      </c>
      <c r="J111" s="11">
        <v>84.399150000000006</v>
      </c>
      <c r="K111" s="11">
        <v>83.733639999999994</v>
      </c>
      <c r="L111" s="11">
        <v>83.081469999999996</v>
      </c>
      <c r="M111" s="11">
        <v>83.724029999999999</v>
      </c>
      <c r="N111" s="11">
        <v>84.681899999999999</v>
      </c>
      <c r="O111" s="11">
        <v>85.567229999999995</v>
      </c>
      <c r="P111" s="11">
        <v>85.661450000000002</v>
      </c>
      <c r="Q111" s="11">
        <v>85.187929999999994</v>
      </c>
      <c r="R111" s="11">
        <f>IF(A111="", "",((INDEX([1]Sheet1!$E$882:$E$1321,MATCH(A111,[1]Sheet1!$A$882:$A$1321,0)))))</f>
        <v>85.440110000000004</v>
      </c>
    </row>
    <row r="112" spans="1:18">
      <c r="A112" s="6"/>
      <c r="E112" s="11" t="s">
        <v>857</v>
      </c>
      <c r="F112" s="11" t="s">
        <v>857</v>
      </c>
      <c r="G112" s="11" t="s">
        <v>857</v>
      </c>
      <c r="H112" s="11" t="s">
        <v>857</v>
      </c>
      <c r="I112" s="11" t="s">
        <v>857</v>
      </c>
      <c r="J112" s="11" t="s">
        <v>857</v>
      </c>
      <c r="K112" s="11" t="s">
        <v>857</v>
      </c>
      <c r="L112" s="11" t="s">
        <v>857</v>
      </c>
      <c r="M112" s="11" t="s">
        <v>857</v>
      </c>
      <c r="N112" s="11" t="s">
        <v>857</v>
      </c>
      <c r="O112" s="11" t="s">
        <v>857</v>
      </c>
      <c r="P112" s="11" t="s">
        <v>857</v>
      </c>
      <c r="Q112" s="11" t="s">
        <v>857</v>
      </c>
      <c r="R112" s="11" t="str">
        <f>IF(A112="", "",((INDEX([1]Sheet1!$E$882:$E$1321,MATCH(A112,[1]Sheet1!$A$882:$A$1321,0)))))</f>
        <v/>
      </c>
    </row>
    <row r="113" spans="1:18">
      <c r="A113" s="7" t="s">
        <v>154</v>
      </c>
      <c r="B113" s="6"/>
      <c r="C113" s="6" t="s">
        <v>155</v>
      </c>
      <c r="E113" s="11">
        <v>80.370710000000003</v>
      </c>
      <c r="F113" s="11">
        <v>80.424189999999996</v>
      </c>
      <c r="G113" s="11">
        <v>80.665779999999998</v>
      </c>
      <c r="H113" s="11">
        <v>80.98563</v>
      </c>
      <c r="I113" s="11">
        <v>81.438270000000003</v>
      </c>
      <c r="J113" s="11">
        <v>81.646519999999995</v>
      </c>
      <c r="K113" s="11">
        <v>82.037790000000001</v>
      </c>
      <c r="L113" s="11">
        <v>82.335509999999999</v>
      </c>
      <c r="M113" s="11">
        <v>82.848979999999997</v>
      </c>
      <c r="N113" s="11">
        <v>83.042540000000002</v>
      </c>
      <c r="O113" s="11">
        <v>83.100499999999997</v>
      </c>
      <c r="P113" s="11">
        <v>83.027744437125264</v>
      </c>
      <c r="Q113" s="11">
        <v>82.791550000000001</v>
      </c>
      <c r="R113" s="11">
        <f>IF(A113="", "",((INDEX([1]Sheet1!$E$882:$E$1321,MATCH(A113,[1]Sheet1!$A$882:$A$1321,0)))))</f>
        <v>82.791700000000006</v>
      </c>
    </row>
    <row r="114" spans="1:18">
      <c r="A114" s="9" t="s">
        <v>156</v>
      </c>
      <c r="D114" s="2" t="s">
        <v>157</v>
      </c>
      <c r="E114" s="11">
        <v>80.634029999999996</v>
      </c>
      <c r="F114" s="11">
        <v>80.365600000000001</v>
      </c>
      <c r="G114" s="11">
        <v>80.926199999999994</v>
      </c>
      <c r="H114" s="11">
        <v>81.274640000000005</v>
      </c>
      <c r="I114" s="11">
        <v>82.023129999999995</v>
      </c>
      <c r="J114" s="11">
        <v>81.801990000000004</v>
      </c>
      <c r="K114" s="11">
        <v>81.98836</v>
      </c>
      <c r="L114" s="11">
        <v>81.944649999999996</v>
      </c>
      <c r="M114" s="11">
        <v>82.686769999999996</v>
      </c>
      <c r="N114" s="11">
        <v>83.20035</v>
      </c>
      <c r="O114" s="11">
        <v>83.518230000000003</v>
      </c>
      <c r="P114" s="11">
        <v>83.141469999999998</v>
      </c>
      <c r="Q114" s="11">
        <v>82.639700000000005</v>
      </c>
      <c r="R114" s="11">
        <f>IF(A114="", "",((INDEX([1]Sheet1!$E$882:$E$1321,MATCH(A114,[1]Sheet1!$A$882:$A$1321,0)))))</f>
        <v>82.406210000000002</v>
      </c>
    </row>
    <row r="115" spans="1:18">
      <c r="A115" s="9" t="s">
        <v>158</v>
      </c>
      <c r="D115" s="2" t="s">
        <v>159</v>
      </c>
      <c r="E115" s="11">
        <v>78.976889999999997</v>
      </c>
      <c r="F115" s="11">
        <v>78.822270000000003</v>
      </c>
      <c r="G115" s="11">
        <v>79.277320000000003</v>
      </c>
      <c r="H115" s="11">
        <v>80.011970000000005</v>
      </c>
      <c r="I115" s="11">
        <v>80.614140000000006</v>
      </c>
      <c r="J115" s="11">
        <v>80.407570000000007</v>
      </c>
      <c r="K115" s="11">
        <v>80.657669999999996</v>
      </c>
      <c r="L115" s="11">
        <v>80.742999999999995</v>
      </c>
      <c r="M115" s="11">
        <v>81.936030000000002</v>
      </c>
      <c r="N115" s="11">
        <v>81.935599999999994</v>
      </c>
      <c r="O115" s="11">
        <v>82.180210000000002</v>
      </c>
      <c r="P115" s="11">
        <v>81.675120000000007</v>
      </c>
      <c r="Q115" s="11">
        <v>81.419399999999996</v>
      </c>
      <c r="R115" s="11">
        <f>IF(A115="", "",((INDEX([1]Sheet1!$E$882:$E$1321,MATCH(A115,[1]Sheet1!$A$882:$A$1321,0)))))</f>
        <v>81.363219999999998</v>
      </c>
    </row>
    <row r="116" spans="1:18">
      <c r="A116" s="9" t="s">
        <v>160</v>
      </c>
      <c r="D116" s="2" t="s">
        <v>161</v>
      </c>
      <c r="E116" s="11">
        <v>80.035679999999999</v>
      </c>
      <c r="F116" s="11">
        <v>80.569540000000003</v>
      </c>
      <c r="G116" s="11">
        <v>80.428979999999996</v>
      </c>
      <c r="H116" s="11">
        <v>80.666499999999999</v>
      </c>
      <c r="I116" s="11">
        <v>81.13749</v>
      </c>
      <c r="J116" s="11">
        <v>81.974519999999998</v>
      </c>
      <c r="K116" s="11">
        <v>82.6006</v>
      </c>
      <c r="L116" s="11">
        <v>82.467470000000006</v>
      </c>
      <c r="M116" s="11">
        <v>82.282719999999998</v>
      </c>
      <c r="N116" s="11">
        <v>82.047409999999999</v>
      </c>
      <c r="O116" s="11">
        <v>82.093459999999993</v>
      </c>
      <c r="P116" s="11">
        <v>82.153800000000004</v>
      </c>
      <c r="Q116" s="11">
        <v>82.133989999999997</v>
      </c>
      <c r="R116" s="11">
        <f>IF(A116="", "",((INDEX([1]Sheet1!$E$882:$E$1321,MATCH(A116,[1]Sheet1!$A$882:$A$1321,0)))))</f>
        <v>82.354550000000003</v>
      </c>
    </row>
    <row r="117" spans="1:18">
      <c r="A117" s="9" t="s">
        <v>162</v>
      </c>
      <c r="D117" s="2" t="s">
        <v>163</v>
      </c>
      <c r="E117" s="11">
        <v>81.338430000000002</v>
      </c>
      <c r="F117" s="11">
        <v>81.981780000000001</v>
      </c>
      <c r="G117" s="11">
        <v>82.057100000000005</v>
      </c>
      <c r="H117" s="11">
        <v>82.36936</v>
      </c>
      <c r="I117" s="11">
        <v>82.732039999999998</v>
      </c>
      <c r="J117" s="11">
        <v>82.887829999999994</v>
      </c>
      <c r="K117" s="11">
        <v>83.55677</v>
      </c>
      <c r="L117" s="11">
        <v>83.968320000000006</v>
      </c>
      <c r="M117" s="11">
        <v>84.166629999999998</v>
      </c>
      <c r="N117" s="11">
        <v>84.177930000000003</v>
      </c>
      <c r="O117" s="11">
        <v>84.179599999999994</v>
      </c>
      <c r="P117" s="11">
        <v>84.619249999999994</v>
      </c>
      <c r="Q117" s="11">
        <v>84.182329999999993</v>
      </c>
      <c r="R117" s="11">
        <f>IF(A117="", "",((INDEX([1]Sheet1!$E$882:$E$1321,MATCH(A117,[1]Sheet1!$A$882:$A$1321,0)))))</f>
        <v>83.955110000000005</v>
      </c>
    </row>
    <row r="118" spans="1:18">
      <c r="A118" s="9" t="s">
        <v>164</v>
      </c>
      <c r="D118" s="2" t="s">
        <v>165</v>
      </c>
      <c r="E118" s="11">
        <v>80.523060000000001</v>
      </c>
      <c r="F118" s="11">
        <v>80.507140000000007</v>
      </c>
      <c r="G118" s="11">
        <v>81.146209999999996</v>
      </c>
      <c r="H118" s="11">
        <v>81.12518</v>
      </c>
      <c r="I118" s="11">
        <v>81.232169999999996</v>
      </c>
      <c r="J118" s="11">
        <v>81.470699999999994</v>
      </c>
      <c r="K118" s="11">
        <v>81.923569999999998</v>
      </c>
      <c r="L118" s="11">
        <v>82.538030000000006</v>
      </c>
      <c r="M118" s="11">
        <v>82.855419999999995</v>
      </c>
      <c r="N118" s="11">
        <v>83.434579999999997</v>
      </c>
      <c r="O118" s="11">
        <v>83.357659999999996</v>
      </c>
      <c r="P118" s="11">
        <v>83.07835</v>
      </c>
      <c r="Q118" s="11">
        <v>82.877570000000006</v>
      </c>
      <c r="R118" s="11">
        <f>IF(A118="", "",((INDEX([1]Sheet1!$E$882:$E$1321,MATCH(A118,[1]Sheet1!$A$882:$A$1321,0)))))</f>
        <v>83.059449999999998</v>
      </c>
    </row>
    <row r="119" spans="1:18">
      <c r="A119" s="9" t="s">
        <v>166</v>
      </c>
      <c r="D119" s="2" t="s">
        <v>167</v>
      </c>
      <c r="E119" s="11">
        <v>80.771559999999994</v>
      </c>
      <c r="F119" s="11">
        <v>80.114069999999998</v>
      </c>
      <c r="G119" s="11">
        <v>80.276979999999995</v>
      </c>
      <c r="H119" s="11">
        <v>80.249700000000004</v>
      </c>
      <c r="I119" s="11">
        <v>81.142610000000005</v>
      </c>
      <c r="J119" s="11">
        <v>81.358739999999997</v>
      </c>
      <c r="K119" s="11">
        <v>81.732299999999995</v>
      </c>
      <c r="L119" s="11">
        <v>82.306619999999995</v>
      </c>
      <c r="M119" s="11">
        <v>82.885199999999998</v>
      </c>
      <c r="N119" s="11">
        <v>83.353059999999999</v>
      </c>
      <c r="O119" s="11">
        <v>83.183170000000004</v>
      </c>
      <c r="P119" s="11">
        <v>83.266720000000007</v>
      </c>
      <c r="Q119" s="11">
        <v>83.154809999999998</v>
      </c>
      <c r="R119" s="11">
        <f>IF(A119="", "",((INDEX([1]Sheet1!$E$882:$E$1321,MATCH(A119,[1]Sheet1!$A$882:$A$1321,0)))))</f>
        <v>83.148179999999996</v>
      </c>
    </row>
    <row r="120" spans="1:18">
      <c r="A120" s="9" t="s">
        <v>168</v>
      </c>
      <c r="D120" s="2" t="s">
        <v>169</v>
      </c>
      <c r="E120" s="11">
        <v>80.215890000000002</v>
      </c>
      <c r="F120" s="11">
        <v>80.446700000000007</v>
      </c>
      <c r="G120" s="11">
        <v>80.263189999999994</v>
      </c>
      <c r="H120" s="11">
        <v>80.754099999999994</v>
      </c>
      <c r="I120" s="11">
        <v>80.911799999999999</v>
      </c>
      <c r="J120" s="11">
        <v>81.513630000000006</v>
      </c>
      <c r="K120" s="11">
        <v>82.123509999999996</v>
      </c>
      <c r="L120" s="11">
        <v>82.539400000000001</v>
      </c>
      <c r="M120" s="11">
        <v>83.046189999999996</v>
      </c>
      <c r="N120" s="11">
        <v>82.971190000000007</v>
      </c>
      <c r="O120" s="11">
        <v>83.429479999999998</v>
      </c>
      <c r="P120" s="11">
        <v>83.383009999999999</v>
      </c>
      <c r="Q120" s="11">
        <v>83.200460000000007</v>
      </c>
      <c r="R120" s="11">
        <f>IF(A120="", "",((INDEX([1]Sheet1!$E$882:$E$1321,MATCH(A120,[1]Sheet1!$A$882:$A$1321,0)))))</f>
        <v>82.935770000000005</v>
      </c>
    </row>
    <row r="121" spans="1:18">
      <c r="A121" s="9" t="s">
        <v>170</v>
      </c>
      <c r="D121" s="2" t="s">
        <v>171</v>
      </c>
      <c r="E121" s="11">
        <v>80.233649999999997</v>
      </c>
      <c r="F121" s="11">
        <v>80.586780000000005</v>
      </c>
      <c r="G121" s="11">
        <v>80.936160000000001</v>
      </c>
      <c r="H121" s="11">
        <v>81.605109999999996</v>
      </c>
      <c r="I121" s="11">
        <v>81.946600000000004</v>
      </c>
      <c r="J121" s="11">
        <v>81.761719999999997</v>
      </c>
      <c r="K121" s="11">
        <v>81.630880000000005</v>
      </c>
      <c r="L121" s="11">
        <v>82.188879999999997</v>
      </c>
      <c r="M121" s="11">
        <v>83.028750000000002</v>
      </c>
      <c r="N121" s="11">
        <v>83.218739999999997</v>
      </c>
      <c r="O121" s="11">
        <v>82.676190000000005</v>
      </c>
      <c r="P121" s="11">
        <v>82.998769999999993</v>
      </c>
      <c r="Q121" s="11">
        <v>82.655600000000007</v>
      </c>
      <c r="R121" s="11">
        <f>IF(A121="", "",((INDEX([1]Sheet1!$E$882:$E$1321,MATCH(A121,[1]Sheet1!$A$882:$A$1321,0)))))</f>
        <v>83.035849999999996</v>
      </c>
    </row>
    <row r="122" spans="1:18">
      <c r="E122" s="11" t="s">
        <v>857</v>
      </c>
      <c r="F122" s="11" t="s">
        <v>857</v>
      </c>
      <c r="G122" s="11" t="s">
        <v>857</v>
      </c>
      <c r="H122" s="11" t="s">
        <v>857</v>
      </c>
      <c r="I122" s="11" t="s">
        <v>857</v>
      </c>
      <c r="J122" s="11" t="s">
        <v>857</v>
      </c>
      <c r="K122" s="11" t="s">
        <v>857</v>
      </c>
      <c r="L122" s="11" t="s">
        <v>857</v>
      </c>
      <c r="M122" s="11" t="s">
        <v>857</v>
      </c>
      <c r="N122" s="11" t="s">
        <v>857</v>
      </c>
      <c r="O122" s="11" t="s">
        <v>857</v>
      </c>
      <c r="P122" s="11" t="s">
        <v>857</v>
      </c>
      <c r="Q122" s="11" t="s">
        <v>857</v>
      </c>
      <c r="R122" s="11" t="str">
        <f>IF(A122="", "",((INDEX([1]Sheet1!$E$882:$E$1321,MATCH(A122,[1]Sheet1!$A$882:$A$1321,0)))))</f>
        <v/>
      </c>
    </row>
    <row r="123" spans="1:18">
      <c r="A123" s="7" t="s">
        <v>172</v>
      </c>
      <c r="B123" s="6"/>
      <c r="C123" s="6" t="s">
        <v>173</v>
      </c>
      <c r="E123" s="11">
        <v>81.594809999999995</v>
      </c>
      <c r="F123" s="11">
        <v>81.727980000000002</v>
      </c>
      <c r="G123" s="11">
        <v>81.651039999999995</v>
      </c>
      <c r="H123" s="11">
        <v>81.940349999999995</v>
      </c>
      <c r="I123" s="11">
        <v>82.28492</v>
      </c>
      <c r="J123" s="11">
        <v>82.685000000000002</v>
      </c>
      <c r="K123" s="11">
        <v>83.098349999999996</v>
      </c>
      <c r="L123" s="11">
        <v>83.224879999999999</v>
      </c>
      <c r="M123" s="11">
        <v>83.764409999999998</v>
      </c>
      <c r="N123" s="11">
        <v>83.755260000000007</v>
      </c>
      <c r="O123" s="11">
        <v>83.90746</v>
      </c>
      <c r="P123" s="11">
        <v>83.874223526149365</v>
      </c>
      <c r="Q123" s="11">
        <v>83.921369999999996</v>
      </c>
      <c r="R123" s="11">
        <f>IF(A123="", "",((INDEX([1]Sheet1!$E$882:$E$1321,MATCH(A123,[1]Sheet1!$A$882:$A$1321,0)))))</f>
        <v>83.997680000000003</v>
      </c>
    </row>
    <row r="124" spans="1:18">
      <c r="A124" s="9" t="s">
        <v>174</v>
      </c>
      <c r="D124" s="2" t="s">
        <v>175</v>
      </c>
      <c r="E124" s="11">
        <v>82.701859999999996</v>
      </c>
      <c r="F124" s="11">
        <v>82.904610000000005</v>
      </c>
      <c r="G124" s="11">
        <v>82.827699999999993</v>
      </c>
      <c r="H124" s="11">
        <v>83.043390000000002</v>
      </c>
      <c r="I124" s="11">
        <v>82.907409999999999</v>
      </c>
      <c r="J124" s="11">
        <v>83.072100000000006</v>
      </c>
      <c r="K124" s="11">
        <v>83.607600000000005</v>
      </c>
      <c r="L124" s="11">
        <v>83.820849999999993</v>
      </c>
      <c r="M124" s="11">
        <v>84.302269999999993</v>
      </c>
      <c r="N124" s="11">
        <v>84.225759999999994</v>
      </c>
      <c r="O124" s="11">
        <v>84.484849999999994</v>
      </c>
      <c r="P124" s="11">
        <v>84.471760000000003</v>
      </c>
      <c r="Q124" s="11">
        <v>84.342579999999998</v>
      </c>
      <c r="R124" s="11">
        <f>IF(A124="", "",((INDEX([1]Sheet1!$E$882:$E$1321,MATCH(A124,[1]Sheet1!$A$882:$A$1321,0)))))</f>
        <v>84.497569999999996</v>
      </c>
    </row>
    <row r="125" spans="1:18">
      <c r="A125" s="9" t="s">
        <v>176</v>
      </c>
      <c r="D125" s="2" t="s">
        <v>177</v>
      </c>
      <c r="E125" s="11">
        <v>81.471800000000002</v>
      </c>
      <c r="F125" s="11">
        <v>81.704580000000007</v>
      </c>
      <c r="G125" s="11">
        <v>81.533270000000002</v>
      </c>
      <c r="H125" s="11">
        <v>81.897480000000002</v>
      </c>
      <c r="I125" s="11">
        <v>82.72193</v>
      </c>
      <c r="J125" s="11">
        <v>82.777349999999998</v>
      </c>
      <c r="K125" s="11">
        <v>83.105109999999996</v>
      </c>
      <c r="L125" s="11">
        <v>82.934060000000002</v>
      </c>
      <c r="M125" s="11">
        <v>83.596450000000004</v>
      </c>
      <c r="N125" s="11">
        <v>83.419560000000004</v>
      </c>
      <c r="O125" s="11">
        <v>83.38194</v>
      </c>
      <c r="P125" s="11">
        <v>83.28586</v>
      </c>
      <c r="Q125" s="11">
        <v>83.532939999999996</v>
      </c>
      <c r="R125" s="11">
        <f>IF(A125="", "",((INDEX([1]Sheet1!$E$882:$E$1321,MATCH(A125,[1]Sheet1!$A$882:$A$1321,0)))))</f>
        <v>83.715059999999994</v>
      </c>
    </row>
    <row r="126" spans="1:18">
      <c r="A126" s="9" t="s">
        <v>178</v>
      </c>
      <c r="D126" s="2" t="s">
        <v>179</v>
      </c>
      <c r="E126" s="11">
        <v>81.970960000000005</v>
      </c>
      <c r="F126" s="11">
        <v>82.090170000000001</v>
      </c>
      <c r="G126" s="11">
        <v>82.078000000000003</v>
      </c>
      <c r="H126" s="11">
        <v>82.230519999999999</v>
      </c>
      <c r="I126" s="11">
        <v>82.522069999999999</v>
      </c>
      <c r="J126" s="11">
        <v>83.52946</v>
      </c>
      <c r="K126" s="11">
        <v>83.813339999999997</v>
      </c>
      <c r="L126" s="11">
        <v>84.133420000000001</v>
      </c>
      <c r="M126" s="11">
        <v>84.382930000000002</v>
      </c>
      <c r="N126" s="11">
        <v>84.513260000000002</v>
      </c>
      <c r="O126" s="11">
        <v>84.588499999999996</v>
      </c>
      <c r="P126" s="11">
        <v>84.35369</v>
      </c>
      <c r="Q126" s="11">
        <v>84.531689999999998</v>
      </c>
      <c r="R126" s="11">
        <f>IF(A126="", "",((INDEX([1]Sheet1!$E$882:$E$1321,MATCH(A126,[1]Sheet1!$A$882:$A$1321,0)))))</f>
        <v>84.874210000000005</v>
      </c>
    </row>
    <row r="127" spans="1:18">
      <c r="A127" s="9" t="s">
        <v>180</v>
      </c>
      <c r="D127" s="2" t="s">
        <v>181</v>
      </c>
      <c r="E127" s="11">
        <v>81.45966</v>
      </c>
      <c r="F127" s="11">
        <v>81.409980000000004</v>
      </c>
      <c r="G127" s="11">
        <v>81.265379999999993</v>
      </c>
      <c r="H127" s="11">
        <v>81.391300000000001</v>
      </c>
      <c r="I127" s="11">
        <v>81.920199999999994</v>
      </c>
      <c r="J127" s="11">
        <v>82.661860000000004</v>
      </c>
      <c r="K127" s="11">
        <v>83.455089999999998</v>
      </c>
      <c r="L127" s="11">
        <v>83.745819999999995</v>
      </c>
      <c r="M127" s="11">
        <v>84.174449999999993</v>
      </c>
      <c r="N127" s="11">
        <v>84.134119999999996</v>
      </c>
      <c r="O127" s="11">
        <v>84.139510000000001</v>
      </c>
      <c r="P127" s="11">
        <v>84.435730000000007</v>
      </c>
      <c r="Q127" s="11">
        <v>84.178470000000004</v>
      </c>
      <c r="R127" s="11">
        <f>IF(A127="", "",((INDEX([1]Sheet1!$E$882:$E$1321,MATCH(A127,[1]Sheet1!$A$882:$A$1321,0)))))</f>
        <v>84.232820000000004</v>
      </c>
    </row>
    <row r="128" spans="1:18">
      <c r="A128" s="9" t="s">
        <v>182</v>
      </c>
      <c r="D128" s="2" t="s">
        <v>183</v>
      </c>
      <c r="E128" s="11">
        <v>81.873410000000007</v>
      </c>
      <c r="F128" s="11">
        <v>82.313389999999998</v>
      </c>
      <c r="G128" s="11">
        <v>82.052620000000005</v>
      </c>
      <c r="H128" s="11">
        <v>82.359110000000001</v>
      </c>
      <c r="I128" s="11">
        <v>82.197940000000003</v>
      </c>
      <c r="J128" s="11">
        <v>82.255129999999994</v>
      </c>
      <c r="K128" s="11">
        <v>82.832639999999998</v>
      </c>
      <c r="L128" s="11">
        <v>83.097210000000004</v>
      </c>
      <c r="M128" s="11">
        <v>84.125280000000004</v>
      </c>
      <c r="N128" s="11">
        <v>83.434190000000001</v>
      </c>
      <c r="O128" s="11">
        <v>83.173280000000005</v>
      </c>
      <c r="P128" s="11">
        <v>83.346609999999998</v>
      </c>
      <c r="Q128" s="11">
        <v>83.671099999999996</v>
      </c>
      <c r="R128" s="11">
        <f>IF(A128="", "",((INDEX([1]Sheet1!$E$882:$E$1321,MATCH(A128,[1]Sheet1!$A$882:$A$1321,0)))))</f>
        <v>84.192999999999998</v>
      </c>
    </row>
    <row r="129" spans="1:18">
      <c r="A129" s="9" t="s">
        <v>184</v>
      </c>
      <c r="D129" s="2" t="s">
        <v>185</v>
      </c>
      <c r="E129" s="11">
        <v>80.431250000000006</v>
      </c>
      <c r="F129" s="11">
        <v>80.558130000000006</v>
      </c>
      <c r="G129" s="11">
        <v>80.625309999999999</v>
      </c>
      <c r="H129" s="11">
        <v>81.280069999999995</v>
      </c>
      <c r="I129" s="11">
        <v>81.227270000000004</v>
      </c>
      <c r="J129" s="11">
        <v>81.771810000000002</v>
      </c>
      <c r="K129" s="11">
        <v>81.860780000000005</v>
      </c>
      <c r="L129" s="11">
        <v>82.059600000000003</v>
      </c>
      <c r="M129" s="11">
        <v>82.553460000000001</v>
      </c>
      <c r="N129" s="11">
        <v>82.793769999999995</v>
      </c>
      <c r="O129" s="11">
        <v>83.419749999999993</v>
      </c>
      <c r="P129" s="11">
        <v>83.177189999999996</v>
      </c>
      <c r="Q129" s="11">
        <v>83.322370000000006</v>
      </c>
      <c r="R129" s="11">
        <f>IF(A129="", "",((INDEX([1]Sheet1!$E$882:$E$1321,MATCH(A129,[1]Sheet1!$A$882:$A$1321,0)))))</f>
        <v>82.902730000000005</v>
      </c>
    </row>
    <row r="130" spans="1:18">
      <c r="A130" s="9" t="s">
        <v>186</v>
      </c>
      <c r="D130" s="2" t="s">
        <v>187</v>
      </c>
      <c r="E130" s="11">
        <v>81.526780000000002</v>
      </c>
      <c r="F130" s="11">
        <v>81.327929999999995</v>
      </c>
      <c r="G130" s="11">
        <v>81.555220000000006</v>
      </c>
      <c r="H130" s="11">
        <v>81.762889999999999</v>
      </c>
      <c r="I130" s="11">
        <v>82.256519999999995</v>
      </c>
      <c r="J130" s="11">
        <v>82.495959999999997</v>
      </c>
      <c r="K130" s="11">
        <v>82.706360000000004</v>
      </c>
      <c r="L130" s="11">
        <v>82.692430000000002</v>
      </c>
      <c r="M130" s="11">
        <v>83.333780000000004</v>
      </c>
      <c r="N130" s="11">
        <v>83.963539999999995</v>
      </c>
      <c r="O130" s="11">
        <v>84.475110000000001</v>
      </c>
      <c r="P130" s="11">
        <v>84.356870000000001</v>
      </c>
      <c r="Q130" s="11">
        <v>84.097440000000006</v>
      </c>
      <c r="R130" s="11">
        <f>IF(A130="", "",((INDEX([1]Sheet1!$E$882:$E$1321,MATCH(A130,[1]Sheet1!$A$882:$A$1321,0)))))</f>
        <v>83.779610000000005</v>
      </c>
    </row>
    <row r="131" spans="1:18">
      <c r="E131" s="11" t="s">
        <v>857</v>
      </c>
      <c r="F131" s="11" t="s">
        <v>857</v>
      </c>
      <c r="G131" s="11" t="s">
        <v>857</v>
      </c>
      <c r="H131" s="11" t="s">
        <v>857</v>
      </c>
      <c r="I131" s="11" t="s">
        <v>857</v>
      </c>
      <c r="J131" s="11" t="s">
        <v>857</v>
      </c>
      <c r="K131" s="11" t="s">
        <v>857</v>
      </c>
      <c r="L131" s="11" t="s">
        <v>857</v>
      </c>
      <c r="M131" s="11" t="s">
        <v>857</v>
      </c>
      <c r="N131" s="11" t="s">
        <v>857</v>
      </c>
      <c r="O131" s="11" t="s">
        <v>857</v>
      </c>
      <c r="P131" s="11" t="s">
        <v>857</v>
      </c>
      <c r="Q131" s="11" t="s">
        <v>857</v>
      </c>
      <c r="R131" s="11" t="str">
        <f>IF(A131="", "",((INDEX([1]Sheet1!$E$882:$E$1321,MATCH(A131,[1]Sheet1!$A$882:$A$1321,0)))))</f>
        <v/>
      </c>
    </row>
    <row r="132" spans="1:18">
      <c r="A132" s="7" t="s">
        <v>188</v>
      </c>
      <c r="B132" s="6"/>
      <c r="C132" s="6" t="s">
        <v>189</v>
      </c>
      <c r="E132" s="11">
        <v>80.658630000000002</v>
      </c>
      <c r="F132" s="11">
        <v>80.821169999999995</v>
      </c>
      <c r="G132" s="11">
        <v>81.192269999999994</v>
      </c>
      <c r="H132" s="11">
        <v>81.489559999999997</v>
      </c>
      <c r="I132" s="11">
        <v>81.594660000000005</v>
      </c>
      <c r="J132" s="11">
        <v>81.532989999999998</v>
      </c>
      <c r="K132" s="11">
        <v>81.818719999999999</v>
      </c>
      <c r="L132" s="11">
        <v>82.15052</v>
      </c>
      <c r="M132" s="11">
        <v>82.625200000000007</v>
      </c>
      <c r="N132" s="11">
        <v>82.752960000000002</v>
      </c>
      <c r="O132" s="11">
        <v>82.916749999999993</v>
      </c>
      <c r="P132" s="11">
        <v>83.085118349888859</v>
      </c>
      <c r="Q132" s="11">
        <v>83.107129999999998</v>
      </c>
      <c r="R132" s="11">
        <f>IF(A132="", "",((INDEX([1]Sheet1!$E$882:$E$1321,MATCH(A132,[1]Sheet1!$A$882:$A$1321,0)))))</f>
        <v>83.172020000000003</v>
      </c>
    </row>
    <row r="133" spans="1:18">
      <c r="A133" s="9" t="s">
        <v>190</v>
      </c>
      <c r="D133" s="2" t="s">
        <v>191</v>
      </c>
      <c r="E133" s="11">
        <v>80.115939999999995</v>
      </c>
      <c r="F133" s="11">
        <v>80.222830000000002</v>
      </c>
      <c r="G133" s="11">
        <v>80.907970000000006</v>
      </c>
      <c r="H133" s="11">
        <v>81.173969999999997</v>
      </c>
      <c r="I133" s="11">
        <v>81.254090000000005</v>
      </c>
      <c r="J133" s="11">
        <v>81.304509999999993</v>
      </c>
      <c r="K133" s="11">
        <v>81.159890000000004</v>
      </c>
      <c r="L133" s="11">
        <v>81.511709999999994</v>
      </c>
      <c r="M133" s="11">
        <v>81.851900000000001</v>
      </c>
      <c r="N133" s="11">
        <v>82.416359999999997</v>
      </c>
      <c r="O133" s="11">
        <v>82.628100000000003</v>
      </c>
      <c r="P133" s="11">
        <v>82.634050000000002</v>
      </c>
      <c r="Q133" s="11">
        <v>82.572749999999999</v>
      </c>
      <c r="R133" s="11">
        <f>IF(A133="", "",((INDEX([1]Sheet1!$E$882:$E$1321,MATCH(A133,[1]Sheet1!$A$882:$A$1321,0)))))</f>
        <v>82.531289999999998</v>
      </c>
    </row>
    <row r="134" spans="1:18">
      <c r="A134" s="9" t="s">
        <v>192</v>
      </c>
      <c r="D134" s="2" t="s">
        <v>193</v>
      </c>
      <c r="E134" s="11">
        <v>80.542730000000006</v>
      </c>
      <c r="F134" s="11">
        <v>80.693780000000004</v>
      </c>
      <c r="G134" s="11">
        <v>81.206029999999998</v>
      </c>
      <c r="H134" s="11">
        <v>81.394630000000006</v>
      </c>
      <c r="I134" s="11">
        <v>81.704329999999999</v>
      </c>
      <c r="J134" s="11">
        <v>81.302790000000002</v>
      </c>
      <c r="K134" s="11">
        <v>81.428759999999997</v>
      </c>
      <c r="L134" s="11">
        <v>81.208659999999995</v>
      </c>
      <c r="M134" s="11">
        <v>81.316599999999994</v>
      </c>
      <c r="N134" s="11">
        <v>81.752899999999997</v>
      </c>
      <c r="O134" s="11">
        <v>82.025239999999997</v>
      </c>
      <c r="P134" s="11">
        <v>82.303060000000002</v>
      </c>
      <c r="Q134" s="11">
        <v>82.184700000000007</v>
      </c>
      <c r="R134" s="11">
        <f>IF(A134="", "",((INDEX([1]Sheet1!$E$882:$E$1321,MATCH(A134,[1]Sheet1!$A$882:$A$1321,0)))))</f>
        <v>82.188199999999995</v>
      </c>
    </row>
    <row r="135" spans="1:18">
      <c r="A135" s="9" t="s">
        <v>194</v>
      </c>
      <c r="D135" s="2" t="s">
        <v>195</v>
      </c>
      <c r="E135" s="11">
        <v>79.229889999999997</v>
      </c>
      <c r="F135" s="11">
        <v>78.926820000000006</v>
      </c>
      <c r="G135" s="11">
        <v>79.260210000000001</v>
      </c>
      <c r="H135" s="11">
        <v>79.709950000000006</v>
      </c>
      <c r="I135" s="11">
        <v>80.144239999999996</v>
      </c>
      <c r="J135" s="11">
        <v>80.093180000000004</v>
      </c>
      <c r="K135" s="11">
        <v>80.831950000000006</v>
      </c>
      <c r="L135" s="11">
        <v>80.983739999999997</v>
      </c>
      <c r="M135" s="11">
        <v>81.769540000000006</v>
      </c>
      <c r="N135" s="11">
        <v>81.716130000000007</v>
      </c>
      <c r="O135" s="11">
        <v>82.061409999999995</v>
      </c>
      <c r="P135" s="11">
        <v>82.060280000000006</v>
      </c>
      <c r="Q135" s="11">
        <v>81.894130000000004</v>
      </c>
      <c r="R135" s="11">
        <f>IF(A135="", "",((INDEX([1]Sheet1!$E$882:$E$1321,MATCH(A135,[1]Sheet1!$A$882:$A$1321,0)))))</f>
        <v>81.752359999999996</v>
      </c>
    </row>
    <row r="136" spans="1:18">
      <c r="A136" s="9" t="s">
        <v>196</v>
      </c>
      <c r="D136" s="2" t="s">
        <v>197</v>
      </c>
      <c r="E136" s="11">
        <v>80.686629999999994</v>
      </c>
      <c r="F136" s="11">
        <v>81.049729999999997</v>
      </c>
      <c r="G136" s="11">
        <v>81.524510000000006</v>
      </c>
      <c r="H136" s="11">
        <v>82.586659999999995</v>
      </c>
      <c r="I136" s="11">
        <v>82.828159999999997</v>
      </c>
      <c r="J136" s="11">
        <v>82.912940000000006</v>
      </c>
      <c r="K136" s="11">
        <v>82.872029999999995</v>
      </c>
      <c r="L136" s="11">
        <v>83.238529999999997</v>
      </c>
      <c r="M136" s="11">
        <v>83.493650000000002</v>
      </c>
      <c r="N136" s="11">
        <v>83.170900000000003</v>
      </c>
      <c r="O136" s="11">
        <v>83.538939999999997</v>
      </c>
      <c r="P136" s="11">
        <v>83.767930000000007</v>
      </c>
      <c r="Q136" s="11">
        <v>84.310820000000007</v>
      </c>
      <c r="R136" s="11">
        <f>IF(A136="", "",((INDEX([1]Sheet1!$E$882:$E$1321,MATCH(A136,[1]Sheet1!$A$882:$A$1321,0)))))</f>
        <v>84.386129999999994</v>
      </c>
    </row>
    <row r="137" spans="1:18">
      <c r="A137" s="9" t="s">
        <v>198</v>
      </c>
      <c r="D137" s="2" t="s">
        <v>199</v>
      </c>
      <c r="E137" s="11">
        <v>80.999849999999995</v>
      </c>
      <c r="F137" s="11">
        <v>80.894069999999999</v>
      </c>
      <c r="G137" s="11">
        <v>81.452569999999994</v>
      </c>
      <c r="H137" s="11">
        <v>81.7958</v>
      </c>
      <c r="I137" s="11">
        <v>81.626080000000002</v>
      </c>
      <c r="J137" s="11">
        <v>81.356139999999996</v>
      </c>
      <c r="K137" s="11">
        <v>81.491919999999993</v>
      </c>
      <c r="L137" s="11">
        <v>82.433130000000006</v>
      </c>
      <c r="M137" s="11">
        <v>83.265770000000003</v>
      </c>
      <c r="N137" s="11">
        <v>83.225080000000005</v>
      </c>
      <c r="O137" s="11">
        <v>83.177199999999999</v>
      </c>
      <c r="P137" s="11">
        <v>83.048140000000004</v>
      </c>
      <c r="Q137" s="11">
        <v>82.980090000000004</v>
      </c>
      <c r="R137" s="11">
        <f>IF(A137="", "",((INDEX([1]Sheet1!$E$882:$E$1321,MATCH(A137,[1]Sheet1!$A$882:$A$1321,0)))))</f>
        <v>83.048050000000003</v>
      </c>
    </row>
    <row r="138" spans="1:18">
      <c r="A138" s="9" t="s">
        <v>200</v>
      </c>
      <c r="D138" s="2" t="s">
        <v>201</v>
      </c>
      <c r="E138" s="11">
        <v>81.756330000000005</v>
      </c>
      <c r="F138" s="11">
        <v>82.052509999999998</v>
      </c>
      <c r="G138" s="11">
        <v>82.439239999999998</v>
      </c>
      <c r="H138" s="11">
        <v>82.237179999999995</v>
      </c>
      <c r="I138" s="11">
        <v>82.000140000000002</v>
      </c>
      <c r="J138" s="11">
        <v>81.905230000000003</v>
      </c>
      <c r="K138" s="11">
        <v>82.380840000000006</v>
      </c>
      <c r="L138" s="11">
        <v>82.972539999999995</v>
      </c>
      <c r="M138" s="11">
        <v>83.621719999999996</v>
      </c>
      <c r="N138" s="11">
        <v>83.791820000000001</v>
      </c>
      <c r="O138" s="11">
        <v>83.855500000000006</v>
      </c>
      <c r="P138" s="11">
        <v>83.896860000000004</v>
      </c>
      <c r="Q138" s="11">
        <v>83.827920000000006</v>
      </c>
      <c r="R138" s="11">
        <f>IF(A138="", "",((INDEX([1]Sheet1!$E$882:$E$1321,MATCH(A138,[1]Sheet1!$A$882:$A$1321,0)))))</f>
        <v>83.861249999999998</v>
      </c>
    </row>
    <row r="139" spans="1:18">
      <c r="A139" s="9" t="s">
        <v>202</v>
      </c>
      <c r="D139" s="2" t="s">
        <v>203</v>
      </c>
      <c r="E139" s="11">
        <v>80.583889999999997</v>
      </c>
      <c r="F139" s="11">
        <v>81.092579999999998</v>
      </c>
      <c r="G139" s="11">
        <v>80.730379999999997</v>
      </c>
      <c r="H139" s="11">
        <v>80.688649999999996</v>
      </c>
      <c r="I139" s="11">
        <v>80.627290000000002</v>
      </c>
      <c r="J139" s="11">
        <v>80.950680000000006</v>
      </c>
      <c r="K139" s="11">
        <v>81.765529999999998</v>
      </c>
      <c r="L139" s="11">
        <v>82.190610000000007</v>
      </c>
      <c r="M139" s="11">
        <v>82.806510000000003</v>
      </c>
      <c r="N139" s="11">
        <v>82.895200000000003</v>
      </c>
      <c r="O139" s="11">
        <v>82.770750000000007</v>
      </c>
      <c r="P139" s="11">
        <v>83.510009999999994</v>
      </c>
      <c r="Q139" s="11">
        <v>83.691159999999996</v>
      </c>
      <c r="R139" s="11">
        <f>IF(A139="", "",((INDEX([1]Sheet1!$E$882:$E$1321,MATCH(A139,[1]Sheet1!$A$882:$A$1321,0)))))</f>
        <v>84.222149999999999</v>
      </c>
    </row>
    <row r="140" spans="1:18">
      <c r="E140" s="11" t="s">
        <v>857</v>
      </c>
      <c r="F140" s="11" t="s">
        <v>857</v>
      </c>
      <c r="G140" s="11" t="s">
        <v>857</v>
      </c>
      <c r="H140" s="11" t="s">
        <v>857</v>
      </c>
      <c r="I140" s="11" t="s">
        <v>857</v>
      </c>
      <c r="J140" s="11" t="s">
        <v>857</v>
      </c>
      <c r="K140" s="11" t="s">
        <v>857</v>
      </c>
      <c r="L140" s="11" t="s">
        <v>857</v>
      </c>
      <c r="M140" s="11" t="s">
        <v>857</v>
      </c>
      <c r="N140" s="11" t="s">
        <v>857</v>
      </c>
      <c r="O140" s="11" t="s">
        <v>857</v>
      </c>
      <c r="P140" s="11" t="s">
        <v>857</v>
      </c>
      <c r="Q140" s="11" t="s">
        <v>857</v>
      </c>
      <c r="R140" s="11" t="str">
        <f>IF(A140="", "",((INDEX([1]Sheet1!$E$882:$E$1321,MATCH(A140,[1]Sheet1!$A$882:$A$1321,0)))))</f>
        <v/>
      </c>
    </row>
    <row r="141" spans="1:18">
      <c r="A141" s="7" t="s">
        <v>204</v>
      </c>
      <c r="B141" s="6"/>
      <c r="C141" s="6" t="s">
        <v>205</v>
      </c>
      <c r="E141" s="11">
        <v>80.846050000000005</v>
      </c>
      <c r="F141" s="11">
        <v>80.859669999999994</v>
      </c>
      <c r="G141" s="11">
        <v>81.12379</v>
      </c>
      <c r="H141" s="11">
        <v>81.387020000000007</v>
      </c>
      <c r="I141" s="11">
        <v>81.533829999999995</v>
      </c>
      <c r="J141" s="11">
        <v>81.816699999999997</v>
      </c>
      <c r="K141" s="11">
        <v>81.965389999999999</v>
      </c>
      <c r="L141" s="11">
        <v>82.264650000000003</v>
      </c>
      <c r="M141" s="11">
        <v>82.386110000000002</v>
      </c>
      <c r="N141" s="11">
        <v>82.530699999999996</v>
      </c>
      <c r="O141" s="11">
        <v>82.666489999999996</v>
      </c>
      <c r="P141" s="11">
        <v>82.955126235435969</v>
      </c>
      <c r="Q141" s="11">
        <v>83.106939999999994</v>
      </c>
      <c r="R141" s="11">
        <f>IF(A141="", "",((INDEX([1]Sheet1!$E$882:$E$1321,MATCH(A141,[1]Sheet1!$A$882:$A$1321,0)))))</f>
        <v>83.044409999999999</v>
      </c>
    </row>
    <row r="142" spans="1:18">
      <c r="A142" s="9" t="s">
        <v>206</v>
      </c>
      <c r="D142" s="2" t="s">
        <v>207</v>
      </c>
      <c r="E142" s="11">
        <v>79.07705</v>
      </c>
      <c r="F142" s="11">
        <v>79.038259999999994</v>
      </c>
      <c r="G142" s="11">
        <v>79.600089999999994</v>
      </c>
      <c r="H142" s="11">
        <v>79.674549999999996</v>
      </c>
      <c r="I142" s="11">
        <v>79.920779999999993</v>
      </c>
      <c r="J142" s="11">
        <v>80.104690000000005</v>
      </c>
      <c r="K142" s="11">
        <v>80.665980000000005</v>
      </c>
      <c r="L142" s="11">
        <v>80.182969999999997</v>
      </c>
      <c r="M142" s="11">
        <v>80.185419999999993</v>
      </c>
      <c r="N142" s="11">
        <v>79.971670000000003</v>
      </c>
      <c r="O142" s="11">
        <v>80.295289999999994</v>
      </c>
      <c r="P142" s="11">
        <v>80.837459999999993</v>
      </c>
      <c r="Q142" s="11">
        <v>80.808220000000006</v>
      </c>
      <c r="R142" s="11">
        <f>IF(A142="", "",((INDEX([1]Sheet1!$E$882:$E$1321,MATCH(A142,[1]Sheet1!$A$882:$A$1321,0)))))</f>
        <v>81.130290000000002</v>
      </c>
    </row>
    <row r="143" spans="1:18">
      <c r="A143" s="9" t="s">
        <v>208</v>
      </c>
      <c r="D143" s="2" t="s">
        <v>209</v>
      </c>
      <c r="E143" s="11">
        <v>81.245289999999997</v>
      </c>
      <c r="F143" s="11">
        <v>81.212140000000005</v>
      </c>
      <c r="G143" s="11">
        <v>81.774969999999996</v>
      </c>
      <c r="H143" s="11">
        <v>81.922719999999998</v>
      </c>
      <c r="I143" s="11">
        <v>82.080079999999995</v>
      </c>
      <c r="J143" s="11">
        <v>82.145690000000002</v>
      </c>
      <c r="K143" s="11">
        <v>82.556380000000004</v>
      </c>
      <c r="L143" s="11">
        <v>83.283270000000002</v>
      </c>
      <c r="M143" s="11">
        <v>83.758250000000004</v>
      </c>
      <c r="N143" s="11">
        <v>83.429910000000007</v>
      </c>
      <c r="O143" s="11">
        <v>83.014120000000005</v>
      </c>
      <c r="P143" s="11">
        <v>82.739450000000005</v>
      </c>
      <c r="Q143" s="11">
        <v>83.180149999999998</v>
      </c>
      <c r="R143" s="11">
        <f>IF(A143="", "",((INDEX([1]Sheet1!$E$882:$E$1321,MATCH(A143,[1]Sheet1!$A$882:$A$1321,0)))))</f>
        <v>83.238799999999998</v>
      </c>
    </row>
    <row r="144" spans="1:18">
      <c r="A144" s="9" t="s">
        <v>210</v>
      </c>
      <c r="D144" s="2" t="s">
        <v>211</v>
      </c>
      <c r="E144" s="11">
        <v>81.442099999999996</v>
      </c>
      <c r="F144" s="11">
        <v>81.326260000000005</v>
      </c>
      <c r="G144" s="11">
        <v>81.169129999999996</v>
      </c>
      <c r="H144" s="11">
        <v>81.171959999999999</v>
      </c>
      <c r="I144" s="11">
        <v>81.005859999999998</v>
      </c>
      <c r="J144" s="11">
        <v>81.664270000000002</v>
      </c>
      <c r="K144" s="11">
        <v>81.633219999999994</v>
      </c>
      <c r="L144" s="11">
        <v>81.902050000000003</v>
      </c>
      <c r="M144" s="11">
        <v>82.521619999999999</v>
      </c>
      <c r="N144" s="11">
        <v>83.079729999999998</v>
      </c>
      <c r="O144" s="11">
        <v>84.059010000000001</v>
      </c>
      <c r="P144" s="11">
        <v>84.082310000000007</v>
      </c>
      <c r="Q144" s="11">
        <v>84.020309999999995</v>
      </c>
      <c r="R144" s="11">
        <f>IF(A144="", "",((INDEX([1]Sheet1!$E$882:$E$1321,MATCH(A144,[1]Sheet1!$A$882:$A$1321,0)))))</f>
        <v>83.640280000000004</v>
      </c>
    </row>
    <row r="145" spans="1:18">
      <c r="A145" s="9" t="s">
        <v>212</v>
      </c>
      <c r="D145" s="2" t="s">
        <v>213</v>
      </c>
      <c r="E145" s="11">
        <v>80.88449</v>
      </c>
      <c r="F145" s="11">
        <v>80.926789999999997</v>
      </c>
      <c r="G145" s="11">
        <v>80.666820000000001</v>
      </c>
      <c r="H145" s="11">
        <v>81.175910000000002</v>
      </c>
      <c r="I145" s="11">
        <v>81.262429999999995</v>
      </c>
      <c r="J145" s="11">
        <v>81.709419999999994</v>
      </c>
      <c r="K145" s="11">
        <v>81.817620000000005</v>
      </c>
      <c r="L145" s="11">
        <v>81.92662</v>
      </c>
      <c r="M145" s="11">
        <v>82.164450000000002</v>
      </c>
      <c r="N145" s="11">
        <v>82.621970000000005</v>
      </c>
      <c r="O145" s="11">
        <v>82.993470000000002</v>
      </c>
      <c r="P145" s="11">
        <v>83.511409999999998</v>
      </c>
      <c r="Q145" s="11">
        <v>83.232060000000004</v>
      </c>
      <c r="R145" s="11">
        <f>IF(A145="", "",((INDEX([1]Sheet1!$E$882:$E$1321,MATCH(A145,[1]Sheet1!$A$882:$A$1321,0)))))</f>
        <v>83.154380000000003</v>
      </c>
    </row>
    <row r="146" spans="1:18">
      <c r="A146" s="9" t="s">
        <v>214</v>
      </c>
      <c r="D146" s="2" t="s">
        <v>215</v>
      </c>
      <c r="E146" s="11">
        <v>80.55583</v>
      </c>
      <c r="F146" s="11">
        <v>80.524169999999998</v>
      </c>
      <c r="G146" s="11">
        <v>80.785300000000007</v>
      </c>
      <c r="H146" s="11">
        <v>81.180300000000003</v>
      </c>
      <c r="I146" s="11">
        <v>81.24888</v>
      </c>
      <c r="J146" s="11">
        <v>81.536709999999999</v>
      </c>
      <c r="K146" s="11">
        <v>81.489220000000003</v>
      </c>
      <c r="L146" s="11">
        <v>82.016170000000002</v>
      </c>
      <c r="M146" s="11">
        <v>81.6995</v>
      </c>
      <c r="N146" s="11">
        <v>81.691659999999999</v>
      </c>
      <c r="O146" s="11">
        <v>81.63364</v>
      </c>
      <c r="P146" s="11">
        <v>82.227789999999999</v>
      </c>
      <c r="Q146" s="11">
        <v>82.623329999999996</v>
      </c>
      <c r="R146" s="11">
        <f>IF(A146="", "",((INDEX([1]Sheet1!$E$882:$E$1321,MATCH(A146,[1]Sheet1!$A$882:$A$1321,0)))))</f>
        <v>82.566959999999995</v>
      </c>
    </row>
    <row r="147" spans="1:18">
      <c r="A147" s="9" t="s">
        <v>216</v>
      </c>
      <c r="D147" s="2" t="s">
        <v>217</v>
      </c>
      <c r="E147" s="11">
        <v>81.766760000000005</v>
      </c>
      <c r="F147" s="11">
        <v>81.956270000000004</v>
      </c>
      <c r="G147" s="11">
        <v>82.297089999999997</v>
      </c>
      <c r="H147" s="11">
        <v>82.381379999999993</v>
      </c>
      <c r="I147" s="11">
        <v>82.901520000000005</v>
      </c>
      <c r="J147" s="11">
        <v>82.937830000000005</v>
      </c>
      <c r="K147" s="11">
        <v>83.565299999999993</v>
      </c>
      <c r="L147" s="11">
        <v>83.485879999999995</v>
      </c>
      <c r="M147" s="11">
        <v>83.992360000000005</v>
      </c>
      <c r="N147" s="11">
        <v>84.153390000000002</v>
      </c>
      <c r="O147" s="11">
        <v>84.492959999999997</v>
      </c>
      <c r="P147" s="11">
        <v>84.491460000000004</v>
      </c>
      <c r="Q147" s="11">
        <v>84.857590000000002</v>
      </c>
      <c r="R147" s="11">
        <f>IF(A147="", "",((INDEX([1]Sheet1!$E$882:$E$1321,MATCH(A147,[1]Sheet1!$A$882:$A$1321,0)))))</f>
        <v>84.853750000000005</v>
      </c>
    </row>
    <row r="148" spans="1:18">
      <c r="A148" s="9" t="s">
        <v>218</v>
      </c>
      <c r="D148" s="2" t="s">
        <v>219</v>
      </c>
      <c r="E148" s="11">
        <v>80.956509999999994</v>
      </c>
      <c r="F148" s="11">
        <v>81.227080000000001</v>
      </c>
      <c r="G148" s="11">
        <v>81.906019999999998</v>
      </c>
      <c r="H148" s="11">
        <v>82.098070000000007</v>
      </c>
      <c r="I148" s="11">
        <v>82.242270000000005</v>
      </c>
      <c r="J148" s="11">
        <v>82.515079999999998</v>
      </c>
      <c r="K148" s="11">
        <v>82.528890000000004</v>
      </c>
      <c r="L148" s="11">
        <v>83.05077</v>
      </c>
      <c r="M148" s="11">
        <v>82.930509999999998</v>
      </c>
      <c r="N148" s="11">
        <v>83.385230000000007</v>
      </c>
      <c r="O148" s="11">
        <v>82.986530000000002</v>
      </c>
      <c r="P148" s="11">
        <v>82.991069999999993</v>
      </c>
      <c r="Q148" s="11">
        <v>82.80986</v>
      </c>
      <c r="R148" s="11">
        <f>IF(A148="", "",((INDEX([1]Sheet1!$E$882:$E$1321,MATCH(A148,[1]Sheet1!$A$882:$A$1321,0)))))</f>
        <v>82.664929999999998</v>
      </c>
    </row>
    <row r="149" spans="1:18">
      <c r="E149" s="11" t="s">
        <v>857</v>
      </c>
      <c r="F149" s="11" t="s">
        <v>857</v>
      </c>
      <c r="G149" s="11" t="s">
        <v>857</v>
      </c>
      <c r="H149" s="11" t="s">
        <v>857</v>
      </c>
      <c r="I149" s="11" t="s">
        <v>857</v>
      </c>
      <c r="J149" s="11" t="s">
        <v>857</v>
      </c>
      <c r="K149" s="11" t="s">
        <v>857</v>
      </c>
      <c r="L149" s="11" t="s">
        <v>857</v>
      </c>
      <c r="M149" s="11" t="s">
        <v>857</v>
      </c>
      <c r="N149" s="11" t="s">
        <v>857</v>
      </c>
      <c r="O149" s="11" t="s">
        <v>857</v>
      </c>
      <c r="P149" s="11" t="s">
        <v>857</v>
      </c>
      <c r="Q149" s="11" t="s">
        <v>857</v>
      </c>
      <c r="R149" s="11" t="str">
        <f>IF(A149="", "",((INDEX([1]Sheet1!$E$882:$E$1321,MATCH(A149,[1]Sheet1!$A$882:$A$1321,0)))))</f>
        <v/>
      </c>
    </row>
    <row r="150" spans="1:18">
      <c r="A150" s="7" t="s">
        <v>220</v>
      </c>
      <c r="B150" s="6"/>
      <c r="C150" s="6" t="s">
        <v>221</v>
      </c>
      <c r="D150" s="6"/>
      <c r="E150" s="11">
        <v>80.465490000000003</v>
      </c>
      <c r="F150" s="11">
        <v>80.692740000000001</v>
      </c>
      <c r="G150" s="11">
        <v>80.954369999999997</v>
      </c>
      <c r="H150" s="11">
        <v>81.359790000000004</v>
      </c>
      <c r="I150" s="11">
        <v>81.477760000000004</v>
      </c>
      <c r="J150" s="11">
        <v>81.628500000000003</v>
      </c>
      <c r="K150" s="11">
        <v>81.718509999999995</v>
      </c>
      <c r="L150" s="11">
        <v>82.082710000000006</v>
      </c>
      <c r="M150" s="11">
        <v>82.458979999999997</v>
      </c>
      <c r="N150" s="11">
        <v>82.6708</v>
      </c>
      <c r="O150" s="11">
        <v>82.889920000000004</v>
      </c>
      <c r="P150" s="11">
        <v>82.895862238312588</v>
      </c>
      <c r="Q150" s="11">
        <v>82.810059999999993</v>
      </c>
      <c r="R150" s="11">
        <f>IF(A150="", "",((INDEX([1]Sheet1!$E$882:$E$1321,MATCH(A150,[1]Sheet1!$A$882:$A$1321,0)))))</f>
        <v>82.693309999999997</v>
      </c>
    </row>
    <row r="151" spans="1:18">
      <c r="A151" s="9" t="s">
        <v>222</v>
      </c>
      <c r="D151" s="2" t="s">
        <v>223</v>
      </c>
      <c r="E151" s="11">
        <v>79.205870000000004</v>
      </c>
      <c r="F151" s="11">
        <v>79.312700000000007</v>
      </c>
      <c r="G151" s="11">
        <v>79.958539999999999</v>
      </c>
      <c r="H151" s="11">
        <v>80.380709999999993</v>
      </c>
      <c r="I151" s="11">
        <v>80.49033</v>
      </c>
      <c r="J151" s="11">
        <v>80.489990000000006</v>
      </c>
      <c r="K151" s="11">
        <v>80.531149999999997</v>
      </c>
      <c r="L151" s="11">
        <v>80.999880000000005</v>
      </c>
      <c r="M151" s="11">
        <v>81.407849999999996</v>
      </c>
      <c r="N151" s="11">
        <v>81.616280000000003</v>
      </c>
      <c r="O151" s="11">
        <v>81.99239</v>
      </c>
      <c r="P151" s="11">
        <v>81.97927</v>
      </c>
      <c r="Q151" s="11">
        <v>81.650760000000005</v>
      </c>
      <c r="R151" s="11">
        <f>IF(A151="", "",((INDEX([1]Sheet1!$E$882:$E$1321,MATCH(A151,[1]Sheet1!$A$882:$A$1321,0)))))</f>
        <v>81.547610000000006</v>
      </c>
    </row>
    <row r="152" spans="1:18">
      <c r="A152" s="9" t="s">
        <v>224</v>
      </c>
      <c r="D152" s="2" t="s">
        <v>225</v>
      </c>
      <c r="E152" s="11">
        <v>80.054119999999998</v>
      </c>
      <c r="F152" s="11">
        <v>79.911940000000001</v>
      </c>
      <c r="G152" s="11">
        <v>79.906639999999996</v>
      </c>
      <c r="H152" s="11">
        <v>80.223939999999999</v>
      </c>
      <c r="I152" s="11">
        <v>80.964889999999997</v>
      </c>
      <c r="J152" s="11">
        <v>81.096890000000002</v>
      </c>
      <c r="K152" s="11">
        <v>81.198999999999998</v>
      </c>
      <c r="L152" s="11">
        <v>81.152799999999999</v>
      </c>
      <c r="M152" s="11">
        <v>81.728489999999994</v>
      </c>
      <c r="N152" s="11">
        <v>82.004199999999997</v>
      </c>
      <c r="O152" s="11">
        <v>82.372529999999998</v>
      </c>
      <c r="P152" s="11">
        <v>82.165760000000006</v>
      </c>
      <c r="Q152" s="11">
        <v>81.829049999999995</v>
      </c>
      <c r="R152" s="11">
        <f>IF(A152="", "",((INDEX([1]Sheet1!$E$882:$E$1321,MATCH(A152,[1]Sheet1!$A$882:$A$1321,0)))))</f>
        <v>81.766300000000001</v>
      </c>
    </row>
    <row r="153" spans="1:18">
      <c r="A153" s="9" t="s">
        <v>226</v>
      </c>
      <c r="D153" s="2" t="s">
        <v>227</v>
      </c>
      <c r="E153" s="11">
        <v>81.221130000000002</v>
      </c>
      <c r="F153" s="11">
        <v>81.843580000000003</v>
      </c>
      <c r="G153" s="11">
        <v>81.944640000000007</v>
      </c>
      <c r="H153" s="11">
        <v>82.263909999999996</v>
      </c>
      <c r="I153" s="11">
        <v>82.139589999999998</v>
      </c>
      <c r="J153" s="11">
        <v>82.061400000000006</v>
      </c>
      <c r="K153" s="11">
        <v>82.523219999999995</v>
      </c>
      <c r="L153" s="11">
        <v>82.993740000000003</v>
      </c>
      <c r="M153" s="11">
        <v>83.400499999999994</v>
      </c>
      <c r="N153" s="11">
        <v>83.475750000000005</v>
      </c>
      <c r="O153" s="11">
        <v>83.526960000000003</v>
      </c>
      <c r="P153" s="11">
        <v>83.615179999999995</v>
      </c>
      <c r="Q153" s="11">
        <v>83.212090000000003</v>
      </c>
      <c r="R153" s="11">
        <f>IF(A153="", "",((INDEX([1]Sheet1!$E$882:$E$1321,MATCH(A153,[1]Sheet1!$A$882:$A$1321,0)))))</f>
        <v>83.117239999999995</v>
      </c>
    </row>
    <row r="154" spans="1:18">
      <c r="A154" s="9" t="s">
        <v>228</v>
      </c>
      <c r="D154" s="2" t="s">
        <v>229</v>
      </c>
      <c r="E154" s="11">
        <v>81.097840000000005</v>
      </c>
      <c r="F154" s="11">
        <v>81.193389999999994</v>
      </c>
      <c r="G154" s="11">
        <v>81.666030000000006</v>
      </c>
      <c r="H154" s="11">
        <v>82.127750000000006</v>
      </c>
      <c r="I154" s="11">
        <v>82.049769999999995</v>
      </c>
      <c r="J154" s="11">
        <v>82.188829999999996</v>
      </c>
      <c r="K154" s="11">
        <v>82.097059999999999</v>
      </c>
      <c r="L154" s="11">
        <v>82.69126</v>
      </c>
      <c r="M154" s="11">
        <v>82.969989999999996</v>
      </c>
      <c r="N154" s="11">
        <v>82.917410000000004</v>
      </c>
      <c r="O154" s="11">
        <v>83.222260000000006</v>
      </c>
      <c r="P154" s="11">
        <v>83.203180000000003</v>
      </c>
      <c r="Q154" s="11">
        <v>83.569980000000001</v>
      </c>
      <c r="R154" s="11">
        <f>IF(A154="", "",((INDEX([1]Sheet1!$E$882:$E$1321,MATCH(A154,[1]Sheet1!$A$882:$A$1321,0)))))</f>
        <v>83.166960000000003</v>
      </c>
    </row>
    <row r="155" spans="1:18">
      <c r="A155" s="9" t="s">
        <v>230</v>
      </c>
      <c r="D155" s="2" t="s">
        <v>231</v>
      </c>
      <c r="E155" s="11">
        <v>79.443029999999993</v>
      </c>
      <c r="F155" s="11">
        <v>79.778300000000002</v>
      </c>
      <c r="G155" s="11">
        <v>79.878559999999993</v>
      </c>
      <c r="H155" s="11">
        <v>80.562430000000006</v>
      </c>
      <c r="I155" s="11">
        <v>80.361469999999997</v>
      </c>
      <c r="J155" s="11">
        <v>80.577600000000004</v>
      </c>
      <c r="K155" s="11">
        <v>80.530789999999996</v>
      </c>
      <c r="L155" s="11">
        <v>80.908460000000005</v>
      </c>
      <c r="M155" s="11">
        <v>81.532430000000005</v>
      </c>
      <c r="N155" s="11">
        <v>81.956180000000003</v>
      </c>
      <c r="O155" s="11">
        <v>81.775279999999995</v>
      </c>
      <c r="P155" s="11">
        <v>81.672510000000003</v>
      </c>
      <c r="Q155" s="11">
        <v>81.584580000000003</v>
      </c>
      <c r="R155" s="11">
        <f>IF(A155="", "",((INDEX([1]Sheet1!$E$882:$E$1321,MATCH(A155,[1]Sheet1!$A$882:$A$1321,0)))))</f>
        <v>81.591210000000004</v>
      </c>
    </row>
    <row r="156" spans="1:18">
      <c r="A156" s="9" t="s">
        <v>232</v>
      </c>
      <c r="D156" s="2" t="s">
        <v>233</v>
      </c>
      <c r="E156" s="11">
        <v>80.434539999999998</v>
      </c>
      <c r="F156" s="11">
        <v>80.906059999999997</v>
      </c>
      <c r="G156" s="11">
        <v>81.222499999999997</v>
      </c>
      <c r="H156" s="11">
        <v>81.079470000000001</v>
      </c>
      <c r="I156" s="11">
        <v>80.868949999999998</v>
      </c>
      <c r="J156" s="11">
        <v>81.252830000000003</v>
      </c>
      <c r="K156" s="11">
        <v>81.736969999999999</v>
      </c>
      <c r="L156" s="11">
        <v>82.296360000000007</v>
      </c>
      <c r="M156" s="11">
        <v>82.444599999999994</v>
      </c>
      <c r="N156" s="11">
        <v>82.561689999999999</v>
      </c>
      <c r="O156" s="11">
        <v>82.876099999999994</v>
      </c>
      <c r="P156" s="11">
        <v>82.836380000000005</v>
      </c>
      <c r="Q156" s="11">
        <v>82.901309999999995</v>
      </c>
      <c r="R156" s="11">
        <f>IF(A156="", "",((INDEX([1]Sheet1!$E$882:$E$1321,MATCH(A156,[1]Sheet1!$A$882:$A$1321,0)))))</f>
        <v>82.861189999999993</v>
      </c>
    </row>
    <row r="157" spans="1:18">
      <c r="A157" s="9" t="s">
        <v>234</v>
      </c>
      <c r="D157" s="2" t="s">
        <v>235</v>
      </c>
      <c r="E157" s="11">
        <v>81.846080000000001</v>
      </c>
      <c r="F157" s="11">
        <v>82.023200000000003</v>
      </c>
      <c r="G157" s="11">
        <v>82.156899999999993</v>
      </c>
      <c r="H157" s="11">
        <v>82.939509999999999</v>
      </c>
      <c r="I157" s="11">
        <v>83.553169999999994</v>
      </c>
      <c r="J157" s="11">
        <v>83.837580000000003</v>
      </c>
      <c r="K157" s="11">
        <v>83.540840000000003</v>
      </c>
      <c r="L157" s="11">
        <v>83.625690000000006</v>
      </c>
      <c r="M157" s="11">
        <v>83.818619999999996</v>
      </c>
      <c r="N157" s="11">
        <v>84.188730000000007</v>
      </c>
      <c r="O157" s="11">
        <v>84.427819999999997</v>
      </c>
      <c r="P157" s="11">
        <v>84.866839999999996</v>
      </c>
      <c r="Q157" s="11">
        <v>85.065370000000001</v>
      </c>
      <c r="R157" s="11">
        <f>IF(A157="", "",((INDEX([1]Sheet1!$E$882:$E$1321,MATCH(A157,[1]Sheet1!$A$882:$A$1321,0)))))</f>
        <v>84.982370000000003</v>
      </c>
    </row>
    <row r="158" spans="1:18">
      <c r="E158" s="11" t="s">
        <v>857</v>
      </c>
      <c r="F158" s="11" t="s">
        <v>857</v>
      </c>
      <c r="G158" s="11" t="s">
        <v>857</v>
      </c>
      <c r="H158" s="11" t="s">
        <v>857</v>
      </c>
      <c r="I158" s="11" t="s">
        <v>857</v>
      </c>
      <c r="J158" s="11" t="s">
        <v>857</v>
      </c>
      <c r="K158" s="11" t="s">
        <v>857</v>
      </c>
      <c r="L158" s="11" t="s">
        <v>857</v>
      </c>
      <c r="M158" s="11" t="s">
        <v>857</v>
      </c>
      <c r="N158" s="11" t="s">
        <v>857</v>
      </c>
      <c r="O158" s="11" t="s">
        <v>857</v>
      </c>
      <c r="P158" s="11" t="s">
        <v>857</v>
      </c>
      <c r="Q158" s="11" t="s">
        <v>857</v>
      </c>
      <c r="R158" s="11" t="str">
        <f>IF(A158="", "",((INDEX([1]Sheet1!$E$882:$E$1321,MATCH(A158,[1]Sheet1!$A$882:$A$1321,0)))))</f>
        <v/>
      </c>
    </row>
    <row r="159" spans="1:18">
      <c r="A159" s="7" t="s">
        <v>236</v>
      </c>
      <c r="B159" s="6" t="s">
        <v>237</v>
      </c>
      <c r="C159" s="6"/>
      <c r="D159" s="6"/>
      <c r="E159" s="11">
        <v>80.360399999999998</v>
      </c>
      <c r="F159" s="11">
        <v>80.547550000000001</v>
      </c>
      <c r="G159" s="11">
        <v>80.73612</v>
      </c>
      <c r="H159" s="11">
        <v>81.058149999999998</v>
      </c>
      <c r="I159" s="11">
        <v>81.281809999999993</v>
      </c>
      <c r="J159" s="11">
        <v>81.417509999999993</v>
      </c>
      <c r="K159" s="11">
        <v>81.747709999999998</v>
      </c>
      <c r="L159" s="11">
        <v>81.998310000000004</v>
      </c>
      <c r="M159" s="11">
        <v>82.416020000000003</v>
      </c>
      <c r="N159" s="11">
        <v>82.58869</v>
      </c>
      <c r="O159" s="11">
        <v>82.728120000000004</v>
      </c>
      <c r="P159" s="11">
        <v>82.774103999999994</v>
      </c>
      <c r="Q159" s="11">
        <v>82.707229999999996</v>
      </c>
      <c r="R159" s="11">
        <f>IF(A159="", "",((INDEX([1]Sheet1!$E$882:$E$1321,MATCH(A159,[1]Sheet1!$A$882:$A$1321,0)))))</f>
        <v>82.711759999999998</v>
      </c>
    </row>
    <row r="160" spans="1:18">
      <c r="A160" s="6"/>
      <c r="B160" s="6"/>
      <c r="C160" s="6"/>
      <c r="D160" s="6"/>
      <c r="E160" s="11" t="s">
        <v>857</v>
      </c>
      <c r="F160" s="11" t="s">
        <v>857</v>
      </c>
      <c r="G160" s="11" t="s">
        <v>857</v>
      </c>
      <c r="H160" s="11" t="s">
        <v>857</v>
      </c>
      <c r="I160" s="11" t="s">
        <v>857</v>
      </c>
      <c r="J160" s="11" t="s">
        <v>857</v>
      </c>
      <c r="K160" s="11" t="s">
        <v>857</v>
      </c>
      <c r="L160" s="11" t="s">
        <v>857</v>
      </c>
      <c r="M160" s="11" t="s">
        <v>857</v>
      </c>
      <c r="N160" s="11" t="s">
        <v>857</v>
      </c>
      <c r="O160" s="11" t="s">
        <v>857</v>
      </c>
      <c r="P160" s="11" t="s">
        <v>857</v>
      </c>
      <c r="Q160" s="11" t="s">
        <v>857</v>
      </c>
      <c r="R160" s="11" t="str">
        <f>IF(A160="", "",((INDEX([1]Sheet1!$E$882:$E$1321,MATCH(A160,[1]Sheet1!$A$882:$A$1321,0)))))</f>
        <v/>
      </c>
    </row>
    <row r="161" spans="1:18">
      <c r="A161" s="7" t="s">
        <v>238</v>
      </c>
      <c r="B161" s="6"/>
      <c r="C161" s="6" t="s">
        <v>838</v>
      </c>
      <c r="D161" s="6"/>
      <c r="E161" s="11">
        <v>82.4</v>
      </c>
      <c r="F161" s="11">
        <v>82.437550000000002</v>
      </c>
      <c r="G161" s="11">
        <v>82.238900000000001</v>
      </c>
      <c r="H161" s="11">
        <v>82.569580000000002</v>
      </c>
      <c r="I161" s="11">
        <v>82.729089999999999</v>
      </c>
      <c r="J161" s="11">
        <v>83.002269999999996</v>
      </c>
      <c r="K161" s="11">
        <v>82.823499999999996</v>
      </c>
      <c r="L161" s="11">
        <v>83.017250000000004</v>
      </c>
      <c r="M161" s="11">
        <v>83.292349999999999</v>
      </c>
      <c r="N161" s="11">
        <v>83.528559999999999</v>
      </c>
      <c r="O161" s="11">
        <v>83.770740000000004</v>
      </c>
      <c r="P161" s="11">
        <v>84.066990000000004</v>
      </c>
      <c r="Q161" s="11">
        <v>83.880330000000001</v>
      </c>
      <c r="R161" s="11">
        <f>IF(A161="", "",((INDEX([1]Sheet1!$E$882:$E$1321,MATCH(A161,[1]Sheet1!$A$882:$A$1321,0)))))</f>
        <v>83.613020000000006</v>
      </c>
    </row>
    <row r="162" spans="1:18" ht="14.25">
      <c r="A162" s="7" t="s">
        <v>239</v>
      </c>
      <c r="B162" s="6"/>
      <c r="C162" s="6" t="s">
        <v>845</v>
      </c>
      <c r="D162" s="6"/>
      <c r="E162" s="11">
        <v>81.18947</v>
      </c>
      <c r="F162" s="11">
        <v>81.370859999999993</v>
      </c>
      <c r="G162" s="11">
        <v>81.826580000000007</v>
      </c>
      <c r="H162" s="11">
        <v>82.631039999999999</v>
      </c>
      <c r="I162" s="11">
        <v>82.649959999999993</v>
      </c>
      <c r="J162" s="11">
        <v>82.568550000000002</v>
      </c>
      <c r="K162" s="11">
        <v>82.502529999999993</v>
      </c>
      <c r="L162" s="11">
        <v>82.853279999999998</v>
      </c>
      <c r="M162" s="11">
        <v>83.191689999999994</v>
      </c>
      <c r="N162" s="11">
        <v>83.647480000000002</v>
      </c>
      <c r="O162" s="11">
        <v>83.745410000000007</v>
      </c>
      <c r="P162" s="11">
        <v>83.98836</v>
      </c>
      <c r="Q162" s="11">
        <v>83.814940000000007</v>
      </c>
      <c r="R162" s="11">
        <f>IF(A162="", "",((INDEX([1]Sheet1!$E$882:$E$1321,MATCH(A162,[1]Sheet1!$A$882:$A$1321,0)))))</f>
        <v>83.724230000000006</v>
      </c>
    </row>
    <row r="163" spans="1:18">
      <c r="A163" s="7" t="s">
        <v>240</v>
      </c>
      <c r="B163" s="6"/>
      <c r="C163" s="6" t="s">
        <v>804</v>
      </c>
      <c r="D163" s="6"/>
      <c r="E163" s="11">
        <v>78.856489999999994</v>
      </c>
      <c r="F163" s="11">
        <v>78.640209999999996</v>
      </c>
      <c r="G163" s="11">
        <v>79.060590000000005</v>
      </c>
      <c r="H163" s="11">
        <v>79.429850000000002</v>
      </c>
      <c r="I163" s="11">
        <v>79.770449999999997</v>
      </c>
      <c r="J163" s="11">
        <v>79.538820000000001</v>
      </c>
      <c r="K163" s="11">
        <v>79.629589999999993</v>
      </c>
      <c r="L163" s="11">
        <v>79.885829999999999</v>
      </c>
      <c r="M163" s="11">
        <v>80.313050000000004</v>
      </c>
      <c r="N163" s="11">
        <v>80.374350000000007</v>
      </c>
      <c r="O163" s="11">
        <v>80.445390000000003</v>
      </c>
      <c r="P163" s="11">
        <v>80.851759999999999</v>
      </c>
      <c r="Q163" s="11">
        <v>80.964320000000001</v>
      </c>
      <c r="R163" s="11">
        <f>IF(A163="", "",((INDEX([1]Sheet1!$E$882:$E$1321,MATCH(A163,[1]Sheet1!$A$882:$A$1321,0)))))</f>
        <v>81.150729999999996</v>
      </c>
    </row>
    <row r="164" spans="1:18">
      <c r="A164" s="7" t="s">
        <v>241</v>
      </c>
      <c r="B164" s="6"/>
      <c r="C164" s="6" t="s">
        <v>805</v>
      </c>
      <c r="D164" s="6"/>
      <c r="E164" s="11">
        <v>79.724879999999999</v>
      </c>
      <c r="F164" s="11">
        <v>80.116119999999995</v>
      </c>
      <c r="G164" s="11">
        <v>80.638339999999999</v>
      </c>
      <c r="H164" s="11">
        <v>80.578680000000006</v>
      </c>
      <c r="I164" s="11">
        <v>81.078670000000002</v>
      </c>
      <c r="J164" s="11">
        <v>81.015960000000007</v>
      </c>
      <c r="K164" s="11">
        <v>81.652330000000006</v>
      </c>
      <c r="L164" s="11">
        <v>81.668220000000005</v>
      </c>
      <c r="M164" s="11">
        <v>81.924599999999998</v>
      </c>
      <c r="N164" s="11">
        <v>81.564490000000006</v>
      </c>
      <c r="O164" s="11">
        <v>81.498980000000003</v>
      </c>
      <c r="P164" s="11">
        <v>81.824349999999995</v>
      </c>
      <c r="Q164" s="11">
        <v>81.987870000000001</v>
      </c>
      <c r="R164" s="11">
        <f>IF(A164="", "",((INDEX([1]Sheet1!$E$882:$E$1321,MATCH(A164,[1]Sheet1!$A$882:$A$1321,0)))))</f>
        <v>82.369550000000004</v>
      </c>
    </row>
    <row r="165" spans="1:18">
      <c r="A165" s="6"/>
      <c r="E165" s="11" t="s">
        <v>857</v>
      </c>
      <c r="F165" s="11" t="s">
        <v>857</v>
      </c>
      <c r="G165" s="11" t="s">
        <v>857</v>
      </c>
      <c r="H165" s="11" t="s">
        <v>857</v>
      </c>
      <c r="I165" s="11" t="s">
        <v>857</v>
      </c>
      <c r="J165" s="11" t="s">
        <v>857</v>
      </c>
      <c r="K165" s="11" t="s">
        <v>857</v>
      </c>
      <c r="L165" s="11" t="s">
        <v>857</v>
      </c>
      <c r="M165" s="11" t="s">
        <v>857</v>
      </c>
      <c r="N165" s="11" t="s">
        <v>857</v>
      </c>
      <c r="O165" s="11" t="s">
        <v>857</v>
      </c>
      <c r="P165" s="11" t="s">
        <v>857</v>
      </c>
      <c r="Q165" s="11" t="s">
        <v>857</v>
      </c>
      <c r="R165" s="11" t="str">
        <f>IF(A165="", "",((INDEX([1]Sheet1!$E$882:$E$1321,MATCH(A165,[1]Sheet1!$A$882:$A$1321,0)))))</f>
        <v/>
      </c>
    </row>
    <row r="166" spans="1:18">
      <c r="A166" s="7" t="s">
        <v>242</v>
      </c>
      <c r="B166" s="6"/>
      <c r="C166" s="6" t="s">
        <v>243</v>
      </c>
      <c r="D166" s="6"/>
      <c r="E166" s="11">
        <v>80.574079999999995</v>
      </c>
      <c r="F166" s="11">
        <v>80.877099999999999</v>
      </c>
      <c r="G166" s="11">
        <v>80.92998</v>
      </c>
      <c r="H166" s="11">
        <v>81.215969999999999</v>
      </c>
      <c r="I166" s="11">
        <v>81.277550000000005</v>
      </c>
      <c r="J166" s="11">
        <v>81.472560000000001</v>
      </c>
      <c r="K166" s="11">
        <v>81.808949999999996</v>
      </c>
      <c r="L166" s="11">
        <v>82.290580000000006</v>
      </c>
      <c r="M166" s="11">
        <v>82.704440000000005</v>
      </c>
      <c r="N166" s="11">
        <v>82.919939999999997</v>
      </c>
      <c r="O166" s="11">
        <v>82.996870000000001</v>
      </c>
      <c r="P166" s="11">
        <v>83.134057856914453</v>
      </c>
      <c r="Q166" s="11">
        <v>82.986969999999999</v>
      </c>
      <c r="R166" s="11">
        <f>IF(A166="", "",((INDEX([1]Sheet1!$E$882:$E$1321,MATCH(A166,[1]Sheet1!$A$882:$A$1321,0)))))</f>
        <v>82.905339999999995</v>
      </c>
    </row>
    <row r="167" spans="1:18">
      <c r="A167" s="9" t="s">
        <v>244</v>
      </c>
      <c r="D167" s="2" t="s">
        <v>245</v>
      </c>
      <c r="E167" s="11">
        <v>79.929349999999999</v>
      </c>
      <c r="F167" s="11">
        <v>80.255290000000002</v>
      </c>
      <c r="G167" s="11">
        <v>80.223309999999998</v>
      </c>
      <c r="H167" s="11">
        <v>80.744129999999998</v>
      </c>
      <c r="I167" s="11">
        <v>80.243830000000003</v>
      </c>
      <c r="J167" s="11">
        <v>80.327179999999998</v>
      </c>
      <c r="K167" s="11">
        <v>80.766689999999997</v>
      </c>
      <c r="L167" s="11">
        <v>81.525840000000002</v>
      </c>
      <c r="M167" s="11">
        <v>82.428259999999995</v>
      </c>
      <c r="N167" s="11">
        <v>82.726740000000007</v>
      </c>
      <c r="O167" s="11">
        <v>82.948589999999996</v>
      </c>
      <c r="P167" s="11">
        <v>82.927940000000007</v>
      </c>
      <c r="Q167" s="11">
        <v>82.546750000000003</v>
      </c>
      <c r="R167" s="11">
        <f>IF(A167="", "",((INDEX([1]Sheet1!$E$882:$E$1321,MATCH(A167,[1]Sheet1!$A$882:$A$1321,0)))))</f>
        <v>82.55932</v>
      </c>
    </row>
    <row r="168" spans="1:18">
      <c r="A168" s="9" t="s">
        <v>246</v>
      </c>
      <c r="D168" s="2" t="s">
        <v>247</v>
      </c>
      <c r="E168" s="11">
        <v>80.402510000000007</v>
      </c>
      <c r="F168" s="11">
        <v>80.666839999999993</v>
      </c>
      <c r="G168" s="11">
        <v>80.616770000000002</v>
      </c>
      <c r="H168" s="11">
        <v>80.757329999999996</v>
      </c>
      <c r="I168" s="11">
        <v>80.702240000000003</v>
      </c>
      <c r="J168" s="11">
        <v>81.082329999999999</v>
      </c>
      <c r="K168" s="11">
        <v>82.101680000000002</v>
      </c>
      <c r="L168" s="11">
        <v>82.792509999999993</v>
      </c>
      <c r="M168" s="11">
        <v>82.82208</v>
      </c>
      <c r="N168" s="11">
        <v>82.765219999999999</v>
      </c>
      <c r="O168" s="11">
        <v>82.496269999999996</v>
      </c>
      <c r="P168" s="11">
        <v>82.693759999999997</v>
      </c>
      <c r="Q168" s="11">
        <v>82.290859999999995</v>
      </c>
      <c r="R168" s="11">
        <f>IF(A168="", "",((INDEX([1]Sheet1!$E$882:$E$1321,MATCH(A168,[1]Sheet1!$A$882:$A$1321,0)))))</f>
        <v>82.147959999999998</v>
      </c>
    </row>
    <row r="169" spans="1:18">
      <c r="A169" s="9" t="s">
        <v>248</v>
      </c>
      <c r="D169" s="2" t="s">
        <v>249</v>
      </c>
      <c r="E169" s="11">
        <v>79.844239999999999</v>
      </c>
      <c r="F169" s="11">
        <v>80.054659999999998</v>
      </c>
      <c r="G169" s="11">
        <v>80.365340000000003</v>
      </c>
      <c r="H169" s="11">
        <v>81.01285</v>
      </c>
      <c r="I169" s="11">
        <v>81.669740000000004</v>
      </c>
      <c r="J169" s="11">
        <v>81.558390000000003</v>
      </c>
      <c r="K169" s="11">
        <v>81.871189999999999</v>
      </c>
      <c r="L169" s="11">
        <v>81.772840000000002</v>
      </c>
      <c r="M169" s="11">
        <v>82.451930000000004</v>
      </c>
      <c r="N169" s="11">
        <v>82.852019999999996</v>
      </c>
      <c r="O169" s="11">
        <v>83.461619999999996</v>
      </c>
      <c r="P169" s="11">
        <v>83.594560000000001</v>
      </c>
      <c r="Q169" s="11">
        <v>83.199439999999996</v>
      </c>
      <c r="R169" s="11">
        <f>IF(A169="", "",((INDEX([1]Sheet1!$E$882:$E$1321,MATCH(A169,[1]Sheet1!$A$882:$A$1321,0)))))</f>
        <v>83.025090000000006</v>
      </c>
    </row>
    <row r="170" spans="1:18">
      <c r="A170" s="9" t="s">
        <v>250</v>
      </c>
      <c r="D170" s="2" t="s">
        <v>251</v>
      </c>
      <c r="E170" s="11">
        <v>80.842020000000005</v>
      </c>
      <c r="F170" s="11">
        <v>81.017039999999994</v>
      </c>
      <c r="G170" s="11">
        <v>80.957089999999994</v>
      </c>
      <c r="H170" s="11">
        <v>81.233369999999994</v>
      </c>
      <c r="I170" s="11">
        <v>81.179500000000004</v>
      </c>
      <c r="J170" s="11">
        <v>81.427359999999993</v>
      </c>
      <c r="K170" s="11">
        <v>81.104290000000006</v>
      </c>
      <c r="L170" s="11">
        <v>81.359690000000001</v>
      </c>
      <c r="M170" s="11">
        <v>81.667829999999995</v>
      </c>
      <c r="N170" s="11">
        <v>82.19529</v>
      </c>
      <c r="O170" s="11">
        <v>82.460279999999997</v>
      </c>
      <c r="P170" s="11">
        <v>82.819109999999995</v>
      </c>
      <c r="Q170" s="11">
        <v>82.721050000000005</v>
      </c>
      <c r="R170" s="11">
        <f>IF(A170="", "",((INDEX([1]Sheet1!$E$882:$E$1321,MATCH(A170,[1]Sheet1!$A$882:$A$1321,0)))))</f>
        <v>82.33399</v>
      </c>
    </row>
    <row r="171" spans="1:18">
      <c r="A171" s="9" t="s">
        <v>252</v>
      </c>
      <c r="D171" s="2" t="s">
        <v>253</v>
      </c>
      <c r="E171" s="11">
        <v>80.828059999999994</v>
      </c>
      <c r="F171" s="11">
        <v>81.171059999999997</v>
      </c>
      <c r="G171" s="11">
        <v>81.228179999999995</v>
      </c>
      <c r="H171" s="11">
        <v>81.532830000000004</v>
      </c>
      <c r="I171" s="11">
        <v>81.812070000000006</v>
      </c>
      <c r="J171" s="11">
        <v>81.991960000000006</v>
      </c>
      <c r="K171" s="11">
        <v>82.184550000000002</v>
      </c>
      <c r="L171" s="11">
        <v>82.589200000000005</v>
      </c>
      <c r="M171" s="11">
        <v>83.109920000000002</v>
      </c>
      <c r="N171" s="11">
        <v>83.083969999999994</v>
      </c>
      <c r="O171" s="11">
        <v>83.303510000000003</v>
      </c>
      <c r="P171" s="11">
        <v>83.407839999999993</v>
      </c>
      <c r="Q171" s="11">
        <v>84.014480000000006</v>
      </c>
      <c r="R171" s="11">
        <f>IF(A171="", "",((INDEX([1]Sheet1!$E$882:$E$1321,MATCH(A171,[1]Sheet1!$A$882:$A$1321,0)))))</f>
        <v>84.111750000000001</v>
      </c>
    </row>
    <row r="172" spans="1:18">
      <c r="A172" s="9" t="s">
        <v>254</v>
      </c>
      <c r="D172" s="2" t="s">
        <v>255</v>
      </c>
      <c r="E172" s="11">
        <v>81.245360000000005</v>
      </c>
      <c r="F172" s="11">
        <v>81.934020000000004</v>
      </c>
      <c r="G172" s="11">
        <v>82.003829999999994</v>
      </c>
      <c r="H172" s="11">
        <v>82.170659999999998</v>
      </c>
      <c r="I172" s="11">
        <v>81.877960000000002</v>
      </c>
      <c r="J172" s="11">
        <v>82.139430000000004</v>
      </c>
      <c r="K172" s="11">
        <v>82.435810000000004</v>
      </c>
      <c r="L172" s="11">
        <v>83.164159999999995</v>
      </c>
      <c r="M172" s="11">
        <v>83.367940000000004</v>
      </c>
      <c r="N172" s="11">
        <v>83.528379999999999</v>
      </c>
      <c r="O172" s="11">
        <v>83.530609999999996</v>
      </c>
      <c r="P172" s="11">
        <v>83.629440000000002</v>
      </c>
      <c r="Q172" s="11">
        <v>83.404319999999998</v>
      </c>
      <c r="R172" s="11">
        <f>IF(A172="", "",((INDEX([1]Sheet1!$E$882:$E$1321,MATCH(A172,[1]Sheet1!$A$882:$A$1321,0)))))</f>
        <v>83.366309999999999</v>
      </c>
    </row>
    <row r="173" spans="1:18">
      <c r="A173" s="9" t="s">
        <v>256</v>
      </c>
      <c r="D173" s="2" t="s">
        <v>257</v>
      </c>
      <c r="E173" s="11">
        <v>80.878870000000006</v>
      </c>
      <c r="F173" s="11">
        <v>81.051280000000006</v>
      </c>
      <c r="G173" s="11">
        <v>81.071100000000001</v>
      </c>
      <c r="H173" s="11">
        <v>81.294089999999997</v>
      </c>
      <c r="I173" s="11">
        <v>81.775899999999993</v>
      </c>
      <c r="J173" s="11">
        <v>81.949590000000001</v>
      </c>
      <c r="K173" s="11">
        <v>82.062150000000003</v>
      </c>
      <c r="L173" s="11">
        <v>82.501810000000006</v>
      </c>
      <c r="M173" s="11">
        <v>82.913889999999995</v>
      </c>
      <c r="N173" s="11">
        <v>83.350960000000001</v>
      </c>
      <c r="O173" s="11">
        <v>83.200670000000002</v>
      </c>
      <c r="P173" s="11">
        <v>83.152370000000005</v>
      </c>
      <c r="Q173" s="11">
        <v>82.814220000000006</v>
      </c>
      <c r="R173" s="11">
        <f>IF(A173="", "",((INDEX([1]Sheet1!$E$882:$E$1321,MATCH(A173,[1]Sheet1!$A$882:$A$1321,0)))))</f>
        <v>82.836190000000002</v>
      </c>
    </row>
    <row r="174" spans="1:18">
      <c r="A174" s="9" t="s">
        <v>258</v>
      </c>
      <c r="D174" s="2" t="s">
        <v>259</v>
      </c>
      <c r="E174" s="11">
        <v>80.088269999999994</v>
      </c>
      <c r="F174" s="11">
        <v>80.294880000000006</v>
      </c>
      <c r="G174" s="11">
        <v>80.392759999999996</v>
      </c>
      <c r="H174" s="11">
        <v>80.516099999999994</v>
      </c>
      <c r="I174" s="11">
        <v>80.589100000000002</v>
      </c>
      <c r="J174" s="11">
        <v>81.02243</v>
      </c>
      <c r="K174" s="11">
        <v>81.805779999999999</v>
      </c>
      <c r="L174" s="11">
        <v>82.499510000000001</v>
      </c>
      <c r="M174" s="11">
        <v>82.8232</v>
      </c>
      <c r="N174" s="11">
        <v>82.789689999999993</v>
      </c>
      <c r="O174" s="11">
        <v>82.423779999999994</v>
      </c>
      <c r="P174" s="11">
        <v>82.548850000000002</v>
      </c>
      <c r="Q174" s="11">
        <v>82.636039999999994</v>
      </c>
      <c r="R174" s="11">
        <f>IF(A174="", "",((INDEX([1]Sheet1!$E$882:$E$1321,MATCH(A174,[1]Sheet1!$A$882:$A$1321,0)))))</f>
        <v>82.689710000000005</v>
      </c>
    </row>
    <row r="175" spans="1:18">
      <c r="E175" s="11" t="s">
        <v>857</v>
      </c>
      <c r="F175" s="11" t="s">
        <v>857</v>
      </c>
      <c r="G175" s="11" t="s">
        <v>857</v>
      </c>
      <c r="H175" s="11" t="s">
        <v>857</v>
      </c>
      <c r="I175" s="11" t="s">
        <v>857</v>
      </c>
      <c r="J175" s="11" t="s">
        <v>857</v>
      </c>
      <c r="K175" s="11" t="s">
        <v>857</v>
      </c>
      <c r="L175" s="11" t="s">
        <v>857</v>
      </c>
      <c r="M175" s="11" t="s">
        <v>857</v>
      </c>
      <c r="N175" s="11" t="s">
        <v>857</v>
      </c>
      <c r="O175" s="11" t="s">
        <v>857</v>
      </c>
      <c r="P175" s="11" t="s">
        <v>857</v>
      </c>
      <c r="Q175" s="11" t="s">
        <v>857</v>
      </c>
      <c r="R175" s="11" t="str">
        <f>IF(A175="", "",((INDEX([1]Sheet1!$E$882:$E$1321,MATCH(A175,[1]Sheet1!$A$882:$A$1321,0)))))</f>
        <v/>
      </c>
    </row>
    <row r="176" spans="1:18">
      <c r="A176" s="7" t="s">
        <v>260</v>
      </c>
      <c r="B176" s="6"/>
      <c r="C176" s="6" t="s">
        <v>261</v>
      </c>
      <c r="D176" s="6"/>
      <c r="E176" s="11">
        <v>80.906880000000001</v>
      </c>
      <c r="F176" s="11">
        <v>81.166709999999995</v>
      </c>
      <c r="G176" s="11">
        <v>81.265910000000005</v>
      </c>
      <c r="H176" s="11">
        <v>81.501339999999999</v>
      </c>
      <c r="I176" s="11">
        <v>81.731700000000004</v>
      </c>
      <c r="J176" s="11">
        <v>82.070580000000007</v>
      </c>
      <c r="K176" s="11">
        <v>82.548609999999996</v>
      </c>
      <c r="L176" s="11">
        <v>82.895399999999995</v>
      </c>
      <c r="M176" s="11">
        <v>83.277569999999997</v>
      </c>
      <c r="N176" s="11">
        <v>83.60087</v>
      </c>
      <c r="O176" s="11">
        <v>83.692509999999999</v>
      </c>
      <c r="P176" s="11">
        <v>83.776040348063788</v>
      </c>
      <c r="Q176" s="11">
        <v>83.603669999999994</v>
      </c>
      <c r="R176" s="11">
        <f>IF(A176="", "",((INDEX([1]Sheet1!$E$882:$E$1321,MATCH(A176,[1]Sheet1!$A$882:$A$1321,0)))))</f>
        <v>83.560400000000001</v>
      </c>
    </row>
    <row r="177" spans="1:18">
      <c r="A177" s="9" t="s">
        <v>262</v>
      </c>
      <c r="D177" s="2" t="s">
        <v>263</v>
      </c>
      <c r="E177" s="11">
        <v>80.743719999999996</v>
      </c>
      <c r="F177" s="11">
        <v>80.317959999999999</v>
      </c>
      <c r="G177" s="11">
        <v>80.5411</v>
      </c>
      <c r="H177" s="11">
        <v>80.806380000000004</v>
      </c>
      <c r="I177" s="11">
        <v>81.302009999999996</v>
      </c>
      <c r="J177" s="11">
        <v>81.140349999999998</v>
      </c>
      <c r="K177" s="11">
        <v>81.931740000000005</v>
      </c>
      <c r="L177" s="11">
        <v>82.130790000000005</v>
      </c>
      <c r="M177" s="11">
        <v>82.079449999999994</v>
      </c>
      <c r="N177" s="11">
        <v>82.204580000000007</v>
      </c>
      <c r="O177" s="11">
        <v>82.150469999999999</v>
      </c>
      <c r="P177" s="11">
        <v>82.546139999999994</v>
      </c>
      <c r="Q177" s="11">
        <v>82.246430000000004</v>
      </c>
      <c r="R177" s="11">
        <f>IF(A177="", "",((INDEX([1]Sheet1!$E$882:$E$1321,MATCH(A177,[1]Sheet1!$A$882:$A$1321,0)))))</f>
        <v>82.317300000000003</v>
      </c>
    </row>
    <row r="178" spans="1:18">
      <c r="A178" s="9" t="s">
        <v>264</v>
      </c>
      <c r="D178" s="2" t="s">
        <v>265</v>
      </c>
      <c r="E178" s="11">
        <v>79.429950000000005</v>
      </c>
      <c r="F178" s="11">
        <v>79.767939999999996</v>
      </c>
      <c r="G178" s="11">
        <v>79.988519999999994</v>
      </c>
      <c r="H178" s="11">
        <v>80.06756</v>
      </c>
      <c r="I178" s="11">
        <v>80.342439999999996</v>
      </c>
      <c r="J178" s="11">
        <v>80.835570000000004</v>
      </c>
      <c r="K178" s="11">
        <v>81.446010000000001</v>
      </c>
      <c r="L178" s="11">
        <v>81.784130000000005</v>
      </c>
      <c r="M178" s="11">
        <v>82.022540000000006</v>
      </c>
      <c r="N178" s="11">
        <v>82.396879999999996</v>
      </c>
      <c r="O178" s="11">
        <v>82.349130000000002</v>
      </c>
      <c r="P178" s="11">
        <v>82.67295</v>
      </c>
      <c r="Q178" s="11">
        <v>82.093500000000006</v>
      </c>
      <c r="R178" s="11">
        <f>IF(A178="", "",((INDEX([1]Sheet1!$E$882:$E$1321,MATCH(A178,[1]Sheet1!$A$882:$A$1321,0)))))</f>
        <v>82.425799999999995</v>
      </c>
    </row>
    <row r="179" spans="1:18">
      <c r="A179" s="9" t="s">
        <v>266</v>
      </c>
      <c r="D179" s="2" t="s">
        <v>267</v>
      </c>
      <c r="E179" s="11">
        <v>80.163520000000005</v>
      </c>
      <c r="F179" s="11">
        <v>80.297449999999998</v>
      </c>
      <c r="G179" s="11">
        <v>80.383110000000002</v>
      </c>
      <c r="H179" s="11">
        <v>80.944000000000003</v>
      </c>
      <c r="I179" s="11">
        <v>81.502700000000004</v>
      </c>
      <c r="J179" s="11">
        <v>81.989170000000001</v>
      </c>
      <c r="K179" s="11">
        <v>82.560050000000004</v>
      </c>
      <c r="L179" s="11">
        <v>82.665090000000006</v>
      </c>
      <c r="M179" s="11">
        <v>83.148920000000004</v>
      </c>
      <c r="N179" s="11">
        <v>83.448890000000006</v>
      </c>
      <c r="O179" s="11">
        <v>83.927800000000005</v>
      </c>
      <c r="P179" s="11">
        <v>84.051259999999999</v>
      </c>
      <c r="Q179" s="11">
        <v>83.977590000000006</v>
      </c>
      <c r="R179" s="11">
        <f>IF(A179="", "",((INDEX([1]Sheet1!$E$882:$E$1321,MATCH(A179,[1]Sheet1!$A$882:$A$1321,0)))))</f>
        <v>83.59648</v>
      </c>
    </row>
    <row r="180" spans="1:18">
      <c r="A180" s="9" t="s">
        <v>268</v>
      </c>
      <c r="D180" s="2" t="s">
        <v>269</v>
      </c>
      <c r="E180" s="11">
        <v>82.075519999999997</v>
      </c>
      <c r="F180" s="11">
        <v>82.288679999999999</v>
      </c>
      <c r="G180" s="11">
        <v>81.905820000000006</v>
      </c>
      <c r="H180" s="11">
        <v>82.021230000000003</v>
      </c>
      <c r="I180" s="11">
        <v>82.158799999999999</v>
      </c>
      <c r="J180" s="11">
        <v>82.622870000000006</v>
      </c>
      <c r="K180" s="11">
        <v>83.003649999999993</v>
      </c>
      <c r="L180" s="11">
        <v>83.453580000000002</v>
      </c>
      <c r="M180" s="11">
        <v>84.26446</v>
      </c>
      <c r="N180" s="11">
        <v>84.721869999999996</v>
      </c>
      <c r="O180" s="11">
        <v>85.003450000000001</v>
      </c>
      <c r="P180" s="11">
        <v>84.588660000000004</v>
      </c>
      <c r="Q180" s="11">
        <v>84.648160000000004</v>
      </c>
      <c r="R180" s="11">
        <f>IF(A180="", "",((INDEX([1]Sheet1!$E$882:$E$1321,MATCH(A180,[1]Sheet1!$A$882:$A$1321,0)))))</f>
        <v>84.468519999999998</v>
      </c>
    </row>
    <row r="181" spans="1:18">
      <c r="A181" s="9" t="s">
        <v>270</v>
      </c>
      <c r="D181" s="2" t="s">
        <v>271</v>
      </c>
      <c r="E181" s="11">
        <v>81.813910000000007</v>
      </c>
      <c r="F181" s="11">
        <v>82.491290000000006</v>
      </c>
      <c r="G181" s="11">
        <v>82.803659999999994</v>
      </c>
      <c r="H181" s="11">
        <v>83.087699999999998</v>
      </c>
      <c r="I181" s="11">
        <v>82.993610000000004</v>
      </c>
      <c r="J181" s="11">
        <v>83.180599999999998</v>
      </c>
      <c r="K181" s="11">
        <v>83.376069999999999</v>
      </c>
      <c r="L181" s="11">
        <v>83.881860000000003</v>
      </c>
      <c r="M181" s="11">
        <v>84.144419999999997</v>
      </c>
      <c r="N181" s="11">
        <v>84.383679999999998</v>
      </c>
      <c r="O181" s="11">
        <v>84.183679999999995</v>
      </c>
      <c r="P181" s="11">
        <v>84.322649999999996</v>
      </c>
      <c r="Q181" s="11">
        <v>84.378280000000004</v>
      </c>
      <c r="R181" s="11">
        <f>IF(A181="", "",((INDEX([1]Sheet1!$E$882:$E$1321,MATCH(A181,[1]Sheet1!$A$882:$A$1321,0)))))</f>
        <v>84.310410000000005</v>
      </c>
    </row>
    <row r="182" spans="1:18">
      <c r="E182" s="11" t="s">
        <v>857</v>
      </c>
      <c r="F182" s="11" t="s">
        <v>857</v>
      </c>
      <c r="G182" s="11" t="s">
        <v>857</v>
      </c>
      <c r="H182" s="11" t="s">
        <v>857</v>
      </c>
      <c r="I182" s="11" t="s">
        <v>857</v>
      </c>
      <c r="J182" s="11" t="s">
        <v>857</v>
      </c>
      <c r="K182" s="11" t="s">
        <v>857</v>
      </c>
      <c r="L182" s="11" t="s">
        <v>857</v>
      </c>
      <c r="M182" s="11" t="s">
        <v>857</v>
      </c>
      <c r="N182" s="11" t="s">
        <v>857</v>
      </c>
      <c r="O182" s="11" t="s">
        <v>857</v>
      </c>
      <c r="P182" s="11" t="s">
        <v>857</v>
      </c>
      <c r="Q182" s="11" t="s">
        <v>857</v>
      </c>
      <c r="R182" s="11" t="str">
        <f>IF(A182="", "",((INDEX([1]Sheet1!$E$882:$E$1321,MATCH(A182,[1]Sheet1!$A$882:$A$1321,0)))))</f>
        <v/>
      </c>
    </row>
    <row r="183" spans="1:18">
      <c r="A183" s="7" t="s">
        <v>272</v>
      </c>
      <c r="B183" s="6"/>
      <c r="C183" s="6" t="s">
        <v>273</v>
      </c>
      <c r="E183" s="11">
        <v>79.924930000000003</v>
      </c>
      <c r="F183" s="11">
        <v>80.09442</v>
      </c>
      <c r="G183" s="11">
        <v>80.318700000000007</v>
      </c>
      <c r="H183" s="11">
        <v>80.640039999999999</v>
      </c>
      <c r="I183" s="11">
        <v>80.886600000000001</v>
      </c>
      <c r="J183" s="11">
        <v>80.994990000000001</v>
      </c>
      <c r="K183" s="11">
        <v>81.395769999999999</v>
      </c>
      <c r="L183" s="11">
        <v>81.558019999999999</v>
      </c>
      <c r="M183" s="11">
        <v>82.012709999999998</v>
      </c>
      <c r="N183" s="11">
        <v>82.134929999999997</v>
      </c>
      <c r="O183" s="11">
        <v>82.341980000000007</v>
      </c>
      <c r="P183" s="11">
        <v>82.277676562605464</v>
      </c>
      <c r="Q183" s="11">
        <v>82.19717</v>
      </c>
      <c r="R183" s="11">
        <f>IF(A183="", "",((INDEX([1]Sheet1!$E$882:$E$1321,MATCH(A183,[1]Sheet1!$A$882:$A$1321,0)))))</f>
        <v>82.160240000000002</v>
      </c>
    </row>
    <row r="184" spans="1:18">
      <c r="A184" s="9" t="s">
        <v>274</v>
      </c>
      <c r="D184" s="2" t="s">
        <v>275</v>
      </c>
      <c r="E184" s="11">
        <v>79.599220000000003</v>
      </c>
      <c r="F184" s="11">
        <v>79.820620000000005</v>
      </c>
      <c r="G184" s="11">
        <v>80.040729999999996</v>
      </c>
      <c r="H184" s="11">
        <v>80.45975</v>
      </c>
      <c r="I184" s="11">
        <v>80.660610000000005</v>
      </c>
      <c r="J184" s="11">
        <v>80.846739999999997</v>
      </c>
      <c r="K184" s="11">
        <v>81.209100000000007</v>
      </c>
      <c r="L184" s="11">
        <v>81.468829999999997</v>
      </c>
      <c r="M184" s="11">
        <v>81.806650000000005</v>
      </c>
      <c r="N184" s="11">
        <v>81.937290000000004</v>
      </c>
      <c r="O184" s="11">
        <v>82.020049999999998</v>
      </c>
      <c r="P184" s="11">
        <v>82.009609999999995</v>
      </c>
      <c r="Q184" s="11">
        <v>81.923469999999995</v>
      </c>
      <c r="R184" s="11">
        <f>IF(A184="", "",((INDEX([1]Sheet1!$E$882:$E$1321,MATCH(A184,[1]Sheet1!$A$882:$A$1321,0)))))</f>
        <v>81.905820000000006</v>
      </c>
    </row>
    <row r="185" spans="1:18">
      <c r="A185" s="9" t="s">
        <v>276</v>
      </c>
      <c r="D185" s="2" t="s">
        <v>277</v>
      </c>
      <c r="E185" s="11">
        <v>79.982820000000004</v>
      </c>
      <c r="F185" s="11">
        <v>80.239249999999998</v>
      </c>
      <c r="G185" s="11">
        <v>80.451899999999995</v>
      </c>
      <c r="H185" s="11">
        <v>80.466849999999994</v>
      </c>
      <c r="I185" s="11">
        <v>80.599180000000004</v>
      </c>
      <c r="J185" s="11">
        <v>80.716560000000001</v>
      </c>
      <c r="K185" s="11">
        <v>80.962109999999996</v>
      </c>
      <c r="L185" s="11">
        <v>81.170320000000004</v>
      </c>
      <c r="M185" s="11">
        <v>81.720010000000002</v>
      </c>
      <c r="N185" s="11">
        <v>81.968109999999996</v>
      </c>
      <c r="O185" s="11">
        <v>82.303169999999994</v>
      </c>
      <c r="P185" s="11">
        <v>82.199960000000004</v>
      </c>
      <c r="Q185" s="11">
        <v>82.288740000000004</v>
      </c>
      <c r="R185" s="11">
        <f>IF(A185="", "",((INDEX([1]Sheet1!$E$882:$E$1321,MATCH(A185,[1]Sheet1!$A$882:$A$1321,0)))))</f>
        <v>82.373959999999997</v>
      </c>
    </row>
    <row r="186" spans="1:18">
      <c r="A186" s="9" t="s">
        <v>278</v>
      </c>
      <c r="D186" s="2" t="s">
        <v>279</v>
      </c>
      <c r="E186" s="11">
        <v>80.325490000000002</v>
      </c>
      <c r="F186" s="11">
        <v>80.506500000000003</v>
      </c>
      <c r="G186" s="11">
        <v>80.777190000000004</v>
      </c>
      <c r="H186" s="11">
        <v>81.225459999999998</v>
      </c>
      <c r="I186" s="11">
        <v>81.454710000000006</v>
      </c>
      <c r="J186" s="11">
        <v>81.692790000000002</v>
      </c>
      <c r="K186" s="11">
        <v>81.987589999999997</v>
      </c>
      <c r="L186" s="11">
        <v>82.226929999999996</v>
      </c>
      <c r="M186" s="11">
        <v>82.604900000000001</v>
      </c>
      <c r="N186" s="11">
        <v>82.830240000000003</v>
      </c>
      <c r="O186" s="11">
        <v>82.999430000000004</v>
      </c>
      <c r="P186" s="11">
        <v>83.074510000000004</v>
      </c>
      <c r="Q186" s="11">
        <v>82.889030000000005</v>
      </c>
      <c r="R186" s="11">
        <f>IF(A186="", "",((INDEX([1]Sheet1!$E$882:$E$1321,MATCH(A186,[1]Sheet1!$A$882:$A$1321,0)))))</f>
        <v>82.888670000000005</v>
      </c>
    </row>
    <row r="187" spans="1:18">
      <c r="A187" s="9" t="s">
        <v>280</v>
      </c>
      <c r="D187" s="2" t="s">
        <v>281</v>
      </c>
      <c r="E187" s="11">
        <v>78.913269999999997</v>
      </c>
      <c r="F187" s="11">
        <v>79.183909999999997</v>
      </c>
      <c r="G187" s="11">
        <v>79.343509999999995</v>
      </c>
      <c r="H187" s="11">
        <v>79.667829999999995</v>
      </c>
      <c r="I187" s="11">
        <v>79.902119999999996</v>
      </c>
      <c r="J187" s="11">
        <v>79.910830000000004</v>
      </c>
      <c r="K187" s="11">
        <v>80.53819</v>
      </c>
      <c r="L187" s="11">
        <v>80.686719999999994</v>
      </c>
      <c r="M187" s="11">
        <v>81.25506</v>
      </c>
      <c r="N187" s="11">
        <v>81.148529999999994</v>
      </c>
      <c r="O187" s="11">
        <v>81.301460000000006</v>
      </c>
      <c r="P187" s="11">
        <v>81.235590000000002</v>
      </c>
      <c r="Q187" s="11">
        <v>81.336699999999993</v>
      </c>
      <c r="R187" s="11">
        <f>IF(A187="", "",((INDEX([1]Sheet1!$E$882:$E$1321,MATCH(A187,[1]Sheet1!$A$882:$A$1321,0)))))</f>
        <v>81.355459999999994</v>
      </c>
    </row>
    <row r="188" spans="1:18">
      <c r="A188" s="9" t="s">
        <v>282</v>
      </c>
      <c r="D188" s="2" t="s">
        <v>283</v>
      </c>
      <c r="E188" s="11">
        <v>81.944630000000004</v>
      </c>
      <c r="F188" s="11">
        <v>82.042469999999994</v>
      </c>
      <c r="G188" s="11">
        <v>82.513559999999998</v>
      </c>
      <c r="H188" s="11">
        <v>82.973370000000003</v>
      </c>
      <c r="I188" s="11">
        <v>83.375990000000002</v>
      </c>
      <c r="J188" s="11">
        <v>83.126180000000005</v>
      </c>
      <c r="K188" s="11">
        <v>83.446650000000005</v>
      </c>
      <c r="L188" s="11">
        <v>83.514570000000006</v>
      </c>
      <c r="M188" s="11">
        <v>84.157300000000006</v>
      </c>
      <c r="N188" s="11">
        <v>84.245130000000003</v>
      </c>
      <c r="O188" s="11">
        <v>84.445269999999994</v>
      </c>
      <c r="P188" s="11">
        <v>84.260149999999996</v>
      </c>
      <c r="Q188" s="11">
        <v>84.189549999999997</v>
      </c>
      <c r="R188" s="11">
        <f>IF(A188="", "",((INDEX([1]Sheet1!$E$882:$E$1321,MATCH(A188,[1]Sheet1!$A$882:$A$1321,0)))))</f>
        <v>84.188990000000004</v>
      </c>
    </row>
    <row r="189" spans="1:18">
      <c r="A189" s="9" t="s">
        <v>284</v>
      </c>
      <c r="D189" s="2" t="s">
        <v>285</v>
      </c>
      <c r="E189" s="11">
        <v>80.342470000000006</v>
      </c>
      <c r="F189" s="11">
        <v>80.328919999999997</v>
      </c>
      <c r="G189" s="11">
        <v>80.633539999999996</v>
      </c>
      <c r="H189" s="11">
        <v>80.691109999999995</v>
      </c>
      <c r="I189" s="11">
        <v>81.129490000000004</v>
      </c>
      <c r="J189" s="11">
        <v>81.085930000000005</v>
      </c>
      <c r="K189" s="11">
        <v>81.618380000000002</v>
      </c>
      <c r="L189" s="11">
        <v>81.665570000000002</v>
      </c>
      <c r="M189" s="11">
        <v>82.114059999999995</v>
      </c>
      <c r="N189" s="11">
        <v>82.144720000000007</v>
      </c>
      <c r="O189" s="11">
        <v>82.580579999999998</v>
      </c>
      <c r="P189" s="11">
        <v>82.37697</v>
      </c>
      <c r="Q189" s="11">
        <v>82.320269999999994</v>
      </c>
      <c r="R189" s="11">
        <f>IF(A189="", "",((INDEX([1]Sheet1!$E$882:$E$1321,MATCH(A189,[1]Sheet1!$A$882:$A$1321,0)))))</f>
        <v>81.988730000000004</v>
      </c>
    </row>
    <row r="190" spans="1:18">
      <c r="A190" s="9" t="s">
        <v>286</v>
      </c>
      <c r="D190" s="2" t="s">
        <v>287</v>
      </c>
      <c r="E190" s="11">
        <v>79.994389999999996</v>
      </c>
      <c r="F190" s="11">
        <v>79.977239999999995</v>
      </c>
      <c r="G190" s="11">
        <v>79.934939999999997</v>
      </c>
      <c r="H190" s="11">
        <v>80.092100000000002</v>
      </c>
      <c r="I190" s="11">
        <v>80.349209999999999</v>
      </c>
      <c r="J190" s="11">
        <v>80.504499999999993</v>
      </c>
      <c r="K190" s="11">
        <v>80.973590000000002</v>
      </c>
      <c r="L190" s="11">
        <v>80.761110000000002</v>
      </c>
      <c r="M190" s="11">
        <v>81.42465</v>
      </c>
      <c r="N190" s="11">
        <v>81.552689999999998</v>
      </c>
      <c r="O190" s="11">
        <v>81.91337</v>
      </c>
      <c r="P190" s="11">
        <v>81.677449999999993</v>
      </c>
      <c r="Q190" s="11">
        <v>81.391570000000002</v>
      </c>
      <c r="R190" s="11">
        <f>IF(A190="", "",((INDEX([1]Sheet1!$E$882:$E$1321,MATCH(A190,[1]Sheet1!$A$882:$A$1321,0)))))</f>
        <v>81.334900000000005</v>
      </c>
    </row>
    <row r="191" spans="1:18">
      <c r="E191" s="11" t="s">
        <v>857</v>
      </c>
      <c r="F191" s="11" t="s">
        <v>857</v>
      </c>
      <c r="G191" s="11" t="s">
        <v>857</v>
      </c>
      <c r="H191" s="11" t="s">
        <v>857</v>
      </c>
      <c r="I191" s="11" t="s">
        <v>857</v>
      </c>
      <c r="J191" s="11" t="s">
        <v>857</v>
      </c>
      <c r="K191" s="11" t="s">
        <v>857</v>
      </c>
      <c r="L191" s="11" t="s">
        <v>857</v>
      </c>
      <c r="M191" s="11" t="s">
        <v>857</v>
      </c>
      <c r="N191" s="11" t="s">
        <v>857</v>
      </c>
      <c r="O191" s="11" t="s">
        <v>857</v>
      </c>
      <c r="P191" s="11" t="s">
        <v>857</v>
      </c>
      <c r="Q191" s="11" t="s">
        <v>857</v>
      </c>
      <c r="R191" s="11" t="str">
        <f>IF(A191="", "",((INDEX([1]Sheet1!$E$882:$E$1321,MATCH(A191,[1]Sheet1!$A$882:$A$1321,0)))))</f>
        <v/>
      </c>
    </row>
    <row r="192" spans="1:18">
      <c r="A192" s="7" t="s">
        <v>288</v>
      </c>
      <c r="B192" s="6"/>
      <c r="C192" s="6" t="s">
        <v>289</v>
      </c>
      <c r="E192" s="11">
        <v>81.230770000000007</v>
      </c>
      <c r="F192" s="11">
        <v>81.399349999999998</v>
      </c>
      <c r="G192" s="11">
        <v>81.439109999999999</v>
      </c>
      <c r="H192" s="11">
        <v>81.720259999999996</v>
      </c>
      <c r="I192" s="11">
        <v>82.040629999999993</v>
      </c>
      <c r="J192" s="11">
        <v>82.381050000000002</v>
      </c>
      <c r="K192" s="11">
        <v>82.621440000000007</v>
      </c>
      <c r="L192" s="11">
        <v>82.827839999999995</v>
      </c>
      <c r="M192" s="11">
        <v>83.155010000000004</v>
      </c>
      <c r="N192" s="11">
        <v>83.3446</v>
      </c>
      <c r="O192" s="11">
        <v>83.415170000000003</v>
      </c>
      <c r="P192" s="11">
        <v>83.359068014554666</v>
      </c>
      <c r="Q192" s="11">
        <v>83.491910000000004</v>
      </c>
      <c r="R192" s="11">
        <f>IF(A192="", "",((INDEX([1]Sheet1!$E$882:$E$1321,MATCH(A192,[1]Sheet1!$A$882:$A$1321,0)))))</f>
        <v>83.772149999999996</v>
      </c>
    </row>
    <row r="193" spans="1:18">
      <c r="A193" s="9" t="s">
        <v>290</v>
      </c>
      <c r="D193" s="2" t="s">
        <v>291</v>
      </c>
      <c r="E193" s="11">
        <v>81.166259999999994</v>
      </c>
      <c r="F193" s="11">
        <v>81.168490000000006</v>
      </c>
      <c r="G193" s="11">
        <v>81.465909999999994</v>
      </c>
      <c r="H193" s="11">
        <v>81.45187</v>
      </c>
      <c r="I193" s="11">
        <v>81.795580000000001</v>
      </c>
      <c r="J193" s="11">
        <v>81.903909999999996</v>
      </c>
      <c r="K193" s="11">
        <v>82.259</v>
      </c>
      <c r="L193" s="11">
        <v>82.773759999999996</v>
      </c>
      <c r="M193" s="11">
        <v>83.095269999999999</v>
      </c>
      <c r="N193" s="11">
        <v>83.555340000000001</v>
      </c>
      <c r="O193" s="11">
        <v>83.298599999999993</v>
      </c>
      <c r="P193" s="11">
        <v>83.470129999999997</v>
      </c>
      <c r="Q193" s="11">
        <v>83.662049999999994</v>
      </c>
      <c r="R193" s="11">
        <f>IF(A193="", "",((INDEX([1]Sheet1!$E$882:$E$1321,MATCH(A193,[1]Sheet1!$A$882:$A$1321,0)))))</f>
        <v>83.967789999999994</v>
      </c>
    </row>
    <row r="194" spans="1:18">
      <c r="A194" s="9" t="s">
        <v>292</v>
      </c>
      <c r="D194" s="2" t="s">
        <v>293</v>
      </c>
      <c r="E194" s="11">
        <v>80.983620000000002</v>
      </c>
      <c r="F194" s="11">
        <v>81.398290000000003</v>
      </c>
      <c r="G194" s="11">
        <v>81.592500000000001</v>
      </c>
      <c r="H194" s="11">
        <v>82.190340000000006</v>
      </c>
      <c r="I194" s="11">
        <v>82.560630000000003</v>
      </c>
      <c r="J194" s="11">
        <v>83.308490000000006</v>
      </c>
      <c r="K194" s="11">
        <v>83.36497</v>
      </c>
      <c r="L194" s="11">
        <v>83.283270000000002</v>
      </c>
      <c r="M194" s="11">
        <v>83.290620000000004</v>
      </c>
      <c r="N194" s="11">
        <v>83.346519999999998</v>
      </c>
      <c r="O194" s="11">
        <v>83.321110000000004</v>
      </c>
      <c r="P194" s="11">
        <v>83.188079999999999</v>
      </c>
      <c r="Q194" s="11">
        <v>83.382379999999998</v>
      </c>
      <c r="R194" s="11">
        <f>IF(A194="", "",((INDEX([1]Sheet1!$E$882:$E$1321,MATCH(A194,[1]Sheet1!$A$882:$A$1321,0)))))</f>
        <v>83.731920000000002</v>
      </c>
    </row>
    <row r="195" spans="1:18">
      <c r="A195" s="9" t="s">
        <v>294</v>
      </c>
      <c r="D195" s="2" t="s">
        <v>295</v>
      </c>
      <c r="E195" s="11">
        <v>80.620909999999995</v>
      </c>
      <c r="F195" s="11">
        <v>81.106369999999998</v>
      </c>
      <c r="G195" s="11">
        <v>80.454139999999995</v>
      </c>
      <c r="H195" s="11">
        <v>80.233860000000007</v>
      </c>
      <c r="I195" s="11">
        <v>80.398920000000004</v>
      </c>
      <c r="J195" s="11">
        <v>81.337090000000003</v>
      </c>
      <c r="K195" s="11">
        <v>82.159639999999996</v>
      </c>
      <c r="L195" s="11">
        <v>82.416669999999996</v>
      </c>
      <c r="M195" s="11">
        <v>82.541460000000001</v>
      </c>
      <c r="N195" s="11">
        <v>82.687129999999996</v>
      </c>
      <c r="O195" s="11">
        <v>82.794529999999995</v>
      </c>
      <c r="P195" s="11">
        <v>82.986660000000001</v>
      </c>
      <c r="Q195" s="11">
        <v>83.312529999999995</v>
      </c>
      <c r="R195" s="11">
        <f>IF(A195="", "",((INDEX([1]Sheet1!$E$882:$E$1321,MATCH(A195,[1]Sheet1!$A$882:$A$1321,0)))))</f>
        <v>83.369479999999996</v>
      </c>
    </row>
    <row r="196" spans="1:18">
      <c r="A196" s="9" t="s">
        <v>296</v>
      </c>
      <c r="D196" s="2" t="s">
        <v>297</v>
      </c>
      <c r="E196" s="11">
        <v>80.832089999999994</v>
      </c>
      <c r="F196" s="11">
        <v>80.722229999999996</v>
      </c>
      <c r="G196" s="11">
        <v>81.098039999999997</v>
      </c>
      <c r="H196" s="11">
        <v>81.407809999999998</v>
      </c>
      <c r="I196" s="11">
        <v>81.772620000000003</v>
      </c>
      <c r="J196" s="11">
        <v>81.758279999999999</v>
      </c>
      <c r="K196" s="11">
        <v>81.753119999999996</v>
      </c>
      <c r="L196" s="11">
        <v>82.281949999999995</v>
      </c>
      <c r="M196" s="11">
        <v>82.897919999999999</v>
      </c>
      <c r="N196" s="11">
        <v>83.040019999999998</v>
      </c>
      <c r="O196" s="11">
        <v>83.230490000000003</v>
      </c>
      <c r="P196" s="11">
        <v>83.026300000000006</v>
      </c>
      <c r="Q196" s="11">
        <v>83.352130000000002</v>
      </c>
      <c r="R196" s="11">
        <f>IF(A196="", "",((INDEX([1]Sheet1!$E$882:$E$1321,MATCH(A196,[1]Sheet1!$A$882:$A$1321,0)))))</f>
        <v>83.510729999999995</v>
      </c>
    </row>
    <row r="197" spans="1:18">
      <c r="A197" s="9" t="s">
        <v>298</v>
      </c>
      <c r="D197" s="2" t="s">
        <v>299</v>
      </c>
      <c r="E197" s="11">
        <v>82.368579999999994</v>
      </c>
      <c r="F197" s="11">
        <v>82.520859999999999</v>
      </c>
      <c r="G197" s="11">
        <v>82.485810000000001</v>
      </c>
      <c r="H197" s="11">
        <v>83.056979999999996</v>
      </c>
      <c r="I197" s="11">
        <v>83.435670000000002</v>
      </c>
      <c r="J197" s="11">
        <v>83.467460000000003</v>
      </c>
      <c r="K197" s="11">
        <v>83.594930000000005</v>
      </c>
      <c r="L197" s="11">
        <v>83.634460000000004</v>
      </c>
      <c r="M197" s="11">
        <v>84.275289999999998</v>
      </c>
      <c r="N197" s="11">
        <v>84.217290000000006</v>
      </c>
      <c r="O197" s="11">
        <v>84.482919999999993</v>
      </c>
      <c r="P197" s="11">
        <v>84.295330000000007</v>
      </c>
      <c r="Q197" s="11">
        <v>84.642470000000003</v>
      </c>
      <c r="R197" s="11">
        <f>IF(A197="", "",((INDEX([1]Sheet1!$E$882:$E$1321,MATCH(A197,[1]Sheet1!$A$882:$A$1321,0)))))</f>
        <v>85.134630000000001</v>
      </c>
    </row>
    <row r="198" spans="1:18">
      <c r="A198" s="9" t="s">
        <v>300</v>
      </c>
      <c r="D198" s="2" t="s">
        <v>301</v>
      </c>
      <c r="E198" s="11">
        <v>81.034940000000006</v>
      </c>
      <c r="F198" s="11">
        <v>81.230840000000001</v>
      </c>
      <c r="G198" s="11">
        <v>81.251490000000004</v>
      </c>
      <c r="H198" s="11">
        <v>81.550939999999997</v>
      </c>
      <c r="I198" s="11">
        <v>81.864570000000001</v>
      </c>
      <c r="J198" s="11">
        <v>82.247550000000004</v>
      </c>
      <c r="K198" s="11">
        <v>82.520070000000004</v>
      </c>
      <c r="L198" s="11">
        <v>82.537610000000001</v>
      </c>
      <c r="M198" s="11">
        <v>82.740949999999998</v>
      </c>
      <c r="N198" s="11">
        <v>82.931470000000004</v>
      </c>
      <c r="O198" s="11">
        <v>82.991150000000005</v>
      </c>
      <c r="P198" s="11">
        <v>82.953779999999995</v>
      </c>
      <c r="Q198" s="11">
        <v>82.717420000000004</v>
      </c>
      <c r="R198" s="11">
        <f>IF(A198="", "",((INDEX([1]Sheet1!$E$882:$E$1321,MATCH(A198,[1]Sheet1!$A$882:$A$1321,0)))))</f>
        <v>82.879829999999998</v>
      </c>
    </row>
    <row r="199" spans="1:18">
      <c r="E199" s="11" t="s">
        <v>857</v>
      </c>
      <c r="F199" s="11" t="s">
        <v>857</v>
      </c>
      <c r="G199" s="11" t="s">
        <v>857</v>
      </c>
      <c r="H199" s="11" t="s">
        <v>857</v>
      </c>
      <c r="I199" s="11" t="s">
        <v>857</v>
      </c>
      <c r="J199" s="11" t="s">
        <v>857</v>
      </c>
      <c r="K199" s="11" t="s">
        <v>857</v>
      </c>
      <c r="L199" s="11" t="s">
        <v>857</v>
      </c>
      <c r="M199" s="11" t="s">
        <v>857</v>
      </c>
      <c r="N199" s="11" t="s">
        <v>857</v>
      </c>
      <c r="O199" s="11" t="s">
        <v>857</v>
      </c>
      <c r="P199" s="11" t="s">
        <v>857</v>
      </c>
      <c r="Q199" s="11" t="s">
        <v>857</v>
      </c>
      <c r="R199" s="11" t="str">
        <f>IF(A199="", "",((INDEX([1]Sheet1!$E$882:$E$1321,MATCH(A199,[1]Sheet1!$A$882:$A$1321,0)))))</f>
        <v/>
      </c>
    </row>
    <row r="200" spans="1:18">
      <c r="A200" s="7" t="s">
        <v>302</v>
      </c>
      <c r="B200" s="6" t="s">
        <v>303</v>
      </c>
      <c r="C200" s="6"/>
      <c r="D200" s="6"/>
      <c r="E200" s="11">
        <v>81.395750000000007</v>
      </c>
      <c r="F200" s="11">
        <v>81.612989999999996</v>
      </c>
      <c r="G200" s="11">
        <v>81.846789999999999</v>
      </c>
      <c r="H200" s="11">
        <v>82.213930000000005</v>
      </c>
      <c r="I200" s="11">
        <v>82.442089999999993</v>
      </c>
      <c r="J200" s="11">
        <v>82.577100000000002</v>
      </c>
      <c r="K200" s="11">
        <v>82.783079999999998</v>
      </c>
      <c r="L200" s="11">
        <v>82.985870000000006</v>
      </c>
      <c r="M200" s="11">
        <v>83.374960000000002</v>
      </c>
      <c r="N200" s="11">
        <v>83.5017</v>
      </c>
      <c r="O200" s="11">
        <v>83.637090000000001</v>
      </c>
      <c r="P200" s="11">
        <v>83.690021999999999</v>
      </c>
      <c r="Q200" s="11">
        <v>83.713530000000006</v>
      </c>
      <c r="R200" s="11">
        <f>IF(A200="", "",((INDEX([1]Sheet1!$E$882:$E$1321,MATCH(A200,[1]Sheet1!$A$882:$A$1321,0)))))</f>
        <v>83.718530000000001</v>
      </c>
    </row>
    <row r="201" spans="1:18">
      <c r="A201" s="6"/>
      <c r="B201" s="6"/>
      <c r="C201" s="6"/>
      <c r="D201" s="6"/>
      <c r="E201" s="11" t="s">
        <v>857</v>
      </c>
      <c r="F201" s="11" t="s">
        <v>857</v>
      </c>
      <c r="G201" s="11" t="s">
        <v>857</v>
      </c>
      <c r="H201" s="11" t="s">
        <v>857</v>
      </c>
      <c r="I201" s="11" t="s">
        <v>857</v>
      </c>
      <c r="J201" s="11" t="s">
        <v>857</v>
      </c>
      <c r="K201" s="11" t="s">
        <v>857</v>
      </c>
      <c r="L201" s="11" t="s">
        <v>857</v>
      </c>
      <c r="M201" s="11" t="s">
        <v>857</v>
      </c>
      <c r="N201" s="11" t="s">
        <v>857</v>
      </c>
      <c r="O201" s="11" t="s">
        <v>857</v>
      </c>
      <c r="P201" s="11" t="s">
        <v>857</v>
      </c>
      <c r="Q201" s="11" t="s">
        <v>857</v>
      </c>
      <c r="R201" s="11" t="str">
        <f>IF(A201="", "",((INDEX([1]Sheet1!$E$882:$E$1321,MATCH(A201,[1]Sheet1!$A$882:$A$1321,0)))))</f>
        <v/>
      </c>
    </row>
    <row r="202" spans="1:18">
      <c r="A202" s="7" t="s">
        <v>304</v>
      </c>
      <c r="B202" s="6"/>
      <c r="C202" s="6" t="s">
        <v>846</v>
      </c>
      <c r="D202" s="6"/>
      <c r="E202" s="11">
        <v>81.006919999999994</v>
      </c>
      <c r="F202" s="11">
        <v>81.313519999999997</v>
      </c>
      <c r="G202" s="11">
        <v>81.248289999999997</v>
      </c>
      <c r="H202" s="11">
        <v>81.655600000000007</v>
      </c>
      <c r="I202" s="11">
        <v>81.816460000000006</v>
      </c>
      <c r="J202" s="11">
        <v>81.940290000000005</v>
      </c>
      <c r="K202" s="11">
        <v>82.235150000000004</v>
      </c>
      <c r="L202" s="11">
        <v>82.357590000000002</v>
      </c>
      <c r="M202" s="11">
        <v>82.691239999999993</v>
      </c>
      <c r="N202" s="11">
        <v>82.954480000000004</v>
      </c>
      <c r="O202" s="11">
        <v>83.339730000000003</v>
      </c>
      <c r="P202" s="11">
        <v>83.749799999999993</v>
      </c>
      <c r="Q202" s="11">
        <v>83.54759</v>
      </c>
      <c r="R202" s="11">
        <f>IF(A202="", "",((INDEX([1]Sheet1!$E$882:$E$1321,MATCH(A202,[1]Sheet1!$A$882:$A$1321,0)))))</f>
        <v>83.415890000000005</v>
      </c>
    </row>
    <row r="203" spans="1:18">
      <c r="A203" s="7" t="s">
        <v>305</v>
      </c>
      <c r="B203" s="6"/>
      <c r="C203" s="6" t="s">
        <v>847</v>
      </c>
      <c r="D203" s="6"/>
      <c r="E203" s="11">
        <v>81.385959999999997</v>
      </c>
      <c r="F203" s="11">
        <v>81.618290000000002</v>
      </c>
      <c r="G203" s="11">
        <v>81.625290000000007</v>
      </c>
      <c r="H203" s="11">
        <v>81.868740000000003</v>
      </c>
      <c r="I203" s="11">
        <v>81.954790000000003</v>
      </c>
      <c r="J203" s="11">
        <v>82.253510000000006</v>
      </c>
      <c r="K203" s="11">
        <v>82.289749999999998</v>
      </c>
      <c r="L203" s="11">
        <v>82.777850000000001</v>
      </c>
      <c r="M203" s="11">
        <v>83.335319999999996</v>
      </c>
      <c r="N203" s="11">
        <v>83.782579999999996</v>
      </c>
      <c r="O203" s="11">
        <v>83.748530000000002</v>
      </c>
      <c r="P203" s="11">
        <v>83.650069999999999</v>
      </c>
      <c r="Q203" s="11">
        <v>83.692070000000001</v>
      </c>
      <c r="R203" s="11">
        <f>IF(A203="", "",((INDEX([1]Sheet1!$E$882:$E$1321,MATCH(A203,[1]Sheet1!$A$882:$A$1321,0)))))</f>
        <v>84.02901</v>
      </c>
    </row>
    <row r="204" spans="1:18">
      <c r="A204" s="7" t="s">
        <v>306</v>
      </c>
      <c r="B204" s="6"/>
      <c r="C204" s="6" t="s">
        <v>806</v>
      </c>
      <c r="D204" s="6"/>
      <c r="E204" s="11">
        <v>79.28519</v>
      </c>
      <c r="F204" s="11">
        <v>79.761170000000007</v>
      </c>
      <c r="G204" s="11">
        <v>79.954920000000001</v>
      </c>
      <c r="H204" s="11">
        <v>80.076340000000002</v>
      </c>
      <c r="I204" s="11">
        <v>80.395219999999995</v>
      </c>
      <c r="J204" s="11">
        <v>80.525790000000001</v>
      </c>
      <c r="K204" s="11">
        <v>80.722369999999998</v>
      </c>
      <c r="L204" s="11">
        <v>81.076939999999993</v>
      </c>
      <c r="M204" s="11">
        <v>81.783439999999999</v>
      </c>
      <c r="N204" s="11">
        <v>81.989450000000005</v>
      </c>
      <c r="O204" s="11">
        <v>82.251170000000002</v>
      </c>
      <c r="P204" s="11">
        <v>82.164090000000002</v>
      </c>
      <c r="Q204" s="11">
        <v>82.262219999999999</v>
      </c>
      <c r="R204" s="11">
        <f>IF(A204="", "",((INDEX([1]Sheet1!$E$882:$E$1321,MATCH(A204,[1]Sheet1!$A$882:$A$1321,0)))))</f>
        <v>82.156909999999996</v>
      </c>
    </row>
    <row r="205" spans="1:18">
      <c r="A205" s="7" t="s">
        <v>307</v>
      </c>
      <c r="B205" s="6"/>
      <c r="C205" s="6" t="s">
        <v>807</v>
      </c>
      <c r="D205" s="6"/>
      <c r="E205" s="11">
        <v>79.681389999999993</v>
      </c>
      <c r="F205" s="11">
        <v>80.332890000000006</v>
      </c>
      <c r="G205" s="11">
        <v>80.390600000000006</v>
      </c>
      <c r="H205" s="11">
        <v>80.776939999999996</v>
      </c>
      <c r="I205" s="11">
        <v>80.725719999999995</v>
      </c>
      <c r="J205" s="11">
        <v>81.170299999999997</v>
      </c>
      <c r="K205" s="11">
        <v>81.619649999999993</v>
      </c>
      <c r="L205" s="11">
        <v>82.066990000000004</v>
      </c>
      <c r="M205" s="11">
        <v>82.429130000000001</v>
      </c>
      <c r="N205" s="11">
        <v>82.333839999999995</v>
      </c>
      <c r="O205" s="11">
        <v>82.437780000000004</v>
      </c>
      <c r="P205" s="11">
        <v>82.333010000000002</v>
      </c>
      <c r="Q205" s="11">
        <v>82.404330000000002</v>
      </c>
      <c r="R205" s="11">
        <f>IF(A205="", "",((INDEX([1]Sheet1!$E$882:$E$1321,MATCH(A205,[1]Sheet1!$A$882:$A$1321,0)))))</f>
        <v>82.24794</v>
      </c>
    </row>
    <row r="206" spans="1:18">
      <c r="A206" s="7" t="s">
        <v>308</v>
      </c>
      <c r="B206" s="6"/>
      <c r="C206" s="6" t="s">
        <v>808</v>
      </c>
      <c r="D206" s="6"/>
      <c r="E206" s="11">
        <v>80.28</v>
      </c>
      <c r="F206" s="11">
        <v>80.593339999999998</v>
      </c>
      <c r="G206" s="11">
        <v>80.886970000000005</v>
      </c>
      <c r="H206" s="11">
        <v>80.958119999999994</v>
      </c>
      <c r="I206" s="11">
        <v>81.561350000000004</v>
      </c>
      <c r="J206" s="11">
        <v>81.778180000000006</v>
      </c>
      <c r="K206" s="11">
        <v>82.293859999999995</v>
      </c>
      <c r="L206" s="11">
        <v>82.065820000000002</v>
      </c>
      <c r="M206" s="11">
        <v>82.354960000000005</v>
      </c>
      <c r="N206" s="11">
        <v>82.498270000000005</v>
      </c>
      <c r="O206" s="11">
        <v>82.873159999999999</v>
      </c>
      <c r="P206" s="11">
        <v>83.128299999999996</v>
      </c>
      <c r="Q206" s="11">
        <v>83.048569999999998</v>
      </c>
      <c r="R206" s="11">
        <f>IF(A206="", "",((INDEX([1]Sheet1!$E$882:$E$1321,MATCH(A206,[1]Sheet1!$A$882:$A$1321,0)))))</f>
        <v>82.927009999999996</v>
      </c>
    </row>
    <row r="207" spans="1:18">
      <c r="A207" s="7" t="s">
        <v>309</v>
      </c>
      <c r="B207" s="6"/>
      <c r="C207" s="6" t="s">
        <v>809</v>
      </c>
      <c r="D207" s="6"/>
      <c r="E207" s="11">
        <v>80.622770000000003</v>
      </c>
      <c r="F207" s="11">
        <v>80.608080000000001</v>
      </c>
      <c r="G207" s="11">
        <v>80.921440000000004</v>
      </c>
      <c r="H207" s="11">
        <v>81.207300000000004</v>
      </c>
      <c r="I207" s="11">
        <v>81.14058</v>
      </c>
      <c r="J207" s="11">
        <v>81.26473</v>
      </c>
      <c r="K207" s="11">
        <v>81.413210000000007</v>
      </c>
      <c r="L207" s="11">
        <v>81.753240000000005</v>
      </c>
      <c r="M207" s="11">
        <v>82.036820000000006</v>
      </c>
      <c r="N207" s="11">
        <v>82.269469999999998</v>
      </c>
      <c r="O207" s="11">
        <v>82.5505</v>
      </c>
      <c r="P207" s="11">
        <v>82.493560000000002</v>
      </c>
      <c r="Q207" s="11">
        <v>82.631609999999995</v>
      </c>
      <c r="R207" s="11">
        <f>IF(A207="", "",((INDEX([1]Sheet1!$E$882:$E$1321,MATCH(A207,[1]Sheet1!$A$882:$A$1321,0)))))</f>
        <v>82.281509999999997</v>
      </c>
    </row>
    <row r="208" spans="1:18">
      <c r="A208" s="6"/>
      <c r="E208" s="11" t="s">
        <v>857</v>
      </c>
      <c r="F208" s="11" t="s">
        <v>857</v>
      </c>
      <c r="G208" s="11" t="s">
        <v>857</v>
      </c>
      <c r="H208" s="11" t="s">
        <v>857</v>
      </c>
      <c r="I208" s="11" t="s">
        <v>857</v>
      </c>
      <c r="J208" s="11" t="s">
        <v>857</v>
      </c>
      <c r="K208" s="11" t="s">
        <v>857</v>
      </c>
      <c r="L208" s="11" t="s">
        <v>857</v>
      </c>
      <c r="M208" s="11" t="s">
        <v>857</v>
      </c>
      <c r="N208" s="11" t="s">
        <v>857</v>
      </c>
      <c r="O208" s="11" t="s">
        <v>857</v>
      </c>
      <c r="P208" s="11" t="s">
        <v>857</v>
      </c>
      <c r="Q208" s="11" t="s">
        <v>857</v>
      </c>
      <c r="R208" s="11" t="str">
        <f>IF(A208="", "",((INDEX([1]Sheet1!$E$882:$E$1321,MATCH(A208,[1]Sheet1!$A$882:$A$1321,0)))))</f>
        <v/>
      </c>
    </row>
    <row r="209" spans="1:18">
      <c r="A209" s="7" t="s">
        <v>310</v>
      </c>
      <c r="B209" s="6"/>
      <c r="C209" s="6" t="s">
        <v>311</v>
      </c>
      <c r="E209" s="11">
        <v>81.837879999999998</v>
      </c>
      <c r="F209" s="11">
        <v>82.019750000000002</v>
      </c>
      <c r="G209" s="11">
        <v>82.275850000000005</v>
      </c>
      <c r="H209" s="11">
        <v>82.613259999999997</v>
      </c>
      <c r="I209" s="11">
        <v>82.856579999999994</v>
      </c>
      <c r="J209" s="11">
        <v>82.973799999999997</v>
      </c>
      <c r="K209" s="11">
        <v>83.286569999999998</v>
      </c>
      <c r="L209" s="11">
        <v>83.619110000000006</v>
      </c>
      <c r="M209" s="11">
        <v>84.186869999999999</v>
      </c>
      <c r="N209" s="11">
        <v>84.345669999999998</v>
      </c>
      <c r="O209" s="11">
        <v>84.412319999999994</v>
      </c>
      <c r="P209" s="11">
        <v>84.327196032438039</v>
      </c>
      <c r="Q209" s="11">
        <v>84.386070000000004</v>
      </c>
      <c r="R209" s="11">
        <f>IF(A209="", "",((INDEX([1]Sheet1!$E$882:$E$1321,MATCH(A209,[1]Sheet1!$A$882:$A$1321,0)))))</f>
        <v>84.338089999999994</v>
      </c>
    </row>
    <row r="210" spans="1:18">
      <c r="A210" s="9" t="s">
        <v>312</v>
      </c>
      <c r="D210" s="2" t="s">
        <v>313</v>
      </c>
      <c r="E210" s="11">
        <v>81.693219999999997</v>
      </c>
      <c r="F210" s="11">
        <v>81.772980000000004</v>
      </c>
      <c r="G210" s="11">
        <v>81.945849999999993</v>
      </c>
      <c r="H210" s="11">
        <v>82.286799999999999</v>
      </c>
      <c r="I210" s="11">
        <v>82.70505</v>
      </c>
      <c r="J210" s="11">
        <v>82.862639999999999</v>
      </c>
      <c r="K210" s="11">
        <v>83.165480000000002</v>
      </c>
      <c r="L210" s="11">
        <v>83.34657</v>
      </c>
      <c r="M210" s="11">
        <v>84.090689999999995</v>
      </c>
      <c r="N210" s="11">
        <v>84.408180000000002</v>
      </c>
      <c r="O210" s="11">
        <v>84.326750000000004</v>
      </c>
      <c r="P210" s="11">
        <v>84.083269999999999</v>
      </c>
      <c r="Q210" s="11">
        <v>84.050730000000001</v>
      </c>
      <c r="R210" s="11">
        <f>IF(A210="", "",((INDEX([1]Sheet1!$E$882:$E$1321,MATCH(A210,[1]Sheet1!$A$882:$A$1321,0)))))</f>
        <v>84.075620000000001</v>
      </c>
    </row>
    <row r="211" spans="1:18">
      <c r="A211" s="9" t="s">
        <v>314</v>
      </c>
      <c r="D211" s="2" t="s">
        <v>315</v>
      </c>
      <c r="E211" s="11">
        <v>82.486170000000001</v>
      </c>
      <c r="F211" s="11">
        <v>82.194879999999998</v>
      </c>
      <c r="G211" s="11">
        <v>82.891170000000002</v>
      </c>
      <c r="H211" s="11">
        <v>83.73357</v>
      </c>
      <c r="I211" s="11">
        <v>83.639930000000007</v>
      </c>
      <c r="J211" s="11">
        <v>83.351650000000006</v>
      </c>
      <c r="K211" s="11">
        <v>83.229510000000005</v>
      </c>
      <c r="L211" s="11">
        <v>83.803460000000001</v>
      </c>
      <c r="M211" s="11">
        <v>84.251450000000006</v>
      </c>
      <c r="N211" s="11">
        <v>84.947890000000001</v>
      </c>
      <c r="O211" s="11">
        <v>85.277510000000007</v>
      </c>
      <c r="P211" s="11">
        <v>85.122399999999999</v>
      </c>
      <c r="Q211" s="11">
        <v>84.759439999999998</v>
      </c>
      <c r="R211" s="11">
        <f>IF(A211="", "",((INDEX([1]Sheet1!$E$882:$E$1321,MATCH(A211,[1]Sheet1!$A$882:$A$1321,0)))))</f>
        <v>84.632949999999994</v>
      </c>
    </row>
    <row r="212" spans="1:18">
      <c r="A212" s="9" t="s">
        <v>316</v>
      </c>
      <c r="D212" s="2" t="s">
        <v>317</v>
      </c>
      <c r="E212" s="11">
        <v>80.348370000000003</v>
      </c>
      <c r="F212" s="11">
        <v>80.961680000000001</v>
      </c>
      <c r="G212" s="11">
        <v>80.753780000000006</v>
      </c>
      <c r="H212" s="11">
        <v>80.61994</v>
      </c>
      <c r="I212" s="11">
        <v>80.897980000000004</v>
      </c>
      <c r="J212" s="11">
        <v>81.231030000000004</v>
      </c>
      <c r="K212" s="11">
        <v>81.929649999999995</v>
      </c>
      <c r="L212" s="11">
        <v>82.262780000000006</v>
      </c>
      <c r="M212" s="11">
        <v>82.617230000000006</v>
      </c>
      <c r="N212" s="11">
        <v>82.655900000000003</v>
      </c>
      <c r="O212" s="11">
        <v>82.680679999999995</v>
      </c>
      <c r="P212" s="11">
        <v>82.544700000000006</v>
      </c>
      <c r="Q212" s="11">
        <v>82.612250000000003</v>
      </c>
      <c r="R212" s="11">
        <f>IF(A212="", "",((INDEX([1]Sheet1!$E$882:$E$1321,MATCH(A212,[1]Sheet1!$A$882:$A$1321,0)))))</f>
        <v>82.33784</v>
      </c>
    </row>
    <row r="213" spans="1:18">
      <c r="A213" s="9" t="s">
        <v>318</v>
      </c>
      <c r="D213" s="2" t="s">
        <v>319</v>
      </c>
      <c r="E213" s="11">
        <v>81.562669999999997</v>
      </c>
      <c r="F213" s="11">
        <v>81.699830000000006</v>
      </c>
      <c r="G213" s="11">
        <v>81.785499999999999</v>
      </c>
      <c r="H213" s="11">
        <v>82.133449999999996</v>
      </c>
      <c r="I213" s="11">
        <v>82.457890000000006</v>
      </c>
      <c r="J213" s="11">
        <v>82.707999999999998</v>
      </c>
      <c r="K213" s="11">
        <v>83.330389999999994</v>
      </c>
      <c r="L213" s="11">
        <v>83.557389999999998</v>
      </c>
      <c r="M213" s="11">
        <v>84.337990000000005</v>
      </c>
      <c r="N213" s="11">
        <v>84.17859</v>
      </c>
      <c r="O213" s="11">
        <v>84.197620000000001</v>
      </c>
      <c r="P213" s="11">
        <v>84.344279999999998</v>
      </c>
      <c r="Q213" s="11">
        <v>84.679860000000005</v>
      </c>
      <c r="R213" s="11">
        <f>IF(A213="", "",((INDEX([1]Sheet1!$E$882:$E$1321,MATCH(A213,[1]Sheet1!$A$882:$A$1321,0)))))</f>
        <v>84.795820000000006</v>
      </c>
    </row>
    <row r="214" spans="1:18">
      <c r="A214" s="9" t="s">
        <v>320</v>
      </c>
      <c r="D214" s="2" t="s">
        <v>321</v>
      </c>
      <c r="E214" s="11">
        <v>83.015420000000006</v>
      </c>
      <c r="F214" s="11">
        <v>83.274590000000003</v>
      </c>
      <c r="G214" s="11">
        <v>83.854299999999995</v>
      </c>
      <c r="H214" s="11">
        <v>84.119</v>
      </c>
      <c r="I214" s="11">
        <v>84.258579999999995</v>
      </c>
      <c r="J214" s="11">
        <v>84.312740000000005</v>
      </c>
      <c r="K214" s="11">
        <v>84.230879999999999</v>
      </c>
      <c r="L214" s="11">
        <v>84.716499999999996</v>
      </c>
      <c r="M214" s="11">
        <v>85.146770000000004</v>
      </c>
      <c r="N214" s="11">
        <v>85.441909999999993</v>
      </c>
      <c r="O214" s="11">
        <v>85.516440000000003</v>
      </c>
      <c r="P214" s="11">
        <v>85.27955</v>
      </c>
      <c r="Q214" s="11">
        <v>85.219650000000001</v>
      </c>
      <c r="R214" s="11">
        <f>IF(A214="", "",((INDEX([1]Sheet1!$E$882:$E$1321,MATCH(A214,[1]Sheet1!$A$882:$A$1321,0)))))</f>
        <v>85.195070000000001</v>
      </c>
    </row>
    <row r="215" spans="1:18">
      <c r="E215" s="11" t="s">
        <v>857</v>
      </c>
      <c r="F215" s="11" t="s">
        <v>857</v>
      </c>
      <c r="G215" s="11" t="s">
        <v>857</v>
      </c>
      <c r="H215" s="11" t="s">
        <v>857</v>
      </c>
      <c r="I215" s="11" t="s">
        <v>857</v>
      </c>
      <c r="J215" s="11" t="s">
        <v>857</v>
      </c>
      <c r="K215" s="11" t="s">
        <v>857</v>
      </c>
      <c r="L215" s="11" t="s">
        <v>857</v>
      </c>
      <c r="M215" s="11" t="s">
        <v>857</v>
      </c>
      <c r="N215" s="11" t="s">
        <v>857</v>
      </c>
      <c r="O215" s="11" t="s">
        <v>857</v>
      </c>
      <c r="P215" s="11" t="s">
        <v>857</v>
      </c>
      <c r="Q215" s="11" t="s">
        <v>857</v>
      </c>
      <c r="R215" s="11" t="str">
        <f>IF(A215="", "",((INDEX([1]Sheet1!$E$882:$E$1321,MATCH(A215,[1]Sheet1!$A$882:$A$1321,0)))))</f>
        <v/>
      </c>
    </row>
    <row r="216" spans="1:18">
      <c r="A216" s="7" t="s">
        <v>322</v>
      </c>
      <c r="B216" s="6"/>
      <c r="C216" s="6" t="s">
        <v>323</v>
      </c>
      <c r="E216" s="11">
        <v>81.396000000000001</v>
      </c>
      <c r="F216" s="11">
        <v>81.654179999999997</v>
      </c>
      <c r="G216" s="11">
        <v>81.869829999999993</v>
      </c>
      <c r="H216" s="11">
        <v>82.324259999999995</v>
      </c>
      <c r="I216" s="11">
        <v>82.488299999999995</v>
      </c>
      <c r="J216" s="11">
        <v>82.596559999999997</v>
      </c>
      <c r="K216" s="11">
        <v>82.812049999999999</v>
      </c>
      <c r="L216" s="11">
        <v>82.982919999999993</v>
      </c>
      <c r="M216" s="11">
        <v>83.260570000000001</v>
      </c>
      <c r="N216" s="11">
        <v>83.264790000000005</v>
      </c>
      <c r="O216" s="11">
        <v>83.453010000000006</v>
      </c>
      <c r="P216" s="11">
        <v>83.499893360422959</v>
      </c>
      <c r="Q216" s="11">
        <v>83.482529999999997</v>
      </c>
      <c r="R216" s="11">
        <f>IF(A216="", "",((INDEX([1]Sheet1!$E$882:$E$1321,MATCH(A216,[1]Sheet1!$A$882:$A$1321,0)))))</f>
        <v>83.360600000000005</v>
      </c>
    </row>
    <row r="217" spans="1:18">
      <c r="A217" s="9" t="s">
        <v>324</v>
      </c>
      <c r="D217" s="2" t="s">
        <v>325</v>
      </c>
      <c r="E217" s="11">
        <v>80.441550000000007</v>
      </c>
      <c r="F217" s="11">
        <v>80.383589999999998</v>
      </c>
      <c r="G217" s="11">
        <v>80.842420000000004</v>
      </c>
      <c r="H217" s="11">
        <v>81.082880000000003</v>
      </c>
      <c r="I217" s="11">
        <v>81.533519999999996</v>
      </c>
      <c r="J217" s="11">
        <v>81.511570000000006</v>
      </c>
      <c r="K217" s="11">
        <v>82.114130000000003</v>
      </c>
      <c r="L217" s="11">
        <v>82.359020000000001</v>
      </c>
      <c r="M217" s="11">
        <v>82.821029999999993</v>
      </c>
      <c r="N217" s="11">
        <v>82.732240000000004</v>
      </c>
      <c r="O217" s="11">
        <v>82.987660000000005</v>
      </c>
      <c r="P217" s="11">
        <v>82.950919999999996</v>
      </c>
      <c r="Q217" s="11">
        <v>83.016810000000007</v>
      </c>
      <c r="R217" s="11">
        <f>IF(A217="", "",((INDEX([1]Sheet1!$E$882:$E$1321,MATCH(A217,[1]Sheet1!$A$882:$A$1321,0)))))</f>
        <v>82.588229999999996</v>
      </c>
    </row>
    <row r="218" spans="1:18">
      <c r="A218" s="9" t="s">
        <v>326</v>
      </c>
      <c r="D218" s="2" t="s">
        <v>327</v>
      </c>
      <c r="E218" s="11">
        <v>80.771079999999998</v>
      </c>
      <c r="F218" s="11">
        <v>81.611339999999998</v>
      </c>
      <c r="G218" s="11">
        <v>81.839389999999995</v>
      </c>
      <c r="H218" s="11">
        <v>82.399929999999998</v>
      </c>
      <c r="I218" s="11">
        <v>82.52449</v>
      </c>
      <c r="J218" s="11">
        <v>82.676659999999998</v>
      </c>
      <c r="K218" s="11">
        <v>82.807109999999994</v>
      </c>
      <c r="L218" s="11">
        <v>82.713679999999997</v>
      </c>
      <c r="M218" s="11">
        <v>83.028090000000006</v>
      </c>
      <c r="N218" s="11">
        <v>82.970650000000006</v>
      </c>
      <c r="O218" s="11">
        <v>83.257949999999994</v>
      </c>
      <c r="P218" s="11">
        <v>83.405739999999994</v>
      </c>
      <c r="Q218" s="11">
        <v>83.083359999999999</v>
      </c>
      <c r="R218" s="11">
        <f>IF(A218="", "",((INDEX([1]Sheet1!$E$882:$E$1321,MATCH(A218,[1]Sheet1!$A$882:$A$1321,0)))))</f>
        <v>82.964609999999993</v>
      </c>
    </row>
    <row r="219" spans="1:18">
      <c r="A219" s="9" t="s">
        <v>328</v>
      </c>
      <c r="D219" s="2" t="s">
        <v>329</v>
      </c>
      <c r="E219" s="11">
        <v>81.924189999999996</v>
      </c>
      <c r="F219" s="11">
        <v>81.939779999999999</v>
      </c>
      <c r="G219" s="11">
        <v>82.504220000000004</v>
      </c>
      <c r="H219" s="11">
        <v>83.138409999999993</v>
      </c>
      <c r="I219" s="11">
        <v>83.35727</v>
      </c>
      <c r="J219" s="11">
        <v>83.380830000000003</v>
      </c>
      <c r="K219" s="11">
        <v>83.425169999999994</v>
      </c>
      <c r="L219" s="11">
        <v>83.765129999999999</v>
      </c>
      <c r="M219" s="11">
        <v>84.160989999999998</v>
      </c>
      <c r="N219" s="11">
        <v>84.318370000000002</v>
      </c>
      <c r="O219" s="11">
        <v>83.876140000000007</v>
      </c>
      <c r="P219" s="11">
        <v>83.878169999999997</v>
      </c>
      <c r="Q219" s="11">
        <v>83.921970000000002</v>
      </c>
      <c r="R219" s="11">
        <f>IF(A219="", "",((INDEX([1]Sheet1!$E$882:$E$1321,MATCH(A219,[1]Sheet1!$A$882:$A$1321,0)))))</f>
        <v>84.332679999999996</v>
      </c>
    </row>
    <row r="220" spans="1:18">
      <c r="A220" s="9" t="s">
        <v>330</v>
      </c>
      <c r="D220" s="2" t="s">
        <v>331</v>
      </c>
      <c r="E220" s="11">
        <v>81.051659999999998</v>
      </c>
      <c r="F220" s="11">
        <v>81.118610000000004</v>
      </c>
      <c r="G220" s="11">
        <v>81.414029999999997</v>
      </c>
      <c r="H220" s="11">
        <v>81.987129999999993</v>
      </c>
      <c r="I220" s="11">
        <v>82.031419999999997</v>
      </c>
      <c r="J220" s="11">
        <v>81.92877</v>
      </c>
      <c r="K220" s="11">
        <v>82.499629999999996</v>
      </c>
      <c r="L220" s="11">
        <v>82.921130000000005</v>
      </c>
      <c r="M220" s="11">
        <v>83.371579999999994</v>
      </c>
      <c r="N220" s="11">
        <v>82.64161</v>
      </c>
      <c r="O220" s="11">
        <v>82.431110000000004</v>
      </c>
      <c r="P220" s="11">
        <v>82.363399999999999</v>
      </c>
      <c r="Q220" s="11">
        <v>82.833780000000004</v>
      </c>
      <c r="R220" s="11">
        <f>IF(A220="", "",((INDEX([1]Sheet1!$E$882:$E$1321,MATCH(A220,[1]Sheet1!$A$882:$A$1321,0)))))</f>
        <v>82.745750000000001</v>
      </c>
    </row>
    <row r="221" spans="1:18">
      <c r="A221" s="9" t="s">
        <v>332</v>
      </c>
      <c r="D221" s="2" t="s">
        <v>333</v>
      </c>
      <c r="E221" s="11">
        <v>82.883160000000004</v>
      </c>
      <c r="F221" s="11">
        <v>82.750749999999996</v>
      </c>
      <c r="G221" s="11">
        <v>82.945999999999998</v>
      </c>
      <c r="H221" s="11">
        <v>83.321929999999995</v>
      </c>
      <c r="I221" s="11">
        <v>83.627459999999999</v>
      </c>
      <c r="J221" s="11">
        <v>83.808819999999997</v>
      </c>
      <c r="K221" s="11">
        <v>83.934910000000002</v>
      </c>
      <c r="L221" s="11">
        <v>83.869450000000001</v>
      </c>
      <c r="M221" s="11">
        <v>84.077550000000002</v>
      </c>
      <c r="N221" s="11">
        <v>84.109260000000006</v>
      </c>
      <c r="O221" s="11">
        <v>84.496399999999994</v>
      </c>
      <c r="P221" s="11">
        <v>84.777119999999996</v>
      </c>
      <c r="Q221" s="11">
        <v>84.650030000000001</v>
      </c>
      <c r="R221" s="11">
        <f>IF(A221="", "",((INDEX([1]Sheet1!$E$882:$E$1321,MATCH(A221,[1]Sheet1!$A$882:$A$1321,0)))))</f>
        <v>84.584400000000002</v>
      </c>
    </row>
    <row r="222" spans="1:18">
      <c r="A222" s="9" t="s">
        <v>334</v>
      </c>
      <c r="D222" s="2" t="s">
        <v>335</v>
      </c>
      <c r="E222" s="11">
        <v>82.003730000000004</v>
      </c>
      <c r="F222" s="11">
        <v>82.072599999999994</v>
      </c>
      <c r="G222" s="11">
        <v>82.123140000000006</v>
      </c>
      <c r="H222" s="11">
        <v>82.373339999999999</v>
      </c>
      <c r="I222" s="11">
        <v>82.792270000000002</v>
      </c>
      <c r="J222" s="11">
        <v>82.904520000000005</v>
      </c>
      <c r="K222" s="11">
        <v>82.969710000000006</v>
      </c>
      <c r="L222" s="11">
        <v>83.047190000000001</v>
      </c>
      <c r="M222" s="11">
        <v>83.144630000000006</v>
      </c>
      <c r="N222" s="11">
        <v>83.401719999999997</v>
      </c>
      <c r="O222" s="11">
        <v>83.534809999999993</v>
      </c>
      <c r="P222" s="11">
        <v>83.427700000000002</v>
      </c>
      <c r="Q222" s="11">
        <v>83.361689999999996</v>
      </c>
      <c r="R222" s="11">
        <f>IF(A222="", "",((INDEX([1]Sheet1!$E$882:$E$1321,MATCH(A222,[1]Sheet1!$A$882:$A$1321,0)))))</f>
        <v>83.155209999999997</v>
      </c>
    </row>
    <row r="223" spans="1:18">
      <c r="A223" s="9" t="s">
        <v>336</v>
      </c>
      <c r="D223" s="2" t="s">
        <v>337</v>
      </c>
      <c r="E223" s="11">
        <v>81.416719999999998</v>
      </c>
      <c r="F223" s="11">
        <v>81.441450000000003</v>
      </c>
      <c r="G223" s="11">
        <v>81.585059999999999</v>
      </c>
      <c r="H223" s="11">
        <v>82.104820000000004</v>
      </c>
      <c r="I223" s="11">
        <v>82.182130000000001</v>
      </c>
      <c r="J223" s="11">
        <v>82.053929999999994</v>
      </c>
      <c r="K223" s="11">
        <v>82.435230000000004</v>
      </c>
      <c r="L223" s="11">
        <v>82.803200000000004</v>
      </c>
      <c r="M223" s="11">
        <v>83.408140000000003</v>
      </c>
      <c r="N223" s="11">
        <v>83.622699999999995</v>
      </c>
      <c r="O223" s="11">
        <v>83.824029999999993</v>
      </c>
      <c r="P223" s="11">
        <v>83.67022</v>
      </c>
      <c r="Q223" s="11">
        <v>83.794929999999994</v>
      </c>
      <c r="R223" s="11">
        <f>IF(A223="", "",((INDEX([1]Sheet1!$E$882:$E$1321,MATCH(A223,[1]Sheet1!$A$882:$A$1321,0)))))</f>
        <v>83.777199999999993</v>
      </c>
    </row>
    <row r="224" spans="1:18">
      <c r="A224" s="9" t="s">
        <v>338</v>
      </c>
      <c r="D224" s="2" t="s">
        <v>339</v>
      </c>
      <c r="E224" s="11">
        <v>81.38494</v>
      </c>
      <c r="F224" s="11">
        <v>82.572649999999996</v>
      </c>
      <c r="G224" s="11">
        <v>82.218519999999998</v>
      </c>
      <c r="H224" s="11">
        <v>82.577640000000002</v>
      </c>
      <c r="I224" s="11">
        <v>82.206149999999994</v>
      </c>
      <c r="J224" s="11">
        <v>82.671769999999995</v>
      </c>
      <c r="K224" s="11">
        <v>82.497479999999996</v>
      </c>
      <c r="L224" s="11">
        <v>82.404970000000006</v>
      </c>
      <c r="M224" s="11">
        <v>81.97766</v>
      </c>
      <c r="N224" s="11">
        <v>82.138000000000005</v>
      </c>
      <c r="O224" s="11">
        <v>82.708879999999994</v>
      </c>
      <c r="P224" s="11">
        <v>82.997299999999996</v>
      </c>
      <c r="Q224" s="11">
        <v>83.372550000000004</v>
      </c>
      <c r="R224" s="11">
        <f>IF(A224="", "",((INDEX([1]Sheet1!$E$882:$E$1321,MATCH(A224,[1]Sheet1!$A$882:$A$1321,0)))))</f>
        <v>83.159599999999998</v>
      </c>
    </row>
    <row r="225" spans="1:18">
      <c r="A225" s="9" t="s">
        <v>340</v>
      </c>
      <c r="D225" s="2" t="s">
        <v>341</v>
      </c>
      <c r="E225" s="11">
        <v>81.445350000000005</v>
      </c>
      <c r="F225" s="11">
        <v>81.647009999999995</v>
      </c>
      <c r="G225" s="11">
        <v>81.530670000000001</v>
      </c>
      <c r="H225" s="11">
        <v>81.899029999999996</v>
      </c>
      <c r="I225" s="11">
        <v>82.545929999999998</v>
      </c>
      <c r="J225" s="11">
        <v>82.665790000000001</v>
      </c>
      <c r="K225" s="11">
        <v>83.306659999999994</v>
      </c>
      <c r="L225" s="11">
        <v>83.318280000000001</v>
      </c>
      <c r="M225" s="11">
        <v>83.381439999999998</v>
      </c>
      <c r="N225" s="11">
        <v>83.445620000000005</v>
      </c>
      <c r="O225" s="11">
        <v>83.609719999999996</v>
      </c>
      <c r="P225" s="11">
        <v>83.894549999999995</v>
      </c>
      <c r="Q225" s="11">
        <v>83.579589999999996</v>
      </c>
      <c r="R225" s="11">
        <f>IF(A225="", "",((INDEX([1]Sheet1!$E$882:$E$1321,MATCH(A225,[1]Sheet1!$A$882:$A$1321,0)))))</f>
        <v>83.461820000000003</v>
      </c>
    </row>
    <row r="226" spans="1:18">
      <c r="A226" s="9" t="s">
        <v>342</v>
      </c>
      <c r="D226" s="2" t="s">
        <v>343</v>
      </c>
      <c r="E226" s="11">
        <v>82.128370000000004</v>
      </c>
      <c r="F226" s="11">
        <v>82.610860000000002</v>
      </c>
      <c r="G226" s="11">
        <v>82.991990000000001</v>
      </c>
      <c r="H226" s="11">
        <v>84.04392</v>
      </c>
      <c r="I226" s="11">
        <v>84.053489999999996</v>
      </c>
      <c r="J226" s="11">
        <v>84.199209999999994</v>
      </c>
      <c r="K226" s="11">
        <v>83.636650000000003</v>
      </c>
      <c r="L226" s="11">
        <v>83.338340000000002</v>
      </c>
      <c r="M226" s="11">
        <v>83.693820000000002</v>
      </c>
      <c r="N226" s="11">
        <v>84.301469999999995</v>
      </c>
      <c r="O226" s="11">
        <v>84.695869999999999</v>
      </c>
      <c r="P226" s="11">
        <v>84.533609999999996</v>
      </c>
      <c r="Q226" s="11">
        <v>84.823610000000002</v>
      </c>
      <c r="R226" s="11">
        <f>IF(A226="", "",((INDEX([1]Sheet1!$E$882:$E$1321,MATCH(A226,[1]Sheet1!$A$882:$A$1321,0)))))</f>
        <v>84.920839999999998</v>
      </c>
    </row>
    <row r="227" spans="1:18">
      <c r="A227" s="9" t="s">
        <v>344</v>
      </c>
      <c r="D227" s="2" t="s">
        <v>345</v>
      </c>
      <c r="E227" s="11">
        <v>80.688779999999994</v>
      </c>
      <c r="F227" s="11">
        <v>81.053920000000005</v>
      </c>
      <c r="G227" s="11">
        <v>81.391419999999997</v>
      </c>
      <c r="H227" s="11">
        <v>81.476920000000007</v>
      </c>
      <c r="I227" s="11">
        <v>81.308580000000006</v>
      </c>
      <c r="J227" s="11">
        <v>81.416430000000005</v>
      </c>
      <c r="K227" s="11">
        <v>81.801029999999997</v>
      </c>
      <c r="L227" s="11">
        <v>82.012469999999993</v>
      </c>
      <c r="M227" s="11">
        <v>82.250879999999995</v>
      </c>
      <c r="N227" s="11">
        <v>81.776340000000005</v>
      </c>
      <c r="O227" s="11">
        <v>81.92689</v>
      </c>
      <c r="P227" s="11">
        <v>81.985410000000002</v>
      </c>
      <c r="Q227" s="11">
        <v>81.813280000000006</v>
      </c>
      <c r="R227" s="11">
        <f>IF(A227="", "",((INDEX([1]Sheet1!$E$882:$E$1321,MATCH(A227,[1]Sheet1!$A$882:$A$1321,0)))))</f>
        <v>81.753770000000003</v>
      </c>
    </row>
    <row r="228" spans="1:18">
      <c r="A228" s="9" t="s">
        <v>346</v>
      </c>
      <c r="D228" s="2" t="s">
        <v>347</v>
      </c>
      <c r="E228" s="11">
        <v>81.490359999999995</v>
      </c>
      <c r="F228" s="11">
        <v>82.025599999999997</v>
      </c>
      <c r="G228" s="11">
        <v>81.977119999999999</v>
      </c>
      <c r="H228" s="11">
        <v>83.035659999999993</v>
      </c>
      <c r="I228" s="11">
        <v>83.254810000000006</v>
      </c>
      <c r="J228" s="11">
        <v>83.846739999999997</v>
      </c>
      <c r="K228" s="11">
        <v>83.821200000000005</v>
      </c>
      <c r="L228" s="11">
        <v>84.668629999999993</v>
      </c>
      <c r="M228" s="11">
        <v>84.875129999999999</v>
      </c>
      <c r="N228" s="11">
        <v>85.000699999999995</v>
      </c>
      <c r="O228" s="11">
        <v>85.371179999999995</v>
      </c>
      <c r="P228" s="11">
        <v>85.117360000000005</v>
      </c>
      <c r="Q228" s="11">
        <v>84.793940000000006</v>
      </c>
      <c r="R228" s="11">
        <f>IF(A228="", "",((INDEX([1]Sheet1!$E$882:$E$1321,MATCH(A228,[1]Sheet1!$A$882:$A$1321,0)))))</f>
        <v>84.19444</v>
      </c>
    </row>
    <row r="229" spans="1:18">
      <c r="E229" s="11" t="s">
        <v>857</v>
      </c>
      <c r="F229" s="11" t="s">
        <v>857</v>
      </c>
      <c r="G229" s="11" t="s">
        <v>857</v>
      </c>
      <c r="H229" s="11" t="s">
        <v>857</v>
      </c>
      <c r="I229" s="11" t="s">
        <v>857</v>
      </c>
      <c r="J229" s="11" t="s">
        <v>857</v>
      </c>
      <c r="K229" s="11" t="s">
        <v>857</v>
      </c>
      <c r="L229" s="11" t="s">
        <v>857</v>
      </c>
      <c r="M229" s="11" t="s">
        <v>857</v>
      </c>
      <c r="N229" s="11" t="s">
        <v>857</v>
      </c>
      <c r="O229" s="11" t="s">
        <v>857</v>
      </c>
      <c r="P229" s="11" t="s">
        <v>857</v>
      </c>
      <c r="Q229" s="11" t="s">
        <v>857</v>
      </c>
      <c r="R229" s="11" t="str">
        <f>IF(A229="", "",((INDEX([1]Sheet1!$E$882:$E$1321,MATCH(A229,[1]Sheet1!$A$882:$A$1321,0)))))</f>
        <v/>
      </c>
    </row>
    <row r="230" spans="1:18">
      <c r="A230" s="7" t="s">
        <v>348</v>
      </c>
      <c r="B230" s="6"/>
      <c r="C230" s="6" t="s">
        <v>349</v>
      </c>
      <c r="E230" s="11">
        <v>81.469800000000006</v>
      </c>
      <c r="F230" s="11">
        <v>81.702789999999993</v>
      </c>
      <c r="G230" s="11">
        <v>81.953050000000005</v>
      </c>
      <c r="H230" s="11">
        <v>82.259129999999999</v>
      </c>
      <c r="I230" s="11">
        <v>82.519369999999995</v>
      </c>
      <c r="J230" s="11">
        <v>82.617369999999994</v>
      </c>
      <c r="K230" s="11">
        <v>82.873419999999996</v>
      </c>
      <c r="L230" s="11">
        <v>83.083780000000004</v>
      </c>
      <c r="M230" s="11">
        <v>83.592860000000002</v>
      </c>
      <c r="N230" s="11">
        <v>83.65204</v>
      </c>
      <c r="O230" s="11">
        <v>83.871139999999997</v>
      </c>
      <c r="P230" s="11">
        <v>83.941567289430225</v>
      </c>
      <c r="Q230" s="11">
        <v>84.121520000000004</v>
      </c>
      <c r="R230" s="11">
        <f>IF(A230="", "",((INDEX([1]Sheet1!$E$882:$E$1321,MATCH(A230,[1]Sheet1!$A$882:$A$1321,0)))))</f>
        <v>84.213409999999996</v>
      </c>
    </row>
    <row r="231" spans="1:18">
      <c r="A231" s="9" t="s">
        <v>350</v>
      </c>
      <c r="D231" s="2" t="s">
        <v>351</v>
      </c>
      <c r="E231" s="11">
        <v>82.115430000000003</v>
      </c>
      <c r="F231" s="11">
        <v>81.979839999999996</v>
      </c>
      <c r="G231" s="11">
        <v>82.092110000000005</v>
      </c>
      <c r="H231" s="11">
        <v>82.244290000000007</v>
      </c>
      <c r="I231" s="11">
        <v>82.422799999999995</v>
      </c>
      <c r="J231" s="11">
        <v>82.669139999999999</v>
      </c>
      <c r="K231" s="11">
        <v>83.447789999999998</v>
      </c>
      <c r="L231" s="11">
        <v>83.931809999999999</v>
      </c>
      <c r="M231" s="11">
        <v>84.441969999999998</v>
      </c>
      <c r="N231" s="11">
        <v>83.911439999999999</v>
      </c>
      <c r="O231" s="11">
        <v>83.975309999999993</v>
      </c>
      <c r="P231" s="11">
        <v>84.259519999999995</v>
      </c>
      <c r="Q231" s="11">
        <v>84.6721</v>
      </c>
      <c r="R231" s="11">
        <f>IF(A231="", "",((INDEX([1]Sheet1!$E$882:$E$1321,MATCH(A231,[1]Sheet1!$A$882:$A$1321,0)))))</f>
        <v>85.02064</v>
      </c>
    </row>
    <row r="232" spans="1:18">
      <c r="A232" s="9" t="s">
        <v>352</v>
      </c>
      <c r="D232" s="2" t="s">
        <v>353</v>
      </c>
      <c r="E232" s="11">
        <v>81.460440000000006</v>
      </c>
      <c r="F232" s="11">
        <v>81.726489999999998</v>
      </c>
      <c r="G232" s="11">
        <v>81.661659999999998</v>
      </c>
      <c r="H232" s="11">
        <v>82.195509999999999</v>
      </c>
      <c r="I232" s="11">
        <v>82.688950000000006</v>
      </c>
      <c r="J232" s="11">
        <v>82.806420000000003</v>
      </c>
      <c r="K232" s="11">
        <v>83.032849999999996</v>
      </c>
      <c r="L232" s="11">
        <v>83.010230000000007</v>
      </c>
      <c r="M232" s="11">
        <v>84.000640000000004</v>
      </c>
      <c r="N232" s="11">
        <v>84.305850000000007</v>
      </c>
      <c r="O232" s="11">
        <v>84.208100000000002</v>
      </c>
      <c r="P232" s="11">
        <v>84.379189999999994</v>
      </c>
      <c r="Q232" s="11">
        <v>84.379499999999993</v>
      </c>
      <c r="R232" s="11">
        <f>IF(A232="", "",((INDEX([1]Sheet1!$E$882:$E$1321,MATCH(A232,[1]Sheet1!$A$882:$A$1321,0)))))</f>
        <v>84.659220000000005</v>
      </c>
    </row>
    <row r="233" spans="1:18">
      <c r="A233" s="9" t="s">
        <v>833</v>
      </c>
      <c r="D233" s="2" t="s">
        <v>848</v>
      </c>
      <c r="E233" s="11">
        <v>82.21123</v>
      </c>
      <c r="F233" s="11">
        <v>82.197019999999995</v>
      </c>
      <c r="G233" s="11">
        <v>82.262969999999996</v>
      </c>
      <c r="H233" s="11">
        <v>82.471559999999997</v>
      </c>
      <c r="I233" s="11">
        <v>82.907700000000006</v>
      </c>
      <c r="J233" s="11">
        <v>83.092730000000003</v>
      </c>
      <c r="K233" s="11">
        <v>83.27131</v>
      </c>
      <c r="L233" s="11">
        <v>83.437449999999998</v>
      </c>
      <c r="M233" s="11">
        <v>84.136150000000001</v>
      </c>
      <c r="N233" s="11">
        <v>83.908370000000005</v>
      </c>
      <c r="O233" s="11">
        <v>84.586169999999996</v>
      </c>
      <c r="P233" s="11">
        <v>84.782849999999996</v>
      </c>
      <c r="Q233" s="11">
        <v>85.511080000000007</v>
      </c>
      <c r="R233" s="11">
        <f>IF(A233="", "",((INDEX([1]Sheet1!$E$882:$E$1321,MATCH(A233,[1]Sheet1!$A$882:$A$1321,0)))))</f>
        <v>85.534779999999998</v>
      </c>
    </row>
    <row r="234" spans="1:18">
      <c r="A234" s="9" t="s">
        <v>354</v>
      </c>
      <c r="D234" s="2" t="s">
        <v>355</v>
      </c>
      <c r="E234" s="11">
        <v>80.838139999999996</v>
      </c>
      <c r="F234" s="11">
        <v>81.465519999999998</v>
      </c>
      <c r="G234" s="11">
        <v>81.812870000000004</v>
      </c>
      <c r="H234" s="11">
        <v>81.928550000000001</v>
      </c>
      <c r="I234" s="11">
        <v>82.134439999999998</v>
      </c>
      <c r="J234" s="11">
        <v>82.640389999999996</v>
      </c>
      <c r="K234" s="11">
        <v>82.565550000000002</v>
      </c>
      <c r="L234" s="11">
        <v>83.362920000000003</v>
      </c>
      <c r="M234" s="11">
        <v>83.398449999999997</v>
      </c>
      <c r="N234" s="11">
        <v>83.353319999999997</v>
      </c>
      <c r="O234" s="11">
        <v>83.406459999999996</v>
      </c>
      <c r="P234" s="11">
        <v>83.861320000000006</v>
      </c>
      <c r="Q234" s="11">
        <v>84.382909999999995</v>
      </c>
      <c r="R234" s="11">
        <f>IF(A234="", "",((INDEX([1]Sheet1!$E$882:$E$1321,MATCH(A234,[1]Sheet1!$A$882:$A$1321,0)))))</f>
        <v>84.16592</v>
      </c>
    </row>
    <row r="235" spans="1:18">
      <c r="A235" s="9" t="s">
        <v>356</v>
      </c>
      <c r="D235" s="2" t="s">
        <v>357</v>
      </c>
      <c r="E235" s="11">
        <v>80.962990000000005</v>
      </c>
      <c r="F235" s="11">
        <v>81.458659999999995</v>
      </c>
      <c r="G235" s="11">
        <v>82.1036</v>
      </c>
      <c r="H235" s="11">
        <v>82.434579999999997</v>
      </c>
      <c r="I235" s="11">
        <v>82.718440000000001</v>
      </c>
      <c r="J235" s="11">
        <v>82.250730000000004</v>
      </c>
      <c r="K235" s="11">
        <v>82.314670000000007</v>
      </c>
      <c r="L235" s="11">
        <v>81.957949999999997</v>
      </c>
      <c r="M235" s="11">
        <v>82.645470000000003</v>
      </c>
      <c r="N235" s="11">
        <v>82.802859999999995</v>
      </c>
      <c r="O235" s="11">
        <v>83.209119999999999</v>
      </c>
      <c r="P235" s="11">
        <v>83.150260000000003</v>
      </c>
      <c r="Q235" s="11">
        <v>83.132620000000003</v>
      </c>
      <c r="R235" s="11">
        <f>IF(A235="", "",((INDEX([1]Sheet1!$E$882:$E$1321,MATCH(A235,[1]Sheet1!$A$882:$A$1321,0)))))</f>
        <v>83.248040000000003</v>
      </c>
    </row>
    <row r="236" spans="1:18">
      <c r="A236" s="9" t="s">
        <v>781</v>
      </c>
      <c r="D236" s="2" t="s">
        <v>849</v>
      </c>
      <c r="E236" s="11">
        <v>82.411770000000004</v>
      </c>
      <c r="F236" s="11">
        <v>82.098050000000001</v>
      </c>
      <c r="G236" s="11">
        <v>82.517319999999998</v>
      </c>
      <c r="H236" s="11">
        <v>82.628330000000005</v>
      </c>
      <c r="I236" s="11">
        <v>83.323599999999999</v>
      </c>
      <c r="J236" s="11">
        <v>83.358239999999995</v>
      </c>
      <c r="K236" s="11">
        <v>83.431079999999994</v>
      </c>
      <c r="L236" s="11">
        <v>83.796530000000004</v>
      </c>
      <c r="M236" s="11">
        <v>84.274559999999994</v>
      </c>
      <c r="N236" s="11">
        <v>85.002750000000006</v>
      </c>
      <c r="O236" s="11">
        <v>84.989859999999993</v>
      </c>
      <c r="P236" s="11">
        <v>84.989289999999997</v>
      </c>
      <c r="Q236" s="11">
        <v>84.551410000000004</v>
      </c>
      <c r="R236" s="11">
        <f>IF(A236="", "",((INDEX([1]Sheet1!$E$882:$E$1321,MATCH(A236,[1]Sheet1!$A$882:$A$1321,0)))))</f>
        <v>84.793000000000006</v>
      </c>
    </row>
    <row r="237" spans="1:18">
      <c r="A237" s="9" t="s">
        <v>834</v>
      </c>
      <c r="D237" s="2" t="s">
        <v>850</v>
      </c>
      <c r="E237" s="11">
        <v>80.081410000000005</v>
      </c>
      <c r="F237" s="11">
        <v>80.50994</v>
      </c>
      <c r="G237" s="11">
        <v>81.091239999999999</v>
      </c>
      <c r="H237" s="11">
        <v>81.941059999999993</v>
      </c>
      <c r="I237" s="11">
        <v>81.584270000000004</v>
      </c>
      <c r="J237" s="11">
        <v>81.692210000000003</v>
      </c>
      <c r="K237" s="11">
        <v>81.994129999999998</v>
      </c>
      <c r="L237" s="11">
        <v>82.451130000000006</v>
      </c>
      <c r="M237" s="11">
        <v>82.57526</v>
      </c>
      <c r="N237" s="11">
        <v>82.376769999999993</v>
      </c>
      <c r="O237" s="11">
        <v>82.337829999999997</v>
      </c>
      <c r="P237" s="11">
        <v>82.188500000000005</v>
      </c>
      <c r="Q237" s="11">
        <v>82.237430000000003</v>
      </c>
      <c r="R237" s="11">
        <f>IF(A237="", "",((INDEX([1]Sheet1!$E$882:$E$1321,MATCH(A237,[1]Sheet1!$A$882:$A$1321,0)))))</f>
        <v>82.392539999999997</v>
      </c>
    </row>
    <row r="238" spans="1:18">
      <c r="A238" s="9" t="s">
        <v>358</v>
      </c>
      <c r="D238" s="2" t="s">
        <v>359</v>
      </c>
      <c r="E238" s="11">
        <v>82.207980000000006</v>
      </c>
      <c r="F238" s="11">
        <v>82.454620000000006</v>
      </c>
      <c r="G238" s="11">
        <v>82.310540000000003</v>
      </c>
      <c r="H238" s="11">
        <v>82.822310000000002</v>
      </c>
      <c r="I238" s="11">
        <v>82.668760000000006</v>
      </c>
      <c r="J238" s="11">
        <v>83.454769999999996</v>
      </c>
      <c r="K238" s="11">
        <v>84.004829999999998</v>
      </c>
      <c r="L238" s="11">
        <v>84.299289999999999</v>
      </c>
      <c r="M238" s="11">
        <v>84.509979999999999</v>
      </c>
      <c r="N238" s="11">
        <v>84.417959999999994</v>
      </c>
      <c r="O238" s="11">
        <v>84.751469999999998</v>
      </c>
      <c r="P238" s="11">
        <v>84.608239999999995</v>
      </c>
      <c r="Q238" s="11">
        <v>84.640860000000004</v>
      </c>
      <c r="R238" s="11">
        <f>IF(A238="", "",((INDEX([1]Sheet1!$E$882:$E$1321,MATCH(A238,[1]Sheet1!$A$882:$A$1321,0)))))</f>
        <v>84.349360000000004</v>
      </c>
    </row>
    <row r="239" spans="1:18">
      <c r="A239" s="9" t="s">
        <v>360</v>
      </c>
      <c r="D239" s="2" t="s">
        <v>361</v>
      </c>
      <c r="E239" s="11">
        <v>80.250820000000004</v>
      </c>
      <c r="F239" s="11">
        <v>80.966229999999996</v>
      </c>
      <c r="G239" s="11">
        <v>80.88391</v>
      </c>
      <c r="H239" s="11">
        <v>80.935509999999994</v>
      </c>
      <c r="I239" s="11">
        <v>81.224559999999997</v>
      </c>
      <c r="J239" s="11">
        <v>81.473460000000003</v>
      </c>
      <c r="K239" s="11">
        <v>81.773780000000002</v>
      </c>
      <c r="L239" s="11">
        <v>81.676220000000001</v>
      </c>
      <c r="M239" s="11">
        <v>82.462109999999996</v>
      </c>
      <c r="N239" s="11">
        <v>82.273210000000006</v>
      </c>
      <c r="O239" s="11">
        <v>82.897199999999998</v>
      </c>
      <c r="P239" s="11">
        <v>82.597800000000007</v>
      </c>
      <c r="Q239" s="11">
        <v>83.027820000000006</v>
      </c>
      <c r="R239" s="11">
        <f>IF(A239="", "",((INDEX([1]Sheet1!$E$882:$E$1321,MATCH(A239,[1]Sheet1!$A$882:$A$1321,0)))))</f>
        <v>82.97842</v>
      </c>
    </row>
    <row r="240" spans="1:18">
      <c r="A240" s="9" t="s">
        <v>782</v>
      </c>
      <c r="D240" s="2" t="s">
        <v>851</v>
      </c>
      <c r="E240" s="11">
        <v>81.761510000000001</v>
      </c>
      <c r="F240" s="11">
        <v>81.958849999999998</v>
      </c>
      <c r="G240" s="11">
        <v>82.56062</v>
      </c>
      <c r="H240" s="11">
        <v>82.680700000000002</v>
      </c>
      <c r="I240" s="11">
        <v>82.666349999999994</v>
      </c>
      <c r="J240" s="11">
        <v>82.151600000000002</v>
      </c>
      <c r="K240" s="11">
        <v>82.796549999999996</v>
      </c>
      <c r="L240" s="11">
        <v>83.135689999999997</v>
      </c>
      <c r="M240" s="11">
        <v>83.450090000000003</v>
      </c>
      <c r="N240" s="11">
        <v>83.452119999999994</v>
      </c>
      <c r="O240" s="11">
        <v>83.559399999999997</v>
      </c>
      <c r="P240" s="11">
        <v>83.744979999999998</v>
      </c>
      <c r="Q240" s="11">
        <v>84.106840000000005</v>
      </c>
      <c r="R240" s="11">
        <f>IF(A240="", "",((INDEX([1]Sheet1!$E$882:$E$1321,MATCH(A240,[1]Sheet1!$A$882:$A$1321,0)))))</f>
        <v>84.19435</v>
      </c>
    </row>
    <row r="241" spans="1:18">
      <c r="E241" s="11" t="s">
        <v>857</v>
      </c>
      <c r="F241" s="11" t="s">
        <v>857</v>
      </c>
      <c r="G241" s="11" t="s">
        <v>857</v>
      </c>
      <c r="H241" s="11" t="s">
        <v>857</v>
      </c>
      <c r="I241" s="11" t="s">
        <v>857</v>
      </c>
      <c r="J241" s="11" t="s">
        <v>857</v>
      </c>
      <c r="K241" s="11" t="s">
        <v>857</v>
      </c>
      <c r="L241" s="11" t="s">
        <v>857</v>
      </c>
      <c r="M241" s="11" t="s">
        <v>857</v>
      </c>
      <c r="N241" s="11" t="s">
        <v>857</v>
      </c>
      <c r="O241" s="11" t="s">
        <v>857</v>
      </c>
      <c r="P241" s="11" t="s">
        <v>857</v>
      </c>
      <c r="Q241" s="11" t="s">
        <v>857</v>
      </c>
      <c r="R241" s="11" t="str">
        <f>IF(A241="", "",((INDEX([1]Sheet1!$E$882:$E$1321,MATCH(A241,[1]Sheet1!$A$882:$A$1321,0)))))</f>
        <v/>
      </c>
    </row>
    <row r="242" spans="1:18">
      <c r="A242" s="7" t="s">
        <v>362</v>
      </c>
      <c r="B242" s="6"/>
      <c r="C242" s="6" t="s">
        <v>363</v>
      </c>
      <c r="E242" s="11">
        <v>81.746340000000004</v>
      </c>
      <c r="F242" s="11">
        <v>81.772270000000006</v>
      </c>
      <c r="G242" s="11">
        <v>82.218170000000001</v>
      </c>
      <c r="H242" s="11">
        <v>82.486040000000003</v>
      </c>
      <c r="I242" s="11">
        <v>82.749880000000005</v>
      </c>
      <c r="J242" s="11">
        <v>82.774680000000004</v>
      </c>
      <c r="K242" s="11">
        <v>82.965149999999994</v>
      </c>
      <c r="L242" s="11">
        <v>83.116399999999999</v>
      </c>
      <c r="M242" s="11">
        <v>83.440510000000003</v>
      </c>
      <c r="N242" s="11">
        <v>83.638379999999998</v>
      </c>
      <c r="O242" s="11">
        <v>83.619259999999997</v>
      </c>
      <c r="P242" s="11">
        <v>83.68537756893906</v>
      </c>
      <c r="Q242" s="11">
        <v>83.593959999999996</v>
      </c>
      <c r="R242" s="11">
        <f>IF(A242="", "",((INDEX([1]Sheet1!$E$882:$E$1321,MATCH(A242,[1]Sheet1!$A$882:$A$1321,0)))))</f>
        <v>83.731440000000006</v>
      </c>
    </row>
    <row r="243" spans="1:18">
      <c r="A243" s="9" t="s">
        <v>364</v>
      </c>
      <c r="D243" s="2" t="s">
        <v>365</v>
      </c>
      <c r="E243" s="11">
        <v>81.315200000000004</v>
      </c>
      <c r="F243" s="11">
        <v>81.231740000000002</v>
      </c>
      <c r="G243" s="11">
        <v>81.822950000000006</v>
      </c>
      <c r="H243" s="11">
        <v>82.230699999999999</v>
      </c>
      <c r="I243" s="11">
        <v>82.48809</v>
      </c>
      <c r="J243" s="11">
        <v>82.560929999999999</v>
      </c>
      <c r="K243" s="11">
        <v>82.820800000000006</v>
      </c>
      <c r="L243" s="11">
        <v>82.901210000000006</v>
      </c>
      <c r="M243" s="11">
        <v>83.068340000000006</v>
      </c>
      <c r="N243" s="11">
        <v>83.205650000000006</v>
      </c>
      <c r="O243" s="11">
        <v>83.133809999999997</v>
      </c>
      <c r="P243" s="11">
        <v>83.217759999999998</v>
      </c>
      <c r="Q243" s="11">
        <v>82.890439999999998</v>
      </c>
      <c r="R243" s="11">
        <f>IF(A243="", "",((INDEX([1]Sheet1!$E$882:$E$1321,MATCH(A243,[1]Sheet1!$A$882:$A$1321,0)))))</f>
        <v>83.289879999999997</v>
      </c>
    </row>
    <row r="244" spans="1:18">
      <c r="A244" s="9" t="s">
        <v>366</v>
      </c>
      <c r="D244" s="2" t="s">
        <v>367</v>
      </c>
      <c r="E244" s="11">
        <v>81.838359999999994</v>
      </c>
      <c r="F244" s="11">
        <v>81.817160000000001</v>
      </c>
      <c r="G244" s="11">
        <v>82.486410000000006</v>
      </c>
      <c r="H244" s="11">
        <v>82.703800000000001</v>
      </c>
      <c r="I244" s="11">
        <v>83.046270000000007</v>
      </c>
      <c r="J244" s="11">
        <v>83.426090000000002</v>
      </c>
      <c r="K244" s="11">
        <v>83.242199999999997</v>
      </c>
      <c r="L244" s="11">
        <v>83.306389999999993</v>
      </c>
      <c r="M244" s="11">
        <v>83.388480000000001</v>
      </c>
      <c r="N244" s="11">
        <v>83.963809999999995</v>
      </c>
      <c r="O244" s="11">
        <v>84.153369999999995</v>
      </c>
      <c r="P244" s="11">
        <v>84.526499999999999</v>
      </c>
      <c r="Q244" s="11">
        <v>84.338489999999993</v>
      </c>
      <c r="R244" s="11">
        <f>IF(A244="", "",((INDEX([1]Sheet1!$E$882:$E$1321,MATCH(A244,[1]Sheet1!$A$882:$A$1321,0)))))</f>
        <v>84.387230000000002</v>
      </c>
    </row>
    <row r="245" spans="1:18">
      <c r="A245" s="9" t="s">
        <v>368</v>
      </c>
      <c r="D245" s="2" t="s">
        <v>369</v>
      </c>
      <c r="E245" s="11">
        <v>80.755629999999996</v>
      </c>
      <c r="F245" s="11">
        <v>81.094089999999994</v>
      </c>
      <c r="G245" s="11">
        <v>81.506720000000001</v>
      </c>
      <c r="H245" s="11">
        <v>81.278949999999995</v>
      </c>
      <c r="I245" s="11">
        <v>81.763949999999994</v>
      </c>
      <c r="J245" s="11">
        <v>81.41292</v>
      </c>
      <c r="K245" s="11">
        <v>81.514650000000003</v>
      </c>
      <c r="L245" s="11">
        <v>81.531499999999994</v>
      </c>
      <c r="M245" s="11">
        <v>81.706100000000006</v>
      </c>
      <c r="N245" s="11">
        <v>82.085849999999994</v>
      </c>
      <c r="O245" s="11">
        <v>81.817660000000004</v>
      </c>
      <c r="P245" s="11">
        <v>82.009450000000001</v>
      </c>
      <c r="Q245" s="11">
        <v>82.39622</v>
      </c>
      <c r="R245" s="11">
        <f>IF(A245="", "",((INDEX([1]Sheet1!$E$882:$E$1321,MATCH(A245,[1]Sheet1!$A$882:$A$1321,0)))))</f>
        <v>82.676429999999996</v>
      </c>
    </row>
    <row r="246" spans="1:18">
      <c r="A246" s="9" t="s">
        <v>370</v>
      </c>
      <c r="D246" s="2" t="s">
        <v>371</v>
      </c>
      <c r="E246" s="11">
        <v>81.644679999999994</v>
      </c>
      <c r="F246" s="11">
        <v>81.714529999999996</v>
      </c>
      <c r="G246" s="11">
        <v>81.881839999999997</v>
      </c>
      <c r="H246" s="11">
        <v>82.126080000000002</v>
      </c>
      <c r="I246" s="11">
        <v>82.080839999999995</v>
      </c>
      <c r="J246" s="11">
        <v>82.11927</v>
      </c>
      <c r="K246" s="11">
        <v>82.787189999999995</v>
      </c>
      <c r="L246" s="11">
        <v>83.364980000000003</v>
      </c>
      <c r="M246" s="11">
        <v>83.752129999999994</v>
      </c>
      <c r="N246" s="11">
        <v>83.710489999999993</v>
      </c>
      <c r="O246" s="11">
        <v>83.469189999999998</v>
      </c>
      <c r="P246" s="11">
        <v>83.739090000000004</v>
      </c>
      <c r="Q246" s="11">
        <v>83.587389999999999</v>
      </c>
      <c r="R246" s="11">
        <f>IF(A246="", "",((INDEX([1]Sheet1!$E$882:$E$1321,MATCH(A246,[1]Sheet1!$A$882:$A$1321,0)))))</f>
        <v>83.631230000000002</v>
      </c>
    </row>
    <row r="247" spans="1:18">
      <c r="A247" s="9" t="s">
        <v>372</v>
      </c>
      <c r="D247" s="2" t="s">
        <v>373</v>
      </c>
      <c r="E247" s="11">
        <v>81.887309999999999</v>
      </c>
      <c r="F247" s="11">
        <v>82.096239999999995</v>
      </c>
      <c r="G247" s="11">
        <v>82.874589999999998</v>
      </c>
      <c r="H247" s="11">
        <v>83.553219999999996</v>
      </c>
      <c r="I247" s="11">
        <v>83.997590000000002</v>
      </c>
      <c r="J247" s="11">
        <v>84.00667</v>
      </c>
      <c r="K247" s="11">
        <v>84.276309999999995</v>
      </c>
      <c r="L247" s="11">
        <v>84.320189999999997</v>
      </c>
      <c r="M247" s="11">
        <v>84.783439999999999</v>
      </c>
      <c r="N247" s="11">
        <v>84.764709999999994</v>
      </c>
      <c r="O247" s="11">
        <v>84.553560000000004</v>
      </c>
      <c r="P247" s="11">
        <v>84.488380000000006</v>
      </c>
      <c r="Q247" s="11">
        <v>84.519229999999993</v>
      </c>
      <c r="R247" s="11">
        <f>IF(A247="", "",((INDEX([1]Sheet1!$E$882:$E$1321,MATCH(A247,[1]Sheet1!$A$882:$A$1321,0)))))</f>
        <v>84.633809999999997</v>
      </c>
    </row>
    <row r="248" spans="1:18">
      <c r="A248" s="9" t="s">
        <v>374</v>
      </c>
      <c r="D248" s="2" t="s">
        <v>375</v>
      </c>
      <c r="E248" s="11">
        <v>82.019850000000005</v>
      </c>
      <c r="F248" s="11">
        <v>81.887150000000005</v>
      </c>
      <c r="G248" s="11">
        <v>82.220550000000003</v>
      </c>
      <c r="H248" s="11">
        <v>82.329279999999997</v>
      </c>
      <c r="I248" s="11">
        <v>82.653310000000005</v>
      </c>
      <c r="J248" s="11">
        <v>82.472139999999996</v>
      </c>
      <c r="K248" s="11">
        <v>82.585319999999996</v>
      </c>
      <c r="L248" s="11">
        <v>82.801450000000003</v>
      </c>
      <c r="M248" s="11">
        <v>83.334800000000001</v>
      </c>
      <c r="N248" s="11">
        <v>83.482050000000001</v>
      </c>
      <c r="O248" s="11">
        <v>83.426180000000002</v>
      </c>
      <c r="P248" s="11">
        <v>83.166920000000005</v>
      </c>
      <c r="Q248" s="11">
        <v>82.904769999999999</v>
      </c>
      <c r="R248" s="11">
        <f>IF(A248="", "",((INDEX([1]Sheet1!$E$882:$E$1321,MATCH(A248,[1]Sheet1!$A$882:$A$1321,0)))))</f>
        <v>82.851159999999993</v>
      </c>
    </row>
    <row r="249" spans="1:18">
      <c r="A249" s="9" t="s">
        <v>376</v>
      </c>
      <c r="D249" s="2" t="s">
        <v>377</v>
      </c>
      <c r="E249" s="11">
        <v>82.662540000000007</v>
      </c>
      <c r="F249" s="11">
        <v>82.477500000000006</v>
      </c>
      <c r="G249" s="11">
        <v>82.855689999999996</v>
      </c>
      <c r="H249" s="11">
        <v>83.174980000000005</v>
      </c>
      <c r="I249" s="11">
        <v>83.341399999999993</v>
      </c>
      <c r="J249" s="11">
        <v>83.178479999999993</v>
      </c>
      <c r="K249" s="11">
        <v>83.226460000000003</v>
      </c>
      <c r="L249" s="11">
        <v>83.187139999999999</v>
      </c>
      <c r="M249" s="11">
        <v>83.760239999999996</v>
      </c>
      <c r="N249" s="11">
        <v>84.141170000000002</v>
      </c>
      <c r="O249" s="11">
        <v>84.585930000000005</v>
      </c>
      <c r="P249" s="11">
        <v>84.464290000000005</v>
      </c>
      <c r="Q249" s="11">
        <v>84.312569999999994</v>
      </c>
      <c r="R249" s="11">
        <f>IF(A249="", "",((INDEX([1]Sheet1!$E$882:$E$1321,MATCH(A249,[1]Sheet1!$A$882:$A$1321,0)))))</f>
        <v>84.412760000000006</v>
      </c>
    </row>
    <row r="250" spans="1:18">
      <c r="E250" s="11" t="s">
        <v>857</v>
      </c>
      <c r="F250" s="11" t="s">
        <v>857</v>
      </c>
      <c r="G250" s="11" t="s">
        <v>857</v>
      </c>
      <c r="H250" s="11" t="s">
        <v>857</v>
      </c>
      <c r="I250" s="11" t="s">
        <v>857</v>
      </c>
      <c r="J250" s="11" t="s">
        <v>857</v>
      </c>
      <c r="K250" s="11" t="s">
        <v>857</v>
      </c>
      <c r="L250" s="11" t="s">
        <v>857</v>
      </c>
      <c r="M250" s="11" t="s">
        <v>857</v>
      </c>
      <c r="N250" s="11" t="s">
        <v>857</v>
      </c>
      <c r="O250" s="11" t="s">
        <v>857</v>
      </c>
      <c r="P250" s="11" t="s">
        <v>857</v>
      </c>
      <c r="Q250" s="11" t="s">
        <v>857</v>
      </c>
      <c r="R250" s="11" t="str">
        <f>IF(A250="", "",((INDEX([1]Sheet1!$E$882:$E$1321,MATCH(A250,[1]Sheet1!$A$882:$A$1321,0)))))</f>
        <v/>
      </c>
    </row>
    <row r="251" spans="1:18">
      <c r="A251" s="7" t="s">
        <v>378</v>
      </c>
      <c r="B251" s="6"/>
      <c r="C251" s="6" t="s">
        <v>379</v>
      </c>
      <c r="E251" s="11">
        <v>81.791049999999998</v>
      </c>
      <c r="F251" s="11">
        <v>81.989109999999997</v>
      </c>
      <c r="G251" s="11">
        <v>82.124759999999995</v>
      </c>
      <c r="H251" s="11">
        <v>82.72972</v>
      </c>
      <c r="I251" s="11">
        <v>83.033709999999999</v>
      </c>
      <c r="J251" s="11">
        <v>83.286940000000001</v>
      </c>
      <c r="K251" s="11">
        <v>83.314070000000001</v>
      </c>
      <c r="L251" s="11">
        <v>83.445409999999995</v>
      </c>
      <c r="M251" s="11">
        <v>83.782300000000006</v>
      </c>
      <c r="N251" s="11">
        <v>83.909859999999995</v>
      </c>
      <c r="O251" s="11">
        <v>83.948390000000003</v>
      </c>
      <c r="P251" s="11">
        <v>84.071414725743068</v>
      </c>
      <c r="Q251" s="11">
        <v>84.084950000000006</v>
      </c>
      <c r="R251" s="11">
        <f>IF(A251="", "",((INDEX([1]Sheet1!$E$882:$E$1321,MATCH(A251,[1]Sheet1!$A$882:$A$1321,0)))))</f>
        <v>84.200249999999997</v>
      </c>
    </row>
    <row r="252" spans="1:18">
      <c r="A252" s="9" t="s">
        <v>380</v>
      </c>
      <c r="D252" s="2" t="s">
        <v>381</v>
      </c>
      <c r="E252" s="11">
        <v>82.328389999999999</v>
      </c>
      <c r="F252" s="11">
        <v>82.419460000000001</v>
      </c>
      <c r="G252" s="11">
        <v>82.609070000000003</v>
      </c>
      <c r="H252" s="11">
        <v>83.162090000000006</v>
      </c>
      <c r="I252" s="11">
        <v>83.361500000000007</v>
      </c>
      <c r="J252" s="11">
        <v>83.814109999999999</v>
      </c>
      <c r="K252" s="11">
        <v>83.527519999999996</v>
      </c>
      <c r="L252" s="11">
        <v>83.555199999999999</v>
      </c>
      <c r="M252" s="11">
        <v>83.863590000000002</v>
      </c>
      <c r="N252" s="11">
        <v>84.368849999999995</v>
      </c>
      <c r="O252" s="11">
        <v>84.847740000000002</v>
      </c>
      <c r="P252" s="11">
        <v>84.60427</v>
      </c>
      <c r="Q252" s="11">
        <v>84.378060000000005</v>
      </c>
      <c r="R252" s="11">
        <f>IF(A252="", "",((INDEX([1]Sheet1!$E$882:$E$1321,MATCH(A252,[1]Sheet1!$A$882:$A$1321,0)))))</f>
        <v>84.157430000000005</v>
      </c>
    </row>
    <row r="253" spans="1:18">
      <c r="A253" s="9" t="s">
        <v>382</v>
      </c>
      <c r="D253" s="2" t="s">
        <v>383</v>
      </c>
      <c r="E253" s="11">
        <v>80.391559999999998</v>
      </c>
      <c r="F253" s="11">
        <v>80.723200000000006</v>
      </c>
      <c r="G253" s="11">
        <v>81.459860000000006</v>
      </c>
      <c r="H253" s="11">
        <v>82.880240000000001</v>
      </c>
      <c r="I253" s="11">
        <v>83.20908</v>
      </c>
      <c r="J253" s="11">
        <v>83.45796</v>
      </c>
      <c r="K253" s="11">
        <v>82.818820000000002</v>
      </c>
      <c r="L253" s="11">
        <v>83.147499999999994</v>
      </c>
      <c r="M253" s="11">
        <v>83.591290000000001</v>
      </c>
      <c r="N253" s="11">
        <v>84.243620000000007</v>
      </c>
      <c r="O253" s="11">
        <v>83.932630000000003</v>
      </c>
      <c r="P253" s="11">
        <v>83.702259999999995</v>
      </c>
      <c r="Q253" s="11">
        <v>83.322760000000002</v>
      </c>
      <c r="R253" s="11">
        <f>IF(A253="", "",((INDEX([1]Sheet1!$E$882:$E$1321,MATCH(A253,[1]Sheet1!$A$882:$A$1321,0)))))</f>
        <v>83.541020000000003</v>
      </c>
    </row>
    <row r="254" spans="1:18">
      <c r="A254" s="9" t="s">
        <v>384</v>
      </c>
      <c r="D254" s="2" t="s">
        <v>385</v>
      </c>
      <c r="E254" s="11">
        <v>81.387739999999994</v>
      </c>
      <c r="F254" s="11">
        <v>81.717709999999997</v>
      </c>
      <c r="G254" s="11">
        <v>81.753119999999996</v>
      </c>
      <c r="H254" s="11">
        <v>82.113230000000001</v>
      </c>
      <c r="I254" s="11">
        <v>82.682379999999995</v>
      </c>
      <c r="J254" s="11">
        <v>82.646370000000005</v>
      </c>
      <c r="K254" s="11">
        <v>82.64819</v>
      </c>
      <c r="L254" s="11">
        <v>82.574200000000005</v>
      </c>
      <c r="M254" s="11">
        <v>82.934950000000001</v>
      </c>
      <c r="N254" s="11">
        <v>83.168800000000005</v>
      </c>
      <c r="O254" s="11">
        <v>83.144000000000005</v>
      </c>
      <c r="P254" s="11">
        <v>83.297259999999994</v>
      </c>
      <c r="Q254" s="11">
        <v>83.156850000000006</v>
      </c>
      <c r="R254" s="11">
        <f>IF(A254="", "",((INDEX([1]Sheet1!$E$882:$E$1321,MATCH(A254,[1]Sheet1!$A$882:$A$1321,0)))))</f>
        <v>83.243880000000004</v>
      </c>
    </row>
    <row r="255" spans="1:18">
      <c r="A255" s="9" t="s">
        <v>386</v>
      </c>
      <c r="D255" s="2" t="s">
        <v>387</v>
      </c>
      <c r="E255" s="11">
        <v>82.268720000000002</v>
      </c>
      <c r="F255" s="11">
        <v>82.476420000000005</v>
      </c>
      <c r="G255" s="11">
        <v>82.625529999999998</v>
      </c>
      <c r="H255" s="11">
        <v>83.224220000000003</v>
      </c>
      <c r="I255" s="11">
        <v>83.634110000000007</v>
      </c>
      <c r="J255" s="11">
        <v>83.454250000000002</v>
      </c>
      <c r="K255" s="11">
        <v>83.778570000000002</v>
      </c>
      <c r="L255" s="11">
        <v>83.978430000000003</v>
      </c>
      <c r="M255" s="11">
        <v>84.657870000000003</v>
      </c>
      <c r="N255" s="11">
        <v>84.697130000000001</v>
      </c>
      <c r="O255" s="11">
        <v>84.207629999999995</v>
      </c>
      <c r="P255" s="11">
        <v>84.419870000000003</v>
      </c>
      <c r="Q255" s="11">
        <v>84.599699999999999</v>
      </c>
      <c r="R255" s="11">
        <f>IF(A255="", "",((INDEX([1]Sheet1!$E$882:$E$1321,MATCH(A255,[1]Sheet1!$A$882:$A$1321,0)))))</f>
        <v>85.252009999999999</v>
      </c>
    </row>
    <row r="256" spans="1:18">
      <c r="A256" s="9" t="s">
        <v>388</v>
      </c>
      <c r="D256" s="2" t="s">
        <v>389</v>
      </c>
      <c r="E256" s="11">
        <v>81.739159999999998</v>
      </c>
      <c r="F256" s="11">
        <v>81.964219999999997</v>
      </c>
      <c r="G256" s="11">
        <v>82.064869999999999</v>
      </c>
      <c r="H256" s="11">
        <v>82.790409999999994</v>
      </c>
      <c r="I256" s="11">
        <v>83.066559999999996</v>
      </c>
      <c r="J256" s="11">
        <v>83.759429999999995</v>
      </c>
      <c r="K256" s="11">
        <v>83.890529999999998</v>
      </c>
      <c r="L256" s="11">
        <v>83.943489999999997</v>
      </c>
      <c r="M256" s="11">
        <v>84.255080000000007</v>
      </c>
      <c r="N256" s="11">
        <v>84.042550000000006</v>
      </c>
      <c r="O256" s="11">
        <v>84.17295</v>
      </c>
      <c r="P256" s="11">
        <v>84.253</v>
      </c>
      <c r="Q256" s="11">
        <v>84.648420000000002</v>
      </c>
      <c r="R256" s="11">
        <f>IF(A256="", "",((INDEX([1]Sheet1!$E$882:$E$1321,MATCH(A256,[1]Sheet1!$A$882:$A$1321,0)))))</f>
        <v>84.716340000000002</v>
      </c>
    </row>
    <row r="257" spans="1:18">
      <c r="A257" s="9" t="s">
        <v>390</v>
      </c>
      <c r="D257" s="2" t="s">
        <v>391</v>
      </c>
      <c r="E257" s="11">
        <v>82.261240000000001</v>
      </c>
      <c r="F257" s="11">
        <v>82.440169999999995</v>
      </c>
      <c r="G257" s="11">
        <v>82.457319999999996</v>
      </c>
      <c r="H257" s="11">
        <v>82.888639999999995</v>
      </c>
      <c r="I257" s="11">
        <v>83.280680000000004</v>
      </c>
      <c r="J257" s="11">
        <v>83.685299999999998</v>
      </c>
      <c r="K257" s="11">
        <v>83.670630000000003</v>
      </c>
      <c r="L257" s="11">
        <v>83.578000000000003</v>
      </c>
      <c r="M257" s="11">
        <v>83.588390000000004</v>
      </c>
      <c r="N257" s="11">
        <v>83.865049999999997</v>
      </c>
      <c r="O257" s="11">
        <v>84.245609999999999</v>
      </c>
      <c r="P257" s="11">
        <v>84.772980000000004</v>
      </c>
      <c r="Q257" s="11">
        <v>84.722970000000004</v>
      </c>
      <c r="R257" s="11">
        <f>IF(A257="", "",((INDEX([1]Sheet1!$E$882:$E$1321,MATCH(A257,[1]Sheet1!$A$882:$A$1321,0)))))</f>
        <v>84.727829999999997</v>
      </c>
    </row>
    <row r="258" spans="1:18">
      <c r="A258" s="9" t="s">
        <v>392</v>
      </c>
      <c r="D258" s="2" t="s">
        <v>393</v>
      </c>
      <c r="E258" s="11">
        <v>81.444980000000001</v>
      </c>
      <c r="F258" s="11">
        <v>81.558130000000006</v>
      </c>
      <c r="G258" s="11">
        <v>81.660709999999995</v>
      </c>
      <c r="H258" s="11">
        <v>82.320160000000001</v>
      </c>
      <c r="I258" s="11">
        <v>82.297560000000004</v>
      </c>
      <c r="J258" s="11">
        <v>82.428479999999993</v>
      </c>
      <c r="K258" s="11">
        <v>82.622159999999994</v>
      </c>
      <c r="L258" s="11">
        <v>83.241630000000001</v>
      </c>
      <c r="M258" s="11">
        <v>83.650649999999999</v>
      </c>
      <c r="N258" s="11">
        <v>83.48442</v>
      </c>
      <c r="O258" s="11">
        <v>83.261629999999997</v>
      </c>
      <c r="P258" s="11">
        <v>83.203620000000001</v>
      </c>
      <c r="Q258" s="11">
        <v>83.205939999999998</v>
      </c>
      <c r="R258" s="11">
        <f>IF(A258="", "",((INDEX([1]Sheet1!$E$882:$E$1321,MATCH(A258,[1]Sheet1!$A$882:$A$1321,0)))))</f>
        <v>83.339280000000002</v>
      </c>
    </row>
    <row r="259" spans="1:18">
      <c r="E259" s="11" t="s">
        <v>857</v>
      </c>
      <c r="F259" s="11" t="s">
        <v>857</v>
      </c>
      <c r="G259" s="11" t="s">
        <v>857</v>
      </c>
      <c r="H259" s="11" t="s">
        <v>857</v>
      </c>
      <c r="I259" s="11" t="s">
        <v>857</v>
      </c>
      <c r="J259" s="11" t="s">
        <v>857</v>
      </c>
      <c r="K259" s="11" t="s">
        <v>857</v>
      </c>
      <c r="L259" s="11" t="s">
        <v>857</v>
      </c>
      <c r="M259" s="11" t="s">
        <v>857</v>
      </c>
      <c r="N259" s="11" t="s">
        <v>857</v>
      </c>
      <c r="O259" s="11" t="s">
        <v>857</v>
      </c>
      <c r="P259" s="11" t="s">
        <v>857</v>
      </c>
      <c r="Q259" s="11" t="s">
        <v>857</v>
      </c>
      <c r="R259" s="11" t="str">
        <f>IF(A259="", "",((INDEX([1]Sheet1!$E$882:$E$1321,MATCH(A259,[1]Sheet1!$A$882:$A$1321,0)))))</f>
        <v/>
      </c>
    </row>
    <row r="260" spans="1:18">
      <c r="A260" s="7" t="s">
        <v>394</v>
      </c>
      <c r="B260" s="6" t="s">
        <v>395</v>
      </c>
      <c r="E260" s="11">
        <v>80.785529999999994</v>
      </c>
      <c r="F260" s="11">
        <v>81.042850000000001</v>
      </c>
      <c r="G260" s="11">
        <v>81.347939999999994</v>
      </c>
      <c r="H260" s="11">
        <v>81.847239999999999</v>
      </c>
      <c r="I260" s="11">
        <v>82.191590000000005</v>
      </c>
      <c r="J260" s="11">
        <v>82.425120000000007</v>
      </c>
      <c r="K260" s="11">
        <v>82.706609999999998</v>
      </c>
      <c r="L260" s="11">
        <v>82.923969999999997</v>
      </c>
      <c r="M260" s="11">
        <v>83.359639999999999</v>
      </c>
      <c r="N260" s="11">
        <v>83.576830000000001</v>
      </c>
      <c r="O260" s="11">
        <v>83.870660000000001</v>
      </c>
      <c r="P260" s="11">
        <v>84.005934999999994</v>
      </c>
      <c r="Q260" s="11">
        <v>84.060509999999994</v>
      </c>
      <c r="R260" s="11">
        <f>IF(A260="", "",((INDEX([1]Sheet1!$E$882:$E$1321,MATCH(A260,[1]Sheet1!$A$882:$A$1321,0)))))</f>
        <v>84.21651</v>
      </c>
    </row>
    <row r="261" spans="1:18">
      <c r="E261" s="11" t="s">
        <v>857</v>
      </c>
      <c r="F261" s="11" t="s">
        <v>857</v>
      </c>
      <c r="G261" s="11" t="s">
        <v>857</v>
      </c>
      <c r="H261" s="11" t="s">
        <v>857</v>
      </c>
      <c r="I261" s="11" t="s">
        <v>857</v>
      </c>
      <c r="J261" s="11" t="s">
        <v>857</v>
      </c>
      <c r="K261" s="11" t="s">
        <v>857</v>
      </c>
      <c r="L261" s="11" t="s">
        <v>857</v>
      </c>
      <c r="M261" s="11" t="s">
        <v>857</v>
      </c>
      <c r="N261" s="11" t="s">
        <v>857</v>
      </c>
      <c r="O261" s="11" t="s">
        <v>857</v>
      </c>
      <c r="P261" s="11" t="s">
        <v>857</v>
      </c>
      <c r="Q261" s="11" t="s">
        <v>857</v>
      </c>
      <c r="R261" s="11" t="str">
        <f>IF(A261="", "",((INDEX([1]Sheet1!$E$882:$E$1321,MATCH(A261,[1]Sheet1!$A$882:$A$1321,0)))))</f>
        <v/>
      </c>
    </row>
    <row r="262" spans="1:18">
      <c r="A262" s="6" t="s">
        <v>777</v>
      </c>
      <c r="B262" s="6"/>
      <c r="C262" s="6" t="s">
        <v>396</v>
      </c>
      <c r="E262" s="11"/>
      <c r="F262" s="11"/>
      <c r="G262" s="11"/>
      <c r="H262" s="11"/>
      <c r="I262" s="11"/>
      <c r="J262" s="11"/>
      <c r="K262" s="11"/>
      <c r="L262" s="11"/>
      <c r="M262" s="11"/>
      <c r="N262" s="11"/>
      <c r="O262" s="11"/>
      <c r="P262" s="11"/>
      <c r="Q262" s="11"/>
      <c r="R262" s="11"/>
    </row>
    <row r="263" spans="1:18">
      <c r="A263" s="9" t="s">
        <v>397</v>
      </c>
      <c r="D263" s="2" t="s">
        <v>398</v>
      </c>
      <c r="E263" s="11">
        <v>80.962919999999997</v>
      </c>
      <c r="F263" s="11">
        <v>81.238140000000001</v>
      </c>
      <c r="G263" s="11">
        <v>81.723550000000003</v>
      </c>
      <c r="H263" s="11">
        <v>81.831869999999995</v>
      </c>
      <c r="I263" s="11">
        <v>82.368620000000007</v>
      </c>
      <c r="J263" s="11">
        <v>82.747870000000006</v>
      </c>
      <c r="K263" s="11">
        <v>83.521129999999999</v>
      </c>
      <c r="L263" s="11">
        <v>84.092240000000004</v>
      </c>
      <c r="M263" s="11">
        <v>84.404740000000004</v>
      </c>
      <c r="N263" s="11">
        <v>84.852599999999995</v>
      </c>
      <c r="O263" s="11">
        <v>85.429310000000001</v>
      </c>
      <c r="P263" s="11">
        <v>86.071669999999997</v>
      </c>
      <c r="Q263" s="11">
        <v>86.145319999999998</v>
      </c>
      <c r="R263" s="11">
        <f>IF(A263="", "",((INDEX([1]Sheet1!$E$882:$E$1321,MATCH(A263,[1]Sheet1!$A$882:$A$1321,0)))))</f>
        <v>86.751189999999994</v>
      </c>
    </row>
    <row r="264" spans="1:18">
      <c r="A264" s="9" t="s">
        <v>399</v>
      </c>
      <c r="D264" s="2" t="s">
        <v>400</v>
      </c>
      <c r="E264" s="21" t="s">
        <v>865</v>
      </c>
      <c r="F264" s="21" t="s">
        <v>865</v>
      </c>
      <c r="G264" s="21" t="s">
        <v>865</v>
      </c>
      <c r="H264" s="21" t="s">
        <v>865</v>
      </c>
      <c r="I264" s="21" t="s">
        <v>865</v>
      </c>
      <c r="J264" s="21" t="s">
        <v>865</v>
      </c>
      <c r="K264" s="21" t="s">
        <v>865</v>
      </c>
      <c r="L264" s="21" t="s">
        <v>865</v>
      </c>
      <c r="M264" s="21" t="s">
        <v>865</v>
      </c>
      <c r="N264" s="21" t="s">
        <v>865</v>
      </c>
      <c r="O264" s="21" t="s">
        <v>865</v>
      </c>
      <c r="P264" s="21" t="s">
        <v>865</v>
      </c>
      <c r="Q264" s="21" t="s">
        <v>865</v>
      </c>
      <c r="R264" s="21" t="s">
        <v>865</v>
      </c>
    </row>
    <row r="265" spans="1:18">
      <c r="A265" s="9" t="s">
        <v>401</v>
      </c>
      <c r="D265" s="2" t="s">
        <v>402</v>
      </c>
      <c r="E265" s="11">
        <v>80.184060000000002</v>
      </c>
      <c r="F265" s="11">
        <v>80.571860000000001</v>
      </c>
      <c r="G265" s="11">
        <v>81.105720000000005</v>
      </c>
      <c r="H265" s="11">
        <v>81.17501</v>
      </c>
      <c r="I265" s="11">
        <v>81.318460000000002</v>
      </c>
      <c r="J265" s="11">
        <v>81.122540000000001</v>
      </c>
      <c r="K265" s="11">
        <v>81.344260000000006</v>
      </c>
      <c r="L265" s="11">
        <v>81.533000000000001</v>
      </c>
      <c r="M265" s="11">
        <v>82.103179999999995</v>
      </c>
      <c r="N265" s="11">
        <v>82.429040000000001</v>
      </c>
      <c r="O265" s="11">
        <v>82.835120000000003</v>
      </c>
      <c r="P265" s="11">
        <v>82.90128</v>
      </c>
      <c r="Q265" s="11">
        <v>82.761610000000005</v>
      </c>
      <c r="R265" s="11">
        <f>IF(A265="", "",((INDEX([1]Sheet1!$E$882:$E$1321,MATCH(A265,[1]Sheet1!$A$882:$A$1321,0)))))</f>
        <v>82.826719999999995</v>
      </c>
    </row>
    <row r="266" spans="1:18">
      <c r="A266" s="9" t="s">
        <v>403</v>
      </c>
      <c r="D266" s="2" t="s">
        <v>404</v>
      </c>
      <c r="E266" s="11">
        <v>81.326040000000006</v>
      </c>
      <c r="F266" s="11">
        <v>81.660229999999999</v>
      </c>
      <c r="G266" s="11">
        <v>81.917789999999997</v>
      </c>
      <c r="H266" s="11">
        <v>82.837869999999995</v>
      </c>
      <c r="I266" s="11">
        <v>83.195599999999999</v>
      </c>
      <c r="J266" s="11">
        <v>83.301019999999994</v>
      </c>
      <c r="K266" s="11">
        <v>83.274010000000004</v>
      </c>
      <c r="L266" s="11">
        <v>83.058139999999995</v>
      </c>
      <c r="M266" s="11">
        <v>83.230429999999998</v>
      </c>
      <c r="N266" s="11">
        <v>83.187049999999999</v>
      </c>
      <c r="O266" s="11">
        <v>83.316379999999995</v>
      </c>
      <c r="P266" s="11">
        <v>83.909350000000003</v>
      </c>
      <c r="Q266" s="11">
        <v>83.938019999999995</v>
      </c>
      <c r="R266" s="11">
        <f>IF(A266="", "",((INDEX([1]Sheet1!$E$882:$E$1321,MATCH(A266,[1]Sheet1!$A$882:$A$1321,0)))))</f>
        <v>84.370859999999993</v>
      </c>
    </row>
    <row r="267" spans="1:18">
      <c r="A267" s="9" t="s">
        <v>405</v>
      </c>
      <c r="D267" s="2" t="s">
        <v>406</v>
      </c>
      <c r="E267" s="11">
        <v>79.772819999999996</v>
      </c>
      <c r="F267" s="11">
        <v>80.186809999999994</v>
      </c>
      <c r="G267" s="11">
        <v>80.854810000000001</v>
      </c>
      <c r="H267" s="11">
        <v>81.975819999999999</v>
      </c>
      <c r="I267" s="11">
        <v>82.650400000000005</v>
      </c>
      <c r="J267" s="11">
        <v>82.971400000000003</v>
      </c>
      <c r="K267" s="11">
        <v>83.493430000000004</v>
      </c>
      <c r="L267" s="11">
        <v>83.493660000000006</v>
      </c>
      <c r="M267" s="11">
        <v>83.505160000000004</v>
      </c>
      <c r="N267" s="11">
        <v>83.548419999999993</v>
      </c>
      <c r="O267" s="11">
        <v>84.298810000000003</v>
      </c>
      <c r="P267" s="11">
        <v>84.527969999999996</v>
      </c>
      <c r="Q267" s="11">
        <v>84.520020000000002</v>
      </c>
      <c r="R267" s="11">
        <f>IF(A267="", "",((INDEX([1]Sheet1!$E$882:$E$1321,MATCH(A267,[1]Sheet1!$A$882:$A$1321,0)))))</f>
        <v>84.606880000000004</v>
      </c>
    </row>
    <row r="268" spans="1:18">
      <c r="A268" s="9" t="s">
        <v>407</v>
      </c>
      <c r="D268" s="2" t="s">
        <v>408</v>
      </c>
      <c r="E268" s="11">
        <v>79.483559999999997</v>
      </c>
      <c r="F268" s="11">
        <v>79.442279999999997</v>
      </c>
      <c r="G268" s="11">
        <v>79.766220000000004</v>
      </c>
      <c r="H268" s="11">
        <v>80.137969999999996</v>
      </c>
      <c r="I268" s="11">
        <v>80.931820000000002</v>
      </c>
      <c r="J268" s="11">
        <v>81.087540000000004</v>
      </c>
      <c r="K268" s="11">
        <v>81.341840000000005</v>
      </c>
      <c r="L268" s="11">
        <v>81.603039999999993</v>
      </c>
      <c r="M268" s="11">
        <v>82.229579999999999</v>
      </c>
      <c r="N268" s="11">
        <v>82.883189999999999</v>
      </c>
      <c r="O268" s="11">
        <v>83.160889999999995</v>
      </c>
      <c r="P268" s="11">
        <v>83.258380000000002</v>
      </c>
      <c r="Q268" s="11">
        <v>83.052880000000002</v>
      </c>
      <c r="R268" s="11">
        <f>IF(A268="", "",((INDEX([1]Sheet1!$E$882:$E$1321,MATCH(A268,[1]Sheet1!$A$882:$A$1321,0)))))</f>
        <v>83.350409999999997</v>
      </c>
    </row>
    <row r="269" spans="1:18">
      <c r="A269" s="9" t="s">
        <v>409</v>
      </c>
      <c r="D269" s="2" t="s">
        <v>410</v>
      </c>
      <c r="E269" s="11">
        <v>84.334509999999995</v>
      </c>
      <c r="F269" s="11">
        <v>85.007890000000003</v>
      </c>
      <c r="G269" s="11">
        <v>84.992400000000004</v>
      </c>
      <c r="H269" s="11">
        <v>85.382850000000005</v>
      </c>
      <c r="I269" s="11">
        <v>85.455129999999997</v>
      </c>
      <c r="J269" s="11">
        <v>85.856139999999996</v>
      </c>
      <c r="K269" s="11">
        <v>85.796220000000005</v>
      </c>
      <c r="L269" s="11">
        <v>85.910110000000003</v>
      </c>
      <c r="M269" s="11">
        <v>85.790670000000006</v>
      </c>
      <c r="N269" s="11">
        <v>85.481279999999998</v>
      </c>
      <c r="O269" s="11">
        <v>85.84648</v>
      </c>
      <c r="P269" s="11">
        <v>86.07808</v>
      </c>
      <c r="Q269" s="11">
        <v>86.444569999999999</v>
      </c>
      <c r="R269" s="11">
        <f>IF(A269="", "",((INDEX([1]Sheet1!$E$882:$E$1321,MATCH(A269,[1]Sheet1!$A$882:$A$1321,0)))))</f>
        <v>86.445719999999994</v>
      </c>
    </row>
    <row r="270" spans="1:18">
      <c r="A270" s="9" t="s">
        <v>411</v>
      </c>
      <c r="D270" s="2" t="s">
        <v>412</v>
      </c>
      <c r="E270" s="11">
        <v>79.762659999999997</v>
      </c>
      <c r="F270" s="11">
        <v>79.939080000000004</v>
      </c>
      <c r="G270" s="11">
        <v>79.835970000000003</v>
      </c>
      <c r="H270" s="11">
        <v>80.174180000000007</v>
      </c>
      <c r="I270" s="11">
        <v>80.613929999999996</v>
      </c>
      <c r="J270" s="11">
        <v>81.016019999999997</v>
      </c>
      <c r="K270" s="11">
        <v>81.024240000000006</v>
      </c>
      <c r="L270" s="11">
        <v>81.095699999999994</v>
      </c>
      <c r="M270" s="11">
        <v>82.009100000000004</v>
      </c>
      <c r="N270" s="11">
        <v>82.752009999999999</v>
      </c>
      <c r="O270" s="11">
        <v>83.229309999999998</v>
      </c>
      <c r="P270" s="11">
        <v>82.978380000000001</v>
      </c>
      <c r="Q270" s="11">
        <v>83.039169999999999</v>
      </c>
      <c r="R270" s="11">
        <f>IF(A270="", "",((INDEX([1]Sheet1!$E$882:$E$1321,MATCH(A270,[1]Sheet1!$A$882:$A$1321,0)))))</f>
        <v>83.206069999999997</v>
      </c>
    </row>
    <row r="271" spans="1:18">
      <c r="A271" s="9" t="s">
        <v>413</v>
      </c>
      <c r="D271" s="2" t="s">
        <v>414</v>
      </c>
      <c r="E271" s="11">
        <v>79.065340000000006</v>
      </c>
      <c r="F271" s="11">
        <v>79.624639999999999</v>
      </c>
      <c r="G271" s="11">
        <v>79.841009999999997</v>
      </c>
      <c r="H271" s="11">
        <v>80.479799999999997</v>
      </c>
      <c r="I271" s="11">
        <v>80.921130000000005</v>
      </c>
      <c r="J271" s="11">
        <v>81.111750000000001</v>
      </c>
      <c r="K271" s="11">
        <v>81.488110000000006</v>
      </c>
      <c r="L271" s="11">
        <v>81.58305</v>
      </c>
      <c r="M271" s="11">
        <v>82.105339999999998</v>
      </c>
      <c r="N271" s="11">
        <v>82.372169999999997</v>
      </c>
      <c r="O271" s="11">
        <v>82.757900000000006</v>
      </c>
      <c r="P271" s="11">
        <v>83.217039999999997</v>
      </c>
      <c r="Q271" s="11">
        <v>83.131489999999999</v>
      </c>
      <c r="R271" s="11">
        <f>IF(A271="", "",((INDEX([1]Sheet1!$E$882:$E$1321,MATCH(A271,[1]Sheet1!$A$882:$A$1321,0)))))</f>
        <v>83.323009999999996</v>
      </c>
    </row>
    <row r="272" spans="1:18">
      <c r="A272" s="9" t="s">
        <v>415</v>
      </c>
      <c r="D272" s="2" t="s">
        <v>416</v>
      </c>
      <c r="E272" s="11">
        <v>78.835380000000001</v>
      </c>
      <c r="F272" s="11">
        <v>78.767330000000001</v>
      </c>
      <c r="G272" s="11">
        <v>78.821100000000001</v>
      </c>
      <c r="H272" s="11">
        <v>79.343000000000004</v>
      </c>
      <c r="I272" s="11">
        <v>79.732590000000002</v>
      </c>
      <c r="J272" s="11">
        <v>80.305620000000005</v>
      </c>
      <c r="K272" s="11">
        <v>80.605729999999994</v>
      </c>
      <c r="L272" s="11">
        <v>81.294290000000004</v>
      </c>
      <c r="M272" s="11">
        <v>81.857399999999998</v>
      </c>
      <c r="N272" s="11">
        <v>82.473799999999997</v>
      </c>
      <c r="O272" s="11">
        <v>82.394930000000002</v>
      </c>
      <c r="P272" s="11">
        <v>82.911259999999999</v>
      </c>
      <c r="Q272" s="11">
        <v>82.510980000000004</v>
      </c>
      <c r="R272" s="11">
        <f>IF(A272="", "",((INDEX([1]Sheet1!$E$882:$E$1321,MATCH(A272,[1]Sheet1!$A$882:$A$1321,0)))))</f>
        <v>83.095240000000004</v>
      </c>
    </row>
    <row r="273" spans="1:18">
      <c r="A273" s="9" t="s">
        <v>417</v>
      </c>
      <c r="D273" s="2" t="s">
        <v>418</v>
      </c>
      <c r="E273" s="11">
        <v>79.921769999999995</v>
      </c>
      <c r="F273" s="11">
        <v>80.174030000000002</v>
      </c>
      <c r="G273" s="11">
        <v>80.582130000000006</v>
      </c>
      <c r="H273" s="11">
        <v>81.035870000000003</v>
      </c>
      <c r="I273" s="11">
        <v>81.183850000000007</v>
      </c>
      <c r="J273" s="11">
        <v>81.398430000000005</v>
      </c>
      <c r="K273" s="11">
        <v>81.627799999999993</v>
      </c>
      <c r="L273" s="11">
        <v>81.981999999999999</v>
      </c>
      <c r="M273" s="11">
        <v>82.352680000000007</v>
      </c>
      <c r="N273" s="11">
        <v>82.784099999999995</v>
      </c>
      <c r="O273" s="11">
        <v>83.476460000000003</v>
      </c>
      <c r="P273" s="11">
        <v>83.663150000000002</v>
      </c>
      <c r="Q273" s="11">
        <v>83.681389999999993</v>
      </c>
      <c r="R273" s="11">
        <f>IF(A273="", "",((INDEX([1]Sheet1!$E$882:$E$1321,MATCH(A273,[1]Sheet1!$A$882:$A$1321,0)))))</f>
        <v>83.775270000000006</v>
      </c>
    </row>
    <row r="274" spans="1:18">
      <c r="A274" s="9" t="s">
        <v>419</v>
      </c>
      <c r="D274" s="2" t="s">
        <v>420</v>
      </c>
      <c r="E274" s="11">
        <v>78.805040000000005</v>
      </c>
      <c r="F274" s="11">
        <v>79.158119999999997</v>
      </c>
      <c r="G274" s="11">
        <v>79.811300000000003</v>
      </c>
      <c r="H274" s="11">
        <v>80.110399999999998</v>
      </c>
      <c r="I274" s="11">
        <v>80.313239999999993</v>
      </c>
      <c r="J274" s="11">
        <v>80.267650000000003</v>
      </c>
      <c r="K274" s="11">
        <v>80.639889999999994</v>
      </c>
      <c r="L274" s="11">
        <v>81.041970000000006</v>
      </c>
      <c r="M274" s="11">
        <v>81.656880000000001</v>
      </c>
      <c r="N274" s="11">
        <v>81.769580000000005</v>
      </c>
      <c r="O274" s="11">
        <v>82.397040000000004</v>
      </c>
      <c r="P274" s="11">
        <v>82.258250000000004</v>
      </c>
      <c r="Q274" s="11">
        <v>82.418080000000003</v>
      </c>
      <c r="R274" s="11">
        <f>IF(A274="", "",((INDEX([1]Sheet1!$E$882:$E$1321,MATCH(A274,[1]Sheet1!$A$882:$A$1321,0)))))</f>
        <v>82.355760000000004</v>
      </c>
    </row>
    <row r="275" spans="1:18">
      <c r="A275" s="9" t="s">
        <v>421</v>
      </c>
      <c r="D275" s="2" t="s">
        <v>422</v>
      </c>
      <c r="E275" s="11">
        <v>80.211259999999996</v>
      </c>
      <c r="F275" s="11">
        <v>80.52413</v>
      </c>
      <c r="G275" s="11">
        <v>80.838279999999997</v>
      </c>
      <c r="H275" s="11">
        <v>81.129710000000003</v>
      </c>
      <c r="I275" s="11">
        <v>81.339460000000003</v>
      </c>
      <c r="J275" s="11">
        <v>81.364980000000003</v>
      </c>
      <c r="K275" s="11">
        <v>81.842389999999995</v>
      </c>
      <c r="L275" s="11">
        <v>82.392129999999995</v>
      </c>
      <c r="M275" s="11">
        <v>83.004329999999996</v>
      </c>
      <c r="N275" s="11">
        <v>83.146370000000005</v>
      </c>
      <c r="O275" s="11">
        <v>83.20975</v>
      </c>
      <c r="P275" s="11">
        <v>83.610110000000006</v>
      </c>
      <c r="Q275" s="11">
        <v>83.632649999999998</v>
      </c>
      <c r="R275" s="11">
        <f>IF(A275="", "",((INDEX([1]Sheet1!$E$882:$E$1321,MATCH(A275,[1]Sheet1!$A$882:$A$1321,0)))))</f>
        <v>83.814409999999995</v>
      </c>
    </row>
    <row r="276" spans="1:18">
      <c r="A276" s="9" t="s">
        <v>423</v>
      </c>
      <c r="D276" s="2" t="s">
        <v>424</v>
      </c>
      <c r="E276" s="11">
        <v>82.332250000000002</v>
      </c>
      <c r="F276" s="11">
        <v>82.622810000000001</v>
      </c>
      <c r="G276" s="11">
        <v>82.603899999999996</v>
      </c>
      <c r="H276" s="11">
        <v>83.431110000000004</v>
      </c>
      <c r="I276" s="11">
        <v>83.813450000000003</v>
      </c>
      <c r="J276" s="11">
        <v>84.596909999999994</v>
      </c>
      <c r="K276" s="11">
        <v>84.827939999999998</v>
      </c>
      <c r="L276" s="11">
        <v>84.808040000000005</v>
      </c>
      <c r="M276" s="11">
        <v>84.644229999999993</v>
      </c>
      <c r="N276" s="11">
        <v>84.613969999999995</v>
      </c>
      <c r="O276" s="11">
        <v>85.329729999999998</v>
      </c>
      <c r="P276" s="11">
        <v>85.780860000000004</v>
      </c>
      <c r="Q276" s="11">
        <v>86.012770000000003</v>
      </c>
      <c r="R276" s="11">
        <f>IF(A276="", "",((INDEX([1]Sheet1!$E$882:$E$1321,MATCH(A276,[1]Sheet1!$A$882:$A$1321,0)))))</f>
        <v>86.028080000000003</v>
      </c>
    </row>
    <row r="277" spans="1:18">
      <c r="E277" s="11" t="s">
        <v>857</v>
      </c>
      <c r="F277" s="11" t="s">
        <v>857</v>
      </c>
      <c r="G277" s="11" t="s">
        <v>857</v>
      </c>
      <c r="H277" s="11" t="s">
        <v>857</v>
      </c>
      <c r="I277" s="11" t="s">
        <v>857</v>
      </c>
      <c r="J277" s="11" t="s">
        <v>857</v>
      </c>
      <c r="K277" s="11" t="s">
        <v>857</v>
      </c>
      <c r="L277" s="11" t="s">
        <v>857</v>
      </c>
      <c r="M277" s="11" t="s">
        <v>857</v>
      </c>
      <c r="N277" s="11" t="s">
        <v>857</v>
      </c>
      <c r="O277" s="11" t="s">
        <v>857</v>
      </c>
      <c r="P277" s="11" t="s">
        <v>857</v>
      </c>
      <c r="Q277" s="11" t="s">
        <v>857</v>
      </c>
      <c r="R277" s="11" t="str">
        <f>IF(A277="", "",((INDEX([1]Sheet1!$E$882:$E$1321,MATCH(A277,[1]Sheet1!$A$882:$A$1321,0)))))</f>
        <v/>
      </c>
    </row>
    <row r="278" spans="1:18">
      <c r="A278" s="6" t="s">
        <v>778</v>
      </c>
      <c r="B278" s="6"/>
      <c r="C278" s="6" t="s">
        <v>425</v>
      </c>
      <c r="E278" s="11"/>
      <c r="F278" s="11"/>
      <c r="G278" s="11"/>
      <c r="H278" s="11"/>
      <c r="I278" s="11"/>
      <c r="J278" s="11"/>
      <c r="K278" s="11"/>
      <c r="L278" s="11"/>
      <c r="M278" s="11"/>
      <c r="N278" s="11"/>
      <c r="O278" s="11"/>
      <c r="P278" s="11"/>
      <c r="Q278" s="11"/>
      <c r="R278" s="11"/>
    </row>
    <row r="279" spans="1:18">
      <c r="A279" s="9" t="s">
        <v>426</v>
      </c>
      <c r="D279" s="2" t="s">
        <v>427</v>
      </c>
      <c r="E279" s="11">
        <v>79.330420000000004</v>
      </c>
      <c r="F279" s="11">
        <v>79.200680000000006</v>
      </c>
      <c r="G279" s="11">
        <v>79.36309</v>
      </c>
      <c r="H279" s="11">
        <v>79.773179999999996</v>
      </c>
      <c r="I279" s="11">
        <v>80.18477</v>
      </c>
      <c r="J279" s="11">
        <v>80.299819999999997</v>
      </c>
      <c r="K279" s="11">
        <v>80.615740000000002</v>
      </c>
      <c r="L279" s="11">
        <v>80.737489999999994</v>
      </c>
      <c r="M279" s="11">
        <v>81.398020000000002</v>
      </c>
      <c r="N279" s="11">
        <v>81.742710000000002</v>
      </c>
      <c r="O279" s="11">
        <v>82.164050000000003</v>
      </c>
      <c r="P279" s="11">
        <v>82.007890000000003</v>
      </c>
      <c r="Q279" s="11">
        <v>81.751530000000002</v>
      </c>
      <c r="R279" s="11">
        <f>IF(A279="", "",((INDEX([1]Sheet1!$E$882:$E$1321,MATCH(A279,[1]Sheet1!$A$882:$A$1321,0)))))</f>
        <v>81.880930000000006</v>
      </c>
    </row>
    <row r="280" spans="1:18">
      <c r="A280" s="9" t="s">
        <v>428</v>
      </c>
      <c r="D280" s="2" t="s">
        <v>429</v>
      </c>
      <c r="E280" s="11">
        <v>82.200199999999995</v>
      </c>
      <c r="F280" s="11">
        <v>82.625860000000003</v>
      </c>
      <c r="G280" s="11">
        <v>82.919399999999996</v>
      </c>
      <c r="H280" s="11">
        <v>83.314109999999999</v>
      </c>
      <c r="I280" s="11">
        <v>83.44426</v>
      </c>
      <c r="J280" s="11">
        <v>83.790729999999996</v>
      </c>
      <c r="K280" s="11">
        <v>83.904290000000003</v>
      </c>
      <c r="L280" s="11">
        <v>83.934889999999996</v>
      </c>
      <c r="M280" s="11">
        <v>84.049819999999997</v>
      </c>
      <c r="N280" s="11">
        <v>84.416600000000003</v>
      </c>
      <c r="O280" s="11">
        <v>84.878799999999998</v>
      </c>
      <c r="P280" s="11">
        <v>85.02149</v>
      </c>
      <c r="Q280" s="11">
        <v>85.021379999999994</v>
      </c>
      <c r="R280" s="11">
        <f>IF(A280="", "",((INDEX([1]Sheet1!$E$882:$E$1321,MATCH(A280,[1]Sheet1!$A$882:$A$1321,0)))))</f>
        <v>85.158709999999999</v>
      </c>
    </row>
    <row r="281" spans="1:18">
      <c r="A281" s="9" t="s">
        <v>430</v>
      </c>
      <c r="D281" s="2" t="s">
        <v>431</v>
      </c>
      <c r="E281" s="11">
        <v>81.231359999999995</v>
      </c>
      <c r="F281" s="11">
        <v>81.572450000000003</v>
      </c>
      <c r="G281" s="11">
        <v>81.960390000000004</v>
      </c>
      <c r="H281" s="11">
        <v>82.483279999999993</v>
      </c>
      <c r="I281" s="11">
        <v>82.604339999999993</v>
      </c>
      <c r="J281" s="11">
        <v>82.529300000000006</v>
      </c>
      <c r="K281" s="11">
        <v>82.818979999999996</v>
      </c>
      <c r="L281" s="11">
        <v>83.208100000000002</v>
      </c>
      <c r="M281" s="11">
        <v>83.777270000000001</v>
      </c>
      <c r="N281" s="11">
        <v>84.072040000000001</v>
      </c>
      <c r="O281" s="11">
        <v>84.092029999999994</v>
      </c>
      <c r="P281" s="11">
        <v>84.199550000000002</v>
      </c>
      <c r="Q281" s="11">
        <v>84.051289999999995</v>
      </c>
      <c r="R281" s="11">
        <f>IF(A281="", "",((INDEX([1]Sheet1!$E$882:$E$1321,MATCH(A281,[1]Sheet1!$A$882:$A$1321,0)))))</f>
        <v>84.191220000000001</v>
      </c>
    </row>
    <row r="282" spans="1:18">
      <c r="A282" s="9" t="s">
        <v>432</v>
      </c>
      <c r="D282" s="2" t="s">
        <v>433</v>
      </c>
      <c r="E282" s="11">
        <v>81.574399999999997</v>
      </c>
      <c r="F282" s="11">
        <v>82.110990000000001</v>
      </c>
      <c r="G282" s="11">
        <v>82.617999999999995</v>
      </c>
      <c r="H282" s="11">
        <v>83.099329999999995</v>
      </c>
      <c r="I282" s="11">
        <v>83.409790000000001</v>
      </c>
      <c r="J282" s="11">
        <v>83.512450000000001</v>
      </c>
      <c r="K282" s="11">
        <v>83.590239999999994</v>
      </c>
      <c r="L282" s="11">
        <v>83.581580000000002</v>
      </c>
      <c r="M282" s="11">
        <v>84.075460000000007</v>
      </c>
      <c r="N282" s="11">
        <v>84.170090000000002</v>
      </c>
      <c r="O282" s="11">
        <v>84.399630000000002</v>
      </c>
      <c r="P282" s="11">
        <v>84.600589999999997</v>
      </c>
      <c r="Q282" s="11">
        <v>84.906059999999997</v>
      </c>
      <c r="R282" s="11">
        <f>IF(A282="", "",((INDEX([1]Sheet1!$E$882:$E$1321,MATCH(A282,[1]Sheet1!$A$882:$A$1321,0)))))</f>
        <v>85.11345</v>
      </c>
    </row>
    <row r="283" spans="1:18">
      <c r="A283" s="9" t="s">
        <v>434</v>
      </c>
      <c r="D283" s="2" t="s">
        <v>435</v>
      </c>
      <c r="E283" s="11">
        <v>82.016369999999995</v>
      </c>
      <c r="F283" s="11">
        <v>82.285079999999994</v>
      </c>
      <c r="G283" s="11">
        <v>82.612589999999997</v>
      </c>
      <c r="H283" s="11">
        <v>83.262649999999994</v>
      </c>
      <c r="I283" s="11">
        <v>83.367230000000006</v>
      </c>
      <c r="J283" s="11">
        <v>83.441680000000005</v>
      </c>
      <c r="K283" s="11">
        <v>83.539370000000005</v>
      </c>
      <c r="L283" s="11">
        <v>83.932980000000001</v>
      </c>
      <c r="M283" s="11">
        <v>84.241380000000007</v>
      </c>
      <c r="N283" s="11">
        <v>84.360789999999994</v>
      </c>
      <c r="O283" s="11">
        <v>84.737560000000002</v>
      </c>
      <c r="P283" s="11">
        <v>84.71781</v>
      </c>
      <c r="Q283" s="11">
        <v>85.054929999999999</v>
      </c>
      <c r="R283" s="11">
        <f>IF(A283="", "",((INDEX([1]Sheet1!$E$882:$E$1321,MATCH(A283,[1]Sheet1!$A$882:$A$1321,0)))))</f>
        <v>84.898679999999999</v>
      </c>
    </row>
    <row r="284" spans="1:18">
      <c r="A284" s="9" t="s">
        <v>436</v>
      </c>
      <c r="D284" s="2" t="s">
        <v>437</v>
      </c>
      <c r="E284" s="11">
        <v>80.684169999999995</v>
      </c>
      <c r="F284" s="11">
        <v>80.789339999999996</v>
      </c>
      <c r="G284" s="11">
        <v>81.011020000000002</v>
      </c>
      <c r="H284" s="11">
        <v>81.228380000000001</v>
      </c>
      <c r="I284" s="11">
        <v>81.864869999999996</v>
      </c>
      <c r="J284" s="11">
        <v>82.110230000000001</v>
      </c>
      <c r="K284" s="11">
        <v>82.619600000000005</v>
      </c>
      <c r="L284" s="11">
        <v>82.489170000000001</v>
      </c>
      <c r="M284" s="11">
        <v>82.871420000000001</v>
      </c>
      <c r="N284" s="11">
        <v>83.031620000000004</v>
      </c>
      <c r="O284" s="11">
        <v>83.315719999999999</v>
      </c>
      <c r="P284" s="11">
        <v>83.405169999999998</v>
      </c>
      <c r="Q284" s="11">
        <v>83.369389999999996</v>
      </c>
      <c r="R284" s="11">
        <f>IF(A284="", "",((INDEX([1]Sheet1!$E$882:$E$1321,MATCH(A284,[1]Sheet1!$A$882:$A$1321,0)))))</f>
        <v>83.591980000000007</v>
      </c>
    </row>
    <row r="285" spans="1:18">
      <c r="A285" s="9" t="s">
        <v>438</v>
      </c>
      <c r="D285" s="2" t="s">
        <v>439</v>
      </c>
      <c r="E285" s="11">
        <v>81.176410000000004</v>
      </c>
      <c r="F285" s="11">
        <v>81.304259999999999</v>
      </c>
      <c r="G285" s="11">
        <v>81.596289999999996</v>
      </c>
      <c r="H285" s="11">
        <v>82.028459999999995</v>
      </c>
      <c r="I285" s="11">
        <v>82.72869</v>
      </c>
      <c r="J285" s="11">
        <v>82.804019999999994</v>
      </c>
      <c r="K285" s="11">
        <v>82.942949999999996</v>
      </c>
      <c r="L285" s="11">
        <v>82.997380000000007</v>
      </c>
      <c r="M285" s="11">
        <v>83.614440000000002</v>
      </c>
      <c r="N285" s="11">
        <v>83.904439999999994</v>
      </c>
      <c r="O285" s="11">
        <v>84.081280000000007</v>
      </c>
      <c r="P285" s="11">
        <v>84.017979999999994</v>
      </c>
      <c r="Q285" s="11">
        <v>84.03837</v>
      </c>
      <c r="R285" s="11">
        <f>IF(A285="", "",((INDEX([1]Sheet1!$E$882:$E$1321,MATCH(A285,[1]Sheet1!$A$882:$A$1321,0)))))</f>
        <v>84.24973</v>
      </c>
    </row>
    <row r="286" spans="1:18">
      <c r="A286" s="9" t="s">
        <v>440</v>
      </c>
      <c r="D286" s="2" t="s">
        <v>441</v>
      </c>
      <c r="E286" s="11">
        <v>81.02543</v>
      </c>
      <c r="F286" s="11">
        <v>81.126130000000003</v>
      </c>
      <c r="G286" s="11">
        <v>81.304850000000002</v>
      </c>
      <c r="H286" s="11">
        <v>81.892970000000005</v>
      </c>
      <c r="I286" s="11">
        <v>82.308869999999999</v>
      </c>
      <c r="J286" s="11">
        <v>82.485550000000003</v>
      </c>
      <c r="K286" s="11">
        <v>82.69332</v>
      </c>
      <c r="L286" s="11">
        <v>82.748620000000003</v>
      </c>
      <c r="M286" s="11">
        <v>83.66704</v>
      </c>
      <c r="N286" s="11">
        <v>83.803899999999999</v>
      </c>
      <c r="O286" s="11">
        <v>84.183509999999998</v>
      </c>
      <c r="P286" s="11">
        <v>84.09084</v>
      </c>
      <c r="Q286" s="11">
        <v>84.166669999999996</v>
      </c>
      <c r="R286" s="11">
        <f>IF(A286="", "",((INDEX([1]Sheet1!$E$882:$E$1321,MATCH(A286,[1]Sheet1!$A$882:$A$1321,0)))))</f>
        <v>84.534199999999998</v>
      </c>
    </row>
    <row r="287" spans="1:18">
      <c r="A287" s="9" t="s">
        <v>442</v>
      </c>
      <c r="D287" s="2" t="s">
        <v>443</v>
      </c>
      <c r="E287" s="11">
        <v>79.933480000000003</v>
      </c>
      <c r="F287" s="11">
        <v>80.017899999999997</v>
      </c>
      <c r="G287" s="11">
        <v>80.057220000000001</v>
      </c>
      <c r="H287" s="11">
        <v>80.542779999999993</v>
      </c>
      <c r="I287" s="11">
        <v>81.146209999999996</v>
      </c>
      <c r="J287" s="11">
        <v>81.416229999999999</v>
      </c>
      <c r="K287" s="11">
        <v>81.575980000000001</v>
      </c>
      <c r="L287" s="11">
        <v>81.477339999999998</v>
      </c>
      <c r="M287" s="11">
        <v>81.995869999999996</v>
      </c>
      <c r="N287" s="11">
        <v>82.102940000000004</v>
      </c>
      <c r="O287" s="11">
        <v>82.657619999999994</v>
      </c>
      <c r="P287" s="11">
        <v>82.473820000000003</v>
      </c>
      <c r="Q287" s="11">
        <v>82.575990000000004</v>
      </c>
      <c r="R287" s="11">
        <f>IF(A287="", "",((INDEX([1]Sheet1!$E$882:$E$1321,MATCH(A287,[1]Sheet1!$A$882:$A$1321,0)))))</f>
        <v>82.366730000000004</v>
      </c>
    </row>
    <row r="288" spans="1:18">
      <c r="A288" s="9" t="s">
        <v>444</v>
      </c>
      <c r="D288" s="2" t="s">
        <v>445</v>
      </c>
      <c r="E288" s="11">
        <v>82.860780000000005</v>
      </c>
      <c r="F288" s="11">
        <v>82.851429999999993</v>
      </c>
      <c r="G288" s="11">
        <v>82.657030000000006</v>
      </c>
      <c r="H288" s="11">
        <v>83.160929999999993</v>
      </c>
      <c r="I288" s="11">
        <v>83.625</v>
      </c>
      <c r="J288" s="11">
        <v>84.142080000000007</v>
      </c>
      <c r="K288" s="11">
        <v>84.333609999999993</v>
      </c>
      <c r="L288" s="11">
        <v>84.462760000000003</v>
      </c>
      <c r="M288" s="11">
        <v>84.945750000000004</v>
      </c>
      <c r="N288" s="11">
        <v>85.108779999999996</v>
      </c>
      <c r="O288" s="11">
        <v>85.52261</v>
      </c>
      <c r="P288" s="11">
        <v>85.665149999999997</v>
      </c>
      <c r="Q288" s="11">
        <v>85.905379999999994</v>
      </c>
      <c r="R288" s="11">
        <f>IF(A288="", "",((INDEX([1]Sheet1!$E$882:$E$1321,MATCH(A288,[1]Sheet1!$A$882:$A$1321,0)))))</f>
        <v>85.887910000000005</v>
      </c>
    </row>
    <row r="289" spans="1:18">
      <c r="A289" s="9" t="s">
        <v>446</v>
      </c>
      <c r="D289" s="2" t="s">
        <v>447</v>
      </c>
      <c r="E289" s="11">
        <v>80.912480000000002</v>
      </c>
      <c r="F289" s="11">
        <v>81.077950000000001</v>
      </c>
      <c r="G289" s="11">
        <v>81.417360000000002</v>
      </c>
      <c r="H289" s="11">
        <v>81.927729999999997</v>
      </c>
      <c r="I289" s="11">
        <v>81.984970000000004</v>
      </c>
      <c r="J289" s="11">
        <v>82.347629999999995</v>
      </c>
      <c r="K289" s="11">
        <v>82.697940000000003</v>
      </c>
      <c r="L289" s="11">
        <v>83.081299999999999</v>
      </c>
      <c r="M289" s="11">
        <v>83.582139999999995</v>
      </c>
      <c r="N289" s="11">
        <v>83.46217</v>
      </c>
      <c r="O289" s="11">
        <v>83.593450000000004</v>
      </c>
      <c r="P289" s="11">
        <v>83.692400000000006</v>
      </c>
      <c r="Q289" s="11">
        <v>84.134969999999996</v>
      </c>
      <c r="R289" s="11">
        <f>IF(A289="", "",((INDEX([1]Sheet1!$E$882:$E$1321,MATCH(A289,[1]Sheet1!$A$882:$A$1321,0)))))</f>
        <v>84.191990000000004</v>
      </c>
    </row>
    <row r="290" spans="1:18">
      <c r="A290" s="9" t="s">
        <v>448</v>
      </c>
      <c r="D290" s="2" t="s">
        <v>449</v>
      </c>
      <c r="E290" s="11">
        <v>81.328599999999994</v>
      </c>
      <c r="F290" s="11">
        <v>81.282139999999998</v>
      </c>
      <c r="G290" s="11">
        <v>81.528490000000005</v>
      </c>
      <c r="H290" s="11">
        <v>82.076650000000001</v>
      </c>
      <c r="I290" s="11">
        <v>82.497450000000001</v>
      </c>
      <c r="J290" s="11">
        <v>82.926050000000004</v>
      </c>
      <c r="K290" s="11">
        <v>83.104179999999999</v>
      </c>
      <c r="L290" s="11">
        <v>83.269779999999997</v>
      </c>
      <c r="M290" s="11">
        <v>83.361130000000003</v>
      </c>
      <c r="N290" s="11">
        <v>83.290300000000002</v>
      </c>
      <c r="O290" s="11">
        <v>83.554000000000002</v>
      </c>
      <c r="P290" s="11">
        <v>83.765749999999997</v>
      </c>
      <c r="Q290" s="11">
        <v>83.669340000000005</v>
      </c>
      <c r="R290" s="11">
        <f>IF(A290="", "",((INDEX([1]Sheet1!$E$882:$E$1321,MATCH(A290,[1]Sheet1!$A$882:$A$1321,0)))))</f>
        <v>83.81223</v>
      </c>
    </row>
    <row r="291" spans="1:18">
      <c r="A291" s="9" t="s">
        <v>450</v>
      </c>
      <c r="D291" s="2" t="s">
        <v>451</v>
      </c>
      <c r="E291" s="11">
        <v>79.884829999999994</v>
      </c>
      <c r="F291" s="11">
        <v>80.109840000000005</v>
      </c>
      <c r="G291" s="11">
        <v>80.465059999999994</v>
      </c>
      <c r="H291" s="11">
        <v>80.855779999999996</v>
      </c>
      <c r="I291" s="11">
        <v>81.47381</v>
      </c>
      <c r="J291" s="11">
        <v>81.895200000000003</v>
      </c>
      <c r="K291" s="11">
        <v>82.313850000000002</v>
      </c>
      <c r="L291" s="11">
        <v>82.538110000000003</v>
      </c>
      <c r="M291" s="11">
        <v>82.813929999999999</v>
      </c>
      <c r="N291" s="11">
        <v>83.041020000000003</v>
      </c>
      <c r="O291" s="11">
        <v>83.214709999999997</v>
      </c>
      <c r="P291" s="11">
        <v>83.750219999999999</v>
      </c>
      <c r="Q291" s="11">
        <v>84.143420000000006</v>
      </c>
      <c r="R291" s="11">
        <f>IF(A291="", "",((INDEX([1]Sheet1!$E$882:$E$1321,MATCH(A291,[1]Sheet1!$A$882:$A$1321,0)))))</f>
        <v>84.277479999999997</v>
      </c>
    </row>
    <row r="292" spans="1:18">
      <c r="A292" s="9" t="s">
        <v>452</v>
      </c>
      <c r="D292" s="2" t="s">
        <v>453</v>
      </c>
      <c r="E292" s="11">
        <v>81.305980000000005</v>
      </c>
      <c r="F292" s="11">
        <v>81.607100000000003</v>
      </c>
      <c r="G292" s="11">
        <v>82.265799999999999</v>
      </c>
      <c r="H292" s="11">
        <v>82.801940000000002</v>
      </c>
      <c r="I292" s="11">
        <v>82.9876</v>
      </c>
      <c r="J292" s="11">
        <v>83.146450000000002</v>
      </c>
      <c r="K292" s="11">
        <v>83.446250000000006</v>
      </c>
      <c r="L292" s="11">
        <v>83.856350000000006</v>
      </c>
      <c r="M292" s="11">
        <v>84.231629999999996</v>
      </c>
      <c r="N292" s="11">
        <v>84.556259999999995</v>
      </c>
      <c r="O292" s="11">
        <v>84.390969999999996</v>
      </c>
      <c r="P292" s="11">
        <v>84.515749999999997</v>
      </c>
      <c r="Q292" s="11">
        <v>84.461870000000005</v>
      </c>
      <c r="R292" s="11">
        <f>IF(A292="", "",((INDEX([1]Sheet1!$E$882:$E$1321,MATCH(A292,[1]Sheet1!$A$882:$A$1321,0)))))</f>
        <v>84.91086</v>
      </c>
    </row>
    <row r="293" spans="1:18">
      <c r="A293" s="9" t="s">
        <v>454</v>
      </c>
      <c r="D293" s="2" t="s">
        <v>455</v>
      </c>
      <c r="E293" s="11">
        <v>81.69847</v>
      </c>
      <c r="F293" s="11">
        <v>82.042680000000004</v>
      </c>
      <c r="G293" s="11">
        <v>82.235950000000003</v>
      </c>
      <c r="H293" s="11">
        <v>82.656949999999995</v>
      </c>
      <c r="I293" s="11">
        <v>82.538700000000006</v>
      </c>
      <c r="J293" s="11">
        <v>82.783010000000004</v>
      </c>
      <c r="K293" s="11">
        <v>82.967759999999998</v>
      </c>
      <c r="L293" s="11">
        <v>83.596940000000004</v>
      </c>
      <c r="M293" s="11">
        <v>83.737089999999995</v>
      </c>
      <c r="N293" s="11">
        <v>83.982770000000002</v>
      </c>
      <c r="O293" s="11">
        <v>83.903989999999993</v>
      </c>
      <c r="P293" s="11">
        <v>84.060289999999995</v>
      </c>
      <c r="Q293" s="11">
        <v>84.157700000000006</v>
      </c>
      <c r="R293" s="11">
        <f>IF(A293="", "",((INDEX([1]Sheet1!$E$882:$E$1321,MATCH(A293,[1]Sheet1!$A$882:$A$1321,0)))))</f>
        <v>84.155000000000001</v>
      </c>
    </row>
    <row r="294" spans="1:18">
      <c r="A294" s="9" t="s">
        <v>456</v>
      </c>
      <c r="D294" s="2" t="s">
        <v>457</v>
      </c>
      <c r="E294" s="11">
        <v>80.988590000000002</v>
      </c>
      <c r="F294" s="11">
        <v>81.247290000000007</v>
      </c>
      <c r="G294" s="11">
        <v>81.583690000000004</v>
      </c>
      <c r="H294" s="11">
        <v>82.081370000000007</v>
      </c>
      <c r="I294" s="11">
        <v>82.342550000000003</v>
      </c>
      <c r="J294" s="11">
        <v>82.454430000000002</v>
      </c>
      <c r="K294" s="11">
        <v>82.755439999999993</v>
      </c>
      <c r="L294" s="11">
        <v>82.991780000000006</v>
      </c>
      <c r="M294" s="11">
        <v>83.469849999999994</v>
      </c>
      <c r="N294" s="11">
        <v>83.822329999999994</v>
      </c>
      <c r="O294" s="11">
        <v>84.059520000000006</v>
      </c>
      <c r="P294" s="11">
        <v>84.454989999999995</v>
      </c>
      <c r="Q294" s="11">
        <v>84.219980000000007</v>
      </c>
      <c r="R294" s="11">
        <f>IF(A294="", "",((INDEX([1]Sheet1!$E$882:$E$1321,MATCH(A294,[1]Sheet1!$A$882:$A$1321,0)))))</f>
        <v>84.335700000000003</v>
      </c>
    </row>
    <row r="295" spans="1:18">
      <c r="A295" s="9" t="s">
        <v>458</v>
      </c>
      <c r="D295" s="2" t="s">
        <v>459</v>
      </c>
      <c r="E295" s="11">
        <v>82.257400000000004</v>
      </c>
      <c r="F295" s="11">
        <v>82.367859999999993</v>
      </c>
      <c r="G295" s="11">
        <v>82.703500000000005</v>
      </c>
      <c r="H295" s="11">
        <v>83.000739999999993</v>
      </c>
      <c r="I295" s="11">
        <v>83.586340000000007</v>
      </c>
      <c r="J295" s="11">
        <v>84.015730000000005</v>
      </c>
      <c r="K295" s="11">
        <v>84.933400000000006</v>
      </c>
      <c r="L295" s="11">
        <v>85.11703</v>
      </c>
      <c r="M295" s="11">
        <v>85.552859999999995</v>
      </c>
      <c r="N295" s="11">
        <v>85.531440000000003</v>
      </c>
      <c r="O295" s="11">
        <v>85.581850000000003</v>
      </c>
      <c r="P295" s="11">
        <v>85.68289</v>
      </c>
      <c r="Q295" s="11">
        <v>85.438490000000002</v>
      </c>
      <c r="R295" s="11">
        <f>IF(A295="", "",((INDEX([1]Sheet1!$E$882:$E$1321,MATCH(A295,[1]Sheet1!$A$882:$A$1321,0)))))</f>
        <v>85.930449999999993</v>
      </c>
    </row>
    <row r="296" spans="1:18">
      <c r="A296" s="9" t="s">
        <v>460</v>
      </c>
      <c r="D296" s="2" t="s">
        <v>461</v>
      </c>
      <c r="E296" s="11">
        <v>80.635019999999997</v>
      </c>
      <c r="F296" s="11">
        <v>81.230789999999999</v>
      </c>
      <c r="G296" s="11">
        <v>81.843810000000005</v>
      </c>
      <c r="H296" s="11">
        <v>82.545310000000001</v>
      </c>
      <c r="I296" s="11">
        <v>82.513409999999993</v>
      </c>
      <c r="J296" s="11">
        <v>82.551670000000001</v>
      </c>
      <c r="K296" s="11">
        <v>82.843620000000001</v>
      </c>
      <c r="L296" s="11">
        <v>83.326589999999996</v>
      </c>
      <c r="M296" s="11">
        <v>83.831310000000002</v>
      </c>
      <c r="N296" s="11">
        <v>83.785769999999999</v>
      </c>
      <c r="O296" s="11">
        <v>83.872339999999994</v>
      </c>
      <c r="P296" s="11">
        <v>83.326660000000004</v>
      </c>
      <c r="Q296" s="11">
        <v>83.545969999999997</v>
      </c>
      <c r="R296" s="11">
        <f>IF(A296="", "",((INDEX([1]Sheet1!$E$882:$E$1321,MATCH(A296,[1]Sheet1!$A$882:$A$1321,0)))))</f>
        <v>83.536379999999994</v>
      </c>
    </row>
    <row r="297" spans="1:18">
      <c r="A297" s="9" t="s">
        <v>462</v>
      </c>
      <c r="D297" s="2" t="s">
        <v>463</v>
      </c>
      <c r="E297" s="11">
        <v>79.604079999999996</v>
      </c>
      <c r="F297" s="11">
        <v>80.057550000000006</v>
      </c>
      <c r="G297" s="11">
        <v>80.50291</v>
      </c>
      <c r="H297" s="11">
        <v>80.935379999999995</v>
      </c>
      <c r="I297" s="11">
        <v>81.211389999999994</v>
      </c>
      <c r="J297" s="11">
        <v>81.411699999999996</v>
      </c>
      <c r="K297" s="11">
        <v>81.892039999999994</v>
      </c>
      <c r="L297" s="11">
        <v>82.288139999999999</v>
      </c>
      <c r="M297" s="11">
        <v>82.772779999999997</v>
      </c>
      <c r="N297" s="11">
        <v>83.126230000000007</v>
      </c>
      <c r="O297" s="11">
        <v>83.4666</v>
      </c>
      <c r="P297" s="11">
        <v>83.638180000000006</v>
      </c>
      <c r="Q297" s="11">
        <v>83.707459999999998</v>
      </c>
      <c r="R297" s="11">
        <f>IF(A297="", "",((INDEX([1]Sheet1!$E$882:$E$1321,MATCH(A297,[1]Sheet1!$A$882:$A$1321,0)))))</f>
        <v>83.935050000000004</v>
      </c>
    </row>
    <row r="298" spans="1:18">
      <c r="E298" s="11" t="s">
        <v>857</v>
      </c>
      <c r="F298" s="11" t="s">
        <v>857</v>
      </c>
      <c r="G298" s="11" t="s">
        <v>857</v>
      </c>
      <c r="H298" s="11" t="s">
        <v>857</v>
      </c>
      <c r="I298" s="11" t="s">
        <v>857</v>
      </c>
      <c r="J298" s="11" t="s">
        <v>857</v>
      </c>
      <c r="K298" s="11" t="s">
        <v>857</v>
      </c>
      <c r="L298" s="11" t="s">
        <v>857</v>
      </c>
      <c r="M298" s="11" t="s">
        <v>857</v>
      </c>
      <c r="N298" s="11" t="s">
        <v>857</v>
      </c>
      <c r="O298" s="11" t="s">
        <v>857</v>
      </c>
      <c r="P298" s="11" t="s">
        <v>857</v>
      </c>
      <c r="Q298" s="11" t="s">
        <v>857</v>
      </c>
      <c r="R298" s="11" t="str">
        <f>IF(A298="", "",((INDEX([1]Sheet1!$E$882:$E$1321,MATCH(A298,[1]Sheet1!$A$882:$A$1321,0)))))</f>
        <v/>
      </c>
    </row>
    <row r="299" spans="1:18">
      <c r="A299" s="7" t="s">
        <v>464</v>
      </c>
      <c r="B299" s="6" t="s">
        <v>465</v>
      </c>
      <c r="C299" s="6"/>
      <c r="D299" s="6"/>
      <c r="E299" s="11">
        <v>81.620750000000001</v>
      </c>
      <c r="F299" s="11">
        <v>81.811099999999996</v>
      </c>
      <c r="G299" s="11">
        <v>82.01061</v>
      </c>
      <c r="H299" s="11">
        <v>82.330309999999997</v>
      </c>
      <c r="I299" s="11">
        <v>82.550600000000003</v>
      </c>
      <c r="J299" s="11">
        <v>82.776970000000006</v>
      </c>
      <c r="K299" s="11">
        <v>83.061009999999996</v>
      </c>
      <c r="L299" s="11">
        <v>83.260689999999997</v>
      </c>
      <c r="M299" s="11">
        <v>83.567250000000001</v>
      </c>
      <c r="N299" s="11">
        <v>83.693520000000007</v>
      </c>
      <c r="O299" s="11">
        <v>83.838750000000005</v>
      </c>
      <c r="P299" s="11">
        <v>83.940479999999994</v>
      </c>
      <c r="Q299" s="11">
        <v>83.969260000000006</v>
      </c>
      <c r="R299" s="11">
        <f>IF(A299="", "",((INDEX([1]Sheet1!$E$882:$E$1321,MATCH(A299,[1]Sheet1!$A$882:$A$1321,0)))))</f>
        <v>84.02055</v>
      </c>
    </row>
    <row r="300" spans="1:18">
      <c r="A300" s="6"/>
      <c r="B300" s="6"/>
      <c r="C300" s="6"/>
      <c r="D300" s="6"/>
      <c r="E300" s="11" t="s">
        <v>857</v>
      </c>
      <c r="F300" s="11" t="s">
        <v>857</v>
      </c>
      <c r="G300" s="11" t="s">
        <v>857</v>
      </c>
      <c r="H300" s="11" t="s">
        <v>857</v>
      </c>
      <c r="I300" s="11" t="s">
        <v>857</v>
      </c>
      <c r="J300" s="11" t="s">
        <v>857</v>
      </c>
      <c r="K300" s="11" t="s">
        <v>857</v>
      </c>
      <c r="L300" s="11" t="s">
        <v>857</v>
      </c>
      <c r="M300" s="11" t="s">
        <v>857</v>
      </c>
      <c r="N300" s="11" t="s">
        <v>857</v>
      </c>
      <c r="O300" s="11" t="s">
        <v>857</v>
      </c>
      <c r="P300" s="11" t="s">
        <v>857</v>
      </c>
      <c r="Q300" s="11" t="s">
        <v>857</v>
      </c>
      <c r="R300" s="11" t="str">
        <f>IF(A300="", "",((INDEX([1]Sheet1!$E$882:$E$1321,MATCH(A300,[1]Sheet1!$A$882:$A$1321,0)))))</f>
        <v/>
      </c>
    </row>
    <row r="301" spans="1:18">
      <c r="A301" s="7" t="s">
        <v>466</v>
      </c>
      <c r="B301" s="6"/>
      <c r="C301" s="6" t="s">
        <v>810</v>
      </c>
      <c r="D301" s="6"/>
      <c r="E301" s="11">
        <v>81.403130000000004</v>
      </c>
      <c r="F301" s="11">
        <v>81.736949999999993</v>
      </c>
      <c r="G301" s="11">
        <v>82.05444</v>
      </c>
      <c r="H301" s="11">
        <v>82.407160000000005</v>
      </c>
      <c r="I301" s="11">
        <v>82.67013</v>
      </c>
      <c r="J301" s="11">
        <v>82.797820000000002</v>
      </c>
      <c r="K301" s="11">
        <v>83.06935</v>
      </c>
      <c r="L301" s="11">
        <v>83.516819999999996</v>
      </c>
      <c r="M301" s="11">
        <v>83.582170000000005</v>
      </c>
      <c r="N301" s="11">
        <v>83.756990000000002</v>
      </c>
      <c r="O301" s="11">
        <v>84.027739999999994</v>
      </c>
      <c r="P301" s="11">
        <v>84.859080000000006</v>
      </c>
      <c r="Q301" s="11">
        <v>85.095399999999998</v>
      </c>
      <c r="R301" s="11">
        <f>IF(A301="", "",((INDEX([1]Sheet1!$E$882:$E$1321,MATCH(A301,[1]Sheet1!$A$882:$A$1321,0)))))</f>
        <v>84.959620000000001</v>
      </c>
    </row>
    <row r="302" spans="1:18">
      <c r="A302" s="7" t="s">
        <v>467</v>
      </c>
      <c r="B302" s="6"/>
      <c r="C302" s="6" t="s">
        <v>811</v>
      </c>
      <c r="D302" s="6"/>
      <c r="E302" s="11">
        <v>80.803179999999998</v>
      </c>
      <c r="F302" s="11">
        <v>81.066119999999998</v>
      </c>
      <c r="G302" s="11">
        <v>81.141840000000002</v>
      </c>
      <c r="H302" s="11">
        <v>81.578959999999995</v>
      </c>
      <c r="I302" s="11">
        <v>81.457239999999999</v>
      </c>
      <c r="J302" s="11">
        <v>82.052679999999995</v>
      </c>
      <c r="K302" s="11">
        <v>82.092740000000006</v>
      </c>
      <c r="L302" s="11">
        <v>82.609800000000007</v>
      </c>
      <c r="M302" s="11">
        <v>82.476339999999993</v>
      </c>
      <c r="N302" s="11">
        <v>82.900999999999996</v>
      </c>
      <c r="O302" s="11">
        <v>82.991609999999994</v>
      </c>
      <c r="P302" s="11">
        <v>83.410759999999996</v>
      </c>
      <c r="Q302" s="11">
        <v>83.506129999999999</v>
      </c>
      <c r="R302" s="11">
        <f>IF(A302="", "",((INDEX([1]Sheet1!$E$882:$E$1321,MATCH(A302,[1]Sheet1!$A$882:$A$1321,0)))))</f>
        <v>83.358180000000004</v>
      </c>
    </row>
    <row r="303" spans="1:18">
      <c r="A303" s="7" t="s">
        <v>468</v>
      </c>
      <c r="B303" s="6"/>
      <c r="C303" s="6" t="s">
        <v>812</v>
      </c>
      <c r="D303" s="6"/>
      <c r="E303" s="11">
        <v>81.638850000000005</v>
      </c>
      <c r="F303" s="11">
        <v>81.768270000000001</v>
      </c>
      <c r="G303" s="11">
        <v>82.491770000000002</v>
      </c>
      <c r="H303" s="11">
        <v>82.896860000000004</v>
      </c>
      <c r="I303" s="11">
        <v>82.824190000000002</v>
      </c>
      <c r="J303" s="11">
        <v>82.497590000000002</v>
      </c>
      <c r="K303" s="11">
        <v>82.720730000000003</v>
      </c>
      <c r="L303" s="11">
        <v>83.08878</v>
      </c>
      <c r="M303" s="11">
        <v>83.542339999999996</v>
      </c>
      <c r="N303" s="11">
        <v>83.459900000000005</v>
      </c>
      <c r="O303" s="11">
        <v>83.348050000000001</v>
      </c>
      <c r="P303" s="11">
        <v>83.509299999999996</v>
      </c>
      <c r="Q303" s="11">
        <v>83.821960000000004</v>
      </c>
      <c r="R303" s="11">
        <f>IF(A303="", "",((INDEX([1]Sheet1!$E$882:$E$1321,MATCH(A303,[1]Sheet1!$A$882:$A$1321,0)))))</f>
        <v>83.951179999999994</v>
      </c>
    </row>
    <row r="304" spans="1:18">
      <c r="A304" s="7" t="s">
        <v>469</v>
      </c>
      <c r="B304" s="6"/>
      <c r="C304" s="6" t="s">
        <v>813</v>
      </c>
      <c r="D304" s="6"/>
      <c r="E304" s="11">
        <v>79.991190000000003</v>
      </c>
      <c r="F304" s="11">
        <v>80.163229999999999</v>
      </c>
      <c r="G304" s="11">
        <v>80.397090000000006</v>
      </c>
      <c r="H304" s="11">
        <v>80.780569999999997</v>
      </c>
      <c r="I304" s="11">
        <v>80.976659999999995</v>
      </c>
      <c r="J304" s="11">
        <v>81.169799999999995</v>
      </c>
      <c r="K304" s="11">
        <v>81.505390000000006</v>
      </c>
      <c r="L304" s="11">
        <v>81.639880000000005</v>
      </c>
      <c r="M304" s="11">
        <v>81.941180000000003</v>
      </c>
      <c r="N304" s="11">
        <v>82.092389999999995</v>
      </c>
      <c r="O304" s="11">
        <v>82.416960000000003</v>
      </c>
      <c r="P304" s="11">
        <v>82.139629999999997</v>
      </c>
      <c r="Q304" s="11">
        <v>81.981279999999998</v>
      </c>
      <c r="R304" s="11">
        <f>IF(A304="", "",((INDEX([1]Sheet1!$E$882:$E$1321,MATCH(A304,[1]Sheet1!$A$882:$A$1321,0)))))</f>
        <v>82.168850000000006</v>
      </c>
    </row>
    <row r="305" spans="1:18">
      <c r="A305" s="7" t="s">
        <v>470</v>
      </c>
      <c r="B305" s="6"/>
      <c r="C305" s="6" t="s">
        <v>814</v>
      </c>
      <c r="D305" s="6"/>
      <c r="E305" s="11">
        <v>80.061040000000006</v>
      </c>
      <c r="F305" s="11">
        <v>80.27731</v>
      </c>
      <c r="G305" s="11">
        <v>80.289559999999994</v>
      </c>
      <c r="H305" s="11">
        <v>80.856459999999998</v>
      </c>
      <c r="I305" s="11">
        <v>81.317350000000005</v>
      </c>
      <c r="J305" s="11">
        <v>81.581530000000001</v>
      </c>
      <c r="K305" s="11">
        <v>81.882189999999994</v>
      </c>
      <c r="L305" s="11">
        <v>81.978759999999994</v>
      </c>
      <c r="M305" s="11">
        <v>82.425380000000004</v>
      </c>
      <c r="N305" s="11">
        <v>82.421120000000002</v>
      </c>
      <c r="O305" s="11">
        <v>82.545050000000003</v>
      </c>
      <c r="P305" s="11">
        <v>82.600579999999994</v>
      </c>
      <c r="Q305" s="11">
        <v>82.85333</v>
      </c>
      <c r="R305" s="11">
        <f>IF(A305="", "",((INDEX([1]Sheet1!$E$882:$E$1321,MATCH(A305,[1]Sheet1!$A$882:$A$1321,0)))))</f>
        <v>82.946820000000002</v>
      </c>
    </row>
    <row r="306" spans="1:18">
      <c r="A306" s="7" t="s">
        <v>471</v>
      </c>
      <c r="B306" s="6"/>
      <c r="C306" s="6" t="s">
        <v>815</v>
      </c>
      <c r="D306" s="6"/>
      <c r="E306" s="11">
        <v>79.819090000000003</v>
      </c>
      <c r="F306" s="11">
        <v>80.385909999999996</v>
      </c>
      <c r="G306" s="11">
        <v>80.810389999999998</v>
      </c>
      <c r="H306" s="11">
        <v>81.377279999999999</v>
      </c>
      <c r="I306" s="11">
        <v>81.610770000000002</v>
      </c>
      <c r="J306" s="11">
        <v>81.640219999999999</v>
      </c>
      <c r="K306" s="11">
        <v>82.012349999999998</v>
      </c>
      <c r="L306" s="11">
        <v>82.514709999999994</v>
      </c>
      <c r="M306" s="11">
        <v>82.61497</v>
      </c>
      <c r="N306" s="11">
        <v>82.508709999999994</v>
      </c>
      <c r="O306" s="11">
        <v>82.147790000000001</v>
      </c>
      <c r="P306" s="11">
        <v>82.180030000000002</v>
      </c>
      <c r="Q306" s="11">
        <v>82.237639999999999</v>
      </c>
      <c r="R306" s="11">
        <f>IF(A306="", "",((INDEX([1]Sheet1!$E$882:$E$1321,MATCH(A306,[1]Sheet1!$A$882:$A$1321,0)))))</f>
        <v>82.297110000000004</v>
      </c>
    </row>
    <row r="307" spans="1:18">
      <c r="A307" s="7" t="s">
        <v>472</v>
      </c>
      <c r="B307" s="6"/>
      <c r="C307" s="6" t="s">
        <v>816</v>
      </c>
      <c r="D307" s="6"/>
      <c r="E307" s="11">
        <v>80.936869999999999</v>
      </c>
      <c r="F307" s="11">
        <v>81.070849999999993</v>
      </c>
      <c r="G307" s="11">
        <v>81.089519999999993</v>
      </c>
      <c r="H307" s="11">
        <v>81.5227</v>
      </c>
      <c r="I307" s="11">
        <v>81.619230000000002</v>
      </c>
      <c r="J307" s="11">
        <v>81.786680000000004</v>
      </c>
      <c r="K307" s="11">
        <v>82.179469999999995</v>
      </c>
      <c r="L307" s="11">
        <v>82.375079999999997</v>
      </c>
      <c r="M307" s="11">
        <v>82.775270000000006</v>
      </c>
      <c r="N307" s="11">
        <v>82.657290000000003</v>
      </c>
      <c r="O307" s="11">
        <v>82.922039999999996</v>
      </c>
      <c r="P307" s="11">
        <v>82.89143</v>
      </c>
      <c r="Q307" s="11">
        <v>83.207160000000002</v>
      </c>
      <c r="R307" s="11">
        <f>IF(A307="", "",((INDEX([1]Sheet1!$E$882:$E$1321,MATCH(A307,[1]Sheet1!$A$882:$A$1321,0)))))</f>
        <v>83.174459999999996</v>
      </c>
    </row>
    <row r="308" spans="1:18">
      <c r="A308" s="7" t="s">
        <v>473</v>
      </c>
      <c r="B308" s="6"/>
      <c r="C308" s="6" t="s">
        <v>817</v>
      </c>
      <c r="D308" s="6"/>
      <c r="E308" s="11">
        <v>80.057839999999999</v>
      </c>
      <c r="F308" s="11">
        <v>80.313040000000001</v>
      </c>
      <c r="G308" s="11">
        <v>80.48424</v>
      </c>
      <c r="H308" s="11">
        <v>81.316519999999997</v>
      </c>
      <c r="I308" s="11">
        <v>82.008070000000004</v>
      </c>
      <c r="J308" s="11">
        <v>82.161150000000006</v>
      </c>
      <c r="K308" s="11">
        <v>81.888480000000001</v>
      </c>
      <c r="L308" s="11">
        <v>82.015969999999996</v>
      </c>
      <c r="M308" s="11">
        <v>82.385999999999996</v>
      </c>
      <c r="N308" s="11">
        <v>82.492019999999997</v>
      </c>
      <c r="O308" s="11">
        <v>82.366389999999996</v>
      </c>
      <c r="P308" s="11">
        <v>82.705420000000004</v>
      </c>
      <c r="Q308" s="11">
        <v>82.754729999999995</v>
      </c>
      <c r="R308" s="11">
        <f>IF(A308="", "",((INDEX([1]Sheet1!$E$882:$E$1321,MATCH(A308,[1]Sheet1!$A$882:$A$1321,0)))))</f>
        <v>82.698880000000003</v>
      </c>
    </row>
    <row r="309" spans="1:18">
      <c r="A309" s="7" t="s">
        <v>474</v>
      </c>
      <c r="B309" s="6"/>
      <c r="C309" s="6" t="s">
        <v>818</v>
      </c>
      <c r="D309" s="6"/>
      <c r="E309" s="11">
        <v>80.577650000000006</v>
      </c>
      <c r="F309" s="11">
        <v>80.749669999999995</v>
      </c>
      <c r="G309" s="11">
        <v>80.965410000000006</v>
      </c>
      <c r="H309" s="11">
        <v>81.425939999999997</v>
      </c>
      <c r="I309" s="11">
        <v>81.590779999999995</v>
      </c>
      <c r="J309" s="11">
        <v>81.658670000000001</v>
      </c>
      <c r="K309" s="11">
        <v>81.851579999999998</v>
      </c>
      <c r="L309" s="11">
        <v>82.07902</v>
      </c>
      <c r="M309" s="11">
        <v>82.69435</v>
      </c>
      <c r="N309" s="11">
        <v>82.605220000000003</v>
      </c>
      <c r="O309" s="11">
        <v>82.611230000000006</v>
      </c>
      <c r="P309" s="11">
        <v>82.932869999999994</v>
      </c>
      <c r="Q309" s="11">
        <v>82.891210000000001</v>
      </c>
      <c r="R309" s="11">
        <f>IF(A309="", "",((INDEX([1]Sheet1!$E$882:$E$1321,MATCH(A309,[1]Sheet1!$A$882:$A$1321,0)))))</f>
        <v>82.812129999999996</v>
      </c>
    </row>
    <row r="310" spans="1:18">
      <c r="A310" s="7" t="s">
        <v>475</v>
      </c>
      <c r="B310" s="6"/>
      <c r="C310" s="6" t="s">
        <v>819</v>
      </c>
      <c r="D310" s="6"/>
      <c r="E310" s="11">
        <v>81.814070000000001</v>
      </c>
      <c r="F310" s="11">
        <v>82.053910000000002</v>
      </c>
      <c r="G310" s="11">
        <v>82.313850000000002</v>
      </c>
      <c r="H310" s="11">
        <v>82.548450000000003</v>
      </c>
      <c r="I310" s="11">
        <v>82.678960000000004</v>
      </c>
      <c r="J310" s="11">
        <v>82.887050000000002</v>
      </c>
      <c r="K310" s="11">
        <v>83.322140000000005</v>
      </c>
      <c r="L310" s="11">
        <v>83.860339999999994</v>
      </c>
      <c r="M310" s="11">
        <v>84.089759999999998</v>
      </c>
      <c r="N310" s="11">
        <v>84.268270000000001</v>
      </c>
      <c r="O310" s="11">
        <v>83.98</v>
      </c>
      <c r="P310" s="11">
        <v>84.181240000000003</v>
      </c>
      <c r="Q310" s="11">
        <v>84.242800000000003</v>
      </c>
      <c r="R310" s="11">
        <f>IF(A310="", "",((INDEX([1]Sheet1!$E$882:$E$1321,MATCH(A310,[1]Sheet1!$A$882:$A$1321,0)))))</f>
        <v>84.494699999999995</v>
      </c>
    </row>
    <row r="311" spans="1:18">
      <c r="A311" s="7" t="s">
        <v>476</v>
      </c>
      <c r="B311" s="6"/>
      <c r="C311" s="6" t="s">
        <v>820</v>
      </c>
      <c r="D311" s="6"/>
      <c r="E311" s="11">
        <v>81.806219999999996</v>
      </c>
      <c r="F311" s="11">
        <v>82.241960000000006</v>
      </c>
      <c r="G311" s="11">
        <v>82.619820000000004</v>
      </c>
      <c r="H311" s="11">
        <v>82.762569999999997</v>
      </c>
      <c r="I311" s="11">
        <v>82.795259999999999</v>
      </c>
      <c r="J311" s="11">
        <v>82.941950000000006</v>
      </c>
      <c r="K311" s="11">
        <v>83.251490000000004</v>
      </c>
      <c r="L311" s="11">
        <v>83.632840000000002</v>
      </c>
      <c r="M311" s="11">
        <v>84.113939999999999</v>
      </c>
      <c r="N311" s="11">
        <v>84.448269999999994</v>
      </c>
      <c r="O311" s="11">
        <v>84.635059999999996</v>
      </c>
      <c r="P311" s="11">
        <v>84.743399999999994</v>
      </c>
      <c r="Q311" s="11">
        <v>84.771780000000007</v>
      </c>
      <c r="R311" s="11">
        <f>IF(A311="", "",((INDEX([1]Sheet1!$E$882:$E$1321,MATCH(A311,[1]Sheet1!$A$882:$A$1321,0)))))</f>
        <v>84.585099999999997</v>
      </c>
    </row>
    <row r="312" spans="1:18">
      <c r="A312" s="7" t="s">
        <v>477</v>
      </c>
      <c r="B312" s="6"/>
      <c r="C312" s="6" t="s">
        <v>821</v>
      </c>
      <c r="D312" s="6"/>
      <c r="E312" s="11">
        <v>82.502690000000001</v>
      </c>
      <c r="F312" s="11">
        <v>82.657520000000005</v>
      </c>
      <c r="G312" s="11">
        <v>83.106449999999995</v>
      </c>
      <c r="H312" s="11">
        <v>83.315479999999994</v>
      </c>
      <c r="I312" s="11">
        <v>83.490009999999998</v>
      </c>
      <c r="J312" s="11">
        <v>83.599279999999993</v>
      </c>
      <c r="K312" s="11">
        <v>83.95635</v>
      </c>
      <c r="L312" s="11">
        <v>84.05865</v>
      </c>
      <c r="M312" s="11">
        <v>84.253559999999993</v>
      </c>
      <c r="N312" s="11">
        <v>84.442970000000003</v>
      </c>
      <c r="O312" s="11">
        <v>84.636690000000002</v>
      </c>
      <c r="P312" s="11">
        <v>84.655079999999998</v>
      </c>
      <c r="Q312" s="11">
        <v>84.848089999999999</v>
      </c>
      <c r="R312" s="11">
        <f>IF(A312="", "",((INDEX([1]Sheet1!$E$882:$E$1321,MATCH(A312,[1]Sheet1!$A$882:$A$1321,0)))))</f>
        <v>85.105950000000007</v>
      </c>
    </row>
    <row r="313" spans="1:18">
      <c r="A313" s="6"/>
      <c r="E313" s="11" t="s">
        <v>857</v>
      </c>
      <c r="F313" s="11" t="s">
        <v>857</v>
      </c>
      <c r="G313" s="11" t="s">
        <v>857</v>
      </c>
      <c r="H313" s="11" t="s">
        <v>857</v>
      </c>
      <c r="I313" s="11" t="s">
        <v>857</v>
      </c>
      <c r="J313" s="11" t="s">
        <v>857</v>
      </c>
      <c r="K313" s="11" t="s">
        <v>857</v>
      </c>
      <c r="L313" s="11" t="s">
        <v>857</v>
      </c>
      <c r="M313" s="11" t="s">
        <v>857</v>
      </c>
      <c r="N313" s="11" t="s">
        <v>857</v>
      </c>
      <c r="O313" s="11" t="s">
        <v>857</v>
      </c>
      <c r="P313" s="11" t="s">
        <v>857</v>
      </c>
      <c r="Q313" s="11" t="s">
        <v>857</v>
      </c>
      <c r="R313" s="11" t="str">
        <f>IF(A313="", "",((INDEX([1]Sheet1!$E$882:$E$1321,MATCH(A313,[1]Sheet1!$A$882:$A$1321,0)))))</f>
        <v/>
      </c>
    </row>
    <row r="314" spans="1:18">
      <c r="A314" s="7" t="s">
        <v>478</v>
      </c>
      <c r="B314" s="6"/>
      <c r="C314" s="6" t="s">
        <v>479</v>
      </c>
      <c r="E314" s="11">
        <v>81.919589999999999</v>
      </c>
      <c r="F314" s="11">
        <v>82.040660000000003</v>
      </c>
      <c r="G314" s="11">
        <v>82.236270000000005</v>
      </c>
      <c r="H314" s="11">
        <v>82.652969999999996</v>
      </c>
      <c r="I314" s="11">
        <v>82.993510000000001</v>
      </c>
      <c r="J314" s="11">
        <v>83.392380000000003</v>
      </c>
      <c r="K314" s="11">
        <v>83.657060000000001</v>
      </c>
      <c r="L314" s="11">
        <v>83.816990000000004</v>
      </c>
      <c r="M314" s="11">
        <v>84.202939999999998</v>
      </c>
      <c r="N314" s="11">
        <v>84.333830000000006</v>
      </c>
      <c r="O314" s="11">
        <v>84.753259999999997</v>
      </c>
      <c r="P314" s="11">
        <v>84.878487731102368</v>
      </c>
      <c r="Q314" s="11">
        <v>84.873059999999995</v>
      </c>
      <c r="R314" s="11">
        <f>IF(A314="", "",((INDEX([1]Sheet1!$E$882:$E$1321,MATCH(A314,[1]Sheet1!$A$882:$A$1321,0)))))</f>
        <v>84.881829999999994</v>
      </c>
    </row>
    <row r="315" spans="1:18">
      <c r="A315" s="9" t="s">
        <v>480</v>
      </c>
      <c r="D315" s="2" t="s">
        <v>481</v>
      </c>
      <c r="E315" s="11">
        <v>81.460939999999994</v>
      </c>
      <c r="F315" s="11">
        <v>81.511420000000001</v>
      </c>
      <c r="G315" s="11">
        <v>81.616399999999999</v>
      </c>
      <c r="H315" s="11">
        <v>81.721580000000003</v>
      </c>
      <c r="I315" s="11">
        <v>81.906940000000006</v>
      </c>
      <c r="J315" s="11">
        <v>82.080380000000005</v>
      </c>
      <c r="K315" s="11">
        <v>82.337549999999993</v>
      </c>
      <c r="L315" s="11">
        <v>82.740939999999995</v>
      </c>
      <c r="M315" s="11">
        <v>83.488309999999998</v>
      </c>
      <c r="N315" s="11">
        <v>83.825130000000001</v>
      </c>
      <c r="O315" s="11">
        <v>84.037450000000007</v>
      </c>
      <c r="P315" s="11">
        <v>83.958529999999996</v>
      </c>
      <c r="Q315" s="11">
        <v>84.024510000000006</v>
      </c>
      <c r="R315" s="11">
        <f>IF(A315="", "",((INDEX([1]Sheet1!$E$882:$E$1321,MATCH(A315,[1]Sheet1!$A$882:$A$1321,0)))))</f>
        <v>84.105059999999995</v>
      </c>
    </row>
    <row r="316" spans="1:18">
      <c r="A316" s="9" t="s">
        <v>482</v>
      </c>
      <c r="D316" s="2" t="s">
        <v>483</v>
      </c>
      <c r="E316" s="11">
        <v>83.077610000000007</v>
      </c>
      <c r="F316" s="11">
        <v>82.891739999999999</v>
      </c>
      <c r="G316" s="11">
        <v>83.030699999999996</v>
      </c>
      <c r="H316" s="11">
        <v>83.461209999999994</v>
      </c>
      <c r="I316" s="11">
        <v>84.364580000000004</v>
      </c>
      <c r="J316" s="11">
        <v>84.829409999999996</v>
      </c>
      <c r="K316" s="11">
        <v>84.969160000000002</v>
      </c>
      <c r="L316" s="11">
        <v>84.781679999999994</v>
      </c>
      <c r="M316" s="11">
        <v>84.890069999999994</v>
      </c>
      <c r="N316" s="11">
        <v>85.371350000000007</v>
      </c>
      <c r="O316" s="11">
        <v>85.912120000000002</v>
      </c>
      <c r="P316" s="11">
        <v>86.262510000000006</v>
      </c>
      <c r="Q316" s="11">
        <v>85.785600000000002</v>
      </c>
      <c r="R316" s="11">
        <f>IF(A316="", "",((INDEX([1]Sheet1!$E$882:$E$1321,MATCH(A316,[1]Sheet1!$A$882:$A$1321,0)))))</f>
        <v>86.01549</v>
      </c>
    </row>
    <row r="317" spans="1:18">
      <c r="A317" s="9" t="s">
        <v>484</v>
      </c>
      <c r="D317" s="2" t="s">
        <v>485</v>
      </c>
      <c r="E317" s="11">
        <v>81.686250000000001</v>
      </c>
      <c r="F317" s="11">
        <v>82.013620000000003</v>
      </c>
      <c r="G317" s="11">
        <v>82.151719999999997</v>
      </c>
      <c r="H317" s="11">
        <v>82.638390000000001</v>
      </c>
      <c r="I317" s="11">
        <v>83.152799999999999</v>
      </c>
      <c r="J317" s="11">
        <v>84.029359999999997</v>
      </c>
      <c r="K317" s="11">
        <v>84.398859999999999</v>
      </c>
      <c r="L317" s="11">
        <v>83.982299999999995</v>
      </c>
      <c r="M317" s="11">
        <v>84.338989999999995</v>
      </c>
      <c r="N317" s="11">
        <v>84.48554</v>
      </c>
      <c r="O317" s="11">
        <v>85.168769999999995</v>
      </c>
      <c r="P317" s="11">
        <v>85.346710000000002</v>
      </c>
      <c r="Q317" s="11">
        <v>85.382270000000005</v>
      </c>
      <c r="R317" s="11">
        <f>IF(A317="", "",((INDEX([1]Sheet1!$E$882:$E$1321,MATCH(A317,[1]Sheet1!$A$882:$A$1321,0)))))</f>
        <v>84.720339999999993</v>
      </c>
    </row>
    <row r="318" spans="1:18">
      <c r="A318" s="9" t="s">
        <v>486</v>
      </c>
      <c r="D318" s="2" t="s">
        <v>487</v>
      </c>
      <c r="E318" s="11">
        <v>81.825140000000005</v>
      </c>
      <c r="F318" s="11">
        <v>82.129779999999997</v>
      </c>
      <c r="G318" s="11">
        <v>82.563540000000003</v>
      </c>
      <c r="H318" s="11">
        <v>83.271720000000002</v>
      </c>
      <c r="I318" s="11">
        <v>83.415520000000001</v>
      </c>
      <c r="J318" s="11">
        <v>83.734949999999998</v>
      </c>
      <c r="K318" s="11">
        <v>84.061999999999998</v>
      </c>
      <c r="L318" s="11">
        <v>84.347570000000005</v>
      </c>
      <c r="M318" s="11">
        <v>84.427610000000001</v>
      </c>
      <c r="N318" s="11">
        <v>84.076750000000004</v>
      </c>
      <c r="O318" s="11">
        <v>84.53913</v>
      </c>
      <c r="P318" s="11">
        <v>84.747649999999993</v>
      </c>
      <c r="Q318" s="11">
        <v>84.927120000000002</v>
      </c>
      <c r="R318" s="11">
        <f>IF(A318="", "",((INDEX([1]Sheet1!$E$882:$E$1321,MATCH(A318,[1]Sheet1!$A$882:$A$1321,0)))))</f>
        <v>85.0595</v>
      </c>
    </row>
    <row r="319" spans="1:18">
      <c r="E319" s="11" t="s">
        <v>857</v>
      </c>
      <c r="F319" s="11" t="s">
        <v>857</v>
      </c>
      <c r="G319" s="11" t="s">
        <v>857</v>
      </c>
      <c r="H319" s="11" t="s">
        <v>857</v>
      </c>
      <c r="I319" s="11" t="s">
        <v>857</v>
      </c>
      <c r="J319" s="11" t="s">
        <v>857</v>
      </c>
      <c r="K319" s="11" t="s">
        <v>857</v>
      </c>
      <c r="L319" s="11" t="s">
        <v>857</v>
      </c>
      <c r="M319" s="11" t="s">
        <v>857</v>
      </c>
      <c r="N319" s="11" t="s">
        <v>857</v>
      </c>
      <c r="O319" s="11" t="s">
        <v>857</v>
      </c>
      <c r="P319" s="11" t="s">
        <v>857</v>
      </c>
      <c r="Q319" s="11" t="s">
        <v>857</v>
      </c>
      <c r="R319" s="11" t="str">
        <f>IF(A319="", "",((INDEX([1]Sheet1!$E$882:$E$1321,MATCH(A319,[1]Sheet1!$A$882:$A$1321,0)))))</f>
        <v/>
      </c>
    </row>
    <row r="320" spans="1:18">
      <c r="A320" s="7" t="s">
        <v>488</v>
      </c>
      <c r="B320" s="6"/>
      <c r="C320" s="6" t="s">
        <v>489</v>
      </c>
      <c r="D320" s="6"/>
      <c r="E320" s="11">
        <v>81.806960000000004</v>
      </c>
      <c r="F320" s="11">
        <v>81.887969999999996</v>
      </c>
      <c r="G320" s="11">
        <v>82.072749999999999</v>
      </c>
      <c r="H320" s="11">
        <v>82.350160000000002</v>
      </c>
      <c r="I320" s="11">
        <v>82.644170000000003</v>
      </c>
      <c r="J320" s="11">
        <v>82.788700000000006</v>
      </c>
      <c r="K320" s="11">
        <v>83.176230000000004</v>
      </c>
      <c r="L320" s="11">
        <v>83.251850000000005</v>
      </c>
      <c r="M320" s="11">
        <v>83.509209999999996</v>
      </c>
      <c r="N320" s="11">
        <v>83.559479999999994</v>
      </c>
      <c r="O320" s="11">
        <v>83.825919999999996</v>
      </c>
      <c r="P320" s="11">
        <v>84.024531595330629</v>
      </c>
      <c r="Q320" s="11">
        <v>83.984780000000001</v>
      </c>
      <c r="R320" s="11">
        <f>IF(A320="", "",((INDEX([1]Sheet1!$E$882:$E$1321,MATCH(A320,[1]Sheet1!$A$882:$A$1321,0)))))</f>
        <v>84.019930000000002</v>
      </c>
    </row>
    <row r="321" spans="1:18">
      <c r="A321" s="9" t="s">
        <v>490</v>
      </c>
      <c r="D321" s="2" t="s">
        <v>491</v>
      </c>
      <c r="E321" s="11">
        <v>81.982780000000005</v>
      </c>
      <c r="F321" s="11">
        <v>81.910380000000004</v>
      </c>
      <c r="G321" s="11">
        <v>81.710819999999998</v>
      </c>
      <c r="H321" s="11">
        <v>81.639200000000002</v>
      </c>
      <c r="I321" s="11">
        <v>82.075230000000005</v>
      </c>
      <c r="J321" s="11">
        <v>82.644059999999996</v>
      </c>
      <c r="K321" s="11">
        <v>83.148290000000003</v>
      </c>
      <c r="L321" s="11">
        <v>83.226910000000004</v>
      </c>
      <c r="M321" s="11">
        <v>83.377700000000004</v>
      </c>
      <c r="N321" s="11">
        <v>83.379310000000004</v>
      </c>
      <c r="O321" s="11">
        <v>83.238789999999995</v>
      </c>
      <c r="P321" s="11">
        <v>83.215500000000006</v>
      </c>
      <c r="Q321" s="11">
        <v>83.119990000000001</v>
      </c>
      <c r="R321" s="11">
        <f>IF(A321="", "",((INDEX([1]Sheet1!$E$882:$E$1321,MATCH(A321,[1]Sheet1!$A$882:$A$1321,0)))))</f>
        <v>83.404499999999999</v>
      </c>
    </row>
    <row r="322" spans="1:18">
      <c r="A322" s="9" t="s">
        <v>492</v>
      </c>
      <c r="D322" s="2" t="s">
        <v>493</v>
      </c>
      <c r="E322" s="11">
        <v>79.569159999999997</v>
      </c>
      <c r="F322" s="11">
        <v>79.854799999999997</v>
      </c>
      <c r="G322" s="11">
        <v>80.169470000000004</v>
      </c>
      <c r="H322" s="11">
        <v>80.221369999999993</v>
      </c>
      <c r="I322" s="11">
        <v>80.394059999999996</v>
      </c>
      <c r="J322" s="11">
        <v>80.518109999999993</v>
      </c>
      <c r="K322" s="11">
        <v>80.707999999999998</v>
      </c>
      <c r="L322" s="11">
        <v>80.763450000000006</v>
      </c>
      <c r="M322" s="11">
        <v>80.989549999999994</v>
      </c>
      <c r="N322" s="11">
        <v>81.180890000000005</v>
      </c>
      <c r="O322" s="11">
        <v>81.667069999999995</v>
      </c>
      <c r="P322" s="11">
        <v>81.733519999999999</v>
      </c>
      <c r="Q322" s="11">
        <v>82.1738</v>
      </c>
      <c r="R322" s="11">
        <f>IF(A322="", "",((INDEX([1]Sheet1!$E$882:$E$1321,MATCH(A322,[1]Sheet1!$A$882:$A$1321,0)))))</f>
        <v>81.964320000000001</v>
      </c>
    </row>
    <row r="323" spans="1:18">
      <c r="A323" s="9" t="s">
        <v>494</v>
      </c>
      <c r="D323" s="2" t="s">
        <v>495</v>
      </c>
      <c r="E323" s="11">
        <v>82.585359999999994</v>
      </c>
      <c r="F323" s="11">
        <v>82.741619999999998</v>
      </c>
      <c r="G323" s="11">
        <v>82.812299999999993</v>
      </c>
      <c r="H323" s="11">
        <v>83.271469999999994</v>
      </c>
      <c r="I323" s="11">
        <v>83.543580000000006</v>
      </c>
      <c r="J323" s="11">
        <v>83.61009</v>
      </c>
      <c r="K323" s="11">
        <v>83.951459999999997</v>
      </c>
      <c r="L323" s="11">
        <v>84.180409999999995</v>
      </c>
      <c r="M323" s="11">
        <v>84.675700000000006</v>
      </c>
      <c r="N323" s="11">
        <v>84.579089999999994</v>
      </c>
      <c r="O323" s="11">
        <v>84.867289999999997</v>
      </c>
      <c r="P323" s="11">
        <v>85.417310000000001</v>
      </c>
      <c r="Q323" s="11">
        <v>85.385109999999997</v>
      </c>
      <c r="R323" s="11">
        <f>IF(A323="", "",((INDEX([1]Sheet1!$E$882:$E$1321,MATCH(A323,[1]Sheet1!$A$882:$A$1321,0)))))</f>
        <v>85.257639999999995</v>
      </c>
    </row>
    <row r="324" spans="1:18">
      <c r="A324" s="9" t="s">
        <v>496</v>
      </c>
      <c r="D324" s="2" t="s">
        <v>497</v>
      </c>
      <c r="E324" s="11">
        <v>81.290940000000006</v>
      </c>
      <c r="F324" s="11">
        <v>81.321479999999994</v>
      </c>
      <c r="G324" s="11">
        <v>82.156909999999996</v>
      </c>
      <c r="H324" s="11">
        <v>82.562020000000004</v>
      </c>
      <c r="I324" s="11">
        <v>82.801749999999998</v>
      </c>
      <c r="J324" s="11">
        <v>83.094660000000005</v>
      </c>
      <c r="K324" s="11">
        <v>83.298419999999993</v>
      </c>
      <c r="L324" s="11">
        <v>83.556219999999996</v>
      </c>
      <c r="M324" s="11">
        <v>83.444699999999997</v>
      </c>
      <c r="N324" s="11">
        <v>83.845050000000001</v>
      </c>
      <c r="O324" s="11">
        <v>83.871229999999997</v>
      </c>
      <c r="P324" s="11">
        <v>84.197509999999994</v>
      </c>
      <c r="Q324" s="11">
        <v>83.815629999999999</v>
      </c>
      <c r="R324" s="11">
        <f>IF(A324="", "",((INDEX([1]Sheet1!$E$882:$E$1321,MATCH(A324,[1]Sheet1!$A$882:$A$1321,0)))))</f>
        <v>83.925989999999999</v>
      </c>
    </row>
    <row r="325" spans="1:18">
      <c r="A325" s="9" t="s">
        <v>498</v>
      </c>
      <c r="D325" s="2" t="s">
        <v>499</v>
      </c>
      <c r="E325" s="11">
        <v>82.878270000000001</v>
      </c>
      <c r="F325" s="11">
        <v>82.845820000000003</v>
      </c>
      <c r="G325" s="11">
        <v>82.942509999999999</v>
      </c>
      <c r="H325" s="11">
        <v>83.363979999999998</v>
      </c>
      <c r="I325" s="11">
        <v>83.75309</v>
      </c>
      <c r="J325" s="11">
        <v>83.482730000000004</v>
      </c>
      <c r="K325" s="11">
        <v>84.013580000000005</v>
      </c>
      <c r="L325" s="11">
        <v>83.869789999999995</v>
      </c>
      <c r="M325" s="11">
        <v>84.291569999999993</v>
      </c>
      <c r="N325" s="11">
        <v>84.189359999999994</v>
      </c>
      <c r="O325" s="11">
        <v>84.707899999999995</v>
      </c>
      <c r="P325" s="11">
        <v>84.906360000000006</v>
      </c>
      <c r="Q325" s="11">
        <v>84.772189999999995</v>
      </c>
      <c r="R325" s="11">
        <f>IF(A325="", "",((INDEX([1]Sheet1!$E$882:$E$1321,MATCH(A325,[1]Sheet1!$A$882:$A$1321,0)))))</f>
        <v>84.711860000000001</v>
      </c>
    </row>
    <row r="326" spans="1:18">
      <c r="E326" s="11" t="s">
        <v>857</v>
      </c>
      <c r="F326" s="11" t="s">
        <v>857</v>
      </c>
      <c r="G326" s="11" t="s">
        <v>857</v>
      </c>
      <c r="H326" s="11" t="s">
        <v>857</v>
      </c>
      <c r="I326" s="11" t="s">
        <v>857</v>
      </c>
      <c r="J326" s="11" t="s">
        <v>857</v>
      </c>
      <c r="K326" s="11" t="s">
        <v>857</v>
      </c>
      <c r="L326" s="11" t="s">
        <v>857</v>
      </c>
      <c r="M326" s="11" t="s">
        <v>857</v>
      </c>
      <c r="N326" s="11" t="s">
        <v>857</v>
      </c>
      <c r="O326" s="11" t="s">
        <v>857</v>
      </c>
      <c r="P326" s="11" t="s">
        <v>857</v>
      </c>
      <c r="Q326" s="11" t="s">
        <v>857</v>
      </c>
      <c r="R326" s="11" t="str">
        <f>IF(A326="", "",((INDEX([1]Sheet1!$E$882:$E$1321,MATCH(A326,[1]Sheet1!$A$882:$A$1321,0)))))</f>
        <v/>
      </c>
    </row>
    <row r="327" spans="1:18">
      <c r="A327" s="7" t="s">
        <v>500</v>
      </c>
      <c r="B327" s="6"/>
      <c r="C327" s="6" t="s">
        <v>501</v>
      </c>
      <c r="E327" s="11">
        <v>81.988259999999997</v>
      </c>
      <c r="F327" s="11">
        <v>82.133080000000007</v>
      </c>
      <c r="G327" s="11">
        <v>82.428920000000005</v>
      </c>
      <c r="H327" s="11">
        <v>82.77628</v>
      </c>
      <c r="I327" s="11">
        <v>83.012439999999998</v>
      </c>
      <c r="J327" s="11">
        <v>83.120850000000004</v>
      </c>
      <c r="K327" s="11">
        <v>83.336960000000005</v>
      </c>
      <c r="L327" s="11">
        <v>83.643950000000004</v>
      </c>
      <c r="M327" s="11">
        <v>83.936139999999995</v>
      </c>
      <c r="N327" s="11">
        <v>84.11045</v>
      </c>
      <c r="O327" s="11">
        <v>84.102199999999996</v>
      </c>
      <c r="P327" s="11">
        <v>84.2204246297308</v>
      </c>
      <c r="Q327" s="11">
        <v>84.269080000000002</v>
      </c>
      <c r="R327" s="11">
        <f>IF(A327="", "",((INDEX([1]Sheet1!$E$882:$E$1321,MATCH(A327,[1]Sheet1!$A$882:$A$1321,0)))))</f>
        <v>84.381749999999997</v>
      </c>
    </row>
    <row r="328" spans="1:18">
      <c r="A328" s="9" t="s">
        <v>502</v>
      </c>
      <c r="D328" s="2" t="s">
        <v>503</v>
      </c>
      <c r="E328" s="11">
        <v>81.521680000000003</v>
      </c>
      <c r="F328" s="11">
        <v>81.795429999999996</v>
      </c>
      <c r="G328" s="11">
        <v>82.079989999999995</v>
      </c>
      <c r="H328" s="11">
        <v>82.437550000000002</v>
      </c>
      <c r="I328" s="11">
        <v>82.60557</v>
      </c>
      <c r="J328" s="11">
        <v>82.38</v>
      </c>
      <c r="K328" s="11">
        <v>82.73612</v>
      </c>
      <c r="L328" s="11">
        <v>82.543149999999997</v>
      </c>
      <c r="M328" s="11">
        <v>82.879679999999993</v>
      </c>
      <c r="N328" s="11">
        <v>82.94023</v>
      </c>
      <c r="O328" s="11">
        <v>83.309700000000007</v>
      </c>
      <c r="P328" s="11">
        <v>83.406059999999997</v>
      </c>
      <c r="Q328" s="11">
        <v>83.335179999999994</v>
      </c>
      <c r="R328" s="11">
        <f>IF(A328="", "",((INDEX([1]Sheet1!$E$882:$E$1321,MATCH(A328,[1]Sheet1!$A$882:$A$1321,0)))))</f>
        <v>83.418139999999994</v>
      </c>
    </row>
    <row r="329" spans="1:18">
      <c r="A329" s="9" t="s">
        <v>504</v>
      </c>
      <c r="D329" s="2" t="s">
        <v>505</v>
      </c>
      <c r="E329" s="11">
        <v>81.568160000000006</v>
      </c>
      <c r="F329" s="11">
        <v>81.973380000000006</v>
      </c>
      <c r="G329" s="11">
        <v>82.009230000000002</v>
      </c>
      <c r="H329" s="11">
        <v>82.258979999999994</v>
      </c>
      <c r="I329" s="11">
        <v>82.479230000000001</v>
      </c>
      <c r="J329" s="11">
        <v>82.628979999999999</v>
      </c>
      <c r="K329" s="11">
        <v>83.071659999999994</v>
      </c>
      <c r="L329" s="11">
        <v>83.582849999999993</v>
      </c>
      <c r="M329" s="11">
        <v>84.06841</v>
      </c>
      <c r="N329" s="11">
        <v>84.222030000000004</v>
      </c>
      <c r="O329" s="11">
        <v>84.071420000000003</v>
      </c>
      <c r="P329" s="11">
        <v>84.16489</v>
      </c>
      <c r="Q329" s="11">
        <v>84.444419999999994</v>
      </c>
      <c r="R329" s="11">
        <f>IF(A329="", "",((INDEX([1]Sheet1!$E$882:$E$1321,MATCH(A329,[1]Sheet1!$A$882:$A$1321,0)))))</f>
        <v>84.448369999999997</v>
      </c>
    </row>
    <row r="330" spans="1:18">
      <c r="A330" s="9" t="s">
        <v>506</v>
      </c>
      <c r="D330" s="2" t="s">
        <v>507</v>
      </c>
      <c r="E330" s="11">
        <v>81.468860000000006</v>
      </c>
      <c r="F330" s="11">
        <v>81.461389999999994</v>
      </c>
      <c r="G330" s="11">
        <v>81.903440000000003</v>
      </c>
      <c r="H330" s="11">
        <v>82.354680000000002</v>
      </c>
      <c r="I330" s="11">
        <v>82.899270000000001</v>
      </c>
      <c r="J330" s="11">
        <v>83.031319999999994</v>
      </c>
      <c r="K330" s="11">
        <v>83.361230000000006</v>
      </c>
      <c r="L330" s="11">
        <v>83.501570000000001</v>
      </c>
      <c r="M330" s="11">
        <v>84.369439999999997</v>
      </c>
      <c r="N330" s="11">
        <v>84.610640000000004</v>
      </c>
      <c r="O330" s="11">
        <v>84.589039999999997</v>
      </c>
      <c r="P330" s="11">
        <v>84.429299999999998</v>
      </c>
      <c r="Q330" s="11">
        <v>84.313760000000002</v>
      </c>
      <c r="R330" s="11">
        <f>IF(A330="", "",((INDEX([1]Sheet1!$E$882:$E$1321,MATCH(A330,[1]Sheet1!$A$882:$A$1321,0)))))</f>
        <v>84.487719999999996</v>
      </c>
    </row>
    <row r="331" spans="1:18">
      <c r="A331" s="9" t="s">
        <v>508</v>
      </c>
      <c r="D331" s="2" t="s">
        <v>509</v>
      </c>
      <c r="E331" s="11">
        <v>82.338430000000002</v>
      </c>
      <c r="F331" s="11">
        <v>82.832759999999993</v>
      </c>
      <c r="G331" s="11">
        <v>83.18047</v>
      </c>
      <c r="H331" s="11">
        <v>83.388999999999996</v>
      </c>
      <c r="I331" s="11">
        <v>83.726299999999995</v>
      </c>
      <c r="J331" s="11">
        <v>83.881789999999995</v>
      </c>
      <c r="K331" s="11">
        <v>83.878429999999994</v>
      </c>
      <c r="L331" s="11">
        <v>83.614339999999999</v>
      </c>
      <c r="M331" s="11">
        <v>83.498400000000004</v>
      </c>
      <c r="N331" s="11">
        <v>83.808490000000006</v>
      </c>
      <c r="O331" s="11">
        <v>83.879490000000004</v>
      </c>
      <c r="P331" s="11">
        <v>83.941990000000004</v>
      </c>
      <c r="Q331" s="11">
        <v>84.047560000000004</v>
      </c>
      <c r="R331" s="11">
        <f>IF(A331="", "",((INDEX([1]Sheet1!$E$882:$E$1321,MATCH(A331,[1]Sheet1!$A$882:$A$1321,0)))))</f>
        <v>84.018550000000005</v>
      </c>
    </row>
    <row r="332" spans="1:18">
      <c r="A332" s="9" t="s">
        <v>510</v>
      </c>
      <c r="D332" s="2" t="s">
        <v>511</v>
      </c>
      <c r="E332" s="11">
        <v>80.846829999999997</v>
      </c>
      <c r="F332" s="11">
        <v>80.736729999999994</v>
      </c>
      <c r="G332" s="11">
        <v>80.962569999999999</v>
      </c>
      <c r="H332" s="11">
        <v>81.271140000000003</v>
      </c>
      <c r="I332" s="11">
        <v>81.097480000000004</v>
      </c>
      <c r="J332" s="11">
        <v>81.201459999999997</v>
      </c>
      <c r="K332" s="11">
        <v>80.996719999999996</v>
      </c>
      <c r="L332" s="11">
        <v>81.586529999999996</v>
      </c>
      <c r="M332" s="11">
        <v>81.67868</v>
      </c>
      <c r="N332" s="11">
        <v>82.172179999999997</v>
      </c>
      <c r="O332" s="11">
        <v>82.233469999999997</v>
      </c>
      <c r="P332" s="11">
        <v>82.58775</v>
      </c>
      <c r="Q332" s="11">
        <v>82.731620000000007</v>
      </c>
      <c r="R332" s="11">
        <f>IF(A332="", "",((INDEX([1]Sheet1!$E$882:$E$1321,MATCH(A332,[1]Sheet1!$A$882:$A$1321,0)))))</f>
        <v>83.097239999999999</v>
      </c>
    </row>
    <row r="333" spans="1:18">
      <c r="A333" s="9" t="s">
        <v>512</v>
      </c>
      <c r="D333" s="2" t="s">
        <v>513</v>
      </c>
      <c r="E333" s="11">
        <v>83.435590000000005</v>
      </c>
      <c r="F333" s="11">
        <v>83.246380000000002</v>
      </c>
      <c r="G333" s="11">
        <v>83.290800000000004</v>
      </c>
      <c r="H333" s="11">
        <v>83.872119999999995</v>
      </c>
      <c r="I333" s="11">
        <v>84.394779999999997</v>
      </c>
      <c r="J333" s="11">
        <v>85.024410000000003</v>
      </c>
      <c r="K333" s="11">
        <v>85.168030000000002</v>
      </c>
      <c r="L333" s="11">
        <v>85.612570000000005</v>
      </c>
      <c r="M333" s="11">
        <v>85.500060000000005</v>
      </c>
      <c r="N333" s="11">
        <v>85.337130000000002</v>
      </c>
      <c r="O333" s="11">
        <v>85.699449999999999</v>
      </c>
      <c r="P333" s="11">
        <v>86.296589999999995</v>
      </c>
      <c r="Q333" s="11">
        <v>86.663420000000002</v>
      </c>
      <c r="R333" s="11">
        <f>IF(A333="", "",((INDEX([1]Sheet1!$E$882:$E$1321,MATCH(A333,[1]Sheet1!$A$882:$A$1321,0)))))</f>
        <v>86.277100000000004</v>
      </c>
    </row>
    <row r="334" spans="1:18">
      <c r="A334" s="9" t="s">
        <v>514</v>
      </c>
      <c r="D334" s="2" t="s">
        <v>515</v>
      </c>
      <c r="E334" s="11">
        <v>81.508949999999999</v>
      </c>
      <c r="F334" s="11">
        <v>81.678240000000002</v>
      </c>
      <c r="G334" s="11">
        <v>81.914789999999996</v>
      </c>
      <c r="H334" s="11">
        <v>82.221149999999994</v>
      </c>
      <c r="I334" s="11">
        <v>82.535759999999996</v>
      </c>
      <c r="J334" s="11">
        <v>82.624319999999997</v>
      </c>
      <c r="K334" s="11">
        <v>82.689710000000005</v>
      </c>
      <c r="L334" s="11">
        <v>82.964780000000005</v>
      </c>
      <c r="M334" s="11">
        <v>82.775840000000002</v>
      </c>
      <c r="N334" s="11">
        <v>83.187780000000004</v>
      </c>
      <c r="O334" s="11">
        <v>82.996610000000004</v>
      </c>
      <c r="P334" s="11">
        <v>83.367980000000003</v>
      </c>
      <c r="Q334" s="11">
        <v>83.393029999999996</v>
      </c>
      <c r="R334" s="11">
        <f>IF(A334="", "",((INDEX([1]Sheet1!$E$882:$E$1321,MATCH(A334,[1]Sheet1!$A$882:$A$1321,0)))))</f>
        <v>83.437039999999996</v>
      </c>
    </row>
    <row r="335" spans="1:18">
      <c r="A335" s="9" t="s">
        <v>516</v>
      </c>
      <c r="D335" s="2" t="s">
        <v>517</v>
      </c>
      <c r="E335" s="11">
        <v>82.968559999999997</v>
      </c>
      <c r="F335" s="11">
        <v>83.283739999999995</v>
      </c>
      <c r="G335" s="11">
        <v>83.5107</v>
      </c>
      <c r="H335" s="11">
        <v>83.939109999999999</v>
      </c>
      <c r="I335" s="11">
        <v>83.880139999999997</v>
      </c>
      <c r="J335" s="11">
        <v>84.240300000000005</v>
      </c>
      <c r="K335" s="11">
        <v>84.375900000000001</v>
      </c>
      <c r="L335" s="11">
        <v>84.875919999999994</v>
      </c>
      <c r="M335" s="11">
        <v>84.897679999999994</v>
      </c>
      <c r="N335" s="11">
        <v>84.966899999999995</v>
      </c>
      <c r="O335" s="11">
        <v>84.765720000000002</v>
      </c>
      <c r="P335" s="11">
        <v>84.942580000000007</v>
      </c>
      <c r="Q335" s="11">
        <v>84.949590000000001</v>
      </c>
      <c r="R335" s="11">
        <f>IF(A335="", "",((INDEX([1]Sheet1!$E$882:$E$1321,MATCH(A335,[1]Sheet1!$A$882:$A$1321,0)))))</f>
        <v>85.346909999999994</v>
      </c>
    </row>
    <row r="336" spans="1:18">
      <c r="A336" s="9" t="s">
        <v>518</v>
      </c>
      <c r="D336" s="2" t="s">
        <v>519</v>
      </c>
      <c r="E336" s="11">
        <v>80.09281</v>
      </c>
      <c r="F336" s="11">
        <v>80.271590000000003</v>
      </c>
      <c r="G336" s="11">
        <v>81.357230000000001</v>
      </c>
      <c r="H336" s="11">
        <v>81.982410000000002</v>
      </c>
      <c r="I336" s="11">
        <v>81.950329999999994</v>
      </c>
      <c r="J336" s="11">
        <v>81.674130000000005</v>
      </c>
      <c r="K336" s="11">
        <v>82.217039999999997</v>
      </c>
      <c r="L336" s="11">
        <v>82.415369999999996</v>
      </c>
      <c r="M336" s="11">
        <v>83.046819999999997</v>
      </c>
      <c r="N336" s="11">
        <v>82.833780000000004</v>
      </c>
      <c r="O336" s="11">
        <v>82.869069999999994</v>
      </c>
      <c r="P336" s="11">
        <v>83.289680000000004</v>
      </c>
      <c r="Q336" s="11">
        <v>83.265429999999995</v>
      </c>
      <c r="R336" s="11">
        <f>IF(A336="", "",((INDEX([1]Sheet1!$E$882:$E$1321,MATCH(A336,[1]Sheet1!$A$882:$A$1321,0)))))</f>
        <v>83.418890000000005</v>
      </c>
    </row>
    <row r="337" spans="1:18">
      <c r="A337" s="9" t="s">
        <v>520</v>
      </c>
      <c r="D337" s="2" t="s">
        <v>521</v>
      </c>
      <c r="E337" s="11">
        <v>81.973200000000006</v>
      </c>
      <c r="F337" s="11">
        <v>82.154309999999995</v>
      </c>
      <c r="G337" s="11">
        <v>82.322919999999996</v>
      </c>
      <c r="H337" s="11">
        <v>82.545550000000006</v>
      </c>
      <c r="I337" s="11">
        <v>82.96987</v>
      </c>
      <c r="J337" s="11">
        <v>83.364599999999996</v>
      </c>
      <c r="K337" s="11">
        <v>83.7697</v>
      </c>
      <c r="L337" s="11">
        <v>84.054249999999996</v>
      </c>
      <c r="M337" s="11">
        <v>84.474909999999994</v>
      </c>
      <c r="N337" s="11">
        <v>84.509450000000001</v>
      </c>
      <c r="O337" s="11">
        <v>84.456469999999996</v>
      </c>
      <c r="P337" s="11">
        <v>84.257840000000002</v>
      </c>
      <c r="Q337" s="11">
        <v>84.343109999999996</v>
      </c>
      <c r="R337" s="11">
        <f>IF(A337="", "",((INDEX([1]Sheet1!$E$882:$E$1321,MATCH(A337,[1]Sheet1!$A$882:$A$1321,0)))))</f>
        <v>84.623270000000005</v>
      </c>
    </row>
    <row r="338" spans="1:18">
      <c r="A338" s="9" t="s">
        <v>522</v>
      </c>
      <c r="D338" s="2" t="s">
        <v>523</v>
      </c>
      <c r="E338" s="11">
        <v>82.645349999999993</v>
      </c>
      <c r="F338" s="11">
        <v>82.287170000000003</v>
      </c>
      <c r="G338" s="11">
        <v>82.669229999999999</v>
      </c>
      <c r="H338" s="11">
        <v>83.001329999999996</v>
      </c>
      <c r="I338" s="11">
        <v>83.345410000000001</v>
      </c>
      <c r="J338" s="11">
        <v>83.147289999999998</v>
      </c>
      <c r="K338" s="11">
        <v>83.157679999999999</v>
      </c>
      <c r="L338" s="11">
        <v>84.192120000000003</v>
      </c>
      <c r="M338" s="11">
        <v>84.947509999999994</v>
      </c>
      <c r="N338" s="11">
        <v>85.617239999999995</v>
      </c>
      <c r="O338" s="11">
        <v>85.272850000000005</v>
      </c>
      <c r="P338" s="11">
        <v>85.138490000000004</v>
      </c>
      <c r="Q338" s="11">
        <v>84.88476</v>
      </c>
      <c r="R338" s="11">
        <f>IF(A338="", "",((INDEX([1]Sheet1!$E$882:$E$1321,MATCH(A338,[1]Sheet1!$A$882:$A$1321,0)))))</f>
        <v>84.860320000000002</v>
      </c>
    </row>
    <row r="339" spans="1:18">
      <c r="E339" s="11" t="s">
        <v>857</v>
      </c>
      <c r="F339" s="11" t="s">
        <v>857</v>
      </c>
      <c r="G339" s="11" t="s">
        <v>857</v>
      </c>
      <c r="H339" s="11" t="s">
        <v>857</v>
      </c>
      <c r="I339" s="11" t="s">
        <v>857</v>
      </c>
      <c r="J339" s="11" t="s">
        <v>857</v>
      </c>
      <c r="K339" s="11" t="s">
        <v>857</v>
      </c>
      <c r="L339" s="11" t="s">
        <v>857</v>
      </c>
      <c r="M339" s="11" t="s">
        <v>857</v>
      </c>
      <c r="N339" s="11" t="s">
        <v>857</v>
      </c>
      <c r="O339" s="11" t="s">
        <v>857</v>
      </c>
      <c r="P339" s="11" t="s">
        <v>857</v>
      </c>
      <c r="Q339" s="11" t="s">
        <v>857</v>
      </c>
      <c r="R339" s="11" t="str">
        <f>IF(A339="", "",((INDEX([1]Sheet1!$E$882:$E$1321,MATCH(A339,[1]Sheet1!$A$882:$A$1321,0)))))</f>
        <v/>
      </c>
    </row>
    <row r="340" spans="1:18">
      <c r="A340" s="7" t="s">
        <v>524</v>
      </c>
      <c r="B340" s="6"/>
      <c r="C340" s="6" t="s">
        <v>525</v>
      </c>
      <c r="E340" s="11">
        <v>81.15692</v>
      </c>
      <c r="F340" s="11">
        <v>81.363889999999998</v>
      </c>
      <c r="G340" s="11">
        <v>81.503730000000004</v>
      </c>
      <c r="H340" s="11">
        <v>81.81474</v>
      </c>
      <c r="I340" s="11">
        <v>81.995080000000002</v>
      </c>
      <c r="J340" s="11">
        <v>82.274280000000005</v>
      </c>
      <c r="K340" s="11">
        <v>82.489980000000003</v>
      </c>
      <c r="L340" s="11">
        <v>82.648820000000001</v>
      </c>
      <c r="M340" s="11">
        <v>83.023309999999995</v>
      </c>
      <c r="N340" s="11">
        <v>83.299059999999997</v>
      </c>
      <c r="O340" s="11">
        <v>83.541470000000004</v>
      </c>
      <c r="P340" s="11">
        <v>83.512911747051604</v>
      </c>
      <c r="Q340" s="11">
        <v>83.454920000000001</v>
      </c>
      <c r="R340" s="11">
        <f>IF(A340="", "",((INDEX([1]Sheet1!$E$882:$E$1321,MATCH(A340,[1]Sheet1!$A$882:$A$1321,0)))))</f>
        <v>83.380700000000004</v>
      </c>
    </row>
    <row r="341" spans="1:18">
      <c r="A341" s="9" t="s">
        <v>526</v>
      </c>
      <c r="D341" s="2" t="s">
        <v>527</v>
      </c>
      <c r="E341" s="11">
        <v>81.453860000000006</v>
      </c>
      <c r="F341" s="11">
        <v>81.527810000000002</v>
      </c>
      <c r="G341" s="11">
        <v>81.723889999999997</v>
      </c>
      <c r="H341" s="11">
        <v>82.050049999999999</v>
      </c>
      <c r="I341" s="11">
        <v>82.088470000000001</v>
      </c>
      <c r="J341" s="11">
        <v>82.593850000000003</v>
      </c>
      <c r="K341" s="11">
        <v>83.266919999999999</v>
      </c>
      <c r="L341" s="11">
        <v>83.521619999999999</v>
      </c>
      <c r="M341" s="11">
        <v>83.840450000000004</v>
      </c>
      <c r="N341" s="11">
        <v>84.180409999999995</v>
      </c>
      <c r="O341" s="11">
        <v>84.359359999999995</v>
      </c>
      <c r="P341" s="11">
        <v>83.840190000000007</v>
      </c>
      <c r="Q341" s="11">
        <v>83.965199999999996</v>
      </c>
      <c r="R341" s="11">
        <f>IF(A341="", "",((INDEX([1]Sheet1!$E$882:$E$1321,MATCH(A341,[1]Sheet1!$A$882:$A$1321,0)))))</f>
        <v>83.851650000000006</v>
      </c>
    </row>
    <row r="342" spans="1:18">
      <c r="A342" s="9" t="s">
        <v>528</v>
      </c>
      <c r="D342" s="2" t="s">
        <v>529</v>
      </c>
      <c r="E342" s="11">
        <v>81.572540000000004</v>
      </c>
      <c r="F342" s="11">
        <v>81.625439999999998</v>
      </c>
      <c r="G342" s="11">
        <v>81.439120000000003</v>
      </c>
      <c r="H342" s="11">
        <v>81.572900000000004</v>
      </c>
      <c r="I342" s="11">
        <v>81.844610000000003</v>
      </c>
      <c r="J342" s="11">
        <v>82.140140000000002</v>
      </c>
      <c r="K342" s="11">
        <v>82.350350000000006</v>
      </c>
      <c r="L342" s="11">
        <v>82.570160000000001</v>
      </c>
      <c r="M342" s="11">
        <v>83.037559999999999</v>
      </c>
      <c r="N342" s="11">
        <v>83.263840000000002</v>
      </c>
      <c r="O342" s="11">
        <v>83.555930000000004</v>
      </c>
      <c r="P342" s="11">
        <v>83.467789999999994</v>
      </c>
      <c r="Q342" s="11">
        <v>83.534769999999995</v>
      </c>
      <c r="R342" s="11">
        <f>IF(A342="", "",((INDEX([1]Sheet1!$E$882:$E$1321,MATCH(A342,[1]Sheet1!$A$882:$A$1321,0)))))</f>
        <v>83.285960000000003</v>
      </c>
    </row>
    <row r="343" spans="1:18">
      <c r="A343" s="9" t="s">
        <v>530</v>
      </c>
      <c r="D343" s="2" t="s">
        <v>531</v>
      </c>
      <c r="E343" s="11">
        <v>80.124610000000004</v>
      </c>
      <c r="F343" s="11">
        <v>80.450460000000007</v>
      </c>
      <c r="G343" s="11">
        <v>80.607190000000003</v>
      </c>
      <c r="H343" s="11">
        <v>81.386619999999994</v>
      </c>
      <c r="I343" s="11">
        <v>81.760459999999995</v>
      </c>
      <c r="J343" s="11">
        <v>81.441029999999998</v>
      </c>
      <c r="K343" s="11">
        <v>81.158969999999997</v>
      </c>
      <c r="L343" s="11">
        <v>81.242590000000007</v>
      </c>
      <c r="M343" s="11">
        <v>81.419539999999998</v>
      </c>
      <c r="N343" s="11">
        <v>81.737859999999998</v>
      </c>
      <c r="O343" s="11">
        <v>81.877529999999993</v>
      </c>
      <c r="P343" s="11">
        <v>82.296639999999996</v>
      </c>
      <c r="Q343" s="11">
        <v>82.390339999999995</v>
      </c>
      <c r="R343" s="11">
        <f>IF(A343="", "",((INDEX([1]Sheet1!$E$882:$E$1321,MATCH(A343,[1]Sheet1!$A$882:$A$1321,0)))))</f>
        <v>82.363759999999999</v>
      </c>
    </row>
    <row r="344" spans="1:18">
      <c r="A344" s="9" t="s">
        <v>532</v>
      </c>
      <c r="D344" s="2" t="s">
        <v>533</v>
      </c>
      <c r="E344" s="11">
        <v>80.567080000000004</v>
      </c>
      <c r="F344" s="11">
        <v>81.293400000000005</v>
      </c>
      <c r="G344" s="11">
        <v>81.569379999999995</v>
      </c>
      <c r="H344" s="11">
        <v>81.649919999999995</v>
      </c>
      <c r="I344" s="11">
        <v>81.527339999999995</v>
      </c>
      <c r="J344" s="11">
        <v>81.664990000000003</v>
      </c>
      <c r="K344" s="11">
        <v>82.286169999999998</v>
      </c>
      <c r="L344" s="11">
        <v>82.274550000000005</v>
      </c>
      <c r="M344" s="11">
        <v>82.423140000000004</v>
      </c>
      <c r="N344" s="11">
        <v>82.242639999999994</v>
      </c>
      <c r="O344" s="11">
        <v>82.793090000000007</v>
      </c>
      <c r="P344" s="11">
        <v>82.764470000000003</v>
      </c>
      <c r="Q344" s="11">
        <v>82.570700000000002</v>
      </c>
      <c r="R344" s="11">
        <f>IF(A344="", "",((INDEX([1]Sheet1!$E$882:$E$1321,MATCH(A344,[1]Sheet1!$A$882:$A$1321,0)))))</f>
        <v>82.427679999999995</v>
      </c>
    </row>
    <row r="345" spans="1:18">
      <c r="A345" s="9" t="s">
        <v>534</v>
      </c>
      <c r="D345" s="2" t="s">
        <v>535</v>
      </c>
      <c r="E345" s="11">
        <v>80.992239999999995</v>
      </c>
      <c r="F345" s="11">
        <v>81.005970000000005</v>
      </c>
      <c r="G345" s="11">
        <v>81.34545</v>
      </c>
      <c r="H345" s="11">
        <v>81.490110000000001</v>
      </c>
      <c r="I345" s="11">
        <v>81.720060000000004</v>
      </c>
      <c r="J345" s="11">
        <v>81.952950000000001</v>
      </c>
      <c r="K345" s="11">
        <v>82.138310000000004</v>
      </c>
      <c r="L345" s="11">
        <v>82.512200000000007</v>
      </c>
      <c r="M345" s="11">
        <v>82.80744</v>
      </c>
      <c r="N345" s="11">
        <v>83.236559999999997</v>
      </c>
      <c r="O345" s="11">
        <v>83.144139999999993</v>
      </c>
      <c r="P345" s="11">
        <v>83.114040000000003</v>
      </c>
      <c r="Q345" s="11">
        <v>83.196179999999998</v>
      </c>
      <c r="R345" s="11">
        <f>IF(A345="", "",((INDEX([1]Sheet1!$E$882:$E$1321,MATCH(A345,[1]Sheet1!$A$882:$A$1321,0)))))</f>
        <v>83.645070000000004</v>
      </c>
    </row>
    <row r="346" spans="1:18">
      <c r="A346" s="9" t="s">
        <v>536</v>
      </c>
      <c r="D346" s="2" t="s">
        <v>537</v>
      </c>
      <c r="E346" s="11">
        <v>81.630049999999997</v>
      </c>
      <c r="F346" s="11">
        <v>81.777709999999999</v>
      </c>
      <c r="G346" s="11">
        <v>82.094520000000003</v>
      </c>
      <c r="H346" s="11">
        <v>82.224969999999999</v>
      </c>
      <c r="I346" s="11">
        <v>82.264539999999997</v>
      </c>
      <c r="J346" s="11">
        <v>82.341430000000003</v>
      </c>
      <c r="K346" s="11">
        <v>82.514030000000005</v>
      </c>
      <c r="L346" s="11">
        <v>82.624809999999997</v>
      </c>
      <c r="M346" s="11">
        <v>83.185249999999996</v>
      </c>
      <c r="N346" s="11">
        <v>83.419929999999994</v>
      </c>
      <c r="O346" s="11">
        <v>83.570549999999997</v>
      </c>
      <c r="P346" s="11">
        <v>83.415229999999994</v>
      </c>
      <c r="Q346" s="11">
        <v>83.451859999999996</v>
      </c>
      <c r="R346" s="11">
        <f>IF(A346="", "",((INDEX([1]Sheet1!$E$882:$E$1321,MATCH(A346,[1]Sheet1!$A$882:$A$1321,0)))))</f>
        <v>83.554050000000004</v>
      </c>
    </row>
    <row r="347" spans="1:18">
      <c r="A347" s="9" t="s">
        <v>538</v>
      </c>
      <c r="D347" s="2" t="s">
        <v>539</v>
      </c>
      <c r="E347" s="11">
        <v>82.931569999999994</v>
      </c>
      <c r="F347" s="11">
        <v>83.064539999999994</v>
      </c>
      <c r="G347" s="11">
        <v>83.207679999999996</v>
      </c>
      <c r="H347" s="11">
        <v>83.724209999999999</v>
      </c>
      <c r="I347" s="11">
        <v>83.508610000000004</v>
      </c>
      <c r="J347" s="11">
        <v>83.306730000000002</v>
      </c>
      <c r="K347" s="11">
        <v>83.135130000000004</v>
      </c>
      <c r="L347" s="11">
        <v>83.45317</v>
      </c>
      <c r="M347" s="11">
        <v>84.120909999999995</v>
      </c>
      <c r="N347" s="11">
        <v>84.250100000000003</v>
      </c>
      <c r="O347" s="11">
        <v>84.532880000000006</v>
      </c>
      <c r="P347" s="11">
        <v>84.635210000000001</v>
      </c>
      <c r="Q347" s="11">
        <v>84.65164</v>
      </c>
      <c r="R347" s="11">
        <f>IF(A347="", "",((INDEX([1]Sheet1!$E$882:$E$1321,MATCH(A347,[1]Sheet1!$A$882:$A$1321,0)))))</f>
        <v>85.05789</v>
      </c>
    </row>
    <row r="348" spans="1:18">
      <c r="A348" s="9" t="s">
        <v>540</v>
      </c>
      <c r="D348" s="2" t="s">
        <v>541</v>
      </c>
      <c r="E348" s="11">
        <v>80.382549999999995</v>
      </c>
      <c r="F348" s="11">
        <v>81.195729999999998</v>
      </c>
      <c r="G348" s="11">
        <v>81.275819999999996</v>
      </c>
      <c r="H348" s="11">
        <v>81.370949999999993</v>
      </c>
      <c r="I348" s="11">
        <v>81.645759999999996</v>
      </c>
      <c r="J348" s="11">
        <v>82.597459999999998</v>
      </c>
      <c r="K348" s="11">
        <v>83.230249999999998</v>
      </c>
      <c r="L348" s="11">
        <v>83.375619999999998</v>
      </c>
      <c r="M348" s="11">
        <v>83.412769999999995</v>
      </c>
      <c r="N348" s="11">
        <v>83.45617</v>
      </c>
      <c r="O348" s="11">
        <v>83.406559999999999</v>
      </c>
      <c r="P348" s="11">
        <v>83.320409999999995</v>
      </c>
      <c r="Q348" s="11">
        <v>83.236469999999997</v>
      </c>
      <c r="R348" s="11">
        <f>IF(A348="", "",((INDEX([1]Sheet1!$E$882:$E$1321,MATCH(A348,[1]Sheet1!$A$882:$A$1321,0)))))</f>
        <v>83.168840000000003</v>
      </c>
    </row>
    <row r="349" spans="1:18">
      <c r="A349" s="9" t="s">
        <v>542</v>
      </c>
      <c r="D349" s="2" t="s">
        <v>543</v>
      </c>
      <c r="E349" s="11">
        <v>79.827860000000001</v>
      </c>
      <c r="F349" s="11">
        <v>80.454499999999996</v>
      </c>
      <c r="G349" s="11">
        <v>80.694419999999994</v>
      </c>
      <c r="H349" s="11">
        <v>80.985969999999995</v>
      </c>
      <c r="I349" s="11">
        <v>80.897850000000005</v>
      </c>
      <c r="J349" s="11">
        <v>81.0137</v>
      </c>
      <c r="K349" s="11">
        <v>81.100239999999999</v>
      </c>
      <c r="L349" s="11">
        <v>81.389319999999998</v>
      </c>
      <c r="M349" s="11">
        <v>82.005129999999994</v>
      </c>
      <c r="N349" s="11">
        <v>82.602239999999995</v>
      </c>
      <c r="O349" s="11">
        <v>83.069280000000006</v>
      </c>
      <c r="P349" s="11">
        <v>83.082539999999995</v>
      </c>
      <c r="Q349" s="11">
        <v>82.841260000000005</v>
      </c>
      <c r="R349" s="11">
        <f>IF(A349="", "",((INDEX([1]Sheet1!$E$882:$E$1321,MATCH(A349,[1]Sheet1!$A$882:$A$1321,0)))))</f>
        <v>82.559280000000001</v>
      </c>
    </row>
    <row r="350" spans="1:18">
      <c r="A350" s="9" t="s">
        <v>544</v>
      </c>
      <c r="D350" s="2" t="s">
        <v>545</v>
      </c>
      <c r="E350" s="11">
        <v>80.286439999999999</v>
      </c>
      <c r="F350" s="11">
        <v>80.217470000000006</v>
      </c>
      <c r="G350" s="11">
        <v>80.148099999999999</v>
      </c>
      <c r="H350" s="11">
        <v>80.607990000000001</v>
      </c>
      <c r="I350" s="11">
        <v>80.905019999999993</v>
      </c>
      <c r="J350" s="11">
        <v>81.512240000000006</v>
      </c>
      <c r="K350" s="11">
        <v>81.628169999999997</v>
      </c>
      <c r="L350" s="11">
        <v>81.800960000000003</v>
      </c>
      <c r="M350" s="11">
        <v>82.027910000000006</v>
      </c>
      <c r="N350" s="11">
        <v>82.392120000000006</v>
      </c>
      <c r="O350" s="11">
        <v>82.575729999999993</v>
      </c>
      <c r="P350" s="11">
        <v>82.542249999999996</v>
      </c>
      <c r="Q350" s="11">
        <v>82.518219999999999</v>
      </c>
      <c r="R350" s="11">
        <f>IF(A350="", "",((INDEX([1]Sheet1!$E$882:$E$1321,MATCH(A350,[1]Sheet1!$A$882:$A$1321,0)))))</f>
        <v>82.127529999999993</v>
      </c>
    </row>
    <row r="351" spans="1:18">
      <c r="A351" s="9" t="s">
        <v>546</v>
      </c>
      <c r="D351" s="2" t="s">
        <v>547</v>
      </c>
      <c r="E351" s="11">
        <v>82.399600000000007</v>
      </c>
      <c r="F351" s="11">
        <v>82.431950000000001</v>
      </c>
      <c r="G351" s="11">
        <v>82.314269999999993</v>
      </c>
      <c r="H351" s="11">
        <v>82.794650000000004</v>
      </c>
      <c r="I351" s="11">
        <v>83.335669999999993</v>
      </c>
      <c r="J351" s="11">
        <v>83.737290000000002</v>
      </c>
      <c r="K351" s="11">
        <v>83.953659999999999</v>
      </c>
      <c r="L351" s="11">
        <v>83.560370000000006</v>
      </c>
      <c r="M351" s="11">
        <v>83.793629999999993</v>
      </c>
      <c r="N351" s="11">
        <v>84.08896</v>
      </c>
      <c r="O351" s="11">
        <v>84.573220000000006</v>
      </c>
      <c r="P351" s="11">
        <v>85.096500000000006</v>
      </c>
      <c r="Q351" s="11">
        <v>84.780879999999996</v>
      </c>
      <c r="R351" s="11">
        <f>IF(A351="", "",((INDEX([1]Sheet1!$E$882:$E$1321,MATCH(A351,[1]Sheet1!$A$882:$A$1321,0)))))</f>
        <v>84.665210000000002</v>
      </c>
    </row>
    <row r="352" spans="1:18">
      <c r="A352" s="9" t="s">
        <v>548</v>
      </c>
      <c r="D352" s="2" t="s">
        <v>549</v>
      </c>
      <c r="E352" s="11">
        <v>81.580939999999998</v>
      </c>
      <c r="F352" s="11">
        <v>81.318690000000004</v>
      </c>
      <c r="G352" s="11">
        <v>81.951679999999996</v>
      </c>
      <c r="H352" s="11">
        <v>82.4054</v>
      </c>
      <c r="I352" s="11">
        <v>82.814800000000005</v>
      </c>
      <c r="J352" s="11">
        <v>83.111080000000001</v>
      </c>
      <c r="K352" s="11">
        <v>83.167640000000006</v>
      </c>
      <c r="L352" s="11">
        <v>83.589560000000006</v>
      </c>
      <c r="M352" s="11">
        <v>84.280410000000003</v>
      </c>
      <c r="N352" s="11">
        <v>84.965479999999999</v>
      </c>
      <c r="O352" s="11">
        <v>85.157269999999997</v>
      </c>
      <c r="P352" s="11">
        <v>84.771889999999999</v>
      </c>
      <c r="Q352" s="11">
        <v>84.410939999999997</v>
      </c>
      <c r="R352" s="11">
        <f>IF(A352="", "",((INDEX([1]Sheet1!$E$882:$E$1321,MATCH(A352,[1]Sheet1!$A$882:$A$1321,0)))))</f>
        <v>84.285219999999995</v>
      </c>
    </row>
    <row r="353" spans="1:18">
      <c r="E353" s="11" t="s">
        <v>857</v>
      </c>
      <c r="F353" s="11" t="s">
        <v>857</v>
      </c>
      <c r="G353" s="11" t="s">
        <v>857</v>
      </c>
      <c r="H353" s="11" t="s">
        <v>857</v>
      </c>
      <c r="I353" s="11" t="s">
        <v>857</v>
      </c>
      <c r="J353" s="11" t="s">
        <v>857</v>
      </c>
      <c r="K353" s="11" t="s">
        <v>857</v>
      </c>
      <c r="L353" s="11" t="s">
        <v>857</v>
      </c>
      <c r="M353" s="11" t="s">
        <v>857</v>
      </c>
      <c r="N353" s="11" t="s">
        <v>857</v>
      </c>
      <c r="O353" s="11" t="s">
        <v>857</v>
      </c>
      <c r="P353" s="11" t="s">
        <v>857</v>
      </c>
      <c r="Q353" s="11" t="s">
        <v>857</v>
      </c>
      <c r="R353" s="11" t="str">
        <f>IF(A353="", "",((INDEX([1]Sheet1!$E$882:$E$1321,MATCH(A353,[1]Sheet1!$A$882:$A$1321,0)))))</f>
        <v/>
      </c>
    </row>
    <row r="354" spans="1:18">
      <c r="A354" s="7" t="s">
        <v>550</v>
      </c>
      <c r="B354" s="6"/>
      <c r="C354" s="6" t="s">
        <v>551</v>
      </c>
      <c r="D354" s="6"/>
      <c r="E354" s="11">
        <v>81.998500000000007</v>
      </c>
      <c r="F354" s="11">
        <v>82.067369999999997</v>
      </c>
      <c r="G354" s="11">
        <v>82.348320000000001</v>
      </c>
      <c r="H354" s="11">
        <v>82.639269999999996</v>
      </c>
      <c r="I354" s="11">
        <v>83.070279999999997</v>
      </c>
      <c r="J354" s="11">
        <v>83.372439999999997</v>
      </c>
      <c r="K354" s="11">
        <v>83.749020000000002</v>
      </c>
      <c r="L354" s="11">
        <v>83.714429999999993</v>
      </c>
      <c r="M354" s="11">
        <v>83.882199999999997</v>
      </c>
      <c r="N354" s="11">
        <v>83.807540000000003</v>
      </c>
      <c r="O354" s="11">
        <v>83.877510000000001</v>
      </c>
      <c r="P354" s="11">
        <v>84.004519045536654</v>
      </c>
      <c r="Q354" s="11">
        <v>84.289860000000004</v>
      </c>
      <c r="R354" s="11">
        <f>IF(A354="", "",((INDEX([1]Sheet1!$E$882:$E$1321,MATCH(A354,[1]Sheet1!$A$882:$A$1321,0)))))</f>
        <v>84.559669999999997</v>
      </c>
    </row>
    <row r="355" spans="1:18">
      <c r="A355" s="9" t="s">
        <v>552</v>
      </c>
      <c r="D355" s="2" t="s">
        <v>553</v>
      </c>
      <c r="E355" s="11">
        <v>81.675970000000007</v>
      </c>
      <c r="F355" s="11">
        <v>81.927440000000004</v>
      </c>
      <c r="G355" s="11">
        <v>82.31335</v>
      </c>
      <c r="H355" s="11">
        <v>82.447950000000006</v>
      </c>
      <c r="I355" s="11">
        <v>82.996269999999996</v>
      </c>
      <c r="J355" s="11">
        <v>83.220659999999995</v>
      </c>
      <c r="K355" s="11">
        <v>83.338980000000006</v>
      </c>
      <c r="L355" s="11">
        <v>83.302090000000007</v>
      </c>
      <c r="M355" s="11">
        <v>83.471959999999996</v>
      </c>
      <c r="N355" s="11">
        <v>83.566130000000001</v>
      </c>
      <c r="O355" s="11">
        <v>83.437569999999994</v>
      </c>
      <c r="P355" s="11">
        <v>83.297409999999999</v>
      </c>
      <c r="Q355" s="11">
        <v>83.481539999999995</v>
      </c>
      <c r="R355" s="11">
        <f>IF(A355="", "",((INDEX([1]Sheet1!$E$882:$E$1321,MATCH(A355,[1]Sheet1!$A$882:$A$1321,0)))))</f>
        <v>83.486239999999995</v>
      </c>
    </row>
    <row r="356" spans="1:18">
      <c r="A356" s="9" t="s">
        <v>554</v>
      </c>
      <c r="D356" s="2" t="s">
        <v>555</v>
      </c>
      <c r="E356" s="11">
        <v>81.550359999999998</v>
      </c>
      <c r="F356" s="11">
        <v>81.53886</v>
      </c>
      <c r="G356" s="11">
        <v>81.662769999999995</v>
      </c>
      <c r="H356" s="11">
        <v>81.720039999999997</v>
      </c>
      <c r="I356" s="11">
        <v>82.239530000000002</v>
      </c>
      <c r="J356" s="11">
        <v>82.428989999999999</v>
      </c>
      <c r="K356" s="11">
        <v>82.979550000000003</v>
      </c>
      <c r="L356" s="11">
        <v>82.669920000000005</v>
      </c>
      <c r="M356" s="11">
        <v>83.05</v>
      </c>
      <c r="N356" s="11">
        <v>82.909809999999993</v>
      </c>
      <c r="O356" s="11">
        <v>83.575620000000001</v>
      </c>
      <c r="P356" s="11">
        <v>83.697450000000003</v>
      </c>
      <c r="Q356" s="11">
        <v>84.272229999999993</v>
      </c>
      <c r="R356" s="11">
        <f>IF(A356="", "",((INDEX([1]Sheet1!$E$882:$E$1321,MATCH(A356,[1]Sheet1!$A$882:$A$1321,0)))))</f>
        <v>84.322789999999998</v>
      </c>
    </row>
    <row r="357" spans="1:18">
      <c r="A357" s="9" t="s">
        <v>556</v>
      </c>
      <c r="D357" s="2" t="s">
        <v>557</v>
      </c>
      <c r="E357" s="11">
        <v>82.446539999999999</v>
      </c>
      <c r="F357" s="11">
        <v>82.311350000000004</v>
      </c>
      <c r="G357" s="11">
        <v>82.559089999999998</v>
      </c>
      <c r="H357" s="11">
        <v>82.879059999999996</v>
      </c>
      <c r="I357" s="11">
        <v>83.127089999999995</v>
      </c>
      <c r="J357" s="11">
        <v>83.348470000000006</v>
      </c>
      <c r="K357" s="11">
        <v>83.995949999999993</v>
      </c>
      <c r="L357" s="11">
        <v>84.393659999999997</v>
      </c>
      <c r="M357" s="11">
        <v>84.573490000000007</v>
      </c>
      <c r="N357" s="11">
        <v>84.405050000000003</v>
      </c>
      <c r="O357" s="11">
        <v>84.201160000000002</v>
      </c>
      <c r="P357" s="11">
        <v>84.654539999999997</v>
      </c>
      <c r="Q357" s="11">
        <v>85.005920000000003</v>
      </c>
      <c r="R357" s="11">
        <f>IF(A357="", "",((INDEX([1]Sheet1!$E$882:$E$1321,MATCH(A357,[1]Sheet1!$A$882:$A$1321,0)))))</f>
        <v>85.46096</v>
      </c>
    </row>
    <row r="358" spans="1:18">
      <c r="A358" s="9" t="s">
        <v>558</v>
      </c>
      <c r="D358" s="2" t="s">
        <v>559</v>
      </c>
      <c r="E358" s="11">
        <v>82.129159999999999</v>
      </c>
      <c r="F358" s="11">
        <v>82.347290000000001</v>
      </c>
      <c r="G358" s="11">
        <v>82.739639999999994</v>
      </c>
      <c r="H358" s="11">
        <v>83.282150000000001</v>
      </c>
      <c r="I358" s="11">
        <v>83.516549999999995</v>
      </c>
      <c r="J358" s="11">
        <v>84.285520000000005</v>
      </c>
      <c r="K358" s="11">
        <v>84.681060000000002</v>
      </c>
      <c r="L358" s="11">
        <v>84.731830000000002</v>
      </c>
      <c r="M358" s="11">
        <v>84.396339999999995</v>
      </c>
      <c r="N358" s="11">
        <v>84.341999999999999</v>
      </c>
      <c r="O358" s="11">
        <v>84.108279999999993</v>
      </c>
      <c r="P358" s="11">
        <v>84.494100000000003</v>
      </c>
      <c r="Q358" s="11">
        <v>84.661000000000001</v>
      </c>
      <c r="R358" s="11">
        <f>IF(A358="", "",((INDEX([1]Sheet1!$E$882:$E$1321,MATCH(A358,[1]Sheet1!$A$882:$A$1321,0)))))</f>
        <v>85.421890000000005</v>
      </c>
    </row>
    <row r="359" spans="1:18">
      <c r="A359" s="9" t="s">
        <v>560</v>
      </c>
      <c r="D359" s="2" t="s">
        <v>561</v>
      </c>
      <c r="E359" s="11">
        <v>81.890050000000002</v>
      </c>
      <c r="F359" s="11">
        <v>81.880380000000002</v>
      </c>
      <c r="G359" s="11">
        <v>82.176389999999998</v>
      </c>
      <c r="H359" s="11">
        <v>82.634360000000001</v>
      </c>
      <c r="I359" s="11">
        <v>83.262860000000003</v>
      </c>
      <c r="J359" s="11">
        <v>83.502949999999998</v>
      </c>
      <c r="K359" s="11">
        <v>83.751320000000007</v>
      </c>
      <c r="L359" s="11">
        <v>83.427580000000006</v>
      </c>
      <c r="M359" s="11">
        <v>83.661230000000003</v>
      </c>
      <c r="N359" s="11">
        <v>83.594750000000005</v>
      </c>
      <c r="O359" s="11">
        <v>83.904730000000001</v>
      </c>
      <c r="P359" s="11">
        <v>83.929940000000002</v>
      </c>
      <c r="Q359" s="11">
        <v>84.01446</v>
      </c>
      <c r="R359" s="11">
        <f>IF(A359="", "",((INDEX([1]Sheet1!$E$882:$E$1321,MATCH(A359,[1]Sheet1!$A$882:$A$1321,0)))))</f>
        <v>84.07423</v>
      </c>
    </row>
    <row r="360" spans="1:18">
      <c r="E360" s="11" t="s">
        <v>857</v>
      </c>
      <c r="F360" s="11" t="s">
        <v>857</v>
      </c>
      <c r="G360" s="11" t="s">
        <v>857</v>
      </c>
      <c r="H360" s="11" t="s">
        <v>857</v>
      </c>
      <c r="I360" s="11" t="s">
        <v>857</v>
      </c>
      <c r="J360" s="11" t="s">
        <v>857</v>
      </c>
      <c r="K360" s="11" t="s">
        <v>857</v>
      </c>
      <c r="L360" s="11" t="s">
        <v>857</v>
      </c>
      <c r="M360" s="11" t="s">
        <v>857</v>
      </c>
      <c r="N360" s="11" t="s">
        <v>857</v>
      </c>
      <c r="O360" s="11" t="s">
        <v>857</v>
      </c>
      <c r="P360" s="11" t="s">
        <v>857</v>
      </c>
      <c r="Q360" s="11" t="s">
        <v>857</v>
      </c>
      <c r="R360" s="11" t="str">
        <f>IF(A360="", "",((INDEX([1]Sheet1!$E$882:$E$1321,MATCH(A360,[1]Sheet1!$A$882:$A$1321,0)))))</f>
        <v/>
      </c>
    </row>
    <row r="361" spans="1:18">
      <c r="A361" s="7" t="s">
        <v>562</v>
      </c>
      <c r="B361" s="6"/>
      <c r="C361" s="6" t="s">
        <v>563</v>
      </c>
      <c r="E361" s="11">
        <v>82.418400000000005</v>
      </c>
      <c r="F361" s="11">
        <v>82.630420000000001</v>
      </c>
      <c r="G361" s="11">
        <v>82.690029999999993</v>
      </c>
      <c r="H361" s="11">
        <v>82.946780000000004</v>
      </c>
      <c r="I361" s="11">
        <v>83.228679999999997</v>
      </c>
      <c r="J361" s="11">
        <v>83.515420000000006</v>
      </c>
      <c r="K361" s="11">
        <v>83.860439999999997</v>
      </c>
      <c r="L361" s="11">
        <v>84.017979999999994</v>
      </c>
      <c r="M361" s="11">
        <v>84.33399</v>
      </c>
      <c r="N361" s="11">
        <v>84.411330000000007</v>
      </c>
      <c r="O361" s="11">
        <v>84.490290000000002</v>
      </c>
      <c r="P361" s="11">
        <v>84.545467956202046</v>
      </c>
      <c r="Q361" s="11">
        <v>84.499390000000005</v>
      </c>
      <c r="R361" s="11">
        <f>IF(A361="", "",((INDEX([1]Sheet1!$E$882:$E$1321,MATCH(A361,[1]Sheet1!$A$882:$A$1321,0)))))</f>
        <v>84.621219999999994</v>
      </c>
    </row>
    <row r="362" spans="1:18">
      <c r="A362" s="9" t="s">
        <v>564</v>
      </c>
      <c r="D362" s="2" t="s">
        <v>565</v>
      </c>
      <c r="E362" s="11">
        <v>83.020309999999995</v>
      </c>
      <c r="F362" s="11">
        <v>83.231939999999994</v>
      </c>
      <c r="G362" s="11">
        <v>83.296480000000003</v>
      </c>
      <c r="H362" s="11">
        <v>83.457689999999999</v>
      </c>
      <c r="I362" s="11">
        <v>83.103470000000002</v>
      </c>
      <c r="J362" s="11">
        <v>83.123549999999994</v>
      </c>
      <c r="K362" s="11">
        <v>83.377340000000004</v>
      </c>
      <c r="L362" s="11">
        <v>83.662620000000004</v>
      </c>
      <c r="M362" s="11">
        <v>84.115300000000005</v>
      </c>
      <c r="N362" s="11">
        <v>84.329329999999999</v>
      </c>
      <c r="O362" s="11">
        <v>84.855670000000003</v>
      </c>
      <c r="P362" s="11">
        <v>85.292540000000002</v>
      </c>
      <c r="Q362" s="11">
        <v>85.455110000000005</v>
      </c>
      <c r="R362" s="11">
        <f>IF(A362="", "",((INDEX([1]Sheet1!$E$882:$E$1321,MATCH(A362,[1]Sheet1!$A$882:$A$1321,0)))))</f>
        <v>85.607770000000002</v>
      </c>
    </row>
    <row r="363" spans="1:18">
      <c r="A363" s="9" t="s">
        <v>566</v>
      </c>
      <c r="D363" s="2" t="s">
        <v>567</v>
      </c>
      <c r="E363" s="11">
        <v>83.829009999999997</v>
      </c>
      <c r="F363" s="11">
        <v>84.055019999999999</v>
      </c>
      <c r="G363" s="11">
        <v>84.353660000000005</v>
      </c>
      <c r="H363" s="11">
        <v>84.038650000000004</v>
      </c>
      <c r="I363" s="11">
        <v>84.101709999999997</v>
      </c>
      <c r="J363" s="11">
        <v>83.963250000000002</v>
      </c>
      <c r="K363" s="11">
        <v>84.982439999999997</v>
      </c>
      <c r="L363" s="11">
        <v>85.318659999999994</v>
      </c>
      <c r="M363" s="11">
        <v>85.46611</v>
      </c>
      <c r="N363" s="11">
        <v>85.233739999999997</v>
      </c>
      <c r="O363" s="11">
        <v>85.312119999999993</v>
      </c>
      <c r="P363" s="11">
        <v>85.49042</v>
      </c>
      <c r="Q363" s="11">
        <v>85.530389999999997</v>
      </c>
      <c r="R363" s="11">
        <f>IF(A363="", "",((INDEX([1]Sheet1!$E$882:$E$1321,MATCH(A363,[1]Sheet1!$A$882:$A$1321,0)))))</f>
        <v>85.308899999999994</v>
      </c>
    </row>
    <row r="364" spans="1:18">
      <c r="A364" s="9" t="s">
        <v>568</v>
      </c>
      <c r="D364" s="2" t="s">
        <v>569</v>
      </c>
      <c r="E364" s="11">
        <v>83.660250000000005</v>
      </c>
      <c r="F364" s="11">
        <v>83.667829999999995</v>
      </c>
      <c r="G364" s="11">
        <v>83.415149999999997</v>
      </c>
      <c r="H364" s="11">
        <v>83.65916</v>
      </c>
      <c r="I364" s="11">
        <v>84.072609999999997</v>
      </c>
      <c r="J364" s="11">
        <v>84.289010000000005</v>
      </c>
      <c r="K364" s="11">
        <v>84.621099999999998</v>
      </c>
      <c r="L364" s="11">
        <v>84.403540000000007</v>
      </c>
      <c r="M364" s="11">
        <v>84.701059999999998</v>
      </c>
      <c r="N364" s="11">
        <v>85.069730000000007</v>
      </c>
      <c r="O364" s="11">
        <v>84.756</v>
      </c>
      <c r="P364" s="11">
        <v>84.616200000000006</v>
      </c>
      <c r="Q364" s="11">
        <v>84.387720000000002</v>
      </c>
      <c r="R364" s="11">
        <f>IF(A364="", "",((INDEX([1]Sheet1!$E$882:$E$1321,MATCH(A364,[1]Sheet1!$A$882:$A$1321,0)))))</f>
        <v>84.836119999999994</v>
      </c>
    </row>
    <row r="365" spans="1:18">
      <c r="A365" s="9" t="s">
        <v>570</v>
      </c>
      <c r="D365" s="2" t="s">
        <v>571</v>
      </c>
      <c r="E365" s="11">
        <v>83.120459999999994</v>
      </c>
      <c r="F365" s="11">
        <v>83.168639999999996</v>
      </c>
      <c r="G365" s="11">
        <v>83.109210000000004</v>
      </c>
      <c r="H365" s="11">
        <v>83.502920000000003</v>
      </c>
      <c r="I365" s="11">
        <v>84.066389999999998</v>
      </c>
      <c r="J365" s="11">
        <v>84.159559999999999</v>
      </c>
      <c r="K365" s="11">
        <v>83.933269999999993</v>
      </c>
      <c r="L365" s="11">
        <v>84.076040000000006</v>
      </c>
      <c r="M365" s="11">
        <v>84.566569999999999</v>
      </c>
      <c r="N365" s="11">
        <v>85.05444</v>
      </c>
      <c r="O365" s="11">
        <v>85.109480000000005</v>
      </c>
      <c r="P365" s="11">
        <v>84.927409999999995</v>
      </c>
      <c r="Q365" s="11">
        <v>84.652780000000007</v>
      </c>
      <c r="R365" s="11">
        <f>IF(A365="", "",((INDEX([1]Sheet1!$E$882:$E$1321,MATCH(A365,[1]Sheet1!$A$882:$A$1321,0)))))</f>
        <v>85.090419999999995</v>
      </c>
    </row>
    <row r="366" spans="1:18">
      <c r="A366" s="9" t="s">
        <v>572</v>
      </c>
      <c r="D366" s="2" t="s">
        <v>573</v>
      </c>
      <c r="E366" s="11">
        <v>81.58569</v>
      </c>
      <c r="F366" s="11">
        <v>81.584639999999993</v>
      </c>
      <c r="G366" s="11">
        <v>81.601320000000001</v>
      </c>
      <c r="H366" s="11">
        <v>81.792479999999998</v>
      </c>
      <c r="I366" s="11">
        <v>82.483519999999999</v>
      </c>
      <c r="J366" s="11">
        <v>82.998710000000003</v>
      </c>
      <c r="K366" s="11">
        <v>83.284790000000001</v>
      </c>
      <c r="L366" s="11">
        <v>83.370350000000002</v>
      </c>
      <c r="M366" s="11">
        <v>83.760050000000007</v>
      </c>
      <c r="N366" s="11">
        <v>84.061170000000004</v>
      </c>
      <c r="O366" s="11">
        <v>84.541489999999996</v>
      </c>
      <c r="P366" s="11">
        <v>84.409360000000007</v>
      </c>
      <c r="Q366" s="11">
        <v>83.983360000000005</v>
      </c>
      <c r="R366" s="11">
        <f>IF(A366="", "",((INDEX([1]Sheet1!$E$882:$E$1321,MATCH(A366,[1]Sheet1!$A$882:$A$1321,0)))))</f>
        <v>83.714910000000003</v>
      </c>
    </row>
    <row r="367" spans="1:18">
      <c r="A367" s="9" t="s">
        <v>574</v>
      </c>
      <c r="D367" s="2" t="s">
        <v>575</v>
      </c>
      <c r="E367" s="11">
        <v>82.235420000000005</v>
      </c>
      <c r="F367" s="11">
        <v>82.303190000000001</v>
      </c>
      <c r="G367" s="11">
        <v>82.155760000000001</v>
      </c>
      <c r="H367" s="11">
        <v>82.323210000000003</v>
      </c>
      <c r="I367" s="11">
        <v>82.707470000000001</v>
      </c>
      <c r="J367" s="11">
        <v>82.827539999999999</v>
      </c>
      <c r="K367" s="11">
        <v>83.191310000000001</v>
      </c>
      <c r="L367" s="11">
        <v>83.694670000000002</v>
      </c>
      <c r="M367" s="11">
        <v>84.33887</v>
      </c>
      <c r="N367" s="11">
        <v>84.187740000000005</v>
      </c>
      <c r="O367" s="11">
        <v>83.840040000000002</v>
      </c>
      <c r="P367" s="11">
        <v>84.18459</v>
      </c>
      <c r="Q367" s="11">
        <v>84.299940000000007</v>
      </c>
      <c r="R367" s="11">
        <f>IF(A367="", "",((INDEX([1]Sheet1!$E$882:$E$1321,MATCH(A367,[1]Sheet1!$A$882:$A$1321,0)))))</f>
        <v>84.556520000000006</v>
      </c>
    </row>
    <row r="368" spans="1:18">
      <c r="A368" s="9" t="s">
        <v>576</v>
      </c>
      <c r="D368" s="2" t="s">
        <v>577</v>
      </c>
      <c r="E368" s="11">
        <v>81.950149999999994</v>
      </c>
      <c r="F368" s="11">
        <v>81.847160000000002</v>
      </c>
      <c r="G368" s="11">
        <v>81.744309999999999</v>
      </c>
      <c r="H368" s="11">
        <v>82.193860000000001</v>
      </c>
      <c r="I368" s="11">
        <v>82.368160000000003</v>
      </c>
      <c r="J368" s="11">
        <v>82.955240000000003</v>
      </c>
      <c r="K368" s="11">
        <v>83.434989999999999</v>
      </c>
      <c r="L368" s="11">
        <v>83.713620000000006</v>
      </c>
      <c r="M368" s="11">
        <v>83.789649999999995</v>
      </c>
      <c r="N368" s="11">
        <v>83.251869999999997</v>
      </c>
      <c r="O368" s="11">
        <v>83.600279999999998</v>
      </c>
      <c r="P368" s="11">
        <v>83.743409999999997</v>
      </c>
      <c r="Q368" s="11">
        <v>83.815179999999998</v>
      </c>
      <c r="R368" s="11">
        <f>IF(A368="", "",((INDEX([1]Sheet1!$E$882:$E$1321,MATCH(A368,[1]Sheet1!$A$882:$A$1321,0)))))</f>
        <v>83.90128</v>
      </c>
    </row>
    <row r="369" spans="1:22">
      <c r="A369" s="9" t="s">
        <v>578</v>
      </c>
      <c r="D369" s="2" t="s">
        <v>579</v>
      </c>
      <c r="E369" s="11">
        <v>81.676869999999994</v>
      </c>
      <c r="F369" s="11">
        <v>81.975239999999999</v>
      </c>
      <c r="G369" s="11">
        <v>82.234909999999999</v>
      </c>
      <c r="H369" s="11">
        <v>82.655010000000004</v>
      </c>
      <c r="I369" s="11">
        <v>82.989400000000003</v>
      </c>
      <c r="J369" s="11">
        <v>83.589560000000006</v>
      </c>
      <c r="K369" s="11">
        <v>83.982370000000003</v>
      </c>
      <c r="L369" s="11">
        <v>84.203339999999997</v>
      </c>
      <c r="M369" s="11">
        <v>84.331339999999997</v>
      </c>
      <c r="N369" s="11">
        <v>84.191999999999993</v>
      </c>
      <c r="O369" s="11">
        <v>83.940190000000001</v>
      </c>
      <c r="P369" s="11">
        <v>84.060050000000004</v>
      </c>
      <c r="Q369" s="11">
        <v>84.114369999999994</v>
      </c>
      <c r="R369" s="11">
        <f>IF(A369="", "",((INDEX([1]Sheet1!$E$882:$E$1321,MATCH(A369,[1]Sheet1!$A$882:$A$1321,0)))))</f>
        <v>84.351510000000005</v>
      </c>
    </row>
    <row r="370" spans="1:22">
      <c r="A370" s="9" t="s">
        <v>580</v>
      </c>
      <c r="D370" s="2" t="s">
        <v>581</v>
      </c>
      <c r="E370" s="11">
        <v>81.657489999999996</v>
      </c>
      <c r="F370" s="11">
        <v>82.524690000000007</v>
      </c>
      <c r="G370" s="11">
        <v>82.707440000000005</v>
      </c>
      <c r="H370" s="11">
        <v>83.435159999999996</v>
      </c>
      <c r="I370" s="11">
        <v>83.19641</v>
      </c>
      <c r="J370" s="11">
        <v>83.063689999999994</v>
      </c>
      <c r="K370" s="11">
        <v>82.906559999999999</v>
      </c>
      <c r="L370" s="11">
        <v>83.088899999999995</v>
      </c>
      <c r="M370" s="11">
        <v>83.622919999999993</v>
      </c>
      <c r="N370" s="11">
        <v>84.015119999999996</v>
      </c>
      <c r="O370" s="11">
        <v>83.77355</v>
      </c>
      <c r="P370" s="11">
        <v>83.728819999999999</v>
      </c>
      <c r="Q370" s="11">
        <v>83.881450000000001</v>
      </c>
      <c r="R370" s="11">
        <f>IF(A370="", "",((INDEX([1]Sheet1!$E$882:$E$1321,MATCH(A370,[1]Sheet1!$A$882:$A$1321,0)))))</f>
        <v>84.350279999999998</v>
      </c>
    </row>
    <row r="371" spans="1:22">
      <c r="A371" s="9" t="s">
        <v>582</v>
      </c>
      <c r="D371" s="2" t="s">
        <v>583</v>
      </c>
      <c r="E371" s="11">
        <v>82.219350000000006</v>
      </c>
      <c r="F371" s="11">
        <v>82.611940000000004</v>
      </c>
      <c r="G371" s="11">
        <v>82.701499999999996</v>
      </c>
      <c r="H371" s="11">
        <v>82.822649999999996</v>
      </c>
      <c r="I371" s="11">
        <v>83.621960000000001</v>
      </c>
      <c r="J371" s="11">
        <v>84.296620000000004</v>
      </c>
      <c r="K371" s="11">
        <v>84.824789999999993</v>
      </c>
      <c r="L371" s="11">
        <v>84.544229999999999</v>
      </c>
      <c r="M371" s="11">
        <v>84.654529999999994</v>
      </c>
      <c r="N371" s="11">
        <v>84.922229999999999</v>
      </c>
      <c r="O371" s="11">
        <v>85.013919999999999</v>
      </c>
      <c r="P371" s="11">
        <v>84.987790000000004</v>
      </c>
      <c r="Q371" s="11">
        <v>84.83869</v>
      </c>
      <c r="R371" s="11">
        <f>IF(A371="", "",((INDEX([1]Sheet1!$E$882:$E$1321,MATCH(A371,[1]Sheet1!$A$882:$A$1321,0)))))</f>
        <v>85.294330000000002</v>
      </c>
    </row>
    <row r="372" spans="1:22">
      <c r="A372" s="9" t="s">
        <v>584</v>
      </c>
      <c r="D372" s="2" t="s">
        <v>585</v>
      </c>
      <c r="E372" s="11">
        <v>81.870080000000002</v>
      </c>
      <c r="F372" s="11">
        <v>82.353759999999994</v>
      </c>
      <c r="G372" s="11">
        <v>82.694689999999994</v>
      </c>
      <c r="H372" s="11">
        <v>83.032820000000001</v>
      </c>
      <c r="I372" s="11">
        <v>83.067719999999994</v>
      </c>
      <c r="J372" s="11">
        <v>83.449879999999993</v>
      </c>
      <c r="K372" s="11">
        <v>84.031630000000007</v>
      </c>
      <c r="L372" s="11">
        <v>84.535160000000005</v>
      </c>
      <c r="M372" s="11">
        <v>84.600629999999995</v>
      </c>
      <c r="N372" s="11">
        <v>84.241709999999998</v>
      </c>
      <c r="O372" s="11">
        <v>84.124430000000004</v>
      </c>
      <c r="P372" s="11">
        <v>84.153930000000003</v>
      </c>
      <c r="Q372" s="11">
        <v>84.28989</v>
      </c>
      <c r="R372" s="11">
        <f>IF(A372="", "",((INDEX([1]Sheet1!$E$882:$E$1321,MATCH(A372,[1]Sheet1!$A$882:$A$1321,0)))))</f>
        <v>83.55059</v>
      </c>
    </row>
    <row r="373" spans="1:22">
      <c r="E373" s="11" t="s">
        <v>857</v>
      </c>
      <c r="F373" s="11" t="s">
        <v>857</v>
      </c>
      <c r="G373" s="11" t="s">
        <v>857</v>
      </c>
      <c r="H373" s="11" t="s">
        <v>857</v>
      </c>
      <c r="I373" s="11" t="s">
        <v>857</v>
      </c>
      <c r="J373" s="11" t="s">
        <v>857</v>
      </c>
      <c r="K373" s="11" t="s">
        <v>857</v>
      </c>
      <c r="L373" s="11" t="s">
        <v>857</v>
      </c>
      <c r="M373" s="11" t="s">
        <v>857</v>
      </c>
      <c r="N373" s="11" t="s">
        <v>857</v>
      </c>
      <c r="O373" s="11" t="s">
        <v>857</v>
      </c>
      <c r="P373" s="11" t="s">
        <v>857</v>
      </c>
      <c r="Q373" s="11" t="s">
        <v>857</v>
      </c>
      <c r="R373" s="11" t="str">
        <f>IF(A373="", "",((INDEX([1]Sheet1!$E$882:$E$1321,MATCH(A373,[1]Sheet1!$A$882:$A$1321,0)))))</f>
        <v/>
      </c>
    </row>
    <row r="374" spans="1:22">
      <c r="A374" s="7" t="s">
        <v>586</v>
      </c>
      <c r="B374" s="6"/>
      <c r="C374" s="6" t="s">
        <v>587</v>
      </c>
      <c r="E374" s="11">
        <v>81.861609999999999</v>
      </c>
      <c r="F374" s="11">
        <v>82.097480000000004</v>
      </c>
      <c r="G374" s="11">
        <v>82.195849999999993</v>
      </c>
      <c r="H374" s="11">
        <v>82.297290000000004</v>
      </c>
      <c r="I374" s="11">
        <v>82.386740000000003</v>
      </c>
      <c r="J374" s="11">
        <v>82.727209999999999</v>
      </c>
      <c r="K374" s="11">
        <v>83.165710000000004</v>
      </c>
      <c r="L374" s="11">
        <v>83.342299999999994</v>
      </c>
      <c r="M374" s="11">
        <v>83.662689999999998</v>
      </c>
      <c r="N374" s="11">
        <v>83.738950000000003</v>
      </c>
      <c r="O374" s="11">
        <v>84.043019999999999</v>
      </c>
      <c r="P374" s="11">
        <v>84.170699294566532</v>
      </c>
      <c r="Q374" s="11">
        <v>84.121669999999995</v>
      </c>
      <c r="R374" s="11">
        <f>IF(A374="", "",((INDEX([1]Sheet1!$E$882:$E$1321,MATCH(A374,[1]Sheet1!$A$882:$A$1321,0)))))</f>
        <v>84.136349999999993</v>
      </c>
    </row>
    <row r="375" spans="1:22">
      <c r="A375" s="9" t="s">
        <v>588</v>
      </c>
      <c r="D375" s="2" t="s">
        <v>589</v>
      </c>
      <c r="E375" s="11">
        <v>82.341949999999997</v>
      </c>
      <c r="F375" s="11">
        <v>82.002139999999997</v>
      </c>
      <c r="G375" s="11">
        <v>81.479249999999993</v>
      </c>
      <c r="H375" s="11">
        <v>81.321690000000004</v>
      </c>
      <c r="I375" s="11">
        <v>81.172870000000003</v>
      </c>
      <c r="J375" s="11">
        <v>81.470799999999997</v>
      </c>
      <c r="K375" s="11">
        <v>82.273809999999997</v>
      </c>
      <c r="L375" s="11">
        <v>82.814189999999996</v>
      </c>
      <c r="M375" s="11">
        <v>83.396889999999999</v>
      </c>
      <c r="N375" s="11">
        <v>83.192170000000004</v>
      </c>
      <c r="O375" s="11">
        <v>83.511740000000003</v>
      </c>
      <c r="P375" s="11">
        <v>83.509309999999999</v>
      </c>
      <c r="Q375" s="11">
        <v>83.458730000000003</v>
      </c>
      <c r="R375" s="11">
        <f>IF(A375="", "",((INDEX([1]Sheet1!$E$882:$E$1321,MATCH(A375,[1]Sheet1!$A$882:$A$1321,0)))))</f>
        <v>83.764600000000002</v>
      </c>
    </row>
    <row r="376" spans="1:22">
      <c r="A376" s="9" t="s">
        <v>590</v>
      </c>
      <c r="D376" s="2" t="s">
        <v>591</v>
      </c>
      <c r="E376" s="11">
        <v>81.770989999999998</v>
      </c>
      <c r="F376" s="11">
        <v>81.955110000000005</v>
      </c>
      <c r="G376" s="11">
        <v>82.244569999999996</v>
      </c>
      <c r="H376" s="11">
        <v>82.086780000000005</v>
      </c>
      <c r="I376" s="11">
        <v>82.154669999999996</v>
      </c>
      <c r="J376" s="11">
        <v>82.363100000000003</v>
      </c>
      <c r="K376" s="11">
        <v>82.941249999999997</v>
      </c>
      <c r="L376" s="11">
        <v>83.112740000000002</v>
      </c>
      <c r="M376" s="11">
        <v>83.483270000000005</v>
      </c>
      <c r="N376" s="11">
        <v>83.425659999999993</v>
      </c>
      <c r="O376" s="11">
        <v>83.775279999999995</v>
      </c>
      <c r="P376" s="11">
        <v>83.721220000000002</v>
      </c>
      <c r="Q376" s="11">
        <v>83.789760000000001</v>
      </c>
      <c r="R376" s="11">
        <f>IF(A376="", "",((INDEX([1]Sheet1!$E$882:$E$1321,MATCH(A376,[1]Sheet1!$A$882:$A$1321,0)))))</f>
        <v>83.445530000000005</v>
      </c>
    </row>
    <row r="377" spans="1:22">
      <c r="A377" s="9" t="s">
        <v>592</v>
      </c>
      <c r="D377" s="2" t="s">
        <v>593</v>
      </c>
      <c r="E377" s="11">
        <v>82.312920000000005</v>
      </c>
      <c r="F377" s="11">
        <v>82.606039999999993</v>
      </c>
      <c r="G377" s="11">
        <v>82.784710000000004</v>
      </c>
      <c r="H377" s="11">
        <v>82.905100000000004</v>
      </c>
      <c r="I377" s="11">
        <v>82.608850000000004</v>
      </c>
      <c r="J377" s="11">
        <v>82.996650000000002</v>
      </c>
      <c r="K377" s="11">
        <v>83.442130000000006</v>
      </c>
      <c r="L377" s="11">
        <v>84.264120000000005</v>
      </c>
      <c r="M377" s="11">
        <v>84.263149999999996</v>
      </c>
      <c r="N377" s="11">
        <v>84.440349999999995</v>
      </c>
      <c r="O377" s="11">
        <v>84.368020000000001</v>
      </c>
      <c r="P377" s="11">
        <v>84.852490000000003</v>
      </c>
      <c r="Q377" s="11">
        <v>84.658609999999996</v>
      </c>
      <c r="R377" s="11">
        <f>IF(A377="", "",((INDEX([1]Sheet1!$E$882:$E$1321,MATCH(A377,[1]Sheet1!$A$882:$A$1321,0)))))</f>
        <v>85.043930000000003</v>
      </c>
    </row>
    <row r="378" spans="1:22">
      <c r="A378" s="9" t="s">
        <v>594</v>
      </c>
      <c r="D378" s="2" t="s">
        <v>595</v>
      </c>
      <c r="E378" s="11">
        <v>80.832949999999997</v>
      </c>
      <c r="F378" s="11">
        <v>81.580110000000005</v>
      </c>
      <c r="G378" s="11">
        <v>81.676670000000001</v>
      </c>
      <c r="H378" s="11">
        <v>82.150459999999995</v>
      </c>
      <c r="I378" s="11">
        <v>82.785510000000002</v>
      </c>
      <c r="J378" s="11">
        <v>83.345150000000004</v>
      </c>
      <c r="K378" s="11">
        <v>83.376959999999997</v>
      </c>
      <c r="L378" s="11">
        <v>82.859679999999997</v>
      </c>
      <c r="M378" s="11">
        <v>83.172880000000006</v>
      </c>
      <c r="N378" s="11">
        <v>83.210390000000004</v>
      </c>
      <c r="O378" s="11">
        <v>83.388869999999997</v>
      </c>
      <c r="P378" s="11">
        <v>83.60078</v>
      </c>
      <c r="Q378" s="11">
        <v>84.083060000000003</v>
      </c>
      <c r="R378" s="11">
        <f>IF(A378="", "",((INDEX([1]Sheet1!$E$882:$E$1321,MATCH(A378,[1]Sheet1!$A$882:$A$1321,0)))))</f>
        <v>83.905429999999996</v>
      </c>
    </row>
    <row r="379" spans="1:22">
      <c r="A379" s="9" t="s">
        <v>596</v>
      </c>
      <c r="D379" s="2" t="s">
        <v>597</v>
      </c>
      <c r="E379" s="11">
        <v>82.748810000000006</v>
      </c>
      <c r="F379" s="11">
        <v>82.819959999999995</v>
      </c>
      <c r="G379" s="11">
        <v>83.305030000000002</v>
      </c>
      <c r="H379" s="11">
        <v>83.295429999999996</v>
      </c>
      <c r="I379" s="11">
        <v>83.164779999999993</v>
      </c>
      <c r="J379" s="11">
        <v>83.12388</v>
      </c>
      <c r="K379" s="11">
        <v>83.469440000000006</v>
      </c>
      <c r="L379" s="11">
        <v>83.916229999999999</v>
      </c>
      <c r="M379" s="11">
        <v>84.400300000000001</v>
      </c>
      <c r="N379" s="11">
        <v>84.275670000000005</v>
      </c>
      <c r="O379" s="11">
        <v>84.407449999999997</v>
      </c>
      <c r="P379" s="11">
        <v>84.470830000000007</v>
      </c>
      <c r="Q379" s="11">
        <v>84.473870000000005</v>
      </c>
      <c r="R379" s="11">
        <f>IF(A379="", "",((INDEX([1]Sheet1!$E$882:$E$1321,MATCH(A379,[1]Sheet1!$A$882:$A$1321,0)))))</f>
        <v>84.558819999999997</v>
      </c>
    </row>
    <row r="380" spans="1:22">
      <c r="A380" s="9" t="s">
        <v>598</v>
      </c>
      <c r="D380" s="2" t="s">
        <v>599</v>
      </c>
      <c r="E380" s="11">
        <v>81.673109999999994</v>
      </c>
      <c r="F380" s="11">
        <v>81.958010000000002</v>
      </c>
      <c r="G380" s="11">
        <v>82.111379999999997</v>
      </c>
      <c r="H380" s="11">
        <v>82.390659999999997</v>
      </c>
      <c r="I380" s="11">
        <v>82.959339999999997</v>
      </c>
      <c r="J380" s="11">
        <v>83.355149999999995</v>
      </c>
      <c r="K380" s="11">
        <v>83.635059999999996</v>
      </c>
      <c r="L380" s="11">
        <v>83.452039999999997</v>
      </c>
      <c r="M380" s="11">
        <v>83.79665</v>
      </c>
      <c r="N380" s="11">
        <v>84.177959999999999</v>
      </c>
      <c r="O380" s="11">
        <v>84.605080000000001</v>
      </c>
      <c r="P380" s="11">
        <v>85.003780000000006</v>
      </c>
      <c r="Q380" s="11">
        <v>84.857650000000007</v>
      </c>
      <c r="R380" s="11">
        <f>IF(A380="", "",((INDEX([1]Sheet1!$E$882:$E$1321,MATCH(A380,[1]Sheet1!$A$882:$A$1321,0)))))</f>
        <v>85.183419999999998</v>
      </c>
    </row>
    <row r="381" spans="1:22">
      <c r="A381" s="9" t="s">
        <v>600</v>
      </c>
      <c r="D381" s="2" t="s">
        <v>601</v>
      </c>
      <c r="E381" s="11">
        <v>81.192030000000003</v>
      </c>
      <c r="F381" s="11">
        <v>81.390029999999996</v>
      </c>
      <c r="G381" s="11">
        <v>80.961169999999996</v>
      </c>
      <c r="H381" s="11">
        <v>81.359059999999999</v>
      </c>
      <c r="I381" s="11">
        <v>81.298720000000003</v>
      </c>
      <c r="J381" s="11">
        <v>81.874380000000002</v>
      </c>
      <c r="K381" s="11">
        <v>82.465280000000007</v>
      </c>
      <c r="L381" s="11">
        <v>82.419300000000007</v>
      </c>
      <c r="M381" s="11">
        <v>82.847790000000003</v>
      </c>
      <c r="N381" s="11">
        <v>82.966399999999993</v>
      </c>
      <c r="O381" s="11">
        <v>83.561189999999996</v>
      </c>
      <c r="P381" s="11">
        <v>83.261229999999998</v>
      </c>
      <c r="Q381" s="11">
        <v>83.175219999999996</v>
      </c>
      <c r="R381" s="11">
        <f>IF(A381="", "",((INDEX([1]Sheet1!$E$882:$E$1321,MATCH(A381,[1]Sheet1!$A$882:$A$1321,0)))))</f>
        <v>82.968630000000005</v>
      </c>
      <c r="V381" s="9"/>
    </row>
    <row r="382" spans="1:22">
      <c r="E382" s="11" t="s">
        <v>857</v>
      </c>
      <c r="F382" s="11" t="s">
        <v>857</v>
      </c>
      <c r="G382" s="11" t="s">
        <v>857</v>
      </c>
      <c r="H382" s="11" t="s">
        <v>857</v>
      </c>
      <c r="I382" s="11" t="s">
        <v>857</v>
      </c>
      <c r="J382" s="11" t="s">
        <v>857</v>
      </c>
      <c r="K382" s="11" t="s">
        <v>857</v>
      </c>
      <c r="L382" s="11" t="s">
        <v>857</v>
      </c>
      <c r="M382" s="11" t="s">
        <v>857</v>
      </c>
      <c r="N382" s="11" t="s">
        <v>857</v>
      </c>
      <c r="O382" s="11" t="s">
        <v>857</v>
      </c>
      <c r="P382" s="11" t="s">
        <v>857</v>
      </c>
      <c r="Q382" s="11" t="s">
        <v>857</v>
      </c>
      <c r="R382" s="11" t="str">
        <f>IF(A382="", "",((INDEX([1]Sheet1!$E$882:$E$1321,MATCH(A382,[1]Sheet1!$A$882:$A$1321,0)))))</f>
        <v/>
      </c>
      <c r="V382" s="9"/>
    </row>
    <row r="383" spans="1:22">
      <c r="A383" s="7" t="s">
        <v>602</v>
      </c>
      <c r="B383" s="6" t="s">
        <v>603</v>
      </c>
      <c r="C383" s="6"/>
      <c r="D383" s="6"/>
      <c r="E383" s="11">
        <v>81.737690000000001</v>
      </c>
      <c r="F383" s="11">
        <v>81.953550000000007</v>
      </c>
      <c r="G383" s="11">
        <v>82.193449999999999</v>
      </c>
      <c r="H383" s="11">
        <v>82.595690000000005</v>
      </c>
      <c r="I383" s="11">
        <v>82.772450000000006</v>
      </c>
      <c r="J383" s="11">
        <v>82.893050000000002</v>
      </c>
      <c r="K383" s="11">
        <v>83.026560000000003</v>
      </c>
      <c r="L383" s="11">
        <v>83.236189999999993</v>
      </c>
      <c r="M383" s="11">
        <v>83.549509999999998</v>
      </c>
      <c r="N383" s="11">
        <v>83.720960000000005</v>
      </c>
      <c r="O383" s="11">
        <v>83.752319999999997</v>
      </c>
      <c r="P383" s="11">
        <v>83.877459999999999</v>
      </c>
      <c r="Q383" s="11">
        <v>83.826859999999996</v>
      </c>
      <c r="R383" s="11">
        <f>IF(A383="", "",((INDEX([1]Sheet1!$E$882:$E$1321,MATCH(A383,[1]Sheet1!$A$882:$A$1321,0)))))</f>
        <v>83.813159999999996</v>
      </c>
    </row>
    <row r="384" spans="1:22">
      <c r="A384" s="6"/>
      <c r="B384" s="6"/>
      <c r="C384" s="6"/>
      <c r="D384" s="6"/>
      <c r="E384" s="11" t="s">
        <v>857</v>
      </c>
      <c r="F384" s="11" t="s">
        <v>857</v>
      </c>
      <c r="G384" s="11" t="s">
        <v>857</v>
      </c>
      <c r="H384" s="11" t="s">
        <v>857</v>
      </c>
      <c r="I384" s="11" t="s">
        <v>857</v>
      </c>
      <c r="J384" s="11" t="s">
        <v>857</v>
      </c>
      <c r="K384" s="11" t="s">
        <v>857</v>
      </c>
      <c r="L384" s="11" t="s">
        <v>857</v>
      </c>
      <c r="M384" s="11" t="s">
        <v>857</v>
      </c>
      <c r="N384" s="11" t="s">
        <v>857</v>
      </c>
      <c r="O384" s="11" t="s">
        <v>857</v>
      </c>
      <c r="P384" s="11" t="s">
        <v>857</v>
      </c>
      <c r="Q384" s="11" t="s">
        <v>857</v>
      </c>
      <c r="R384" s="11" t="str">
        <f>IF(A384="", "",((INDEX([1]Sheet1!$E$882:$E$1321,MATCH(A384,[1]Sheet1!$A$882:$A$1321,0)))))</f>
        <v/>
      </c>
    </row>
    <row r="385" spans="1:25">
      <c r="A385" s="7" t="s">
        <v>604</v>
      </c>
      <c r="B385" s="6"/>
      <c r="C385" s="6" t="s">
        <v>822</v>
      </c>
      <c r="D385" s="6"/>
      <c r="E385" s="11">
        <v>83.010499999999993</v>
      </c>
      <c r="F385" s="11">
        <v>82.77619</v>
      </c>
      <c r="G385" s="11">
        <v>82.789670000000001</v>
      </c>
      <c r="H385" s="11">
        <v>82.903970000000001</v>
      </c>
      <c r="I385" s="11">
        <v>83.041139999999999</v>
      </c>
      <c r="J385" s="11">
        <v>83.357089999999999</v>
      </c>
      <c r="K385" s="11">
        <v>83.536159999999995</v>
      </c>
      <c r="L385" s="11">
        <v>83.790859999999995</v>
      </c>
      <c r="M385" s="11">
        <v>84.094549999999998</v>
      </c>
      <c r="N385" s="11">
        <v>84.268199999999993</v>
      </c>
      <c r="O385" s="11">
        <v>84.355450000000005</v>
      </c>
      <c r="P385" s="11">
        <v>84.631739999999994</v>
      </c>
      <c r="Q385" s="11">
        <v>84.367459999999994</v>
      </c>
      <c r="R385" s="11">
        <f>IF(A385="", "",((INDEX([1]Sheet1!$E$882:$E$1321,MATCH(A385,[1]Sheet1!$A$882:$A$1321,0)))))</f>
        <v>84.530469999999994</v>
      </c>
      <c r="V385" s="12"/>
      <c r="W385" s="12"/>
      <c r="X385" s="12"/>
      <c r="Y385" s="12"/>
    </row>
    <row r="386" spans="1:25">
      <c r="A386" s="7" t="s">
        <v>605</v>
      </c>
      <c r="B386" s="6"/>
      <c r="C386" s="6" t="s">
        <v>823</v>
      </c>
      <c r="D386" s="6"/>
      <c r="E386" s="11">
        <v>81.551659999999998</v>
      </c>
      <c r="F386" s="11">
        <v>82.014870000000002</v>
      </c>
      <c r="G386" s="11">
        <v>81.963499999999996</v>
      </c>
      <c r="H386" s="11">
        <v>81.981979999999993</v>
      </c>
      <c r="I386" s="11">
        <v>82.15428</v>
      </c>
      <c r="J386" s="11">
        <v>82.238140000000001</v>
      </c>
      <c r="K386" s="11">
        <v>82.678849999999997</v>
      </c>
      <c r="L386" s="11">
        <v>82.690719999999999</v>
      </c>
      <c r="M386" s="11">
        <v>83.17483</v>
      </c>
      <c r="N386" s="11">
        <v>83.034049999999993</v>
      </c>
      <c r="O386" s="11">
        <v>83.015600000000006</v>
      </c>
      <c r="P386" s="11">
        <v>83.200310000000002</v>
      </c>
      <c r="Q386" s="11">
        <v>83.009140000000002</v>
      </c>
      <c r="R386" s="11">
        <f>IF(A386="", "",((INDEX([1]Sheet1!$E$882:$E$1321,MATCH(A386,[1]Sheet1!$A$882:$A$1321,0)))))</f>
        <v>83.005920000000003</v>
      </c>
      <c r="V386" s="12"/>
      <c r="W386" s="12"/>
      <c r="X386" s="12"/>
      <c r="Y386" s="12"/>
    </row>
    <row r="387" spans="1:25">
      <c r="A387" s="7" t="s">
        <v>606</v>
      </c>
      <c r="B387" s="6"/>
      <c r="C387" s="6" t="s">
        <v>824</v>
      </c>
      <c r="D387" s="6"/>
      <c r="E387" s="11">
        <v>80.46266</v>
      </c>
      <c r="F387" s="11">
        <v>80.623410000000007</v>
      </c>
      <c r="G387" s="11">
        <v>80.818950000000001</v>
      </c>
      <c r="H387" s="11">
        <v>81.13673</v>
      </c>
      <c r="I387" s="11">
        <v>81.392330000000001</v>
      </c>
      <c r="J387" s="11">
        <v>81.593279999999993</v>
      </c>
      <c r="K387" s="11">
        <v>81.830709999999996</v>
      </c>
      <c r="L387" s="11">
        <v>82.140129999999999</v>
      </c>
      <c r="M387" s="11">
        <v>82.451179999999994</v>
      </c>
      <c r="N387" s="11">
        <v>82.809219999999996</v>
      </c>
      <c r="O387" s="11">
        <v>82.698310000000006</v>
      </c>
      <c r="P387" s="11">
        <v>82.806839999999994</v>
      </c>
      <c r="Q387" s="11">
        <v>82.716790000000003</v>
      </c>
      <c r="R387" s="11">
        <f>IF(A387="", "",((INDEX([1]Sheet1!$E$882:$E$1321,MATCH(A387,[1]Sheet1!$A$882:$A$1321,0)))))</f>
        <v>82.803989999999999</v>
      </c>
      <c r="V387" s="12"/>
      <c r="W387" s="12"/>
      <c r="X387" s="12"/>
      <c r="Y387" s="12"/>
    </row>
    <row r="388" spans="1:25">
      <c r="A388" s="7" t="s">
        <v>607</v>
      </c>
      <c r="B388" s="6"/>
      <c r="C388" s="6" t="s">
        <v>852</v>
      </c>
      <c r="D388" s="6"/>
      <c r="E388" s="11">
        <v>81.402479999999997</v>
      </c>
      <c r="F388" s="11">
        <v>81.484269999999995</v>
      </c>
      <c r="G388" s="11">
        <v>81.815399999999997</v>
      </c>
      <c r="H388" s="11">
        <v>82.252420000000001</v>
      </c>
      <c r="I388" s="11">
        <v>82.437139999999999</v>
      </c>
      <c r="J388" s="11">
        <v>82.526970000000006</v>
      </c>
      <c r="K388" s="11">
        <v>82.468850000000003</v>
      </c>
      <c r="L388" s="11">
        <v>82.731809999999996</v>
      </c>
      <c r="M388" s="11">
        <v>83.130549999999999</v>
      </c>
      <c r="N388" s="11">
        <v>83.391980000000004</v>
      </c>
      <c r="O388" s="11">
        <v>83.442070000000001</v>
      </c>
      <c r="P388" s="11">
        <v>83.447909999999993</v>
      </c>
      <c r="Q388" s="11">
        <v>83.412009999999995</v>
      </c>
      <c r="R388" s="11">
        <f>IF(A388="", "",((INDEX([1]Sheet1!$E$882:$E$1321,MATCH(A388,[1]Sheet1!$A$882:$A$1321,0)))))</f>
        <v>83.395449999999997</v>
      </c>
      <c r="V388" s="12"/>
      <c r="W388" s="12"/>
      <c r="X388" s="12"/>
      <c r="Y388" s="12"/>
    </row>
    <row r="389" spans="1:25">
      <c r="A389" s="7" t="s">
        <v>608</v>
      </c>
      <c r="B389" s="6"/>
      <c r="C389" s="6" t="s">
        <v>860</v>
      </c>
      <c r="D389" s="6"/>
      <c r="E389" s="21" t="s">
        <v>865</v>
      </c>
      <c r="F389" s="21" t="s">
        <v>865</v>
      </c>
      <c r="G389" s="21" t="s">
        <v>865</v>
      </c>
      <c r="H389" s="21" t="s">
        <v>865</v>
      </c>
      <c r="I389" s="21" t="s">
        <v>865</v>
      </c>
      <c r="J389" s="21" t="s">
        <v>865</v>
      </c>
      <c r="K389" s="21" t="s">
        <v>865</v>
      </c>
      <c r="L389" s="21" t="s">
        <v>865</v>
      </c>
      <c r="M389" s="21" t="s">
        <v>865</v>
      </c>
      <c r="N389" s="21" t="s">
        <v>865</v>
      </c>
      <c r="O389" s="21" t="s">
        <v>865</v>
      </c>
      <c r="P389" s="21" t="s">
        <v>865</v>
      </c>
      <c r="Q389" s="21" t="s">
        <v>865</v>
      </c>
      <c r="R389" s="21" t="s">
        <v>865</v>
      </c>
      <c r="V389" s="12"/>
      <c r="W389" s="12"/>
      <c r="X389" s="12"/>
      <c r="Y389" s="12"/>
    </row>
    <row r="390" spans="1:25">
      <c r="A390" s="7" t="s">
        <v>609</v>
      </c>
      <c r="B390" s="6"/>
      <c r="C390" s="6" t="s">
        <v>825</v>
      </c>
      <c r="D390" s="6"/>
      <c r="E390" s="11">
        <v>81.515789999999996</v>
      </c>
      <c r="F390" s="11">
        <v>82.027339999999995</v>
      </c>
      <c r="G390" s="11">
        <v>82.246369999999999</v>
      </c>
      <c r="H390" s="11">
        <v>82.657340000000005</v>
      </c>
      <c r="I390" s="11">
        <v>82.685770000000005</v>
      </c>
      <c r="J390" s="11">
        <v>82.979410000000001</v>
      </c>
      <c r="K390" s="11">
        <v>83.364590000000007</v>
      </c>
      <c r="L390" s="11">
        <v>83.417919999999995</v>
      </c>
      <c r="M390" s="11">
        <v>83.439679999999996</v>
      </c>
      <c r="N390" s="11">
        <v>83.380759999999995</v>
      </c>
      <c r="O390" s="11">
        <v>83.42286</v>
      </c>
      <c r="P390" s="11">
        <v>83.780959999999993</v>
      </c>
      <c r="Q390" s="11">
        <v>83.450670000000002</v>
      </c>
      <c r="R390" s="11">
        <f>IF(A390="", "",((INDEX([1]Sheet1!$E$882:$E$1321,MATCH(A390,[1]Sheet1!$A$882:$A$1321,0)))))</f>
        <v>83.562960000000004</v>
      </c>
      <c r="V390" s="12"/>
      <c r="W390" s="12"/>
      <c r="X390" s="12"/>
      <c r="Y390" s="12"/>
    </row>
    <row r="391" spans="1:25">
      <c r="A391" s="7" t="s">
        <v>610</v>
      </c>
      <c r="B391" s="6"/>
      <c r="C391" s="6" t="s">
        <v>826</v>
      </c>
      <c r="D391" s="6"/>
      <c r="E391" s="11">
        <v>80.420659999999998</v>
      </c>
      <c r="F391" s="11">
        <v>80.634519999999995</v>
      </c>
      <c r="G391" s="11">
        <v>80.879339999999999</v>
      </c>
      <c r="H391" s="11">
        <v>81.545330000000007</v>
      </c>
      <c r="I391" s="11">
        <v>81.693920000000006</v>
      </c>
      <c r="J391" s="11">
        <v>81.784639999999996</v>
      </c>
      <c r="K391" s="11">
        <v>81.723579999999998</v>
      </c>
      <c r="L391" s="11">
        <v>81.719610000000003</v>
      </c>
      <c r="M391" s="11">
        <v>82.027659999999997</v>
      </c>
      <c r="N391" s="11">
        <v>82.081500000000005</v>
      </c>
      <c r="O391" s="11">
        <v>82.373220000000003</v>
      </c>
      <c r="P391" s="11">
        <v>82.478650000000002</v>
      </c>
      <c r="Q391" s="11">
        <v>82.8</v>
      </c>
      <c r="R391" s="11">
        <f>IF(A391="", "",((INDEX([1]Sheet1!$E$882:$E$1321,MATCH(A391,[1]Sheet1!$A$882:$A$1321,0)))))</f>
        <v>82.665769999999995</v>
      </c>
      <c r="V391" s="12"/>
      <c r="W391" s="12"/>
      <c r="X391" s="12"/>
      <c r="Y391" s="12"/>
    </row>
    <row r="392" spans="1:25">
      <c r="A392" s="7" t="s">
        <v>611</v>
      </c>
      <c r="B392" s="6"/>
      <c r="C392" s="6" t="s">
        <v>827</v>
      </c>
      <c r="D392" s="6"/>
      <c r="E392" s="11">
        <v>82.087519999999998</v>
      </c>
      <c r="F392" s="11">
        <v>82.216179999999994</v>
      </c>
      <c r="G392" s="11">
        <v>82.532669999999996</v>
      </c>
      <c r="H392" s="11">
        <v>82.912570000000002</v>
      </c>
      <c r="I392" s="11">
        <v>83.272779999999997</v>
      </c>
      <c r="J392" s="11">
        <v>83.076149999999998</v>
      </c>
      <c r="K392" s="11">
        <v>83.352630000000005</v>
      </c>
      <c r="L392" s="11">
        <v>83.418999999999997</v>
      </c>
      <c r="M392" s="11">
        <v>83.934089999999998</v>
      </c>
      <c r="N392" s="11">
        <v>83.971720000000005</v>
      </c>
      <c r="O392" s="11">
        <v>83.946309999999997</v>
      </c>
      <c r="P392" s="11">
        <v>84.038129999999995</v>
      </c>
      <c r="Q392" s="11">
        <v>83.677390000000003</v>
      </c>
      <c r="R392" s="11">
        <f>IF(A392="", "",((INDEX([1]Sheet1!$E$882:$E$1321,MATCH(A392,[1]Sheet1!$A$882:$A$1321,0)))))</f>
        <v>83.641260000000003</v>
      </c>
      <c r="V392" s="12"/>
      <c r="W392" s="12"/>
      <c r="X392" s="12"/>
      <c r="Y392" s="12"/>
    </row>
    <row r="393" spans="1:25">
      <c r="A393" s="7" t="s">
        <v>612</v>
      </c>
      <c r="B393" s="6"/>
      <c r="C393" s="6" t="s">
        <v>828</v>
      </c>
      <c r="D393" s="6"/>
      <c r="E393" s="11">
        <v>81.968800000000002</v>
      </c>
      <c r="F393" s="11">
        <v>82.243430000000004</v>
      </c>
      <c r="G393" s="11">
        <v>82.77046</v>
      </c>
      <c r="H393" s="11">
        <v>83.499129999999994</v>
      </c>
      <c r="I393" s="11">
        <v>83.437600000000003</v>
      </c>
      <c r="J393" s="11">
        <v>83.391050000000007</v>
      </c>
      <c r="K393" s="11">
        <v>83.614260000000002</v>
      </c>
      <c r="L393" s="11">
        <v>83.993070000000003</v>
      </c>
      <c r="M393" s="11">
        <v>84.379949999999994</v>
      </c>
      <c r="N393" s="11">
        <v>84.436809999999994</v>
      </c>
      <c r="O393" s="11">
        <v>84.330780000000004</v>
      </c>
      <c r="P393" s="11">
        <v>84.606080000000006</v>
      </c>
      <c r="Q393" s="11">
        <v>84.668480000000002</v>
      </c>
      <c r="R393" s="11">
        <f>IF(A393="", "",((INDEX([1]Sheet1!$E$882:$E$1321,MATCH(A393,[1]Sheet1!$A$882:$A$1321,0)))))</f>
        <v>84.981979999999993</v>
      </c>
      <c r="V393" s="12"/>
      <c r="W393" s="12"/>
      <c r="X393" s="12"/>
      <c r="Y393" s="12"/>
    </row>
    <row r="394" spans="1:25">
      <c r="A394" s="7" t="s">
        <v>613</v>
      </c>
      <c r="B394" s="6"/>
      <c r="C394" s="6" t="s">
        <v>829</v>
      </c>
      <c r="D394" s="6"/>
      <c r="E394" s="11">
        <v>80.045249999999996</v>
      </c>
      <c r="F394" s="11">
        <v>80.358789999999999</v>
      </c>
      <c r="G394" s="11">
        <v>80.762190000000004</v>
      </c>
      <c r="H394" s="11">
        <v>81.159980000000004</v>
      </c>
      <c r="I394" s="11">
        <v>81.389939999999996</v>
      </c>
      <c r="J394" s="11">
        <v>81.862549999999999</v>
      </c>
      <c r="K394" s="11">
        <v>82.256739999999994</v>
      </c>
      <c r="L394" s="11">
        <v>82.544989999999999</v>
      </c>
      <c r="M394" s="11">
        <v>82.479259999999996</v>
      </c>
      <c r="N394" s="11">
        <v>82.542050000000003</v>
      </c>
      <c r="O394" s="11">
        <v>82.633449999999996</v>
      </c>
      <c r="P394" s="11">
        <v>82.853819999999999</v>
      </c>
      <c r="Q394" s="11">
        <v>82.817080000000004</v>
      </c>
      <c r="R394" s="11">
        <f>IF(A394="", "",((INDEX([1]Sheet1!$E$882:$E$1321,MATCH(A394,[1]Sheet1!$A$882:$A$1321,0)))))</f>
        <v>83.003690000000006</v>
      </c>
      <c r="V394" s="12"/>
      <c r="W394" s="12"/>
      <c r="X394" s="12"/>
      <c r="Y394" s="12"/>
    </row>
    <row r="395" spans="1:25">
      <c r="A395" s="7" t="s">
        <v>614</v>
      </c>
      <c r="B395" s="6"/>
      <c r="C395" s="6" t="s">
        <v>830</v>
      </c>
      <c r="D395" s="6"/>
      <c r="E395" s="11">
        <v>81.03443</v>
      </c>
      <c r="F395" s="11">
        <v>81.668099999999995</v>
      </c>
      <c r="G395" s="11">
        <v>81.749139999999997</v>
      </c>
      <c r="H395" s="11">
        <v>82.721639999999994</v>
      </c>
      <c r="I395" s="11">
        <v>82.193719999999999</v>
      </c>
      <c r="J395" s="11">
        <v>82.242249999999999</v>
      </c>
      <c r="K395" s="11">
        <v>81.754379999999998</v>
      </c>
      <c r="L395" s="11">
        <v>82.187529999999995</v>
      </c>
      <c r="M395" s="11">
        <v>82.118949999999998</v>
      </c>
      <c r="N395" s="11">
        <v>82.400970000000001</v>
      </c>
      <c r="O395" s="11">
        <v>82.790790000000001</v>
      </c>
      <c r="P395" s="11">
        <v>83.068179999999998</v>
      </c>
      <c r="Q395" s="11">
        <v>83.288780000000003</v>
      </c>
      <c r="R395" s="11">
        <f>IF(A395="", "",((INDEX([1]Sheet1!$E$882:$E$1321,MATCH(A395,[1]Sheet1!$A$882:$A$1321,0)))))</f>
        <v>82.65352</v>
      </c>
      <c r="V395" s="12"/>
      <c r="W395" s="12"/>
      <c r="X395" s="12"/>
      <c r="Y395" s="12"/>
    </row>
    <row r="396" spans="1:25">
      <c r="A396" s="7" t="s">
        <v>615</v>
      </c>
      <c r="B396" s="6"/>
      <c r="C396" s="6" t="s">
        <v>853</v>
      </c>
      <c r="E396" s="11">
        <v>81.81671</v>
      </c>
      <c r="F396" s="11">
        <v>82.124489999999994</v>
      </c>
      <c r="G396" s="11">
        <v>82.410240000000002</v>
      </c>
      <c r="H396" s="11">
        <v>82.758349999999993</v>
      </c>
      <c r="I396" s="11">
        <v>82.96651</v>
      </c>
      <c r="J396" s="11">
        <v>83.112870000000001</v>
      </c>
      <c r="K396" s="11">
        <v>83.227230000000006</v>
      </c>
      <c r="L396" s="11">
        <v>83.440640000000002</v>
      </c>
      <c r="M396" s="11">
        <v>83.637410000000003</v>
      </c>
      <c r="N396" s="11">
        <v>83.797790000000006</v>
      </c>
      <c r="O396" s="11">
        <v>83.777289999999994</v>
      </c>
      <c r="P396" s="11">
        <v>84.041579999999996</v>
      </c>
      <c r="Q396" s="11">
        <v>84.045169999999999</v>
      </c>
      <c r="R396" s="11">
        <f>IF(A396="", "",((INDEX([1]Sheet1!$E$882:$E$1321,MATCH(A396,[1]Sheet1!$A$882:$A$1321,0)))))</f>
        <v>84.062650000000005</v>
      </c>
      <c r="V396" s="12"/>
      <c r="W396" s="12"/>
      <c r="X396" s="12"/>
      <c r="Y396" s="12"/>
    </row>
    <row r="397" spans="1:25">
      <c r="A397" s="6"/>
      <c r="E397" s="11" t="s">
        <v>857</v>
      </c>
      <c r="F397" s="11" t="s">
        <v>857</v>
      </c>
      <c r="G397" s="11" t="s">
        <v>857</v>
      </c>
      <c r="H397" s="11" t="s">
        <v>857</v>
      </c>
      <c r="I397" s="11" t="s">
        <v>857</v>
      </c>
      <c r="J397" s="11" t="s">
        <v>857</v>
      </c>
      <c r="K397" s="11" t="s">
        <v>857</v>
      </c>
      <c r="L397" s="11" t="s">
        <v>857</v>
      </c>
      <c r="M397" s="11" t="s">
        <v>857</v>
      </c>
      <c r="N397" s="11" t="s">
        <v>857</v>
      </c>
      <c r="O397" s="11" t="s">
        <v>857</v>
      </c>
      <c r="P397" s="11" t="s">
        <v>857</v>
      </c>
      <c r="Q397" s="11" t="s">
        <v>857</v>
      </c>
      <c r="R397" s="11" t="str">
        <f>IF(A397="", "",((INDEX([1]Sheet1!$E$882:$E$1321,MATCH(A397,[1]Sheet1!$A$882:$A$1321,0)))))</f>
        <v/>
      </c>
      <c r="V397" s="12"/>
      <c r="W397" s="12"/>
      <c r="X397" s="12"/>
      <c r="Y397" s="12"/>
    </row>
    <row r="398" spans="1:25">
      <c r="A398" s="7" t="s">
        <v>616</v>
      </c>
      <c r="B398" s="6"/>
      <c r="C398" s="6" t="s">
        <v>617</v>
      </c>
      <c r="E398" s="11">
        <v>82.264719999999997</v>
      </c>
      <c r="F398" s="11">
        <v>82.533180000000002</v>
      </c>
      <c r="G398" s="11">
        <v>82.665629999999993</v>
      </c>
      <c r="H398" s="11">
        <v>82.987669999999994</v>
      </c>
      <c r="I398" s="11">
        <v>83.330759999999998</v>
      </c>
      <c r="J398" s="11">
        <v>83.414919999999995</v>
      </c>
      <c r="K398" s="11">
        <v>83.462209999999999</v>
      </c>
      <c r="L398" s="11">
        <v>83.559010000000001</v>
      </c>
      <c r="M398" s="11">
        <v>83.791049999999998</v>
      </c>
      <c r="N398" s="11">
        <v>83.915869999999998</v>
      </c>
      <c r="O398" s="11">
        <v>84.123080000000002</v>
      </c>
      <c r="P398" s="11">
        <v>84.278328228745906</v>
      </c>
      <c r="Q398" s="11">
        <v>84.451430000000002</v>
      </c>
      <c r="R398" s="11">
        <f>IF(A398="", "",((INDEX([1]Sheet1!$E$882:$E$1321,MATCH(A398,[1]Sheet1!$A$882:$A$1321,0)))))</f>
        <v>84.18526</v>
      </c>
      <c r="V398" s="12"/>
      <c r="W398" s="12"/>
      <c r="X398" s="12"/>
      <c r="Y398" s="12"/>
    </row>
    <row r="399" spans="1:25">
      <c r="A399" s="9" t="s">
        <v>618</v>
      </c>
      <c r="D399" s="2" t="s">
        <v>619</v>
      </c>
      <c r="E399" s="11">
        <v>82.744889999999998</v>
      </c>
      <c r="F399" s="11">
        <v>82.803520000000006</v>
      </c>
      <c r="G399" s="11">
        <v>83.184460000000001</v>
      </c>
      <c r="H399" s="11">
        <v>83.293369999999996</v>
      </c>
      <c r="I399" s="11">
        <v>83.472200000000001</v>
      </c>
      <c r="J399" s="11">
        <v>83.630080000000007</v>
      </c>
      <c r="K399" s="11">
        <v>83.94426</v>
      </c>
      <c r="L399" s="11">
        <v>84.214259999999996</v>
      </c>
      <c r="M399" s="11">
        <v>84.357150000000004</v>
      </c>
      <c r="N399" s="11">
        <v>84.381270000000001</v>
      </c>
      <c r="O399" s="11">
        <v>84.292869999999994</v>
      </c>
      <c r="P399" s="11">
        <v>83.975679999999997</v>
      </c>
      <c r="Q399" s="11">
        <v>84.249690000000001</v>
      </c>
      <c r="R399" s="11">
        <f>IF(A399="", "",((INDEX([1]Sheet1!$E$882:$E$1321,MATCH(A399,[1]Sheet1!$A$882:$A$1321,0)))))</f>
        <v>84.082579999999993</v>
      </c>
      <c r="V399" s="12"/>
      <c r="W399" s="12"/>
      <c r="X399" s="12"/>
      <c r="Y399" s="12"/>
    </row>
    <row r="400" spans="1:25">
      <c r="A400" s="9" t="s">
        <v>620</v>
      </c>
      <c r="D400" s="2" t="s">
        <v>621</v>
      </c>
      <c r="E400" s="11">
        <v>81.525540000000007</v>
      </c>
      <c r="F400" s="11">
        <v>82.135559999999998</v>
      </c>
      <c r="G400" s="11">
        <v>82.401600000000002</v>
      </c>
      <c r="H400" s="11">
        <v>82.800629999999998</v>
      </c>
      <c r="I400" s="11">
        <v>82.836659999999995</v>
      </c>
      <c r="J400" s="11">
        <v>83.031329999999997</v>
      </c>
      <c r="K400" s="11">
        <v>83.07235</v>
      </c>
      <c r="L400" s="11">
        <v>83.075890000000001</v>
      </c>
      <c r="M400" s="11">
        <v>83.143940000000001</v>
      </c>
      <c r="N400" s="11">
        <v>83.102249999999998</v>
      </c>
      <c r="O400" s="11">
        <v>83.73227</v>
      </c>
      <c r="P400" s="11">
        <v>84.242379999999997</v>
      </c>
      <c r="Q400" s="11">
        <v>84.494680000000002</v>
      </c>
      <c r="R400" s="11">
        <f>IF(A400="", "",((INDEX([1]Sheet1!$E$882:$E$1321,MATCH(A400,[1]Sheet1!$A$882:$A$1321,0)))))</f>
        <v>84.052379999999999</v>
      </c>
      <c r="V400" s="12"/>
      <c r="W400" s="12"/>
      <c r="X400" s="12"/>
      <c r="Y400" s="12"/>
    </row>
    <row r="401" spans="1:25">
      <c r="A401" s="9" t="s">
        <v>622</v>
      </c>
      <c r="D401" s="2" t="s">
        <v>623</v>
      </c>
      <c r="E401" s="11">
        <v>82.430580000000006</v>
      </c>
      <c r="F401" s="11">
        <v>82.673209999999997</v>
      </c>
      <c r="G401" s="11">
        <v>82.801699999999997</v>
      </c>
      <c r="H401" s="11">
        <v>82.74915</v>
      </c>
      <c r="I401" s="11">
        <v>83.206000000000003</v>
      </c>
      <c r="J401" s="11">
        <v>83.237539999999996</v>
      </c>
      <c r="K401" s="11">
        <v>83.638559999999998</v>
      </c>
      <c r="L401" s="11">
        <v>83.618080000000006</v>
      </c>
      <c r="M401" s="11">
        <v>84.304130000000001</v>
      </c>
      <c r="N401" s="11">
        <v>84.625339999999994</v>
      </c>
      <c r="O401" s="11">
        <v>85.32508</v>
      </c>
      <c r="P401" s="11">
        <v>85.319389999999999</v>
      </c>
      <c r="Q401" s="11">
        <v>85.258579999999995</v>
      </c>
      <c r="R401" s="11">
        <f>IF(A401="", "",((INDEX([1]Sheet1!$E$882:$E$1321,MATCH(A401,[1]Sheet1!$A$882:$A$1321,0)))))</f>
        <v>84.71772</v>
      </c>
      <c r="V401" s="12"/>
      <c r="W401" s="12"/>
      <c r="X401" s="12"/>
      <c r="Y401" s="12"/>
    </row>
    <row r="402" spans="1:25">
      <c r="A402" s="9" t="s">
        <v>624</v>
      </c>
      <c r="D402" s="2" t="s">
        <v>625</v>
      </c>
      <c r="E402" s="11">
        <v>81.72</v>
      </c>
      <c r="F402" s="11">
        <v>82.235560000000007</v>
      </c>
      <c r="G402" s="11">
        <v>82.049530000000004</v>
      </c>
      <c r="H402" s="11">
        <v>82.346260000000001</v>
      </c>
      <c r="I402" s="11">
        <v>82.758449999999996</v>
      </c>
      <c r="J402" s="11">
        <v>83.032250000000005</v>
      </c>
      <c r="K402" s="11">
        <v>83.358720000000005</v>
      </c>
      <c r="L402" s="11">
        <v>83.503259999999997</v>
      </c>
      <c r="M402" s="11">
        <v>83.463359999999994</v>
      </c>
      <c r="N402" s="11">
        <v>83.248549999999994</v>
      </c>
      <c r="O402" s="11">
        <v>83.156940000000006</v>
      </c>
      <c r="P402" s="11">
        <v>83.400880000000001</v>
      </c>
      <c r="Q402" s="11">
        <v>83.362799999999993</v>
      </c>
      <c r="R402" s="11">
        <f>IF(A402="", "",((INDEX([1]Sheet1!$E$882:$E$1321,MATCH(A402,[1]Sheet1!$A$882:$A$1321,0)))))</f>
        <v>83.028400000000005</v>
      </c>
      <c r="V402" s="12"/>
      <c r="W402" s="12"/>
      <c r="X402" s="12"/>
      <c r="Y402" s="12"/>
    </row>
    <row r="403" spans="1:25">
      <c r="A403" s="9" t="s">
        <v>626</v>
      </c>
      <c r="D403" s="2" t="s">
        <v>627</v>
      </c>
      <c r="E403" s="11">
        <v>82.691829999999996</v>
      </c>
      <c r="F403" s="11">
        <v>83.024789999999996</v>
      </c>
      <c r="G403" s="11">
        <v>83.156310000000005</v>
      </c>
      <c r="H403" s="11">
        <v>83.318889999999996</v>
      </c>
      <c r="I403" s="11">
        <v>83.351460000000003</v>
      </c>
      <c r="J403" s="11">
        <v>83.81026</v>
      </c>
      <c r="K403" s="11">
        <v>83.599220000000003</v>
      </c>
      <c r="L403" s="11">
        <v>83.871290000000002</v>
      </c>
      <c r="M403" s="11">
        <v>84.008700000000005</v>
      </c>
      <c r="N403" s="11">
        <v>84.528149999999997</v>
      </c>
      <c r="O403" s="11">
        <v>85.134649999999993</v>
      </c>
      <c r="P403" s="11">
        <v>85.225859999999997</v>
      </c>
      <c r="Q403" s="11">
        <v>85.190920000000006</v>
      </c>
      <c r="R403" s="11">
        <f>IF(A403="", "",((INDEX([1]Sheet1!$E$882:$E$1321,MATCH(A403,[1]Sheet1!$A$882:$A$1321,0)))))</f>
        <v>84.731049999999996</v>
      </c>
      <c r="V403" s="12"/>
      <c r="W403" s="12"/>
      <c r="X403" s="12"/>
      <c r="Y403" s="12"/>
    </row>
    <row r="404" spans="1:25">
      <c r="A404" s="9" t="s">
        <v>628</v>
      </c>
      <c r="D404" s="2" t="s">
        <v>629</v>
      </c>
      <c r="E404" s="11">
        <v>82.614249999999998</v>
      </c>
      <c r="F404" s="11">
        <v>82.659189999999995</v>
      </c>
      <c r="G404" s="11">
        <v>82.738829999999993</v>
      </c>
      <c r="H404" s="11">
        <v>83.152339999999995</v>
      </c>
      <c r="I404" s="11">
        <v>83.634950000000003</v>
      </c>
      <c r="J404" s="11">
        <v>83.156000000000006</v>
      </c>
      <c r="K404" s="11">
        <v>83.064570000000003</v>
      </c>
      <c r="L404" s="11">
        <v>83.087059999999994</v>
      </c>
      <c r="M404" s="11">
        <v>83.683869999999999</v>
      </c>
      <c r="N404" s="11">
        <v>83.81371</v>
      </c>
      <c r="O404" s="11">
        <v>84.095050000000001</v>
      </c>
      <c r="P404" s="11">
        <v>84.104560000000006</v>
      </c>
      <c r="Q404" s="11">
        <v>84.729960000000005</v>
      </c>
      <c r="R404" s="11">
        <f>IF(A404="", "",((INDEX([1]Sheet1!$E$882:$E$1321,MATCH(A404,[1]Sheet1!$A$882:$A$1321,0)))))</f>
        <v>84.790930000000003</v>
      </c>
      <c r="V404" s="12"/>
      <c r="W404" s="12"/>
      <c r="X404" s="12"/>
      <c r="Y404" s="12"/>
    </row>
    <row r="405" spans="1:25">
      <c r="A405" s="9" t="s">
        <v>630</v>
      </c>
      <c r="D405" s="2" t="s">
        <v>631</v>
      </c>
      <c r="E405" s="11">
        <v>81.323610000000002</v>
      </c>
      <c r="F405" s="11">
        <v>81.910409999999999</v>
      </c>
      <c r="G405" s="11">
        <v>81.833600000000004</v>
      </c>
      <c r="H405" s="11">
        <v>82.918769999999995</v>
      </c>
      <c r="I405" s="11">
        <v>83.198539999999994</v>
      </c>
      <c r="J405" s="11">
        <v>82.987449999999995</v>
      </c>
      <c r="K405" s="11">
        <v>82.819890000000001</v>
      </c>
      <c r="L405" s="11">
        <v>83.176689999999994</v>
      </c>
      <c r="M405" s="11">
        <v>83.392009999999999</v>
      </c>
      <c r="N405" s="11">
        <v>83.135239999999996</v>
      </c>
      <c r="O405" s="11">
        <v>82.462239999999994</v>
      </c>
      <c r="P405" s="11">
        <v>83.255170000000007</v>
      </c>
      <c r="Q405" s="11">
        <v>83.498819999999995</v>
      </c>
      <c r="R405" s="11">
        <f>IF(A405="", "",((INDEX([1]Sheet1!$E$882:$E$1321,MATCH(A405,[1]Sheet1!$A$882:$A$1321,0)))))</f>
        <v>83.403649999999999</v>
      </c>
      <c r="V405" s="12"/>
      <c r="W405" s="12"/>
      <c r="X405" s="12"/>
      <c r="Y405" s="12"/>
    </row>
    <row r="406" spans="1:25">
      <c r="A406" s="9" t="s">
        <v>632</v>
      </c>
      <c r="D406" s="2" t="s">
        <v>633</v>
      </c>
      <c r="E406" s="11">
        <v>82.789320000000004</v>
      </c>
      <c r="F406" s="11">
        <v>82.588279999999997</v>
      </c>
      <c r="G406" s="11">
        <v>82.888599999999997</v>
      </c>
      <c r="H406" s="11">
        <v>82.704009999999997</v>
      </c>
      <c r="I406" s="11">
        <v>84.203379999999996</v>
      </c>
      <c r="J406" s="11">
        <v>84.223569999999995</v>
      </c>
      <c r="K406" s="11">
        <v>84.174880000000002</v>
      </c>
      <c r="L406" s="11">
        <v>83.478809999999996</v>
      </c>
      <c r="M406" s="11">
        <v>83.873540000000006</v>
      </c>
      <c r="N406" s="11">
        <v>84.421220000000005</v>
      </c>
      <c r="O406" s="11">
        <v>84.943849999999998</v>
      </c>
      <c r="P406" s="11">
        <v>85.010549999999995</v>
      </c>
      <c r="Q406" s="11">
        <v>84.648709999999994</v>
      </c>
      <c r="R406" s="11">
        <f>IF(A406="", "",((INDEX([1]Sheet1!$E$882:$E$1321,MATCH(A406,[1]Sheet1!$A$882:$A$1321,0)))))</f>
        <v>83.935050000000004</v>
      </c>
      <c r="V406" s="12"/>
      <c r="W406" s="12"/>
      <c r="X406" s="12"/>
      <c r="Y406" s="12"/>
    </row>
    <row r="407" spans="1:25">
      <c r="E407" s="11" t="s">
        <v>857</v>
      </c>
      <c r="F407" s="11" t="s">
        <v>857</v>
      </c>
      <c r="G407" s="11" t="s">
        <v>857</v>
      </c>
      <c r="H407" s="11" t="s">
        <v>857</v>
      </c>
      <c r="I407" s="11" t="s">
        <v>857</v>
      </c>
      <c r="J407" s="11" t="s">
        <v>857</v>
      </c>
      <c r="K407" s="11" t="s">
        <v>857</v>
      </c>
      <c r="L407" s="11" t="s">
        <v>857</v>
      </c>
      <c r="M407" s="11" t="s">
        <v>857</v>
      </c>
      <c r="N407" s="11" t="s">
        <v>857</v>
      </c>
      <c r="O407" s="11" t="s">
        <v>857</v>
      </c>
      <c r="P407" s="11" t="s">
        <v>857</v>
      </c>
      <c r="Q407" s="11" t="s">
        <v>857</v>
      </c>
      <c r="R407" s="11" t="str">
        <f>IF(A407="", "",((INDEX([1]Sheet1!$E$882:$E$1321,MATCH(A407,[1]Sheet1!$A$882:$A$1321,0)))))</f>
        <v/>
      </c>
      <c r="V407" s="12"/>
      <c r="W407" s="12"/>
      <c r="X407" s="12"/>
      <c r="Y407" s="12"/>
    </row>
    <row r="408" spans="1:25">
      <c r="A408" s="7" t="s">
        <v>634</v>
      </c>
      <c r="B408" s="6"/>
      <c r="C408" s="6" t="s">
        <v>635</v>
      </c>
      <c r="E408" s="11">
        <v>82.589969999999994</v>
      </c>
      <c r="F408" s="11">
        <v>82.749750000000006</v>
      </c>
      <c r="G408" s="11">
        <v>83.08681</v>
      </c>
      <c r="H408" s="11">
        <v>83.522850000000005</v>
      </c>
      <c r="I408" s="11">
        <v>83.595569999999995</v>
      </c>
      <c r="J408" s="11">
        <v>83.793930000000003</v>
      </c>
      <c r="K408" s="11">
        <v>83.964489999999998</v>
      </c>
      <c r="L408" s="11">
        <v>84.398949999999999</v>
      </c>
      <c r="M408" s="11">
        <v>84.782219999999995</v>
      </c>
      <c r="N408" s="11">
        <v>85.031580000000005</v>
      </c>
      <c r="O408" s="11">
        <v>84.865480000000005</v>
      </c>
      <c r="P408" s="11">
        <v>84.89039718831701</v>
      </c>
      <c r="Q408" s="11">
        <v>84.647329999999997</v>
      </c>
      <c r="R408" s="11">
        <f>IF(A408="", "",((INDEX([1]Sheet1!$E$882:$E$1321,MATCH(A408,[1]Sheet1!$A$882:$A$1321,0)))))</f>
        <v>84.666480000000007</v>
      </c>
      <c r="V408" s="12"/>
      <c r="W408" s="12"/>
      <c r="X408" s="12"/>
      <c r="Y408" s="12"/>
    </row>
    <row r="409" spans="1:25">
      <c r="A409" s="9" t="s">
        <v>636</v>
      </c>
      <c r="D409" s="2" t="s">
        <v>637</v>
      </c>
      <c r="E409" s="11">
        <v>83.518640000000005</v>
      </c>
      <c r="F409" s="11">
        <v>83.170829999999995</v>
      </c>
      <c r="G409" s="11">
        <v>83.291210000000007</v>
      </c>
      <c r="H409" s="11">
        <v>84.108279999999993</v>
      </c>
      <c r="I409" s="11">
        <v>84.204030000000003</v>
      </c>
      <c r="J409" s="11">
        <v>84.493189999999998</v>
      </c>
      <c r="K409" s="11">
        <v>84.657290000000003</v>
      </c>
      <c r="L409" s="11">
        <v>84.508189999999999</v>
      </c>
      <c r="M409" s="11">
        <v>84.785030000000006</v>
      </c>
      <c r="N409" s="11">
        <v>84.975809999999996</v>
      </c>
      <c r="O409" s="11">
        <v>85.442840000000004</v>
      </c>
      <c r="P409" s="11">
        <v>85.378309999999999</v>
      </c>
      <c r="Q409" s="11">
        <v>85.059439999999995</v>
      </c>
      <c r="R409" s="11">
        <f>IF(A409="", "",((INDEX([1]Sheet1!$E$882:$E$1321,MATCH(A409,[1]Sheet1!$A$882:$A$1321,0)))))</f>
        <v>85.138059999999996</v>
      </c>
      <c r="V409" s="12"/>
      <c r="W409" s="12"/>
      <c r="X409" s="12"/>
      <c r="Y409" s="12"/>
    </row>
    <row r="410" spans="1:25">
      <c r="A410" s="9" t="s">
        <v>638</v>
      </c>
      <c r="D410" s="2" t="s">
        <v>639</v>
      </c>
      <c r="E410" s="11">
        <v>83.269109999999998</v>
      </c>
      <c r="F410" s="11">
        <v>83.75009</v>
      </c>
      <c r="G410" s="11">
        <v>83.986230000000006</v>
      </c>
      <c r="H410" s="11">
        <v>84.463419999999999</v>
      </c>
      <c r="I410" s="11">
        <v>84.627309999999994</v>
      </c>
      <c r="J410" s="11">
        <v>84.644580000000005</v>
      </c>
      <c r="K410" s="11">
        <v>84.672089999999997</v>
      </c>
      <c r="L410" s="11">
        <v>85.093630000000005</v>
      </c>
      <c r="M410" s="11">
        <v>85.802490000000006</v>
      </c>
      <c r="N410" s="11">
        <v>86.029849999999996</v>
      </c>
      <c r="O410" s="11">
        <v>85.658559999999994</v>
      </c>
      <c r="P410" s="11">
        <v>85.677459999999996</v>
      </c>
      <c r="Q410" s="11">
        <v>85.528099999999995</v>
      </c>
      <c r="R410" s="11">
        <f>IF(A410="", "",((INDEX([1]Sheet1!$E$882:$E$1321,MATCH(A410,[1]Sheet1!$A$882:$A$1321,0)))))</f>
        <v>85.647970000000001</v>
      </c>
      <c r="V410" s="12"/>
      <c r="W410" s="12"/>
      <c r="X410" s="12"/>
      <c r="Y410" s="12"/>
    </row>
    <row r="411" spans="1:25">
      <c r="A411" s="9" t="s">
        <v>640</v>
      </c>
      <c r="D411" s="2" t="s">
        <v>641</v>
      </c>
      <c r="E411" s="11">
        <v>82.647630000000007</v>
      </c>
      <c r="F411" s="11">
        <v>82.841440000000006</v>
      </c>
      <c r="G411" s="11">
        <v>83.404629999999997</v>
      </c>
      <c r="H411" s="11">
        <v>83.829920000000001</v>
      </c>
      <c r="I411" s="11">
        <v>83.87885</v>
      </c>
      <c r="J411" s="11">
        <v>84.102580000000003</v>
      </c>
      <c r="K411" s="11">
        <v>84.36842</v>
      </c>
      <c r="L411" s="11">
        <v>84.625600000000006</v>
      </c>
      <c r="M411" s="11">
        <v>85.103110000000001</v>
      </c>
      <c r="N411" s="11">
        <v>85.173109999999994</v>
      </c>
      <c r="O411" s="11">
        <v>85.384979999999999</v>
      </c>
      <c r="P411" s="11">
        <v>85.363919999999993</v>
      </c>
      <c r="Q411" s="11">
        <v>85.18262</v>
      </c>
      <c r="R411" s="11">
        <f>IF(A411="", "",((INDEX([1]Sheet1!$E$882:$E$1321,MATCH(A411,[1]Sheet1!$A$882:$A$1321,0)))))</f>
        <v>84.896749999999997</v>
      </c>
      <c r="V411" s="12"/>
      <c r="W411" s="12"/>
      <c r="X411" s="12"/>
      <c r="Y411" s="12"/>
    </row>
    <row r="412" spans="1:25">
      <c r="A412" s="9" t="s">
        <v>642</v>
      </c>
      <c r="D412" s="2" t="s">
        <v>643</v>
      </c>
      <c r="E412" s="11">
        <v>82.857979999999998</v>
      </c>
      <c r="F412" s="11">
        <v>82.814620000000005</v>
      </c>
      <c r="G412" s="11">
        <v>83.534030000000001</v>
      </c>
      <c r="H412" s="11">
        <v>83.565880000000007</v>
      </c>
      <c r="I412" s="11">
        <v>83.75085</v>
      </c>
      <c r="J412" s="11">
        <v>83.645570000000006</v>
      </c>
      <c r="K412" s="11">
        <v>83.909719999999993</v>
      </c>
      <c r="L412" s="11">
        <v>84.862930000000006</v>
      </c>
      <c r="M412" s="11">
        <v>85.302090000000007</v>
      </c>
      <c r="N412" s="11">
        <v>86.178659999999994</v>
      </c>
      <c r="O412" s="11">
        <v>84.946020000000004</v>
      </c>
      <c r="P412" s="11">
        <v>84.726029999999994</v>
      </c>
      <c r="Q412" s="11">
        <v>83.810739999999996</v>
      </c>
      <c r="R412" s="11">
        <f>IF(A412="", "",((INDEX([1]Sheet1!$E$882:$E$1321,MATCH(A412,[1]Sheet1!$A$882:$A$1321,0)))))</f>
        <v>84.441559999999996</v>
      </c>
      <c r="V412" s="12"/>
      <c r="W412" s="12"/>
      <c r="X412" s="12"/>
      <c r="Y412" s="12"/>
    </row>
    <row r="413" spans="1:25">
      <c r="A413" s="9" t="s">
        <v>644</v>
      </c>
      <c r="D413" s="2" t="s">
        <v>645</v>
      </c>
      <c r="E413" s="11">
        <v>81.984350000000006</v>
      </c>
      <c r="F413" s="11">
        <v>82.175510000000003</v>
      </c>
      <c r="G413" s="11">
        <v>82.634399999999999</v>
      </c>
      <c r="H413" s="11">
        <v>83.118949999999998</v>
      </c>
      <c r="I413" s="11">
        <v>83.400649999999999</v>
      </c>
      <c r="J413" s="11">
        <v>83.774870000000007</v>
      </c>
      <c r="K413" s="11">
        <v>84.098269999999999</v>
      </c>
      <c r="L413" s="11">
        <v>84.440449999999998</v>
      </c>
      <c r="M413" s="11">
        <v>84.720479999999995</v>
      </c>
      <c r="N413" s="11">
        <v>84.902469999999994</v>
      </c>
      <c r="O413" s="11">
        <v>84.769679999999994</v>
      </c>
      <c r="P413" s="11">
        <v>84.83708</v>
      </c>
      <c r="Q413" s="11">
        <v>84.48348</v>
      </c>
      <c r="R413" s="11">
        <f>IF(A413="", "",((INDEX([1]Sheet1!$E$882:$E$1321,MATCH(A413,[1]Sheet1!$A$882:$A$1321,0)))))</f>
        <v>84.449579999999997</v>
      </c>
      <c r="V413" s="12"/>
      <c r="W413" s="12"/>
      <c r="X413" s="12"/>
      <c r="Y413" s="12"/>
    </row>
    <row r="414" spans="1:25">
      <c r="A414" s="9" t="s">
        <v>646</v>
      </c>
      <c r="D414" s="2" t="s">
        <v>647</v>
      </c>
      <c r="E414" s="11">
        <v>81.501589999999993</v>
      </c>
      <c r="F414" s="11">
        <v>81.575230000000005</v>
      </c>
      <c r="G414" s="11">
        <v>81.629329999999996</v>
      </c>
      <c r="H414" s="11">
        <v>81.956410000000005</v>
      </c>
      <c r="I414" s="11">
        <v>81.625820000000004</v>
      </c>
      <c r="J414" s="11">
        <v>81.856989999999996</v>
      </c>
      <c r="K414" s="11">
        <v>81.728229999999996</v>
      </c>
      <c r="L414" s="11">
        <v>82.586889999999997</v>
      </c>
      <c r="M414" s="11">
        <v>82.741290000000006</v>
      </c>
      <c r="N414" s="11">
        <v>82.983249999999998</v>
      </c>
      <c r="O414" s="11">
        <v>82.866330000000005</v>
      </c>
      <c r="P414" s="11">
        <v>83.096500000000006</v>
      </c>
      <c r="Q414" s="11">
        <v>83.376360000000005</v>
      </c>
      <c r="R414" s="11">
        <f>IF(A414="", "",((INDEX([1]Sheet1!$E$882:$E$1321,MATCH(A414,[1]Sheet1!$A$882:$A$1321,0)))))</f>
        <v>83.167779999999993</v>
      </c>
      <c r="V414" s="12"/>
      <c r="W414" s="12"/>
      <c r="X414" s="12"/>
      <c r="Y414" s="12"/>
    </row>
    <row r="415" spans="1:25">
      <c r="E415" s="11" t="s">
        <v>857</v>
      </c>
      <c r="F415" s="11" t="s">
        <v>857</v>
      </c>
      <c r="G415" s="11" t="s">
        <v>857</v>
      </c>
      <c r="H415" s="11" t="s">
        <v>857</v>
      </c>
      <c r="I415" s="11" t="s">
        <v>857</v>
      </c>
      <c r="J415" s="11" t="s">
        <v>857</v>
      </c>
      <c r="K415" s="11" t="s">
        <v>857</v>
      </c>
      <c r="L415" s="11" t="s">
        <v>857</v>
      </c>
      <c r="M415" s="11" t="s">
        <v>857</v>
      </c>
      <c r="N415" s="11" t="s">
        <v>857</v>
      </c>
      <c r="O415" s="11" t="s">
        <v>857</v>
      </c>
      <c r="P415" s="11" t="s">
        <v>857</v>
      </c>
      <c r="Q415" s="11" t="s">
        <v>857</v>
      </c>
      <c r="R415" s="11" t="str">
        <f>IF(A415="", "",((INDEX([1]Sheet1!$E$882:$E$1321,MATCH(A415,[1]Sheet1!$A$882:$A$1321,0)))))</f>
        <v/>
      </c>
      <c r="V415" s="12"/>
      <c r="W415" s="12"/>
      <c r="X415" s="12"/>
      <c r="Y415" s="12"/>
    </row>
    <row r="416" spans="1:25">
      <c r="A416" s="7" t="s">
        <v>648</v>
      </c>
      <c r="B416" s="6"/>
      <c r="C416" s="6" t="s">
        <v>649</v>
      </c>
      <c r="D416" s="6"/>
      <c r="E416" s="11">
        <v>81.636610000000005</v>
      </c>
      <c r="F416" s="11">
        <v>81.846789999999999</v>
      </c>
      <c r="G416" s="11">
        <v>82.121920000000003</v>
      </c>
      <c r="H416" s="11">
        <v>82.448769999999996</v>
      </c>
      <c r="I416" s="11">
        <v>82.61439</v>
      </c>
      <c r="J416" s="11">
        <v>82.590109999999996</v>
      </c>
      <c r="K416" s="11">
        <v>82.914259999999999</v>
      </c>
      <c r="L416" s="11">
        <v>83.199960000000004</v>
      </c>
      <c r="M416" s="11">
        <v>83.728359999999995</v>
      </c>
      <c r="N416" s="11">
        <v>83.903090000000006</v>
      </c>
      <c r="O416" s="11">
        <v>83.71414</v>
      </c>
      <c r="P416" s="11">
        <v>83.620294621018346</v>
      </c>
      <c r="Q416" s="11">
        <v>83.507379999999998</v>
      </c>
      <c r="R416" s="11">
        <f>IF(A416="", "",((INDEX([1]Sheet1!$E$882:$E$1321,MATCH(A416,[1]Sheet1!$A$882:$A$1321,0)))))</f>
        <v>83.602540000000005</v>
      </c>
      <c r="V416" s="12"/>
      <c r="W416" s="12"/>
      <c r="X416" s="12"/>
      <c r="Y416" s="12"/>
    </row>
    <row r="417" spans="1:25">
      <c r="A417" s="9" t="s">
        <v>650</v>
      </c>
      <c r="D417" s="2" t="s">
        <v>651</v>
      </c>
      <c r="E417" s="11">
        <v>81.366950000000003</v>
      </c>
      <c r="F417" s="11">
        <v>81.873909999999995</v>
      </c>
      <c r="G417" s="11">
        <v>82.168099999999995</v>
      </c>
      <c r="H417" s="11">
        <v>82.726259999999996</v>
      </c>
      <c r="I417" s="11">
        <v>82.618409999999997</v>
      </c>
      <c r="J417" s="11">
        <v>82.979249999999993</v>
      </c>
      <c r="K417" s="11">
        <v>83.423090000000002</v>
      </c>
      <c r="L417" s="11">
        <v>83.774619999999999</v>
      </c>
      <c r="M417" s="11">
        <v>84.049149999999997</v>
      </c>
      <c r="N417" s="11">
        <v>84.096980000000002</v>
      </c>
      <c r="O417" s="11">
        <v>83.852249999999998</v>
      </c>
      <c r="P417" s="11">
        <v>83.877340000000004</v>
      </c>
      <c r="Q417" s="11">
        <v>83.366820000000004</v>
      </c>
      <c r="R417" s="11">
        <f>IF(A417="", "",((INDEX([1]Sheet1!$E$882:$E$1321,MATCH(A417,[1]Sheet1!$A$882:$A$1321,0)))))</f>
        <v>83.384510000000006</v>
      </c>
      <c r="V417" s="12"/>
      <c r="W417" s="12"/>
      <c r="X417" s="12"/>
      <c r="Y417" s="12"/>
    </row>
    <row r="418" spans="1:25">
      <c r="A418" s="9" t="s">
        <v>652</v>
      </c>
      <c r="D418" s="2" t="s">
        <v>653</v>
      </c>
      <c r="E418" s="11">
        <v>83.24297</v>
      </c>
      <c r="F418" s="11">
        <v>83.286969999999997</v>
      </c>
      <c r="G418" s="11">
        <v>82.983990000000006</v>
      </c>
      <c r="H418" s="11">
        <v>83.129959999999997</v>
      </c>
      <c r="I418" s="11">
        <v>83.226370000000003</v>
      </c>
      <c r="J418" s="11">
        <v>83.44162</v>
      </c>
      <c r="K418" s="11">
        <v>83.504469999999998</v>
      </c>
      <c r="L418" s="11">
        <v>83.997770000000003</v>
      </c>
      <c r="M418" s="11">
        <v>84.707329999999999</v>
      </c>
      <c r="N418" s="11">
        <v>85.416259999999994</v>
      </c>
      <c r="O418" s="11">
        <v>85.153700000000001</v>
      </c>
      <c r="P418" s="11">
        <v>85.183369999999996</v>
      </c>
      <c r="Q418" s="11">
        <v>84.891769999999994</v>
      </c>
      <c r="R418" s="11">
        <f>IF(A418="", "",((INDEX([1]Sheet1!$E$882:$E$1321,MATCH(A418,[1]Sheet1!$A$882:$A$1321,0)))))</f>
        <v>84.941469999999995</v>
      </c>
      <c r="V418" s="12"/>
      <c r="W418" s="12"/>
      <c r="X418" s="12"/>
      <c r="Y418" s="12"/>
    </row>
    <row r="419" spans="1:25">
      <c r="A419" s="9" t="s">
        <v>654</v>
      </c>
      <c r="D419" s="2" t="s">
        <v>655</v>
      </c>
      <c r="E419" s="11">
        <v>81.37079</v>
      </c>
      <c r="F419" s="11">
        <v>81.288640000000001</v>
      </c>
      <c r="G419" s="11">
        <v>82.225290000000001</v>
      </c>
      <c r="H419" s="11">
        <v>82.094819999999999</v>
      </c>
      <c r="I419" s="11">
        <v>82.238789999999995</v>
      </c>
      <c r="J419" s="11">
        <v>81.323549999999997</v>
      </c>
      <c r="K419" s="11">
        <v>82.20523</v>
      </c>
      <c r="L419" s="11">
        <v>82.782510000000002</v>
      </c>
      <c r="M419" s="11">
        <v>83.616609999999994</v>
      </c>
      <c r="N419" s="11">
        <v>83.636650000000003</v>
      </c>
      <c r="O419" s="11">
        <v>83.43647</v>
      </c>
      <c r="P419" s="11">
        <v>83.911010000000005</v>
      </c>
      <c r="Q419" s="11">
        <v>83.686430000000001</v>
      </c>
      <c r="R419" s="11">
        <f>IF(A419="", "",((INDEX([1]Sheet1!$E$882:$E$1321,MATCH(A419,[1]Sheet1!$A$882:$A$1321,0)))))</f>
        <v>83.51925</v>
      </c>
      <c r="V419" s="12"/>
      <c r="W419" s="12"/>
      <c r="X419" s="12"/>
      <c r="Y419" s="12"/>
    </row>
    <row r="420" spans="1:25">
      <c r="A420" s="9" t="s">
        <v>656</v>
      </c>
      <c r="D420" s="2" t="s">
        <v>657</v>
      </c>
      <c r="E420" s="11">
        <v>80.91</v>
      </c>
      <c r="F420" s="11">
        <v>80.739369999999994</v>
      </c>
      <c r="G420" s="11">
        <v>80.842650000000006</v>
      </c>
      <c r="H420" s="11">
        <v>81.424719999999994</v>
      </c>
      <c r="I420" s="11">
        <v>81.764309999999995</v>
      </c>
      <c r="J420" s="11">
        <v>81.717449999999999</v>
      </c>
      <c r="K420" s="11">
        <v>82.011340000000004</v>
      </c>
      <c r="L420" s="11">
        <v>82.149600000000007</v>
      </c>
      <c r="M420" s="11">
        <v>82.77122</v>
      </c>
      <c r="N420" s="11">
        <v>83.121560000000002</v>
      </c>
      <c r="O420" s="11">
        <v>83.108360000000005</v>
      </c>
      <c r="P420" s="11">
        <v>82.484920000000002</v>
      </c>
      <c r="Q420" s="11">
        <v>82.055139999999994</v>
      </c>
      <c r="R420" s="11">
        <f>IF(A420="", "",((INDEX([1]Sheet1!$E$882:$E$1321,MATCH(A420,[1]Sheet1!$A$882:$A$1321,0)))))</f>
        <v>82.240849999999995</v>
      </c>
      <c r="V420" s="12"/>
      <c r="W420" s="12"/>
      <c r="X420" s="12"/>
      <c r="Y420" s="12"/>
    </row>
    <row r="421" spans="1:25">
      <c r="A421" s="9" t="s">
        <v>658</v>
      </c>
      <c r="D421" s="2" t="s">
        <v>659</v>
      </c>
      <c r="E421" s="11">
        <v>81.548259999999999</v>
      </c>
      <c r="F421" s="11">
        <v>81.959779999999995</v>
      </c>
      <c r="G421" s="11">
        <v>82.287099999999995</v>
      </c>
      <c r="H421" s="11">
        <v>82.400090000000006</v>
      </c>
      <c r="I421" s="11">
        <v>82.620410000000007</v>
      </c>
      <c r="J421" s="11">
        <v>82.418959999999998</v>
      </c>
      <c r="K421" s="11">
        <v>83.014020000000002</v>
      </c>
      <c r="L421" s="11">
        <v>83.104489999999998</v>
      </c>
      <c r="M421" s="11">
        <v>83.786569999999998</v>
      </c>
      <c r="N421" s="11">
        <v>83.524559999999994</v>
      </c>
      <c r="O421" s="11">
        <v>83.218100000000007</v>
      </c>
      <c r="P421" s="11">
        <v>82.91883</v>
      </c>
      <c r="Q421" s="11">
        <v>83.168800000000005</v>
      </c>
      <c r="R421" s="11">
        <f>IF(A421="", "",((INDEX([1]Sheet1!$E$882:$E$1321,MATCH(A421,[1]Sheet1!$A$882:$A$1321,0)))))</f>
        <v>83.484750000000005</v>
      </c>
      <c r="V421" s="12"/>
      <c r="W421" s="12"/>
      <c r="X421" s="12"/>
      <c r="Y421" s="12"/>
    </row>
    <row r="422" spans="1:25">
      <c r="A422" s="9" t="s">
        <v>660</v>
      </c>
      <c r="D422" s="2" t="s">
        <v>661</v>
      </c>
      <c r="E422" s="11">
        <v>81.674530000000004</v>
      </c>
      <c r="F422" s="11">
        <v>82.202740000000006</v>
      </c>
      <c r="G422" s="11">
        <v>82.420079999999999</v>
      </c>
      <c r="H422" s="11">
        <v>82.920479999999998</v>
      </c>
      <c r="I422" s="11">
        <v>82.994739999999993</v>
      </c>
      <c r="J422" s="11">
        <v>83.522469999999998</v>
      </c>
      <c r="K422" s="11">
        <v>83.137029999999996</v>
      </c>
      <c r="L422" s="11">
        <v>83.488730000000004</v>
      </c>
      <c r="M422" s="11">
        <v>83.546549999999996</v>
      </c>
      <c r="N422" s="11">
        <v>83.890180000000001</v>
      </c>
      <c r="O422" s="11">
        <v>83.882649999999998</v>
      </c>
      <c r="P422" s="11">
        <v>83.967410000000001</v>
      </c>
      <c r="Q422" s="11">
        <v>84.694540000000003</v>
      </c>
      <c r="R422" s="11">
        <f>IF(A422="", "",((INDEX([1]Sheet1!$E$882:$E$1321,MATCH(A422,[1]Sheet1!$A$882:$A$1321,0)))))</f>
        <v>84.705590000000001</v>
      </c>
      <c r="V422" s="12"/>
      <c r="W422" s="12"/>
      <c r="X422" s="12"/>
      <c r="Y422" s="12"/>
    </row>
    <row r="423" spans="1:25">
      <c r="E423" s="11" t="s">
        <v>857</v>
      </c>
      <c r="F423" s="11" t="s">
        <v>857</v>
      </c>
      <c r="G423" s="11" t="s">
        <v>857</v>
      </c>
      <c r="H423" s="11" t="s">
        <v>857</v>
      </c>
      <c r="I423" s="11" t="s">
        <v>857</v>
      </c>
      <c r="J423" s="11" t="s">
        <v>857</v>
      </c>
      <c r="K423" s="11" t="s">
        <v>857</v>
      </c>
      <c r="L423" s="11" t="s">
        <v>857</v>
      </c>
      <c r="M423" s="11" t="s">
        <v>857</v>
      </c>
      <c r="N423" s="11" t="s">
        <v>857</v>
      </c>
      <c r="O423" s="11" t="s">
        <v>857</v>
      </c>
      <c r="P423" s="11" t="s">
        <v>857</v>
      </c>
      <c r="Q423" s="11" t="s">
        <v>857</v>
      </c>
      <c r="R423" s="11" t="str">
        <f>IF(A423="", "",((INDEX([1]Sheet1!$E$882:$E$1321,MATCH(A423,[1]Sheet1!$A$882:$A$1321,0)))))</f>
        <v/>
      </c>
      <c r="V423" s="12"/>
      <c r="W423" s="12"/>
      <c r="X423" s="12"/>
      <c r="Y423" s="12"/>
    </row>
    <row r="424" spans="1:25">
      <c r="A424" s="7" t="s">
        <v>662</v>
      </c>
      <c r="B424" s="6"/>
      <c r="C424" s="6" t="s">
        <v>663</v>
      </c>
      <c r="E424" s="11">
        <v>82.105930000000001</v>
      </c>
      <c r="F424" s="11">
        <v>82.171970000000002</v>
      </c>
      <c r="G424" s="11">
        <v>82.298500000000004</v>
      </c>
      <c r="H424" s="11">
        <v>82.683080000000004</v>
      </c>
      <c r="I424" s="11">
        <v>82.865179999999995</v>
      </c>
      <c r="J424" s="11">
        <v>83.089359999999999</v>
      </c>
      <c r="K424" s="11">
        <v>83.159520000000001</v>
      </c>
      <c r="L424" s="11">
        <v>83.335480000000004</v>
      </c>
      <c r="M424" s="11">
        <v>83.665390000000002</v>
      </c>
      <c r="N424" s="11">
        <v>83.975440000000006</v>
      </c>
      <c r="O424" s="11">
        <v>84.075289999999995</v>
      </c>
      <c r="P424" s="11">
        <v>84.205756672530143</v>
      </c>
      <c r="Q424" s="11">
        <v>84.096950000000007</v>
      </c>
      <c r="R424" s="11">
        <f>IF(A424="", "",((INDEX([1]Sheet1!$E$882:$E$1321,MATCH(A424,[1]Sheet1!$A$882:$A$1321,0)))))</f>
        <v>84.112489999999994</v>
      </c>
      <c r="V424" s="12"/>
      <c r="W424" s="12"/>
      <c r="X424" s="12"/>
      <c r="Y424" s="12"/>
    </row>
    <row r="425" spans="1:25">
      <c r="A425" s="9" t="s">
        <v>664</v>
      </c>
      <c r="D425" s="2" t="s">
        <v>665</v>
      </c>
      <c r="E425" s="11">
        <v>81.709029999999998</v>
      </c>
      <c r="F425" s="11">
        <v>81.883110000000002</v>
      </c>
      <c r="G425" s="11">
        <v>81.998149999999995</v>
      </c>
      <c r="H425" s="11">
        <v>82.362750000000005</v>
      </c>
      <c r="I425" s="11">
        <v>82.633309999999994</v>
      </c>
      <c r="J425" s="11">
        <v>83.071359999999999</v>
      </c>
      <c r="K425" s="11">
        <v>83.36833</v>
      </c>
      <c r="L425" s="11">
        <v>83.433239999999998</v>
      </c>
      <c r="M425" s="11">
        <v>83.791309999999996</v>
      </c>
      <c r="N425" s="11">
        <v>84.097099999999998</v>
      </c>
      <c r="O425" s="11">
        <v>84.361940000000004</v>
      </c>
      <c r="P425" s="11">
        <v>84.46123</v>
      </c>
      <c r="Q425" s="11">
        <v>84.143709999999999</v>
      </c>
      <c r="R425" s="11">
        <f>IF(A425="", "",((INDEX([1]Sheet1!$E$882:$E$1321,MATCH(A425,[1]Sheet1!$A$882:$A$1321,0)))))</f>
        <v>84.155339999999995</v>
      </c>
      <c r="V425" s="12"/>
      <c r="W425" s="12"/>
      <c r="X425" s="12"/>
      <c r="Y425" s="12"/>
    </row>
    <row r="426" spans="1:25">
      <c r="A426" s="9" t="s">
        <v>666</v>
      </c>
      <c r="D426" s="2" t="s">
        <v>667</v>
      </c>
      <c r="E426" s="11">
        <v>81.808729999999997</v>
      </c>
      <c r="F426" s="11">
        <v>82.074060000000003</v>
      </c>
      <c r="G426" s="11">
        <v>82.018090000000001</v>
      </c>
      <c r="H426" s="11">
        <v>82.582890000000006</v>
      </c>
      <c r="I426" s="11">
        <v>82.676209999999998</v>
      </c>
      <c r="J426" s="11">
        <v>82.777850000000001</v>
      </c>
      <c r="K426" s="11">
        <v>83.059110000000004</v>
      </c>
      <c r="L426" s="11">
        <v>83.162580000000005</v>
      </c>
      <c r="M426" s="11">
        <v>83.563199999999995</v>
      </c>
      <c r="N426" s="11">
        <v>83.843100000000007</v>
      </c>
      <c r="O426" s="11">
        <v>83.940070000000006</v>
      </c>
      <c r="P426" s="11">
        <v>83.877629999999996</v>
      </c>
      <c r="Q426" s="11">
        <v>83.936700000000002</v>
      </c>
      <c r="R426" s="11">
        <f>IF(A426="", "",((INDEX([1]Sheet1!$E$882:$E$1321,MATCH(A426,[1]Sheet1!$A$882:$A$1321,0)))))</f>
        <v>84.193849999999998</v>
      </c>
      <c r="V426" s="12"/>
      <c r="W426" s="12"/>
      <c r="X426" s="12"/>
      <c r="Y426" s="12"/>
    </row>
    <row r="427" spans="1:25">
      <c r="A427" s="9" t="s">
        <v>668</v>
      </c>
      <c r="D427" s="2" t="s">
        <v>669</v>
      </c>
      <c r="E427" s="11">
        <v>82.067239999999998</v>
      </c>
      <c r="F427" s="11">
        <v>82.203159999999997</v>
      </c>
      <c r="G427" s="11">
        <v>82.414630000000002</v>
      </c>
      <c r="H427" s="11">
        <v>82.691370000000006</v>
      </c>
      <c r="I427" s="11">
        <v>83.091080000000005</v>
      </c>
      <c r="J427" s="11">
        <v>83.490859999999998</v>
      </c>
      <c r="K427" s="11">
        <v>83.682680000000005</v>
      </c>
      <c r="L427" s="11">
        <v>83.857789999999994</v>
      </c>
      <c r="M427" s="11">
        <v>84.00573</v>
      </c>
      <c r="N427" s="11">
        <v>84.19341</v>
      </c>
      <c r="O427" s="11">
        <v>84.214820000000003</v>
      </c>
      <c r="P427" s="11">
        <v>84.446420000000003</v>
      </c>
      <c r="Q427" s="11">
        <v>84.357799999999997</v>
      </c>
      <c r="R427" s="11">
        <f>IF(A427="", "",((INDEX([1]Sheet1!$E$882:$E$1321,MATCH(A427,[1]Sheet1!$A$882:$A$1321,0)))))</f>
        <v>84.431240000000003</v>
      </c>
      <c r="V427" s="12"/>
      <c r="W427" s="12"/>
      <c r="X427" s="12"/>
      <c r="Y427" s="12"/>
    </row>
    <row r="428" spans="1:25">
      <c r="A428" s="9" t="s">
        <v>670</v>
      </c>
      <c r="D428" s="2" t="s">
        <v>671</v>
      </c>
      <c r="E428" s="11">
        <v>82.879310000000004</v>
      </c>
      <c r="F428" s="11">
        <v>82.467209999999994</v>
      </c>
      <c r="G428" s="11">
        <v>82.591859999999997</v>
      </c>
      <c r="H428" s="11">
        <v>82.815330000000003</v>
      </c>
      <c r="I428" s="11">
        <v>82.737009999999998</v>
      </c>
      <c r="J428" s="11">
        <v>82.647289999999998</v>
      </c>
      <c r="K428" s="11">
        <v>82.246520000000004</v>
      </c>
      <c r="L428" s="11">
        <v>82.565389999999994</v>
      </c>
      <c r="M428" s="11">
        <v>83.217100000000002</v>
      </c>
      <c r="N428" s="11">
        <v>83.74109</v>
      </c>
      <c r="O428" s="11">
        <v>83.659450000000007</v>
      </c>
      <c r="P428" s="11">
        <v>83.601690000000005</v>
      </c>
      <c r="Q428" s="11">
        <v>83.570319999999995</v>
      </c>
      <c r="R428" s="11">
        <f>IF(A428="", "",((INDEX([1]Sheet1!$E$882:$E$1321,MATCH(A428,[1]Sheet1!$A$882:$A$1321,0)))))</f>
        <v>83.636560000000003</v>
      </c>
      <c r="V428" s="12"/>
      <c r="W428" s="12"/>
      <c r="X428" s="12"/>
      <c r="Y428" s="12"/>
    </row>
    <row r="429" spans="1:25">
      <c r="A429" s="9" t="s">
        <v>672</v>
      </c>
      <c r="D429" s="2" t="s">
        <v>673</v>
      </c>
      <c r="E429" s="11">
        <v>81.974379999999996</v>
      </c>
      <c r="F429" s="11">
        <v>82.004580000000004</v>
      </c>
      <c r="G429" s="11">
        <v>82.318049999999999</v>
      </c>
      <c r="H429" s="11">
        <v>83.277959999999993</v>
      </c>
      <c r="I429" s="11">
        <v>83.439549999999997</v>
      </c>
      <c r="J429" s="11">
        <v>83.578770000000006</v>
      </c>
      <c r="K429" s="11">
        <v>83.258269999999996</v>
      </c>
      <c r="L429" s="11">
        <v>83.59066</v>
      </c>
      <c r="M429" s="11">
        <v>83.381110000000007</v>
      </c>
      <c r="N429" s="11">
        <v>83.58323</v>
      </c>
      <c r="O429" s="11">
        <v>84.161910000000006</v>
      </c>
      <c r="P429" s="11">
        <v>85.279340000000005</v>
      </c>
      <c r="Q429" s="11">
        <v>84.968779999999995</v>
      </c>
      <c r="R429" s="11">
        <f>IF(A429="", "",((INDEX([1]Sheet1!$E$882:$E$1321,MATCH(A429,[1]Sheet1!$A$882:$A$1321,0)))))</f>
        <v>83.830699999999993</v>
      </c>
      <c r="V429" s="12"/>
      <c r="W429" s="12"/>
      <c r="X429" s="12"/>
      <c r="Y429" s="12"/>
    </row>
    <row r="430" spans="1:25">
      <c r="E430" s="11" t="s">
        <v>857</v>
      </c>
      <c r="F430" s="11" t="s">
        <v>857</v>
      </c>
      <c r="G430" s="11" t="s">
        <v>857</v>
      </c>
      <c r="H430" s="11" t="s">
        <v>857</v>
      </c>
      <c r="I430" s="11" t="s">
        <v>857</v>
      </c>
      <c r="J430" s="11" t="s">
        <v>857</v>
      </c>
      <c r="K430" s="11" t="s">
        <v>857</v>
      </c>
      <c r="L430" s="11" t="s">
        <v>857</v>
      </c>
      <c r="M430" s="11" t="s">
        <v>857</v>
      </c>
      <c r="N430" s="11" t="s">
        <v>857</v>
      </c>
      <c r="O430" s="11" t="s">
        <v>857</v>
      </c>
      <c r="P430" s="11" t="s">
        <v>857</v>
      </c>
      <c r="Q430" s="11" t="s">
        <v>857</v>
      </c>
      <c r="R430" s="11" t="str">
        <f>IF(A430="", "",((INDEX([1]Sheet1!$E$882:$E$1321,MATCH(A430,[1]Sheet1!$A$882:$A$1321,0)))))</f>
        <v/>
      </c>
      <c r="V430" s="12"/>
      <c r="W430" s="12"/>
      <c r="X430" s="12"/>
      <c r="Y430" s="12"/>
    </row>
    <row r="431" spans="1:25">
      <c r="A431" s="1" t="s">
        <v>674</v>
      </c>
      <c r="B431" s="6" t="s">
        <v>675</v>
      </c>
      <c r="E431" s="11">
        <v>80.096140000000005</v>
      </c>
      <c r="F431" s="11">
        <v>80.296440000000004</v>
      </c>
      <c r="G431" s="11">
        <v>80.529690000000002</v>
      </c>
      <c r="H431" s="11">
        <v>80.90719</v>
      </c>
      <c r="I431" s="11">
        <v>81.069630000000004</v>
      </c>
      <c r="J431" s="11">
        <v>81.209230000000005</v>
      </c>
      <c r="K431" s="11">
        <v>81.374600000000001</v>
      </c>
      <c r="L431" s="11">
        <v>81.632059999999996</v>
      </c>
      <c r="M431" s="11">
        <v>82.004639999999995</v>
      </c>
      <c r="N431" s="11">
        <v>82.107219999999998</v>
      </c>
      <c r="O431" s="11">
        <v>82.21302</v>
      </c>
      <c r="P431" s="11">
        <v>82.304109999999994</v>
      </c>
      <c r="Q431" s="11">
        <v>82.265510000000006</v>
      </c>
      <c r="R431" s="11">
        <f>IF(A431="", "",((INDEX([1]Sheet1!$E$882:$E$1321,MATCH(A431,[1]Sheet1!$A$882:$A$1321,0)))))</f>
        <v>82.341719999999995</v>
      </c>
      <c r="V431" s="12"/>
      <c r="W431" s="12"/>
      <c r="X431" s="12"/>
      <c r="Y431" s="12"/>
    </row>
    <row r="432" spans="1:25">
      <c r="E432" s="11" t="s">
        <v>857</v>
      </c>
      <c r="F432" s="11" t="s">
        <v>857</v>
      </c>
      <c r="G432" s="11" t="s">
        <v>857</v>
      </c>
      <c r="H432" s="11" t="s">
        <v>857</v>
      </c>
      <c r="I432" s="11" t="s">
        <v>857</v>
      </c>
      <c r="J432" s="11" t="s">
        <v>857</v>
      </c>
      <c r="K432" s="11" t="s">
        <v>857</v>
      </c>
      <c r="L432" s="11" t="s">
        <v>857</v>
      </c>
      <c r="M432" s="11" t="s">
        <v>857</v>
      </c>
      <c r="N432" s="11" t="s">
        <v>857</v>
      </c>
      <c r="O432" s="11" t="s">
        <v>857</v>
      </c>
      <c r="P432" s="11" t="s">
        <v>857</v>
      </c>
      <c r="Q432" s="11" t="s">
        <v>857</v>
      </c>
      <c r="R432" s="11" t="str">
        <f>IF(A432="", "",((INDEX([1]Sheet1!$E$882:$E$1321,MATCH(A432,[1]Sheet1!$A$882:$A$1321,0)))))</f>
        <v/>
      </c>
      <c r="V432" s="12"/>
      <c r="W432" s="12"/>
      <c r="X432" s="12"/>
      <c r="Y432" s="12"/>
    </row>
    <row r="433" spans="1:25">
      <c r="A433" s="9" t="s">
        <v>676</v>
      </c>
      <c r="D433" s="2" t="s">
        <v>677</v>
      </c>
      <c r="E433" s="11">
        <v>80.656369999999995</v>
      </c>
      <c r="F433" s="11">
        <v>81.253720000000001</v>
      </c>
      <c r="G433" s="11">
        <v>81.423190000000005</v>
      </c>
      <c r="H433" s="11">
        <v>82.167689999999993</v>
      </c>
      <c r="I433" s="11">
        <v>82.191980000000001</v>
      </c>
      <c r="J433" s="11">
        <v>82.682829999999996</v>
      </c>
      <c r="K433" s="11">
        <v>82.068029999999993</v>
      </c>
      <c r="L433" s="11">
        <v>81.925960000000003</v>
      </c>
      <c r="M433" s="11">
        <v>82.198520000000002</v>
      </c>
      <c r="N433" s="11">
        <v>82.912090000000006</v>
      </c>
      <c r="O433" s="11">
        <v>83.015289999999993</v>
      </c>
      <c r="P433" s="11">
        <v>82.876570000000001</v>
      </c>
      <c r="Q433" s="11">
        <v>82.625919999999994</v>
      </c>
      <c r="R433" s="11">
        <f>IF(A433="", "",((INDEX([1]Sheet1!$E$882:$E$1321,MATCH(A433,[1]Sheet1!$A$882:$A$1321,0)))))</f>
        <v>82.614019999999996</v>
      </c>
      <c r="V433" s="12"/>
      <c r="W433" s="12"/>
      <c r="X433" s="12"/>
      <c r="Y433" s="12"/>
    </row>
    <row r="434" spans="1:25">
      <c r="A434" s="9" t="s">
        <v>678</v>
      </c>
      <c r="D434" s="2" t="s">
        <v>679</v>
      </c>
      <c r="E434" s="11">
        <v>80.918779999999998</v>
      </c>
      <c r="F434" s="11">
        <v>80.77467</v>
      </c>
      <c r="G434" s="11">
        <v>81.046539999999993</v>
      </c>
      <c r="H434" s="11">
        <v>81.637510000000006</v>
      </c>
      <c r="I434" s="11">
        <v>81.961150000000004</v>
      </c>
      <c r="J434" s="11">
        <v>81.96387</v>
      </c>
      <c r="K434" s="11">
        <v>82.053169999999994</v>
      </c>
      <c r="L434" s="11">
        <v>82.118740000000003</v>
      </c>
      <c r="M434" s="11">
        <v>83.048140000000004</v>
      </c>
      <c r="N434" s="11">
        <v>82.872669999999999</v>
      </c>
      <c r="O434" s="11">
        <v>83.556830000000005</v>
      </c>
      <c r="P434" s="11">
        <v>83.317809999999994</v>
      </c>
      <c r="Q434" s="11">
        <v>83.667969999999997</v>
      </c>
      <c r="R434" s="11">
        <f>IF(A434="", "",((INDEX([1]Sheet1!$E$882:$E$1321,MATCH(A434,[1]Sheet1!$A$882:$A$1321,0)))))</f>
        <v>83.569789999999998</v>
      </c>
      <c r="V434" s="12"/>
      <c r="W434" s="12"/>
      <c r="X434" s="12"/>
      <c r="Y434" s="12"/>
    </row>
    <row r="435" spans="1:25">
      <c r="A435" s="9" t="s">
        <v>680</v>
      </c>
      <c r="D435" s="2" t="s">
        <v>681</v>
      </c>
      <c r="E435" s="11">
        <v>80.552850000000007</v>
      </c>
      <c r="F435" s="11">
        <v>80.909360000000007</v>
      </c>
      <c r="G435" s="11">
        <v>81.229579999999999</v>
      </c>
      <c r="H435" s="11">
        <v>81.454710000000006</v>
      </c>
      <c r="I435" s="11">
        <v>81.415599999999998</v>
      </c>
      <c r="J435" s="11">
        <v>81.503060000000005</v>
      </c>
      <c r="K435" s="11">
        <v>81.703270000000003</v>
      </c>
      <c r="L435" s="11">
        <v>81.778620000000004</v>
      </c>
      <c r="M435" s="11">
        <v>82.200699999999998</v>
      </c>
      <c r="N435" s="11">
        <v>82.462260000000001</v>
      </c>
      <c r="O435" s="11">
        <v>82.806259999999995</v>
      </c>
      <c r="P435" s="11">
        <v>82.746189999999999</v>
      </c>
      <c r="Q435" s="11">
        <v>82.542519999999996</v>
      </c>
      <c r="R435" s="11">
        <f>IF(A435="", "",((INDEX([1]Sheet1!$E$882:$E$1321,MATCH(A435,[1]Sheet1!$A$882:$A$1321,0)))))</f>
        <v>82.945440000000005</v>
      </c>
      <c r="V435" s="12"/>
      <c r="W435" s="12"/>
      <c r="X435" s="12"/>
      <c r="Y435" s="12"/>
    </row>
    <row r="436" spans="1:25">
      <c r="A436" s="9" t="s">
        <v>682</v>
      </c>
      <c r="D436" s="2" t="s">
        <v>683</v>
      </c>
      <c r="E436" s="11">
        <v>79.772279999999995</v>
      </c>
      <c r="F436" s="11">
        <v>80.300880000000006</v>
      </c>
      <c r="G436" s="11">
        <v>80.072410000000005</v>
      </c>
      <c r="H436" s="11">
        <v>80.628569999999996</v>
      </c>
      <c r="I436" s="11">
        <v>80.845979999999997</v>
      </c>
      <c r="J436" s="11">
        <v>81.057910000000007</v>
      </c>
      <c r="K436" s="11">
        <v>80.541020000000003</v>
      </c>
      <c r="L436" s="11">
        <v>80.435929999999999</v>
      </c>
      <c r="M436" s="11">
        <v>80.880939999999995</v>
      </c>
      <c r="N436" s="11">
        <v>81.197419999999994</v>
      </c>
      <c r="O436" s="11">
        <v>81.191479999999999</v>
      </c>
      <c r="P436" s="11">
        <v>81.36985</v>
      </c>
      <c r="Q436" s="11">
        <v>81.824770000000001</v>
      </c>
      <c r="R436" s="11">
        <f>IF(A436="", "",((INDEX([1]Sheet1!$E$882:$E$1321,MATCH(A436,[1]Sheet1!$A$882:$A$1321,0)))))</f>
        <v>82.02073</v>
      </c>
      <c r="V436" s="12"/>
      <c r="W436" s="12"/>
      <c r="X436" s="12"/>
      <c r="Y436" s="12"/>
    </row>
    <row r="437" spans="1:25">
      <c r="A437" s="9" t="s">
        <v>684</v>
      </c>
      <c r="D437" s="2" t="s">
        <v>685</v>
      </c>
      <c r="E437" s="11">
        <v>80.201130000000006</v>
      </c>
      <c r="F437" s="11">
        <v>80.865870000000001</v>
      </c>
      <c r="G437" s="11">
        <v>80.721220000000002</v>
      </c>
      <c r="H437" s="11">
        <v>81.114360000000005</v>
      </c>
      <c r="I437" s="11">
        <v>81.291979999999995</v>
      </c>
      <c r="J437" s="11">
        <v>81.626540000000006</v>
      </c>
      <c r="K437" s="11">
        <v>81.817629999999994</v>
      </c>
      <c r="L437" s="11">
        <v>81.8643</v>
      </c>
      <c r="M437" s="11">
        <v>82.297709999999995</v>
      </c>
      <c r="N437" s="11">
        <v>82.338470000000001</v>
      </c>
      <c r="O437" s="11">
        <v>82.272459999999995</v>
      </c>
      <c r="P437" s="11">
        <v>82.450329999999994</v>
      </c>
      <c r="Q437" s="11">
        <v>82.444869999999995</v>
      </c>
      <c r="R437" s="11">
        <f>IF(A437="", "",((INDEX([1]Sheet1!$E$882:$E$1321,MATCH(A437,[1]Sheet1!$A$882:$A$1321,0)))))</f>
        <v>82.552800000000005</v>
      </c>
      <c r="V437" s="12"/>
      <c r="W437" s="12"/>
      <c r="X437" s="12"/>
      <c r="Y437" s="12"/>
    </row>
    <row r="438" spans="1:25">
      <c r="A438" s="9" t="s">
        <v>686</v>
      </c>
      <c r="D438" s="2" t="s">
        <v>687</v>
      </c>
      <c r="E438" s="11">
        <v>79.706270000000004</v>
      </c>
      <c r="F438" s="11">
        <v>79.928030000000007</v>
      </c>
      <c r="G438" s="11">
        <v>80.143770000000004</v>
      </c>
      <c r="H438" s="11">
        <v>80.377880000000005</v>
      </c>
      <c r="I438" s="11">
        <v>80.51397</v>
      </c>
      <c r="J438" s="11">
        <v>80.673599999999993</v>
      </c>
      <c r="K438" s="11">
        <v>80.804770000000005</v>
      </c>
      <c r="L438" s="11">
        <v>81.102760000000004</v>
      </c>
      <c r="M438" s="11">
        <v>81.580529999999996</v>
      </c>
      <c r="N438" s="11">
        <v>81.938289999999995</v>
      </c>
      <c r="O438" s="11">
        <v>81.983419999999995</v>
      </c>
      <c r="P438" s="11">
        <v>81.765119999999996</v>
      </c>
      <c r="Q438" s="11">
        <v>81.638310000000004</v>
      </c>
      <c r="R438" s="11">
        <f>IF(A438="", "",((INDEX([1]Sheet1!$E$882:$E$1321,MATCH(A438,[1]Sheet1!$A$882:$A$1321,0)))))</f>
        <v>81.606269999999995</v>
      </c>
      <c r="V438" s="12"/>
      <c r="W438" s="12"/>
      <c r="X438" s="12"/>
      <c r="Y438" s="12"/>
    </row>
    <row r="439" spans="1:25">
      <c r="A439" s="9" t="s">
        <v>688</v>
      </c>
      <c r="D439" s="2" t="s">
        <v>689</v>
      </c>
      <c r="E439" s="11">
        <v>80.914519999999996</v>
      </c>
      <c r="F439" s="11">
        <v>80.991919999999993</v>
      </c>
      <c r="G439" s="11">
        <v>81.257630000000006</v>
      </c>
      <c r="H439" s="11">
        <v>81.727990000000005</v>
      </c>
      <c r="I439" s="11">
        <v>82.074150000000003</v>
      </c>
      <c r="J439" s="11">
        <v>82.552440000000004</v>
      </c>
      <c r="K439" s="11">
        <v>83.028490000000005</v>
      </c>
      <c r="L439" s="11">
        <v>83.081900000000005</v>
      </c>
      <c r="M439" s="11">
        <v>83.293530000000004</v>
      </c>
      <c r="N439" s="11">
        <v>83.385419999999996</v>
      </c>
      <c r="O439" s="11">
        <v>83.520470000000003</v>
      </c>
      <c r="P439" s="11">
        <v>83.60351</v>
      </c>
      <c r="Q439" s="11">
        <v>83.520139999999998</v>
      </c>
      <c r="R439" s="11">
        <f>IF(A439="", "",((INDEX([1]Sheet1!$E$882:$E$1321,MATCH(A439,[1]Sheet1!$A$882:$A$1321,0)))))</f>
        <v>84.072419999999994</v>
      </c>
      <c r="V439" s="12"/>
      <c r="W439" s="12"/>
      <c r="X439" s="12"/>
      <c r="Y439" s="12"/>
    </row>
    <row r="440" spans="1:25">
      <c r="A440" s="9" t="s">
        <v>690</v>
      </c>
      <c r="D440" s="2" t="s">
        <v>691</v>
      </c>
      <c r="E440" s="11">
        <v>81.616420000000005</v>
      </c>
      <c r="F440" s="11">
        <v>81.426760000000002</v>
      </c>
      <c r="G440" s="11">
        <v>81.938410000000005</v>
      </c>
      <c r="H440" s="11">
        <v>82.594669999999994</v>
      </c>
      <c r="I440" s="11">
        <v>83.559070000000006</v>
      </c>
      <c r="J440" s="11">
        <v>83.557490000000001</v>
      </c>
      <c r="K440" s="11">
        <v>83.506420000000006</v>
      </c>
      <c r="L440" s="11">
        <v>83.228009999999998</v>
      </c>
      <c r="M440" s="11">
        <v>83.349249999999998</v>
      </c>
      <c r="N440" s="11">
        <v>83.737300000000005</v>
      </c>
      <c r="O440" s="11">
        <v>83.819310000000002</v>
      </c>
      <c r="P440" s="11">
        <v>83.929410000000004</v>
      </c>
      <c r="Q440" s="11">
        <v>83.712190000000007</v>
      </c>
      <c r="R440" s="11">
        <f>IF(A440="", "",((INDEX([1]Sheet1!$E$882:$E$1321,MATCH(A440,[1]Sheet1!$A$882:$A$1321,0)))))</f>
        <v>84.027439999999999</v>
      </c>
      <c r="V440" s="12"/>
      <c r="W440" s="12"/>
      <c r="X440" s="12"/>
      <c r="Y440" s="12"/>
    </row>
    <row r="441" spans="1:25">
      <c r="A441" s="9" t="s">
        <v>692</v>
      </c>
      <c r="D441" s="2" t="s">
        <v>693</v>
      </c>
      <c r="E441" s="11">
        <v>80.228710000000007</v>
      </c>
      <c r="F441" s="11">
        <v>80.339600000000004</v>
      </c>
      <c r="G441" s="11">
        <v>81.001800000000003</v>
      </c>
      <c r="H441" s="11">
        <v>81.470680000000002</v>
      </c>
      <c r="I441" s="11">
        <v>81.676119999999997</v>
      </c>
      <c r="J441" s="11">
        <v>81.836299999999994</v>
      </c>
      <c r="K441" s="11">
        <v>82.180239999999998</v>
      </c>
      <c r="L441" s="11">
        <v>82.153059999999996</v>
      </c>
      <c r="M441" s="11">
        <v>82.546430000000001</v>
      </c>
      <c r="N441" s="11">
        <v>82.39573</v>
      </c>
      <c r="O441" s="11">
        <v>82.7102</v>
      </c>
      <c r="P441" s="11">
        <v>83.068349999999995</v>
      </c>
      <c r="Q441" s="11">
        <v>83.150400000000005</v>
      </c>
      <c r="R441" s="11">
        <f>IF(A441="", "",((INDEX([1]Sheet1!$E$882:$E$1321,MATCH(A441,[1]Sheet1!$A$882:$A$1321,0)))))</f>
        <v>83.537859999999995</v>
      </c>
      <c r="V441" s="12"/>
      <c r="W441" s="12"/>
      <c r="X441" s="12"/>
      <c r="Y441" s="12"/>
    </row>
    <row r="442" spans="1:25">
      <c r="A442" s="9" t="s">
        <v>694</v>
      </c>
      <c r="D442" s="2" t="s">
        <v>695</v>
      </c>
      <c r="E442" s="11">
        <v>79.960800000000006</v>
      </c>
      <c r="F442" s="11">
        <v>80.212950000000006</v>
      </c>
      <c r="G442" s="11">
        <v>80.703710000000001</v>
      </c>
      <c r="H442" s="11">
        <v>81.126919999999998</v>
      </c>
      <c r="I442" s="11">
        <v>81.339550000000003</v>
      </c>
      <c r="J442" s="11">
        <v>81.215860000000006</v>
      </c>
      <c r="K442" s="11">
        <v>81.198909999999998</v>
      </c>
      <c r="L442" s="11">
        <v>81.553880000000007</v>
      </c>
      <c r="M442" s="11">
        <v>82.134839999999997</v>
      </c>
      <c r="N442" s="11">
        <v>82.520189999999999</v>
      </c>
      <c r="O442" s="11">
        <v>82.526579999999996</v>
      </c>
      <c r="P442" s="11">
        <v>82.514020000000002</v>
      </c>
      <c r="Q442" s="11">
        <v>82.304040000000001</v>
      </c>
      <c r="R442" s="11">
        <f>IF(A442="", "",((INDEX([1]Sheet1!$E$882:$E$1321,MATCH(A442,[1]Sheet1!$A$882:$A$1321,0)))))</f>
        <v>82.20608</v>
      </c>
      <c r="V442" s="12"/>
      <c r="W442" s="12"/>
      <c r="X442" s="12"/>
      <c r="Y442" s="12"/>
    </row>
    <row r="443" spans="1:25">
      <c r="A443" s="9" t="s">
        <v>696</v>
      </c>
      <c r="D443" s="2" t="s">
        <v>697</v>
      </c>
      <c r="E443" s="11">
        <v>80.140600000000006</v>
      </c>
      <c r="F443" s="11">
        <v>80.518349999999998</v>
      </c>
      <c r="G443" s="11">
        <v>80.808580000000006</v>
      </c>
      <c r="H443" s="11">
        <v>80.96217</v>
      </c>
      <c r="I443" s="11">
        <v>80.935590000000005</v>
      </c>
      <c r="J443" s="11">
        <v>81.034760000000006</v>
      </c>
      <c r="K443" s="11">
        <v>81.513480000000001</v>
      </c>
      <c r="L443" s="11">
        <v>82.00564</v>
      </c>
      <c r="M443" s="11">
        <v>82.218990000000005</v>
      </c>
      <c r="N443" s="11">
        <v>82.116309999999999</v>
      </c>
      <c r="O443" s="11">
        <v>82.029610000000005</v>
      </c>
      <c r="P443" s="11">
        <v>82.398870000000002</v>
      </c>
      <c r="Q443" s="11">
        <v>82.468010000000007</v>
      </c>
      <c r="R443" s="11">
        <f>IF(A443="", "",((INDEX([1]Sheet1!$E$882:$E$1321,MATCH(A443,[1]Sheet1!$A$882:$A$1321,0)))))</f>
        <v>82.246269999999996</v>
      </c>
      <c r="V443" s="12"/>
      <c r="W443" s="12"/>
      <c r="X443" s="12"/>
      <c r="Y443" s="12"/>
    </row>
    <row r="444" spans="1:25">
      <c r="A444" s="9" t="s">
        <v>698</v>
      </c>
      <c r="D444" s="2" t="s">
        <v>699</v>
      </c>
      <c r="E444" s="11">
        <v>79.790099999999995</v>
      </c>
      <c r="F444" s="11">
        <v>80.121579999999994</v>
      </c>
      <c r="G444" s="11">
        <v>80.408000000000001</v>
      </c>
      <c r="H444" s="11">
        <v>80.23612</v>
      </c>
      <c r="I444" s="11">
        <v>80.559349999999995</v>
      </c>
      <c r="J444" s="11">
        <v>80.329409999999996</v>
      </c>
      <c r="K444" s="11">
        <v>80.596299999999999</v>
      </c>
      <c r="L444" s="11">
        <v>80.825400000000002</v>
      </c>
      <c r="M444" s="11">
        <v>80.861729999999994</v>
      </c>
      <c r="N444" s="11">
        <v>81.170240000000007</v>
      </c>
      <c r="O444" s="11">
        <v>80.974000000000004</v>
      </c>
      <c r="P444" s="11">
        <v>81.195279999999997</v>
      </c>
      <c r="Q444" s="11">
        <v>81.138000000000005</v>
      </c>
      <c r="R444" s="11">
        <f>IF(A444="", "",((INDEX([1]Sheet1!$E$882:$E$1321,MATCH(A444,[1]Sheet1!$A$882:$A$1321,0)))))</f>
        <v>81.056659999999994</v>
      </c>
      <c r="V444" s="12"/>
      <c r="W444" s="12"/>
      <c r="X444" s="12"/>
      <c r="Y444" s="12"/>
    </row>
    <row r="445" spans="1:25">
      <c r="A445" s="9" t="s">
        <v>700</v>
      </c>
      <c r="D445" s="2" t="s">
        <v>701</v>
      </c>
      <c r="E445" s="11">
        <v>79.525549999999996</v>
      </c>
      <c r="F445" s="11">
        <v>79.676569999999998</v>
      </c>
      <c r="G445" s="11">
        <v>79.980779999999996</v>
      </c>
      <c r="H445" s="11">
        <v>80.159819999999996</v>
      </c>
      <c r="I445" s="11">
        <v>80.101010000000002</v>
      </c>
      <c r="J445" s="11">
        <v>80.120050000000006</v>
      </c>
      <c r="K445" s="11">
        <v>81.040980000000005</v>
      </c>
      <c r="L445" s="11">
        <v>81.261920000000003</v>
      </c>
      <c r="M445" s="11">
        <v>81.179519999999997</v>
      </c>
      <c r="N445" s="11">
        <v>80.631280000000004</v>
      </c>
      <c r="O445" s="11">
        <v>81.006609999999995</v>
      </c>
      <c r="P445" s="11">
        <v>81.690160000000006</v>
      </c>
      <c r="Q445" s="11">
        <v>81.816990000000004</v>
      </c>
      <c r="R445" s="11">
        <f>IF(A445="", "",((INDEX([1]Sheet1!$E$882:$E$1321,MATCH(A445,[1]Sheet1!$A$882:$A$1321,0)))))</f>
        <v>81.793660000000003</v>
      </c>
      <c r="V445" s="12"/>
      <c r="W445" s="12"/>
      <c r="X445" s="12"/>
      <c r="Y445" s="12"/>
    </row>
    <row r="446" spans="1:25">
      <c r="A446" s="9" t="s">
        <v>702</v>
      </c>
      <c r="D446" s="2" t="s">
        <v>854</v>
      </c>
      <c r="E446" s="11">
        <v>80.989339999999999</v>
      </c>
      <c r="F446" s="11">
        <v>80.960849999999994</v>
      </c>
      <c r="G446" s="11">
        <v>80.832800000000006</v>
      </c>
      <c r="H446" s="11">
        <v>81.176659999999998</v>
      </c>
      <c r="I446" s="11">
        <v>81.691239999999993</v>
      </c>
      <c r="J446" s="11">
        <v>82.257310000000004</v>
      </c>
      <c r="K446" s="11">
        <v>82.489559999999997</v>
      </c>
      <c r="L446" s="11">
        <v>82.595950000000002</v>
      </c>
      <c r="M446" s="11">
        <v>83.079359999999994</v>
      </c>
      <c r="N446" s="11">
        <v>83.096279999999993</v>
      </c>
      <c r="O446" s="11">
        <v>83.22824</v>
      </c>
      <c r="P446" s="11">
        <v>83.174959999999999</v>
      </c>
      <c r="Q446" s="11">
        <v>83.243110000000001</v>
      </c>
      <c r="R446" s="11">
        <f>IF(A446="", "",((INDEX([1]Sheet1!$E$882:$E$1321,MATCH(A446,[1]Sheet1!$A$882:$A$1321,0)))))</f>
        <v>83.490979999999993</v>
      </c>
      <c r="V446" s="12"/>
      <c r="W446" s="12"/>
      <c r="X446" s="12"/>
      <c r="Y446" s="12"/>
    </row>
    <row r="447" spans="1:25">
      <c r="A447" s="9" t="s">
        <v>703</v>
      </c>
      <c r="D447" s="2" t="s">
        <v>704</v>
      </c>
      <c r="E447" s="11">
        <v>80.248159999999999</v>
      </c>
      <c r="F447" s="11">
        <v>80.422719999999998</v>
      </c>
      <c r="G447" s="11">
        <v>80.654300000000006</v>
      </c>
      <c r="H447" s="11">
        <v>81.232150000000004</v>
      </c>
      <c r="I447" s="11">
        <v>81.359939999999995</v>
      </c>
      <c r="J447" s="11">
        <v>81.528369999999995</v>
      </c>
      <c r="K447" s="11">
        <v>81.604069999999993</v>
      </c>
      <c r="L447" s="11">
        <v>81.682040000000001</v>
      </c>
      <c r="M447" s="11">
        <v>82.104129999999998</v>
      </c>
      <c r="N447" s="11">
        <v>82.421610000000001</v>
      </c>
      <c r="O447" s="11">
        <v>82.790210000000002</v>
      </c>
      <c r="P447" s="11">
        <v>82.770099999999999</v>
      </c>
      <c r="Q447" s="11">
        <v>82.627110000000002</v>
      </c>
      <c r="R447" s="11">
        <f>IF(A447="", "",((INDEX([1]Sheet1!$E$882:$E$1321,MATCH(A447,[1]Sheet1!$A$882:$A$1321,0)))))</f>
        <v>82.687799999999996</v>
      </c>
      <c r="V447" s="12"/>
      <c r="W447" s="12"/>
      <c r="X447" s="12"/>
      <c r="Y447" s="12"/>
    </row>
    <row r="448" spans="1:25">
      <c r="A448" s="9" t="s">
        <v>705</v>
      </c>
      <c r="D448" s="2" t="s">
        <v>706</v>
      </c>
      <c r="E448" s="11">
        <v>79.02561</v>
      </c>
      <c r="F448" s="11">
        <v>79.197620000000001</v>
      </c>
      <c r="G448" s="11">
        <v>79.402829999999994</v>
      </c>
      <c r="H448" s="11">
        <v>79.915580000000006</v>
      </c>
      <c r="I448" s="11">
        <v>79.810659999999999</v>
      </c>
      <c r="J448" s="11">
        <v>79.762330000000006</v>
      </c>
      <c r="K448" s="11">
        <v>79.769440000000003</v>
      </c>
      <c r="L448" s="11">
        <v>80.228530000000006</v>
      </c>
      <c r="M448" s="11">
        <v>80.719030000000004</v>
      </c>
      <c r="N448" s="11">
        <v>80.911169999999998</v>
      </c>
      <c r="O448" s="11">
        <v>80.807429999999997</v>
      </c>
      <c r="P448" s="11">
        <v>80.938119999999998</v>
      </c>
      <c r="Q448" s="11">
        <v>80.644279999999995</v>
      </c>
      <c r="R448" s="11">
        <f>IF(A448="", "",((INDEX([1]Sheet1!$E$882:$E$1321,MATCH(A448,[1]Sheet1!$A$882:$A$1321,0)))))</f>
        <v>80.949039999999997</v>
      </c>
      <c r="V448" s="12"/>
      <c r="W448" s="12"/>
      <c r="X448" s="12"/>
      <c r="Y448" s="12"/>
    </row>
    <row r="449" spans="1:25">
      <c r="A449" s="9" t="s">
        <v>707</v>
      </c>
      <c r="D449" s="2" t="s">
        <v>708</v>
      </c>
      <c r="E449" s="11">
        <v>78.400369999999995</v>
      </c>
      <c r="F449" s="11">
        <v>78.167169999999999</v>
      </c>
      <c r="G449" s="11">
        <v>78.604299999999995</v>
      </c>
      <c r="H449" s="11">
        <v>79.09375</v>
      </c>
      <c r="I449" s="11">
        <v>79.364559999999997</v>
      </c>
      <c r="J449" s="11">
        <v>79.533469999999994</v>
      </c>
      <c r="K449" s="11">
        <v>79.30583</v>
      </c>
      <c r="L449" s="11">
        <v>80.203779999999995</v>
      </c>
      <c r="M449" s="11">
        <v>80.683920000000001</v>
      </c>
      <c r="N449" s="11">
        <v>81.028970000000001</v>
      </c>
      <c r="O449" s="11">
        <v>80.847369999999998</v>
      </c>
      <c r="P449" s="11">
        <v>80.546639999999996</v>
      </c>
      <c r="Q449" s="11">
        <v>80.550690000000003</v>
      </c>
      <c r="R449" s="11">
        <f>IF(A449="", "",((INDEX([1]Sheet1!$E$882:$E$1321,MATCH(A449,[1]Sheet1!$A$882:$A$1321,0)))))</f>
        <v>80.621679999999998</v>
      </c>
      <c r="V449" s="12"/>
      <c r="W449" s="12"/>
      <c r="X449" s="12"/>
      <c r="Y449" s="12"/>
    </row>
    <row r="450" spans="1:25">
      <c r="A450" s="9" t="s">
        <v>709</v>
      </c>
      <c r="D450" s="2" t="s">
        <v>710</v>
      </c>
      <c r="E450" s="11">
        <v>79.374250000000004</v>
      </c>
      <c r="F450" s="11">
        <v>79.362350000000006</v>
      </c>
      <c r="G450" s="11">
        <v>79.274019999999993</v>
      </c>
      <c r="H450" s="11">
        <v>79.831559999999996</v>
      </c>
      <c r="I450" s="11">
        <v>80.218540000000004</v>
      </c>
      <c r="J450" s="11">
        <v>80.734120000000004</v>
      </c>
      <c r="K450" s="11">
        <v>80.903890000000004</v>
      </c>
      <c r="L450" s="11">
        <v>81.172970000000007</v>
      </c>
      <c r="M450" s="11">
        <v>81.554029999999997</v>
      </c>
      <c r="N450" s="11">
        <v>81.425219999999996</v>
      </c>
      <c r="O450" s="11">
        <v>81.465249999999997</v>
      </c>
      <c r="P450" s="11">
        <v>81.441580000000002</v>
      </c>
      <c r="Q450" s="11">
        <v>81.151730000000001</v>
      </c>
      <c r="R450" s="11">
        <f>IF(A450="", "",((INDEX([1]Sheet1!$E$882:$E$1321,MATCH(A450,[1]Sheet1!$A$882:$A$1321,0)))))</f>
        <v>81.303550000000001</v>
      </c>
      <c r="V450" s="12"/>
      <c r="W450" s="12"/>
      <c r="X450" s="12"/>
      <c r="Y450" s="12"/>
    </row>
    <row r="451" spans="1:25">
      <c r="A451" s="9" t="s">
        <v>711</v>
      </c>
      <c r="D451" s="2" t="s">
        <v>712</v>
      </c>
      <c r="E451" s="11">
        <v>78.441180000000003</v>
      </c>
      <c r="F451" s="11">
        <v>78.390389999999996</v>
      </c>
      <c r="G451" s="11">
        <v>78.432609999999997</v>
      </c>
      <c r="H451" s="11">
        <v>78.566029999999998</v>
      </c>
      <c r="I451" s="11">
        <v>78.540580000000006</v>
      </c>
      <c r="J451" s="11">
        <v>78.600470000000001</v>
      </c>
      <c r="K451" s="11">
        <v>78.936869999999999</v>
      </c>
      <c r="L451" s="11">
        <v>79.536439999999999</v>
      </c>
      <c r="M451" s="11">
        <v>79.836190000000002</v>
      </c>
      <c r="N451" s="11">
        <v>79.902649999999994</v>
      </c>
      <c r="O451" s="11">
        <v>80.064830000000001</v>
      </c>
      <c r="P451" s="11">
        <v>80.351089999999999</v>
      </c>
      <c r="Q451" s="11">
        <v>80.579229999999995</v>
      </c>
      <c r="R451" s="11">
        <f>IF(A451="", "",((INDEX([1]Sheet1!$E$882:$E$1321,MATCH(A451,[1]Sheet1!$A$882:$A$1321,0)))))</f>
        <v>80.636830000000003</v>
      </c>
      <c r="V451" s="12"/>
      <c r="W451" s="12"/>
      <c r="X451" s="12"/>
      <c r="Y451" s="12"/>
    </row>
    <row r="452" spans="1:25">
      <c r="A452" s="9" t="s">
        <v>713</v>
      </c>
      <c r="D452" s="2" t="s">
        <v>714</v>
      </c>
      <c r="E452" s="11">
        <v>79.966989999999996</v>
      </c>
      <c r="F452" s="11">
        <v>80.466560000000001</v>
      </c>
      <c r="G452" s="11">
        <v>80.947950000000006</v>
      </c>
      <c r="H452" s="11">
        <v>81.119829999999993</v>
      </c>
      <c r="I452" s="11">
        <v>80.834810000000004</v>
      </c>
      <c r="J452" s="11">
        <v>80.702809999999999</v>
      </c>
      <c r="K452" s="11">
        <v>80.709689999999995</v>
      </c>
      <c r="L452" s="11">
        <v>81.429850000000002</v>
      </c>
      <c r="M452" s="11">
        <v>82.221360000000004</v>
      </c>
      <c r="N452" s="11">
        <v>82.051640000000006</v>
      </c>
      <c r="O452" s="11">
        <v>81.736450000000005</v>
      </c>
      <c r="P452" s="11">
        <v>81.606610000000003</v>
      </c>
      <c r="Q452" s="11">
        <v>81.964320000000001</v>
      </c>
      <c r="R452" s="11">
        <f>IF(A452="", "",((INDEX([1]Sheet1!$E$882:$E$1321,MATCH(A452,[1]Sheet1!$A$882:$A$1321,0)))))</f>
        <v>82.371740000000003</v>
      </c>
      <c r="V452" s="12"/>
      <c r="W452" s="12"/>
      <c r="X452" s="12"/>
      <c r="Y452" s="12"/>
    </row>
    <row r="453" spans="1:25">
      <c r="A453" s="9" t="s">
        <v>715</v>
      </c>
      <c r="D453" s="2" t="s">
        <v>716</v>
      </c>
      <c r="E453" s="11">
        <v>81.310429999999997</v>
      </c>
      <c r="F453" s="11">
        <v>81.190029999999993</v>
      </c>
      <c r="G453" s="11">
        <v>82.515060000000005</v>
      </c>
      <c r="H453" s="11">
        <v>83.115970000000004</v>
      </c>
      <c r="I453" s="11">
        <v>83.451729999999998</v>
      </c>
      <c r="J453" s="11">
        <v>83.206299999999999</v>
      </c>
      <c r="K453" s="11">
        <v>83.193719999999999</v>
      </c>
      <c r="L453" s="11">
        <v>83.562880000000007</v>
      </c>
      <c r="M453" s="11">
        <v>83.630930000000006</v>
      </c>
      <c r="N453" s="11">
        <v>83.652460000000005</v>
      </c>
      <c r="O453" s="11">
        <v>83.979200000000006</v>
      </c>
      <c r="P453" s="11">
        <v>83.941540000000003</v>
      </c>
      <c r="Q453" s="11">
        <v>84.086449999999999</v>
      </c>
      <c r="R453" s="11">
        <f>IF(A453="", "",((INDEX([1]Sheet1!$E$882:$E$1321,MATCH(A453,[1]Sheet1!$A$882:$A$1321,0)))))</f>
        <v>83.865269999999995</v>
      </c>
      <c r="V453" s="12"/>
      <c r="W453" s="12"/>
      <c r="X453" s="12"/>
      <c r="Y453" s="12"/>
    </row>
    <row r="454" spans="1:25">
      <c r="A454" s="9" t="s">
        <v>717</v>
      </c>
      <c r="D454" s="2" t="s">
        <v>718</v>
      </c>
      <c r="E454" s="11">
        <v>80.425539999999998</v>
      </c>
      <c r="F454" s="11">
        <v>80.577160000000006</v>
      </c>
      <c r="G454" s="11">
        <v>80.25273</v>
      </c>
      <c r="H454" s="11">
        <v>80.366650000000007</v>
      </c>
      <c r="I454" s="11">
        <v>80.448750000000004</v>
      </c>
      <c r="J454" s="11">
        <v>80.924999999999997</v>
      </c>
      <c r="K454" s="11">
        <v>81.265209999999996</v>
      </c>
      <c r="L454" s="11">
        <v>81.837770000000006</v>
      </c>
      <c r="M454" s="11">
        <v>82.044799999999995</v>
      </c>
      <c r="N454" s="11">
        <v>82.004549999999995</v>
      </c>
      <c r="O454" s="11">
        <v>82.197590000000005</v>
      </c>
      <c r="P454" s="11">
        <v>82.345789999999994</v>
      </c>
      <c r="Q454" s="11">
        <v>82.285640000000001</v>
      </c>
      <c r="R454" s="11">
        <f>IF(A454="", "",((INDEX([1]Sheet1!$E$882:$E$1321,MATCH(A454,[1]Sheet1!$A$882:$A$1321,0)))))</f>
        <v>81.895849999999996</v>
      </c>
      <c r="V454" s="12"/>
      <c r="W454" s="12"/>
      <c r="X454" s="12"/>
      <c r="Y454" s="12"/>
    </row>
    <row r="455" spans="1:25">
      <c r="E455" s="11" t="s">
        <v>857</v>
      </c>
      <c r="F455" s="11" t="s">
        <v>857</v>
      </c>
      <c r="G455" s="11" t="s">
        <v>857</v>
      </c>
      <c r="H455" s="11" t="s">
        <v>857</v>
      </c>
      <c r="I455" s="11" t="s">
        <v>857</v>
      </c>
      <c r="J455" s="11" t="s">
        <v>857</v>
      </c>
      <c r="K455" s="11" t="s">
        <v>857</v>
      </c>
      <c r="L455" s="11" t="s">
        <v>857</v>
      </c>
      <c r="M455" s="11" t="s">
        <v>857</v>
      </c>
      <c r="N455" s="11" t="s">
        <v>857</v>
      </c>
      <c r="O455" s="11" t="s">
        <v>857</v>
      </c>
      <c r="P455" s="11" t="s">
        <v>857</v>
      </c>
      <c r="Q455" s="11" t="s">
        <v>857</v>
      </c>
      <c r="R455" s="11" t="str">
        <f>IF(A455="", "",((INDEX([1]Sheet1!$E$882:$E$1321,MATCH(A455,[1]Sheet1!$A$882:$A$1321,0)))))</f>
        <v/>
      </c>
      <c r="V455" s="12"/>
      <c r="W455" s="12"/>
      <c r="X455" s="12"/>
      <c r="Y455" s="12"/>
    </row>
    <row r="456" spans="1:25">
      <c r="A456" s="1" t="s">
        <v>719</v>
      </c>
      <c r="B456" s="6" t="s">
        <v>720</v>
      </c>
      <c r="E456" s="11">
        <v>78.835740000000001</v>
      </c>
      <c r="F456" s="11">
        <v>78.997600000000006</v>
      </c>
      <c r="G456" s="11">
        <v>79.192970000000003</v>
      </c>
      <c r="H456" s="11">
        <v>79.502120000000005</v>
      </c>
      <c r="I456" s="11">
        <v>79.647999999999996</v>
      </c>
      <c r="J456" s="11">
        <v>79.79795</v>
      </c>
      <c r="K456" s="11">
        <v>80.006349999999998</v>
      </c>
      <c r="L456" s="11">
        <v>80.276359999999997</v>
      </c>
      <c r="M456" s="11">
        <v>80.598050000000001</v>
      </c>
      <c r="N456" s="11">
        <v>80.741799999999998</v>
      </c>
      <c r="O456" s="11">
        <v>80.896010000000004</v>
      </c>
      <c r="P456" s="11">
        <v>81.073030000000003</v>
      </c>
      <c r="Q456" s="11">
        <v>81.132639999999995</v>
      </c>
      <c r="R456" s="11">
        <f>IF(A456="", "",((INDEX([1]Sheet1!$E$882:$E$1321,MATCH(A456,[1]Sheet1!$A$882:$A$1321,0)))))</f>
        <v>81.140950000000004</v>
      </c>
      <c r="V456" s="12"/>
      <c r="W456" s="12"/>
      <c r="X456" s="12"/>
      <c r="Y456" s="12"/>
    </row>
    <row r="457" spans="1:25">
      <c r="E457" s="11" t="s">
        <v>857</v>
      </c>
      <c r="F457" s="11" t="s">
        <v>857</v>
      </c>
      <c r="G457" s="11" t="s">
        <v>857</v>
      </c>
      <c r="H457" s="11" t="s">
        <v>857</v>
      </c>
      <c r="I457" s="11" t="s">
        <v>857</v>
      </c>
      <c r="J457" s="11" t="s">
        <v>857</v>
      </c>
      <c r="K457" s="11" t="s">
        <v>857</v>
      </c>
      <c r="L457" s="11" t="s">
        <v>857</v>
      </c>
      <c r="M457" s="11" t="s">
        <v>857</v>
      </c>
      <c r="N457" s="11" t="s">
        <v>857</v>
      </c>
      <c r="O457" s="11" t="s">
        <v>857</v>
      </c>
      <c r="P457" s="11" t="s">
        <v>857</v>
      </c>
      <c r="Q457" s="11" t="s">
        <v>857</v>
      </c>
      <c r="R457" s="11" t="str">
        <f>IF(A457="", "",((INDEX([1]Sheet1!$E$882:$E$1321,MATCH(A457,[1]Sheet1!$A$882:$A$1321,0)))))</f>
        <v/>
      </c>
      <c r="V457" s="12"/>
      <c r="W457" s="12"/>
      <c r="X457" s="12"/>
      <c r="Y457" s="12"/>
    </row>
    <row r="458" spans="1:25">
      <c r="A458" s="9" t="s">
        <v>721</v>
      </c>
      <c r="D458" s="2" t="s">
        <v>722</v>
      </c>
      <c r="E458" s="11">
        <v>79.966899999999995</v>
      </c>
      <c r="F458" s="11">
        <v>79.957809999999995</v>
      </c>
      <c r="G458" s="11">
        <v>79.985159999999993</v>
      </c>
      <c r="H458" s="11">
        <v>80.117739999999998</v>
      </c>
      <c r="I458" s="11">
        <v>80.162649999999999</v>
      </c>
      <c r="J458" s="11">
        <v>80.287790000000001</v>
      </c>
      <c r="K458" s="11">
        <v>80.541700000000006</v>
      </c>
      <c r="L458" s="11">
        <v>80.791719999999998</v>
      </c>
      <c r="M458" s="11">
        <v>81.068830000000005</v>
      </c>
      <c r="N458" s="11">
        <v>81.071569999999994</v>
      </c>
      <c r="O458" s="11">
        <v>81.241320000000002</v>
      </c>
      <c r="P458" s="11">
        <v>81.002529999999993</v>
      </c>
      <c r="Q458" s="11">
        <v>80.94999</v>
      </c>
      <c r="R458" s="11">
        <f>IF(A458="", "",((INDEX([1]Sheet1!$E$882:$E$1321,MATCH(A458,[1]Sheet1!$A$882:$A$1321,0)))))</f>
        <v>80.841089999999994</v>
      </c>
      <c r="V458" s="12"/>
      <c r="W458" s="12"/>
      <c r="X458" s="12"/>
      <c r="Y458" s="12"/>
    </row>
    <row r="459" spans="1:25">
      <c r="A459" s="9" t="s">
        <v>723</v>
      </c>
      <c r="D459" s="2" t="s">
        <v>724</v>
      </c>
      <c r="E459" s="11">
        <v>80.743480000000005</v>
      </c>
      <c r="F459" s="11">
        <v>80.778589999999994</v>
      </c>
      <c r="G459" s="11">
        <v>80.963999999999999</v>
      </c>
      <c r="H459" s="11">
        <v>81.109139999999996</v>
      </c>
      <c r="I459" s="11">
        <v>81.256110000000007</v>
      </c>
      <c r="J459" s="11">
        <v>81.103309999999993</v>
      </c>
      <c r="K459" s="11">
        <v>81.309880000000007</v>
      </c>
      <c r="L459" s="11">
        <v>81.539230000000003</v>
      </c>
      <c r="M459" s="11">
        <v>81.950360000000003</v>
      </c>
      <c r="N459" s="11">
        <v>81.948580000000007</v>
      </c>
      <c r="O459" s="11">
        <v>82.094040000000007</v>
      </c>
      <c r="P459" s="11">
        <v>82.182079999999999</v>
      </c>
      <c r="Q459" s="11">
        <v>82.244510000000005</v>
      </c>
      <c r="R459" s="11">
        <f>IF(A459="", "",((INDEX([1]Sheet1!$E$882:$E$1321,MATCH(A459,[1]Sheet1!$A$882:$A$1321,0)))))</f>
        <v>82.44753</v>
      </c>
      <c r="V459" s="12"/>
      <c r="W459" s="12"/>
      <c r="X459" s="12"/>
      <c r="Y459" s="12"/>
    </row>
    <row r="460" spans="1:25">
      <c r="A460" s="9" t="s">
        <v>725</v>
      </c>
      <c r="D460" s="2" t="s">
        <v>726</v>
      </c>
      <c r="E460" s="11">
        <v>80.005420000000001</v>
      </c>
      <c r="F460" s="11">
        <v>79.540220000000005</v>
      </c>
      <c r="G460" s="11">
        <v>79.556600000000003</v>
      </c>
      <c r="H460" s="11">
        <v>79.896129999999999</v>
      </c>
      <c r="I460" s="11">
        <v>80.66283</v>
      </c>
      <c r="J460" s="11">
        <v>80.834879999999998</v>
      </c>
      <c r="K460" s="11">
        <v>80.857039999999998</v>
      </c>
      <c r="L460" s="11">
        <v>80.481710000000007</v>
      </c>
      <c r="M460" s="11">
        <v>80.742419999999996</v>
      </c>
      <c r="N460" s="11">
        <v>80.942980000000006</v>
      </c>
      <c r="O460" s="11">
        <v>81.434070000000006</v>
      </c>
      <c r="P460" s="11">
        <v>81.738029999999995</v>
      </c>
      <c r="Q460" s="11">
        <v>81.938959999999994</v>
      </c>
      <c r="R460" s="11">
        <f>IF(A460="", "",((INDEX([1]Sheet1!$E$882:$E$1321,MATCH(A460,[1]Sheet1!$A$882:$A$1321,0)))))</f>
        <v>81.781559999999999</v>
      </c>
      <c r="V460" s="12"/>
      <c r="W460" s="12"/>
      <c r="X460" s="12"/>
      <c r="Y460" s="12"/>
    </row>
    <row r="461" spans="1:25">
      <c r="A461" s="9" t="s">
        <v>727</v>
      </c>
      <c r="D461" s="2" t="s">
        <v>783</v>
      </c>
      <c r="E461" s="11">
        <v>79.632580000000004</v>
      </c>
      <c r="F461" s="11">
        <v>79.990710000000007</v>
      </c>
      <c r="G461" s="11">
        <v>80.614329999999995</v>
      </c>
      <c r="H461" s="11">
        <v>80.446979999999996</v>
      </c>
      <c r="I461" s="11">
        <v>79.930040000000005</v>
      </c>
      <c r="J461" s="11">
        <v>79.750919999999994</v>
      </c>
      <c r="K461" s="11">
        <v>80.282570000000007</v>
      </c>
      <c r="L461" s="11">
        <v>80.756270000000001</v>
      </c>
      <c r="M461" s="11">
        <v>81.201890000000006</v>
      </c>
      <c r="N461" s="11">
        <v>81.137969999999996</v>
      </c>
      <c r="O461" s="11">
        <v>81.445490000000007</v>
      </c>
      <c r="P461" s="11">
        <v>81.883610000000004</v>
      </c>
      <c r="Q461" s="11">
        <v>82.234530000000007</v>
      </c>
      <c r="R461" s="11">
        <f>IF(A461="", "",((INDEX([1]Sheet1!$E$882:$E$1321,MATCH(A461,[1]Sheet1!$A$882:$A$1321,0)))))</f>
        <v>82.453370000000007</v>
      </c>
      <c r="V461" s="12"/>
      <c r="W461" s="12"/>
      <c r="X461" s="12"/>
      <c r="Y461" s="12"/>
    </row>
    <row r="462" spans="1:25">
      <c r="A462" s="9" t="s">
        <v>739</v>
      </c>
      <c r="D462" s="2" t="s">
        <v>780</v>
      </c>
      <c r="E462" s="11">
        <v>80.04786</v>
      </c>
      <c r="F462" s="11">
        <v>80.299800000000005</v>
      </c>
      <c r="G462" s="11">
        <v>80.453410000000005</v>
      </c>
      <c r="H462" s="11">
        <v>80.694400000000002</v>
      </c>
      <c r="I462" s="11">
        <v>80.725009999999997</v>
      </c>
      <c r="J462" s="11">
        <v>80.987780000000001</v>
      </c>
      <c r="K462" s="11">
        <v>81.044820000000001</v>
      </c>
      <c r="L462" s="11">
        <v>81.352649999999997</v>
      </c>
      <c r="M462" s="11">
        <v>81.523709999999994</v>
      </c>
      <c r="N462" s="11">
        <v>81.763199999999998</v>
      </c>
      <c r="O462" s="11">
        <v>81.874250000000004</v>
      </c>
      <c r="P462" s="11">
        <v>82.1006</v>
      </c>
      <c r="Q462" s="11">
        <v>82.19332</v>
      </c>
      <c r="R462" s="11">
        <f>IF(A462="", "",((INDEX([1]Sheet1!$E$882:$E$1321,MATCH(A462,[1]Sheet1!$A$882:$A$1321,0)))))</f>
        <v>82.242999999999995</v>
      </c>
      <c r="V462" s="12"/>
      <c r="W462" s="12"/>
      <c r="X462" s="12"/>
      <c r="Y462" s="12"/>
    </row>
    <row r="463" spans="1:25">
      <c r="A463" s="9" t="s">
        <v>728</v>
      </c>
      <c r="D463" s="2" t="s">
        <v>729</v>
      </c>
      <c r="E463" s="11">
        <v>78.603939999999994</v>
      </c>
      <c r="F463" s="11">
        <v>79.216939999999994</v>
      </c>
      <c r="G463" s="11">
        <v>78.719229999999996</v>
      </c>
      <c r="H463" s="11">
        <v>78.783720000000002</v>
      </c>
      <c r="I463" s="11">
        <v>79.377759999999995</v>
      </c>
      <c r="J463" s="11">
        <v>80.333010000000002</v>
      </c>
      <c r="K463" s="11">
        <v>80.834710000000001</v>
      </c>
      <c r="L463" s="11">
        <v>80.528790000000001</v>
      </c>
      <c r="M463" s="11">
        <v>80.568780000000004</v>
      </c>
      <c r="N463" s="11">
        <v>80.429649999999995</v>
      </c>
      <c r="O463" s="11">
        <v>79.847639999999998</v>
      </c>
      <c r="P463" s="11">
        <v>80.199430000000007</v>
      </c>
      <c r="Q463" s="11">
        <v>80.123769999999993</v>
      </c>
      <c r="R463" s="11">
        <f>IF(A463="", "",((INDEX([1]Sheet1!$E$882:$E$1321,MATCH(A463,[1]Sheet1!$A$882:$A$1321,0)))))</f>
        <v>80.589349999999996</v>
      </c>
      <c r="V463" s="12"/>
      <c r="W463" s="12"/>
      <c r="X463" s="12"/>
      <c r="Y463" s="12"/>
    </row>
    <row r="464" spans="1:25">
      <c r="A464" s="9" t="s">
        <v>730</v>
      </c>
      <c r="D464" s="2" t="s">
        <v>784</v>
      </c>
      <c r="E464" s="11">
        <v>79.647130000000004</v>
      </c>
      <c r="F464" s="11">
        <v>79.519620000000003</v>
      </c>
      <c r="G464" s="11">
        <v>79.787819999999996</v>
      </c>
      <c r="H464" s="11">
        <v>80.300799999999995</v>
      </c>
      <c r="I464" s="11">
        <v>80.222809999999996</v>
      </c>
      <c r="J464" s="11">
        <v>80.459569999999999</v>
      </c>
      <c r="K464" s="11">
        <v>80.507990000000007</v>
      </c>
      <c r="L464" s="11">
        <v>81.322010000000006</v>
      </c>
      <c r="M464" s="11">
        <v>81.462630000000004</v>
      </c>
      <c r="N464" s="11">
        <v>81.813050000000004</v>
      </c>
      <c r="O464" s="11">
        <v>81.472859999999997</v>
      </c>
      <c r="P464" s="11">
        <v>81.442869999999999</v>
      </c>
      <c r="Q464" s="11">
        <v>81.338459999999998</v>
      </c>
      <c r="R464" s="11">
        <f>IF(A464="", "",((INDEX([1]Sheet1!$E$882:$E$1321,MATCH(A464,[1]Sheet1!$A$882:$A$1321,0)))))</f>
        <v>81.819429999999997</v>
      </c>
      <c r="V464" s="12"/>
      <c r="W464" s="12"/>
      <c r="X464" s="12"/>
      <c r="Y464" s="12"/>
    </row>
    <row r="465" spans="1:25">
      <c r="A465" s="9" t="s">
        <v>731</v>
      </c>
      <c r="D465" s="2" t="s">
        <v>732</v>
      </c>
      <c r="E465" s="11">
        <v>77.696119999999993</v>
      </c>
      <c r="F465" s="11">
        <v>78.319519999999997</v>
      </c>
      <c r="G465" s="11">
        <v>78.257570000000001</v>
      </c>
      <c r="H465" s="11">
        <v>78.989059999999995</v>
      </c>
      <c r="I465" s="11">
        <v>79.104669999999999</v>
      </c>
      <c r="J465" s="11">
        <v>79.3733</v>
      </c>
      <c r="K465" s="11">
        <v>79.024839999999998</v>
      </c>
      <c r="L465" s="11">
        <v>78.813760000000002</v>
      </c>
      <c r="M465" s="11">
        <v>78.896420000000006</v>
      </c>
      <c r="N465" s="11">
        <v>79.112229999999997</v>
      </c>
      <c r="O465" s="11">
        <v>79.574269999999999</v>
      </c>
      <c r="P465" s="11">
        <v>80.053280000000001</v>
      </c>
      <c r="Q465" s="11">
        <v>80.056790000000007</v>
      </c>
      <c r="R465" s="11">
        <f>IF(A465="", "",((INDEX([1]Sheet1!$E$882:$E$1321,MATCH(A465,[1]Sheet1!$A$882:$A$1321,0)))))</f>
        <v>79.629170000000002</v>
      </c>
      <c r="V465" s="12"/>
      <c r="W465" s="12"/>
      <c r="X465" s="12"/>
      <c r="Y465" s="12"/>
    </row>
    <row r="466" spans="1:25">
      <c r="A466" s="9" t="s">
        <v>733</v>
      </c>
      <c r="D466" s="2" t="s">
        <v>734</v>
      </c>
      <c r="E466" s="11">
        <v>77.938910000000007</v>
      </c>
      <c r="F466" s="11">
        <v>78.407169999999994</v>
      </c>
      <c r="G466" s="11">
        <v>77.958939999999998</v>
      </c>
      <c r="H466" s="11">
        <v>78.133080000000007</v>
      </c>
      <c r="I466" s="11">
        <v>77.830259999999996</v>
      </c>
      <c r="J466" s="11">
        <v>78.335570000000004</v>
      </c>
      <c r="K466" s="11">
        <v>78.576930000000004</v>
      </c>
      <c r="L466" s="11">
        <v>79.352189999999993</v>
      </c>
      <c r="M466" s="11">
        <v>79.776139999999998</v>
      </c>
      <c r="N466" s="11">
        <v>80.165679999999995</v>
      </c>
      <c r="O466" s="11">
        <v>79.674840000000003</v>
      </c>
      <c r="P466" s="11">
        <v>79.632679999999993</v>
      </c>
      <c r="Q466" s="11">
        <v>79.426540000000003</v>
      </c>
      <c r="R466" s="11">
        <f>IF(A466="", "",((INDEX([1]Sheet1!$E$882:$E$1321,MATCH(A466,[1]Sheet1!$A$882:$A$1321,0)))))</f>
        <v>79.835359999999994</v>
      </c>
      <c r="V466" s="12"/>
      <c r="W466" s="12"/>
      <c r="X466" s="12"/>
      <c r="Y466" s="12"/>
    </row>
    <row r="467" spans="1:25">
      <c r="A467" s="9" t="s">
        <v>836</v>
      </c>
      <c r="D467" s="2" t="s">
        <v>855</v>
      </c>
      <c r="E467" s="11">
        <v>80.404499999999999</v>
      </c>
      <c r="F467" s="11">
        <v>80.344369999999998</v>
      </c>
      <c r="G467" s="11">
        <v>81.001660000000001</v>
      </c>
      <c r="H467" s="11">
        <v>81.480900000000005</v>
      </c>
      <c r="I467" s="11">
        <v>82.194559999999996</v>
      </c>
      <c r="J467" s="11">
        <v>82.224459999999993</v>
      </c>
      <c r="K467" s="11">
        <v>82.613259999999997</v>
      </c>
      <c r="L467" s="11">
        <v>82.218639999999994</v>
      </c>
      <c r="M467" s="11">
        <v>82.795820000000006</v>
      </c>
      <c r="N467" s="11">
        <v>83.095470000000006</v>
      </c>
      <c r="O467" s="11">
        <v>83.451909999999998</v>
      </c>
      <c r="P467" s="11">
        <v>83.525120000000001</v>
      </c>
      <c r="Q467" s="11">
        <v>83.530969999999996</v>
      </c>
      <c r="R467" s="11">
        <f>IF(A467="", "",((INDEX([1]Sheet1!$E$882:$E$1321,MATCH(A467,[1]Sheet1!$A$882:$A$1321,0)))))</f>
        <v>83.481939999999994</v>
      </c>
      <c r="V467" s="12"/>
      <c r="W467" s="12"/>
      <c r="X467" s="12"/>
      <c r="Y467" s="12"/>
    </row>
    <row r="468" spans="1:25">
      <c r="A468" s="9" t="s">
        <v>735</v>
      </c>
      <c r="D468" s="2" t="s">
        <v>736</v>
      </c>
      <c r="E468" s="11">
        <v>80.110100000000003</v>
      </c>
      <c r="F468" s="11">
        <v>80.090739999999997</v>
      </c>
      <c r="G468" s="11">
        <v>80.089079999999996</v>
      </c>
      <c r="H468" s="11">
        <v>80.652950000000004</v>
      </c>
      <c r="I468" s="11">
        <v>80.904349999999994</v>
      </c>
      <c r="J468" s="11">
        <v>81.194789999999998</v>
      </c>
      <c r="K468" s="11">
        <v>81.096680000000006</v>
      </c>
      <c r="L468" s="11">
        <v>81.058750000000003</v>
      </c>
      <c r="M468" s="11">
        <v>81.174639999999997</v>
      </c>
      <c r="N468" s="11">
        <v>81.433199999999999</v>
      </c>
      <c r="O468" s="11">
        <v>81.601150000000004</v>
      </c>
      <c r="P468" s="11">
        <v>82.076440000000005</v>
      </c>
      <c r="Q468" s="11">
        <v>82.489329999999995</v>
      </c>
      <c r="R468" s="11">
        <f>IF(A468="", "",((INDEX([1]Sheet1!$E$882:$E$1321,MATCH(A468,[1]Sheet1!$A$882:$A$1321,0)))))</f>
        <v>82.691360000000003</v>
      </c>
      <c r="V468" s="12"/>
      <c r="W468" s="12"/>
      <c r="X468" s="12"/>
      <c r="Y468" s="12"/>
    </row>
    <row r="469" spans="1:25">
      <c r="A469" s="9" t="s">
        <v>737</v>
      </c>
      <c r="D469" s="2" t="s">
        <v>738</v>
      </c>
      <c r="E469" s="11">
        <v>81.072999999999993</v>
      </c>
      <c r="F469" s="11">
        <v>80.598070000000007</v>
      </c>
      <c r="G469" s="11">
        <v>81.105059999999995</v>
      </c>
      <c r="H469" s="11">
        <v>81.881290000000007</v>
      </c>
      <c r="I469" s="11">
        <v>82.356970000000004</v>
      </c>
      <c r="J469" s="11">
        <v>81.843860000000006</v>
      </c>
      <c r="K469" s="11">
        <v>81.823040000000006</v>
      </c>
      <c r="L469" s="11">
        <v>82.171469999999999</v>
      </c>
      <c r="M469" s="11">
        <v>82.906800000000004</v>
      </c>
      <c r="N469" s="11">
        <v>82.782709999999994</v>
      </c>
      <c r="O469" s="11">
        <v>82.874660000000006</v>
      </c>
      <c r="P469" s="11">
        <v>82.674369999999996</v>
      </c>
      <c r="Q469" s="11">
        <v>83.4435</v>
      </c>
      <c r="R469" s="11">
        <f>IF(A469="", "",((INDEX([1]Sheet1!$E$882:$E$1321,MATCH(A469,[1]Sheet1!$A$882:$A$1321,0)))))</f>
        <v>83.539839999999998</v>
      </c>
      <c r="V469" s="12"/>
      <c r="W469" s="12"/>
      <c r="X469" s="12"/>
      <c r="Y469" s="12"/>
    </row>
    <row r="470" spans="1:25">
      <c r="A470" s="9" t="s">
        <v>741</v>
      </c>
      <c r="D470" s="2" t="s">
        <v>742</v>
      </c>
      <c r="E470" s="11">
        <v>78.591409999999996</v>
      </c>
      <c r="F470" s="11">
        <v>78.87876</v>
      </c>
      <c r="G470" s="11">
        <v>79.162040000000005</v>
      </c>
      <c r="H470" s="11">
        <v>79.444760000000002</v>
      </c>
      <c r="I470" s="11">
        <v>79.432720000000003</v>
      </c>
      <c r="J470" s="11">
        <v>79.504589999999993</v>
      </c>
      <c r="K470" s="11">
        <v>79.656840000000003</v>
      </c>
      <c r="L470" s="11">
        <v>80.209059999999994</v>
      </c>
      <c r="M470" s="11">
        <v>80.298209999999997</v>
      </c>
      <c r="N470" s="11">
        <v>80.545630000000003</v>
      </c>
      <c r="O470" s="11">
        <v>80.628249999999994</v>
      </c>
      <c r="P470" s="11">
        <v>80.954419999999999</v>
      </c>
      <c r="Q470" s="11">
        <v>80.895250000000004</v>
      </c>
      <c r="R470" s="11">
        <f>IF(A470="", "",((INDEX([1]Sheet1!$E$882:$E$1321,MATCH(A470,[1]Sheet1!$A$882:$A$1321,0)))))</f>
        <v>80.613690000000005</v>
      </c>
      <c r="V470" s="12"/>
      <c r="W470" s="12"/>
      <c r="X470" s="12"/>
      <c r="Y470" s="12"/>
    </row>
    <row r="471" spans="1:25">
      <c r="A471" s="9" t="s">
        <v>743</v>
      </c>
      <c r="D471" s="2" t="s">
        <v>744</v>
      </c>
      <c r="E471" s="11">
        <v>79.343069999999997</v>
      </c>
      <c r="F471" s="11">
        <v>79.422880000000006</v>
      </c>
      <c r="G471" s="11">
        <v>79.56232</v>
      </c>
      <c r="H471" s="11">
        <v>79.864689999999996</v>
      </c>
      <c r="I471" s="11">
        <v>80.036150000000006</v>
      </c>
      <c r="J471" s="11">
        <v>80.022589999999994</v>
      </c>
      <c r="K471" s="11">
        <v>79.977819999999994</v>
      </c>
      <c r="L471" s="11">
        <v>80.267120000000006</v>
      </c>
      <c r="M471" s="11">
        <v>80.860680000000002</v>
      </c>
      <c r="N471" s="11">
        <v>81.045310000000001</v>
      </c>
      <c r="O471" s="11">
        <v>81.142189999999999</v>
      </c>
      <c r="P471" s="11">
        <v>81.370500000000007</v>
      </c>
      <c r="Q471" s="11">
        <v>81.463189999999997</v>
      </c>
      <c r="R471" s="11">
        <f>IF(A471="", "",((INDEX([1]Sheet1!$E$882:$E$1321,MATCH(A471,[1]Sheet1!$A$882:$A$1321,0)))))</f>
        <v>81.205449999999999</v>
      </c>
      <c r="V471" s="12"/>
      <c r="W471" s="12"/>
      <c r="X471" s="12"/>
      <c r="Y471" s="12"/>
    </row>
    <row r="472" spans="1:25">
      <c r="A472" s="9" t="s">
        <v>837</v>
      </c>
      <c r="D472" s="2" t="s">
        <v>856</v>
      </c>
      <c r="E472" s="11">
        <v>76.395960000000002</v>
      </c>
      <c r="F472" s="11">
        <v>76.378029999999995</v>
      </c>
      <c r="G472" s="11">
        <v>76.627229999999997</v>
      </c>
      <c r="H472" s="11">
        <v>76.845799999999997</v>
      </c>
      <c r="I472" s="11">
        <v>76.962289999999996</v>
      </c>
      <c r="J472" s="11">
        <v>77.113119999999995</v>
      </c>
      <c r="K472" s="11">
        <v>77.359409999999997</v>
      </c>
      <c r="L472" s="11">
        <v>77.865120000000005</v>
      </c>
      <c r="M472" s="11">
        <v>78.249799999999993</v>
      </c>
      <c r="N472" s="11">
        <v>78.467600000000004</v>
      </c>
      <c r="O472" s="11">
        <v>78.494979999999998</v>
      </c>
      <c r="P472" s="11">
        <v>78.703360000000004</v>
      </c>
      <c r="Q472" s="11">
        <v>78.84657</v>
      </c>
      <c r="R472" s="11">
        <f>IF(A472="", "",((INDEX([1]Sheet1!$E$882:$E$1321,MATCH(A472,[1]Sheet1!$A$882:$A$1321,0)))))</f>
        <v>78.93092</v>
      </c>
      <c r="V472" s="12"/>
      <c r="W472" s="12"/>
      <c r="X472" s="12"/>
      <c r="Y472" s="12"/>
    </row>
    <row r="473" spans="1:25">
      <c r="A473" s="9" t="s">
        <v>745</v>
      </c>
      <c r="D473" s="2" t="s">
        <v>746</v>
      </c>
      <c r="E473" s="11">
        <v>79.408879999999996</v>
      </c>
      <c r="F473" s="11">
        <v>79.768969999999996</v>
      </c>
      <c r="G473" s="11">
        <v>80.299989999999994</v>
      </c>
      <c r="H473" s="11">
        <v>80.543549999999996</v>
      </c>
      <c r="I473" s="11">
        <v>80.552539999999993</v>
      </c>
      <c r="J473" s="11">
        <v>80.818550000000002</v>
      </c>
      <c r="K473" s="11">
        <v>81.140860000000004</v>
      </c>
      <c r="L473" s="11">
        <v>81.461519999999993</v>
      </c>
      <c r="M473" s="11">
        <v>81.49776</v>
      </c>
      <c r="N473" s="11">
        <v>81.789320000000004</v>
      </c>
      <c r="O473" s="11">
        <v>82.144580000000005</v>
      </c>
      <c r="P473" s="11">
        <v>82.708539999999999</v>
      </c>
      <c r="Q473" s="11">
        <v>82.640540000000001</v>
      </c>
      <c r="R473" s="11">
        <f>IF(A473="", "",((INDEX([1]Sheet1!$E$882:$E$1321,MATCH(A473,[1]Sheet1!$A$882:$A$1321,0)))))</f>
        <v>82.869110000000006</v>
      </c>
      <c r="V473" s="12"/>
      <c r="W473" s="12"/>
      <c r="X473" s="12"/>
      <c r="Y473" s="12"/>
    </row>
    <row r="474" spans="1:25">
      <c r="A474" s="9" t="s">
        <v>747</v>
      </c>
      <c r="D474" s="2" t="s">
        <v>748</v>
      </c>
      <c r="E474" s="11">
        <v>77.730429999999998</v>
      </c>
      <c r="F474" s="11">
        <v>77.990020000000001</v>
      </c>
      <c r="G474" s="11">
        <v>77.838579999999993</v>
      </c>
      <c r="H474" s="11">
        <v>77.796490000000006</v>
      </c>
      <c r="I474" s="11">
        <v>78.143069999999994</v>
      </c>
      <c r="J474" s="11">
        <v>78.554410000000004</v>
      </c>
      <c r="K474" s="11">
        <v>78.915769999999995</v>
      </c>
      <c r="L474" s="11">
        <v>79.164339999999996</v>
      </c>
      <c r="M474" s="11">
        <v>79.592579999999998</v>
      </c>
      <c r="N474" s="11">
        <v>79.914959999999994</v>
      </c>
      <c r="O474" s="11">
        <v>80.644779999999997</v>
      </c>
      <c r="P474" s="11">
        <v>80.735749999999996</v>
      </c>
      <c r="Q474" s="11">
        <v>80.417770000000004</v>
      </c>
      <c r="R474" s="11">
        <f>IF(A474="", "",((INDEX([1]Sheet1!$E$882:$E$1321,MATCH(A474,[1]Sheet1!$A$882:$A$1321,0)))))</f>
        <v>80.081779999999995</v>
      </c>
      <c r="V474" s="12"/>
      <c r="W474" s="12"/>
      <c r="X474" s="12"/>
      <c r="Y474" s="12"/>
    </row>
    <row r="475" spans="1:25">
      <c r="A475" s="9" t="s">
        <v>749</v>
      </c>
      <c r="D475" s="2" t="s">
        <v>750</v>
      </c>
      <c r="E475" s="11">
        <v>78.607339999999994</v>
      </c>
      <c r="F475" s="11">
        <v>79.099630000000005</v>
      </c>
      <c r="G475" s="11">
        <v>79.440370000000001</v>
      </c>
      <c r="H475" s="11">
        <v>79.669880000000006</v>
      </c>
      <c r="I475" s="11">
        <v>79.718059999999994</v>
      </c>
      <c r="J475" s="11">
        <v>80.496750000000006</v>
      </c>
      <c r="K475" s="11">
        <v>81.207120000000003</v>
      </c>
      <c r="L475" s="11">
        <v>81.327969999999993</v>
      </c>
      <c r="M475" s="11">
        <v>81.395920000000004</v>
      </c>
      <c r="N475" s="11">
        <v>81.214039999999997</v>
      </c>
      <c r="O475" s="11">
        <v>81.694149999999993</v>
      </c>
      <c r="P475" s="11">
        <v>81.536540000000002</v>
      </c>
      <c r="Q475" s="11">
        <v>81.482020000000006</v>
      </c>
      <c r="R475" s="11">
        <f>IF(A475="", "",((INDEX([1]Sheet1!$E$882:$E$1321,MATCH(A475,[1]Sheet1!$A$882:$A$1321,0)))))</f>
        <v>81.423950000000005</v>
      </c>
      <c r="V475" s="12"/>
      <c r="W475" s="12"/>
      <c r="X475" s="12"/>
      <c r="Y475" s="12"/>
    </row>
    <row r="476" spans="1:25">
      <c r="A476" s="9" t="s">
        <v>751</v>
      </c>
      <c r="D476" s="2" t="s">
        <v>752</v>
      </c>
      <c r="E476" s="11">
        <v>80.144900000000007</v>
      </c>
      <c r="F476" s="11">
        <v>80.166240000000002</v>
      </c>
      <c r="G476" s="11">
        <v>80.177130000000005</v>
      </c>
      <c r="H476" s="11">
        <v>80.03707</v>
      </c>
      <c r="I476" s="11">
        <v>80.362430000000003</v>
      </c>
      <c r="J476" s="11">
        <v>80.598849999999999</v>
      </c>
      <c r="K476" s="11">
        <v>81.157150000000001</v>
      </c>
      <c r="L476" s="11">
        <v>81.517610000000005</v>
      </c>
      <c r="M476" s="11">
        <v>81.8292</v>
      </c>
      <c r="N476" s="11">
        <v>81.669539999999998</v>
      </c>
      <c r="O476" s="11">
        <v>81.59272</v>
      </c>
      <c r="P476" s="11">
        <v>81.689359999999994</v>
      </c>
      <c r="Q476" s="11">
        <v>81.699290000000005</v>
      </c>
      <c r="R476" s="11">
        <f>IF(A476="", "",((INDEX([1]Sheet1!$E$882:$E$1321,MATCH(A476,[1]Sheet1!$A$882:$A$1321,0)))))</f>
        <v>82.146799999999999</v>
      </c>
      <c r="V476" s="12"/>
      <c r="W476" s="12"/>
      <c r="X476" s="12"/>
      <c r="Y476" s="12"/>
    </row>
    <row r="477" spans="1:25">
      <c r="A477" s="9" t="s">
        <v>740</v>
      </c>
      <c r="D477" s="2" t="s">
        <v>859</v>
      </c>
      <c r="E477" s="11">
        <v>79.740350000000007</v>
      </c>
      <c r="F477" s="11">
        <v>80.034310000000005</v>
      </c>
      <c r="G477" s="11">
        <v>79.710750000000004</v>
      </c>
      <c r="H477" s="11">
        <v>80.06832</v>
      </c>
      <c r="I477" s="11">
        <v>80.345849999999999</v>
      </c>
      <c r="J477" s="11">
        <v>81.474249999999998</v>
      </c>
      <c r="K477" s="11">
        <v>82.093100000000007</v>
      </c>
      <c r="L477" s="11">
        <v>82.141630000000006</v>
      </c>
      <c r="M477" s="11">
        <v>80.659719999999993</v>
      </c>
      <c r="N477" s="11">
        <v>80.237780000000001</v>
      </c>
      <c r="O477" s="11">
        <v>80.471339999999998</v>
      </c>
      <c r="P477" s="11">
        <v>82.134569999999997</v>
      </c>
      <c r="Q477" s="11">
        <v>82.893320000000003</v>
      </c>
      <c r="R477" s="11">
        <f>IF(A477="", "",((INDEX([1]Sheet1!$E$882:$E$1321,MATCH(A477,[1]Sheet1!$A$882:$A$1321,0)))))</f>
        <v>82.694789999999998</v>
      </c>
      <c r="V477" s="12"/>
      <c r="W477" s="12"/>
      <c r="X477" s="12"/>
      <c r="Y477" s="12"/>
    </row>
    <row r="478" spans="1:25">
      <c r="A478" s="9" t="s">
        <v>753</v>
      </c>
      <c r="D478" s="2" t="s">
        <v>754</v>
      </c>
      <c r="E478" s="11">
        <v>78.448849999999993</v>
      </c>
      <c r="F478" s="11">
        <v>79.062190000000001</v>
      </c>
      <c r="G478" s="11">
        <v>78.902770000000004</v>
      </c>
      <c r="H478" s="11">
        <v>78.961330000000004</v>
      </c>
      <c r="I478" s="11">
        <v>79.007990000000007</v>
      </c>
      <c r="J478" s="11">
        <v>78.993979999999993</v>
      </c>
      <c r="K478" s="11">
        <v>79.180229999999995</v>
      </c>
      <c r="L478" s="11">
        <v>79.532749999999993</v>
      </c>
      <c r="M478" s="11">
        <v>80.220290000000006</v>
      </c>
      <c r="N478" s="11">
        <v>80.657250000000005</v>
      </c>
      <c r="O478" s="11">
        <v>80.938220000000001</v>
      </c>
      <c r="P478" s="11">
        <v>80.975080000000005</v>
      </c>
      <c r="Q478" s="11">
        <v>80.790800000000004</v>
      </c>
      <c r="R478" s="11">
        <f>IF(A478="", "",((INDEX([1]Sheet1!$E$882:$E$1321,MATCH(A478,[1]Sheet1!$A$882:$A$1321,0)))))</f>
        <v>80.518349999999998</v>
      </c>
      <c r="V478" s="12"/>
      <c r="W478" s="12"/>
      <c r="X478" s="12"/>
      <c r="Y478" s="12"/>
    </row>
    <row r="479" spans="1:25">
      <c r="A479" s="9" t="s">
        <v>755</v>
      </c>
      <c r="D479" s="2" t="s">
        <v>756</v>
      </c>
      <c r="E479" s="11">
        <v>77.324020000000004</v>
      </c>
      <c r="F479" s="11">
        <v>77.388710000000003</v>
      </c>
      <c r="G479" s="11">
        <v>77.586119999999994</v>
      </c>
      <c r="H479" s="11">
        <v>78.154610000000005</v>
      </c>
      <c r="I479" s="11">
        <v>78.341430000000003</v>
      </c>
      <c r="J479" s="11">
        <v>78.397729999999996</v>
      </c>
      <c r="K479" s="11">
        <v>78.48272</v>
      </c>
      <c r="L479" s="11">
        <v>78.675439999999995</v>
      </c>
      <c r="M479" s="11">
        <v>78.966300000000004</v>
      </c>
      <c r="N479" s="11">
        <v>79.056899999999999</v>
      </c>
      <c r="O479" s="11">
        <v>79.352429999999998</v>
      </c>
      <c r="P479" s="11">
        <v>79.616590000000002</v>
      </c>
      <c r="Q479" s="11">
        <v>79.581370000000007</v>
      </c>
      <c r="R479" s="11">
        <f>IF(A479="", "",((INDEX([1]Sheet1!$E$882:$E$1321,MATCH(A479,[1]Sheet1!$A$882:$A$1321,0)))))</f>
        <v>79.601100000000002</v>
      </c>
      <c r="V479" s="12"/>
      <c r="W479" s="12"/>
      <c r="X479" s="12"/>
      <c r="Y479" s="12"/>
    </row>
    <row r="480" spans="1:25">
      <c r="A480" s="9" t="s">
        <v>757</v>
      </c>
      <c r="D480" s="2" t="s">
        <v>758</v>
      </c>
      <c r="E480" s="11">
        <v>81.007210000000001</v>
      </c>
      <c r="F480" s="11">
        <v>80.429770000000005</v>
      </c>
      <c r="G480" s="11">
        <v>81.300780000000003</v>
      </c>
      <c r="H480" s="11">
        <v>80.979529999999997</v>
      </c>
      <c r="I480" s="11">
        <v>81.537930000000003</v>
      </c>
      <c r="J480" s="11">
        <v>81.52655</v>
      </c>
      <c r="K480" s="11">
        <v>81.881649999999993</v>
      </c>
      <c r="L480" s="11">
        <v>81.696979999999996</v>
      </c>
      <c r="M480" s="11">
        <v>81.589569999999995</v>
      </c>
      <c r="N480" s="11">
        <v>81.83</v>
      </c>
      <c r="O480" s="11">
        <v>82.585239999999999</v>
      </c>
      <c r="P480" s="11">
        <v>82.867729999999995</v>
      </c>
      <c r="Q480" s="11">
        <v>82.811440000000005</v>
      </c>
      <c r="R480" s="11">
        <f>IF(A480="", "",((INDEX([1]Sheet1!$E$882:$E$1321,MATCH(A480,[1]Sheet1!$A$882:$A$1321,0)))))</f>
        <v>82.699759999999998</v>
      </c>
      <c r="V480" s="12"/>
      <c r="W480" s="12"/>
      <c r="X480" s="12"/>
      <c r="Y480" s="12"/>
    </row>
    <row r="481" spans="1:25">
      <c r="A481" s="9" t="s">
        <v>759</v>
      </c>
      <c r="D481" s="2" t="s">
        <v>785</v>
      </c>
      <c r="E481" s="11">
        <v>80.023579999999995</v>
      </c>
      <c r="F481" s="11">
        <v>80.209440000000001</v>
      </c>
      <c r="G481" s="11">
        <v>80.574870000000004</v>
      </c>
      <c r="H481" s="11">
        <v>81.088269999999994</v>
      </c>
      <c r="I481" s="11">
        <v>81.064760000000007</v>
      </c>
      <c r="J481" s="11">
        <v>81.301569999999998</v>
      </c>
      <c r="K481" s="11">
        <v>81.569590000000005</v>
      </c>
      <c r="L481" s="11">
        <v>82.086659999999995</v>
      </c>
      <c r="M481" s="11">
        <v>82.463080000000005</v>
      </c>
      <c r="N481" s="11">
        <v>82.654110000000003</v>
      </c>
      <c r="O481" s="11">
        <v>82.623249999999999</v>
      </c>
      <c r="P481" s="11">
        <v>82.821060000000003</v>
      </c>
      <c r="Q481" s="11">
        <v>82.642200000000003</v>
      </c>
      <c r="R481" s="11">
        <f>IF(A481="", "",((INDEX([1]Sheet1!$E$882:$E$1321,MATCH(A481,[1]Sheet1!$A$882:$A$1321,0)))))</f>
        <v>82.585009999999997</v>
      </c>
      <c r="V481" s="12"/>
      <c r="W481" s="12"/>
      <c r="X481" s="12"/>
      <c r="Y481" s="12"/>
    </row>
    <row r="482" spans="1:25">
      <c r="A482" s="9" t="s">
        <v>760</v>
      </c>
      <c r="D482" s="2" t="s">
        <v>761</v>
      </c>
      <c r="E482" s="11">
        <v>78.073440000000005</v>
      </c>
      <c r="F482" s="11">
        <v>78.240170000000006</v>
      </c>
      <c r="G482" s="11">
        <v>78.25712</v>
      </c>
      <c r="H482" s="11">
        <v>78.520039999999995</v>
      </c>
      <c r="I482" s="11">
        <v>78.87773</v>
      </c>
      <c r="J482" s="11">
        <v>78.839669999999998</v>
      </c>
      <c r="K482" s="11">
        <v>79.314440000000005</v>
      </c>
      <c r="L482" s="11">
        <v>79.650599999999997</v>
      </c>
      <c r="M482" s="11">
        <v>80.272880000000001</v>
      </c>
      <c r="N482" s="11">
        <v>80.37115</v>
      </c>
      <c r="O482" s="11">
        <v>80.582520000000002</v>
      </c>
      <c r="P482" s="11">
        <v>80.623390000000001</v>
      </c>
      <c r="Q482" s="11">
        <v>80.595269999999999</v>
      </c>
      <c r="R482" s="11">
        <f>IF(A482="", "",((INDEX([1]Sheet1!$E$882:$E$1321,MATCH(A482,[1]Sheet1!$A$882:$A$1321,0)))))</f>
        <v>80.17456</v>
      </c>
      <c r="V482" s="12"/>
      <c r="W482" s="12"/>
      <c r="X482" s="12"/>
      <c r="Y482" s="12"/>
    </row>
    <row r="483" spans="1:25">
      <c r="A483" s="9" t="s">
        <v>762</v>
      </c>
      <c r="D483" s="2" t="s">
        <v>763</v>
      </c>
      <c r="E483" s="11">
        <v>79.80471</v>
      </c>
      <c r="F483" s="11">
        <v>79.931889999999996</v>
      </c>
      <c r="G483" s="11">
        <v>80.116640000000004</v>
      </c>
      <c r="H483" s="11">
        <v>80.660489999999996</v>
      </c>
      <c r="I483" s="11">
        <v>80.880560000000003</v>
      </c>
      <c r="J483" s="11">
        <v>80.946190000000001</v>
      </c>
      <c r="K483" s="11">
        <v>81.333539999999999</v>
      </c>
      <c r="L483" s="11">
        <v>81.463570000000004</v>
      </c>
      <c r="M483" s="11">
        <v>81.967860000000002</v>
      </c>
      <c r="N483" s="11">
        <v>81.884979999999999</v>
      </c>
      <c r="O483" s="11">
        <v>82.338949999999997</v>
      </c>
      <c r="P483" s="11">
        <v>82.443929999999995</v>
      </c>
      <c r="Q483" s="11">
        <v>82.530990000000003</v>
      </c>
      <c r="R483" s="11">
        <f>IF(A483="", "",((INDEX([1]Sheet1!$E$882:$E$1321,MATCH(A483,[1]Sheet1!$A$882:$A$1321,0)))))</f>
        <v>82.597480000000004</v>
      </c>
      <c r="V483" s="12"/>
      <c r="W483" s="12"/>
      <c r="X483" s="12"/>
      <c r="Y483" s="12"/>
    </row>
    <row r="484" spans="1:25">
      <c r="A484" s="9" t="s">
        <v>764</v>
      </c>
      <c r="D484" s="2" t="s">
        <v>765</v>
      </c>
      <c r="E484" s="11">
        <v>80.707719999999995</v>
      </c>
      <c r="F484" s="11">
        <v>80.241050000000001</v>
      </c>
      <c r="G484" s="11">
        <v>80.853020000000001</v>
      </c>
      <c r="H484" s="11">
        <v>81.339979999999997</v>
      </c>
      <c r="I484" s="11">
        <v>82.458950000000002</v>
      </c>
      <c r="J484" s="11">
        <v>81.384100000000004</v>
      </c>
      <c r="K484" s="11">
        <v>81.707340000000002</v>
      </c>
      <c r="L484" s="11">
        <v>80.591710000000006</v>
      </c>
      <c r="M484" s="11">
        <v>81.030270000000002</v>
      </c>
      <c r="N484" s="11">
        <v>81.402420000000006</v>
      </c>
      <c r="O484" s="11">
        <v>82.560770000000005</v>
      </c>
      <c r="P484" s="11">
        <v>82.387969999999996</v>
      </c>
      <c r="Q484" s="11">
        <v>81.928780000000003</v>
      </c>
      <c r="R484" s="11">
        <f>IF(A484="", "",((INDEX([1]Sheet1!$E$882:$E$1321,MATCH(A484,[1]Sheet1!$A$882:$A$1321,0)))))</f>
        <v>82.029489999999996</v>
      </c>
      <c r="V484" s="12"/>
      <c r="W484" s="12"/>
      <c r="X484" s="12"/>
      <c r="Y484" s="12"/>
    </row>
    <row r="485" spans="1:25">
      <c r="A485" s="9" t="s">
        <v>766</v>
      </c>
      <c r="D485" s="2" t="s">
        <v>767</v>
      </c>
      <c r="E485" s="11">
        <v>79.196579999999997</v>
      </c>
      <c r="F485" s="11">
        <v>79.598500000000001</v>
      </c>
      <c r="G485" s="11">
        <v>79.987679999999997</v>
      </c>
      <c r="H485" s="11">
        <v>80.423580000000001</v>
      </c>
      <c r="I485" s="11">
        <v>80.521479999999997</v>
      </c>
      <c r="J485" s="11">
        <v>80.806640000000002</v>
      </c>
      <c r="K485" s="11">
        <v>80.77167</v>
      </c>
      <c r="L485" s="11">
        <v>81.000810000000001</v>
      </c>
      <c r="M485" s="11">
        <v>80.838099999999997</v>
      </c>
      <c r="N485" s="11">
        <v>81.088700000000003</v>
      </c>
      <c r="O485" s="11">
        <v>80.852310000000003</v>
      </c>
      <c r="P485" s="11">
        <v>80.911010000000005</v>
      </c>
      <c r="Q485" s="11">
        <v>81.03004</v>
      </c>
      <c r="R485" s="11">
        <f>IF(A485="", "",((INDEX([1]Sheet1!$E$882:$E$1321,MATCH(A485,[1]Sheet1!$A$882:$A$1321,0)))))</f>
        <v>80.763099999999994</v>
      </c>
      <c r="V485" s="12"/>
      <c r="W485" s="12"/>
      <c r="X485" s="12"/>
      <c r="Y485" s="12"/>
    </row>
    <row r="486" spans="1:25">
      <c r="A486" s="9" t="s">
        <v>768</v>
      </c>
      <c r="D486" s="2" t="s">
        <v>769</v>
      </c>
      <c r="E486" s="11">
        <v>78.557770000000005</v>
      </c>
      <c r="F486" s="11">
        <v>78.696160000000006</v>
      </c>
      <c r="G486" s="11">
        <v>79.120549999999994</v>
      </c>
      <c r="H486" s="11">
        <v>79.292360000000002</v>
      </c>
      <c r="I486" s="11">
        <v>79.438130000000001</v>
      </c>
      <c r="J486" s="11">
        <v>79.46978</v>
      </c>
      <c r="K486" s="11">
        <v>79.805809999999994</v>
      </c>
      <c r="L486" s="11">
        <v>80.098600000000005</v>
      </c>
      <c r="M486" s="11">
        <v>80.351600000000005</v>
      </c>
      <c r="N486" s="11">
        <v>80.442970000000003</v>
      </c>
      <c r="O486" s="11">
        <v>80.602890000000002</v>
      </c>
      <c r="P486" s="11">
        <v>80.807339999999996</v>
      </c>
      <c r="Q486" s="11">
        <v>80.811589999999995</v>
      </c>
      <c r="R486" s="11">
        <f>IF(A486="", "",((INDEX([1]Sheet1!$E$882:$E$1321,MATCH(A486,[1]Sheet1!$A$882:$A$1321,0)))))</f>
        <v>80.673479999999998</v>
      </c>
      <c r="V486" s="12"/>
      <c r="W486" s="12"/>
      <c r="X486" s="12"/>
      <c r="Y486" s="12"/>
    </row>
    <row r="487" spans="1:25">
      <c r="A487" s="9" t="s">
        <v>770</v>
      </c>
      <c r="D487" s="2" t="s">
        <v>771</v>
      </c>
      <c r="E487" s="11">
        <v>79.291619999999995</v>
      </c>
      <c r="F487" s="11">
        <v>79.816180000000003</v>
      </c>
      <c r="G487" s="11">
        <v>80.110849999999999</v>
      </c>
      <c r="H487" s="11">
        <v>80.515439999999998</v>
      </c>
      <c r="I487" s="11">
        <v>80.793059999999997</v>
      </c>
      <c r="J487" s="11">
        <v>81.093339999999998</v>
      </c>
      <c r="K487" s="11">
        <v>81.596400000000003</v>
      </c>
      <c r="L487" s="11">
        <v>81.653369999999995</v>
      </c>
      <c r="M487" s="11">
        <v>82.017009999999999</v>
      </c>
      <c r="N487" s="11">
        <v>81.786709999999999</v>
      </c>
      <c r="O487" s="11">
        <v>82.043300000000002</v>
      </c>
      <c r="P487" s="11">
        <v>81.922240000000002</v>
      </c>
      <c r="Q487" s="11">
        <v>82.034729999999996</v>
      </c>
      <c r="R487" s="11">
        <f>IF(A487="", "",((INDEX([1]Sheet1!$E$882:$E$1321,MATCH(A487,[1]Sheet1!$A$882:$A$1321,0)))))</f>
        <v>82.254589999999993</v>
      </c>
      <c r="V487" s="12"/>
      <c r="W487" s="12"/>
      <c r="X487" s="12"/>
      <c r="Y487" s="12"/>
    </row>
    <row r="488" spans="1:25">
      <c r="A488" s="9" t="s">
        <v>772</v>
      </c>
      <c r="D488" s="2" t="s">
        <v>773</v>
      </c>
      <c r="E488" s="11">
        <v>77.407709999999994</v>
      </c>
      <c r="F488" s="11">
        <v>77.564080000000004</v>
      </c>
      <c r="G488" s="11">
        <v>77.473780000000005</v>
      </c>
      <c r="H488" s="11">
        <v>77.637730000000005</v>
      </c>
      <c r="I488" s="11">
        <v>77.873059999999995</v>
      </c>
      <c r="J488" s="11">
        <v>78.025679999999994</v>
      </c>
      <c r="K488" s="11">
        <v>78.358519999999999</v>
      </c>
      <c r="L488" s="11">
        <v>78.219250000000002</v>
      </c>
      <c r="M488" s="11">
        <v>78.887969999999996</v>
      </c>
      <c r="N488" s="11">
        <v>78.729429999999994</v>
      </c>
      <c r="O488" s="11">
        <v>79.08381</v>
      </c>
      <c r="P488" s="11">
        <v>78.617859999999993</v>
      </c>
      <c r="Q488" s="11">
        <v>78.736779999999996</v>
      </c>
      <c r="R488" s="11">
        <f>IF(A488="", "",((INDEX([1]Sheet1!$E$882:$E$1321,MATCH(A488,[1]Sheet1!$A$882:$A$1321,0)))))</f>
        <v>78.849590000000006</v>
      </c>
      <c r="V488" s="12"/>
      <c r="W488" s="12"/>
      <c r="X488" s="12"/>
      <c r="Y488" s="12"/>
    </row>
    <row r="489" spans="1:25">
      <c r="A489" s="9" t="s">
        <v>774</v>
      </c>
      <c r="D489" s="2" t="s">
        <v>775</v>
      </c>
      <c r="E489" s="11">
        <v>77.67353</v>
      </c>
      <c r="F489" s="11">
        <v>78.002960000000002</v>
      </c>
      <c r="G489" s="11">
        <v>78.412819999999996</v>
      </c>
      <c r="H489" s="11">
        <v>78.978139999999996</v>
      </c>
      <c r="I489" s="11">
        <v>78.897180000000006</v>
      </c>
      <c r="J489" s="11">
        <v>79.157839999999993</v>
      </c>
      <c r="K489" s="11">
        <v>79.517790000000005</v>
      </c>
      <c r="L489" s="11">
        <v>79.743690000000001</v>
      </c>
      <c r="M489" s="11">
        <v>79.95514</v>
      </c>
      <c r="N489" s="11">
        <v>79.977990000000005</v>
      </c>
      <c r="O489" s="11">
        <v>80.144990000000007</v>
      </c>
      <c r="P489" s="11">
        <v>80.501019999999997</v>
      </c>
      <c r="Q489" s="11">
        <v>80.798680000000004</v>
      </c>
      <c r="R489" s="11">
        <f>IF(A489="", "",((INDEX([1]Sheet1!$E$882:$E$1321,MATCH(A489,[1]Sheet1!$A$882:$A$1321,0)))))</f>
        <v>80.777749999999997</v>
      </c>
      <c r="V489" s="12"/>
      <c r="W489" s="12"/>
      <c r="X489" s="12"/>
      <c r="Y489" s="12"/>
    </row>
    <row r="490" spans="1:25">
      <c r="E490" s="11" t="s">
        <v>857</v>
      </c>
      <c r="F490" s="11" t="s">
        <v>857</v>
      </c>
      <c r="G490" s="11" t="s">
        <v>857</v>
      </c>
      <c r="H490" s="11" t="s">
        <v>857</v>
      </c>
      <c r="I490" s="11" t="s">
        <v>857</v>
      </c>
      <c r="J490" s="11" t="s">
        <v>857</v>
      </c>
      <c r="K490" s="11" t="s">
        <v>857</v>
      </c>
      <c r="L490" s="11" t="s">
        <v>857</v>
      </c>
      <c r="M490" s="11" t="s">
        <v>857</v>
      </c>
      <c r="N490" s="11" t="s">
        <v>857</v>
      </c>
      <c r="O490" s="11" t="s">
        <v>857</v>
      </c>
      <c r="P490" s="11" t="s">
        <v>857</v>
      </c>
      <c r="Q490" s="11" t="s">
        <v>857</v>
      </c>
      <c r="R490" s="11" t="str">
        <f>IF(A490="", "",((INDEX([1]Sheet1!$E$882:$E$1321,MATCH(A490,[1]Sheet1!$A$882:$A$1321,0)))))</f>
        <v/>
      </c>
      <c r="V490" s="12"/>
      <c r="W490" s="12"/>
      <c r="X490" s="12"/>
      <c r="Y490" s="12"/>
    </row>
    <row r="491" spans="1:25">
      <c r="A491" s="8" t="s">
        <v>776</v>
      </c>
      <c r="B491" s="6" t="s">
        <v>858</v>
      </c>
      <c r="E491" s="11">
        <v>80.414590000000004</v>
      </c>
      <c r="F491" s="11">
        <v>80.540729999999996</v>
      </c>
      <c r="G491" s="11">
        <v>80.830169999999995</v>
      </c>
      <c r="H491" s="11">
        <v>80.970470000000006</v>
      </c>
      <c r="I491" s="11">
        <v>81.194379999999995</v>
      </c>
      <c r="J491" s="11">
        <v>81.192599999999999</v>
      </c>
      <c r="K491" s="11">
        <v>81.314250000000001</v>
      </c>
      <c r="L491" s="11">
        <v>81.429349999999999</v>
      </c>
      <c r="M491" s="11">
        <v>81.852119999999999</v>
      </c>
      <c r="N491" s="11">
        <v>82.130250000000004</v>
      </c>
      <c r="O491" s="11">
        <v>82.304159999999996</v>
      </c>
      <c r="P491" s="11">
        <v>82.309240000000003</v>
      </c>
      <c r="Q491" s="11">
        <v>82.296989999999994</v>
      </c>
      <c r="R491" s="11">
        <f>IF(A491="", "",((INDEX([1]Sheet1!$E$882:$E$1321,MATCH(A491,[1]Sheet1!$A$882:$A$1321,0)))))</f>
        <v>82.306950000000001</v>
      </c>
      <c r="V491" s="12"/>
      <c r="W491" s="12"/>
      <c r="X491" s="12"/>
      <c r="Y491" s="12"/>
    </row>
    <row r="492" spans="1:25">
      <c r="A492" s="9" t="s">
        <v>880</v>
      </c>
      <c r="B492" s="6"/>
      <c r="D492" s="2" t="s">
        <v>891</v>
      </c>
      <c r="E492" s="11">
        <v>80.489940000000004</v>
      </c>
      <c r="F492" s="11">
        <v>80.628330000000005</v>
      </c>
      <c r="G492" s="11">
        <v>80.945920000000001</v>
      </c>
      <c r="H492" s="11">
        <v>81.174379999999999</v>
      </c>
      <c r="I492" s="11">
        <v>81.276840000000007</v>
      </c>
      <c r="J492" s="11">
        <v>81.421890000000005</v>
      </c>
      <c r="K492" s="11">
        <v>81.575760000000002</v>
      </c>
      <c r="L492" s="11">
        <v>81.630899999999997</v>
      </c>
      <c r="M492" s="11">
        <v>81.938829999999996</v>
      </c>
      <c r="N492" s="11">
        <v>81.929169999999999</v>
      </c>
      <c r="O492" s="11">
        <v>82.035380000000004</v>
      </c>
      <c r="P492" s="11">
        <v>81.799819999999997</v>
      </c>
      <c r="Q492" s="11">
        <v>81.975610000000003</v>
      </c>
      <c r="R492" s="11">
        <v>81.907380000000003</v>
      </c>
      <c r="V492" s="12"/>
      <c r="W492" s="12"/>
      <c r="X492" s="12"/>
      <c r="Y492" s="12"/>
    </row>
    <row r="493" spans="1:25">
      <c r="A493" s="9" t="s">
        <v>881</v>
      </c>
      <c r="B493" s="6"/>
      <c r="D493" s="2" t="s">
        <v>892</v>
      </c>
      <c r="E493" s="11">
        <v>80.588480000000004</v>
      </c>
      <c r="F493" s="11">
        <v>80.742940000000004</v>
      </c>
      <c r="G493" s="11">
        <v>81.544809999999998</v>
      </c>
      <c r="H493" s="11">
        <v>81.707660000000004</v>
      </c>
      <c r="I493" s="11">
        <v>82.238209999999995</v>
      </c>
      <c r="J493" s="11">
        <v>81.849350000000001</v>
      </c>
      <c r="K493" s="11">
        <v>81.933710000000005</v>
      </c>
      <c r="L493" s="11">
        <v>81.901210000000006</v>
      </c>
      <c r="M493" s="11">
        <v>82.398750000000007</v>
      </c>
      <c r="N493" s="11">
        <v>82.517949999999999</v>
      </c>
      <c r="O493" s="11">
        <v>82.665409999999994</v>
      </c>
      <c r="P493" s="11">
        <v>82.417910000000006</v>
      </c>
      <c r="Q493" s="11">
        <v>82.357569999999996</v>
      </c>
      <c r="R493" s="11">
        <v>82.462829999999997</v>
      </c>
      <c r="V493" s="12"/>
      <c r="W493" s="12"/>
      <c r="X493" s="12"/>
      <c r="Y493" s="12"/>
    </row>
    <row r="494" spans="1:25">
      <c r="A494" s="9" t="s">
        <v>882</v>
      </c>
      <c r="B494" s="6"/>
      <c r="D494" s="2" t="s">
        <v>893</v>
      </c>
      <c r="E494" s="11">
        <v>79.577920000000006</v>
      </c>
      <c r="F494" s="11">
        <v>79.700860000000006</v>
      </c>
      <c r="G494" s="11">
        <v>79.904020000000003</v>
      </c>
      <c r="H494" s="11">
        <v>79.977689999999996</v>
      </c>
      <c r="I494" s="11">
        <v>80.050880000000006</v>
      </c>
      <c r="J494" s="11">
        <v>79.979650000000007</v>
      </c>
      <c r="K494" s="11">
        <v>80.067369999999997</v>
      </c>
      <c r="L494" s="11">
        <v>80.182969999999997</v>
      </c>
      <c r="M494" s="11">
        <v>80.529269999999997</v>
      </c>
      <c r="N494" s="11">
        <v>80.679839999999999</v>
      </c>
      <c r="O494" s="11">
        <v>80.842939999999999</v>
      </c>
      <c r="P494" s="11">
        <v>81.063950000000006</v>
      </c>
      <c r="Q494" s="11">
        <v>81.026399999999995</v>
      </c>
      <c r="R494" s="11">
        <v>81.134069999999994</v>
      </c>
      <c r="V494" s="12"/>
      <c r="W494" s="12"/>
      <c r="X494" s="12"/>
      <c r="Y494" s="12"/>
    </row>
    <row r="495" spans="1:25">
      <c r="A495" s="9" t="s">
        <v>883</v>
      </c>
      <c r="B495" s="6"/>
      <c r="D495" s="2" t="s">
        <v>894</v>
      </c>
      <c r="E495" s="11">
        <v>81.262829999999994</v>
      </c>
      <c r="F495" s="11">
        <v>81.408140000000003</v>
      </c>
      <c r="G495" s="11">
        <v>81.251810000000006</v>
      </c>
      <c r="H495" s="11">
        <v>81.301029999999997</v>
      </c>
      <c r="I495" s="11">
        <v>81.819860000000006</v>
      </c>
      <c r="J495" s="11">
        <v>82.093350000000001</v>
      </c>
      <c r="K495" s="11">
        <v>82.256200000000007</v>
      </c>
      <c r="L495" s="11">
        <v>82.089209999999994</v>
      </c>
      <c r="M495" s="11">
        <v>82.625799999999998</v>
      </c>
      <c r="N495" s="11">
        <v>82.694490000000002</v>
      </c>
      <c r="O495" s="11">
        <v>82.660880000000006</v>
      </c>
      <c r="P495" s="11">
        <v>82.706990000000005</v>
      </c>
      <c r="Q495" s="11">
        <v>82.848169999999996</v>
      </c>
      <c r="R495" s="11">
        <v>83.391360000000006</v>
      </c>
      <c r="V495" s="12"/>
      <c r="W495" s="12"/>
      <c r="X495" s="12"/>
      <c r="Y495" s="12"/>
    </row>
    <row r="496" spans="1:25">
      <c r="A496" s="9" t="s">
        <v>884</v>
      </c>
      <c r="B496" s="6"/>
      <c r="D496" s="2" t="s">
        <v>895</v>
      </c>
      <c r="E496" s="11">
        <v>79.194519999999997</v>
      </c>
      <c r="F496" s="11">
        <v>79.505989999999997</v>
      </c>
      <c r="G496" s="11">
        <v>79.839429999999993</v>
      </c>
      <c r="H496" s="11">
        <v>79.881820000000005</v>
      </c>
      <c r="I496" s="11">
        <v>79.954319999999996</v>
      </c>
      <c r="J496" s="11">
        <v>79.968119999999999</v>
      </c>
      <c r="K496" s="11">
        <v>79.703919999999997</v>
      </c>
      <c r="L496" s="11">
        <v>79.948549999999997</v>
      </c>
      <c r="M496" s="11">
        <v>80.266400000000004</v>
      </c>
      <c r="N496" s="11">
        <v>80.963570000000004</v>
      </c>
      <c r="O496" s="11">
        <v>81.425210000000007</v>
      </c>
      <c r="P496" s="11">
        <v>81.419579999999996</v>
      </c>
      <c r="Q496" s="11">
        <v>81.74306</v>
      </c>
      <c r="R496" s="11">
        <v>81.387209999999996</v>
      </c>
      <c r="V496" s="12"/>
      <c r="W496" s="12"/>
      <c r="X496" s="12"/>
      <c r="Y496" s="12"/>
    </row>
    <row r="497" spans="1:25">
      <c r="A497" s="9" t="s">
        <v>885</v>
      </c>
      <c r="B497" s="6"/>
      <c r="D497" s="2" t="s">
        <v>896</v>
      </c>
      <c r="E497" s="11">
        <v>80.471410000000006</v>
      </c>
      <c r="F497" s="11">
        <v>80.618729999999999</v>
      </c>
      <c r="G497" s="11">
        <v>81.031790000000001</v>
      </c>
      <c r="H497" s="11">
        <v>80.858869999999996</v>
      </c>
      <c r="I497" s="11">
        <v>81.342230000000001</v>
      </c>
      <c r="J497" s="11">
        <v>81.570999999999998</v>
      </c>
      <c r="K497" s="11">
        <v>81.839349999999996</v>
      </c>
      <c r="L497" s="11">
        <v>82.400180000000006</v>
      </c>
      <c r="M497" s="11">
        <v>82.61251</v>
      </c>
      <c r="N497" s="11">
        <v>83.357569999999996</v>
      </c>
      <c r="O497" s="11">
        <v>83.161689999999993</v>
      </c>
      <c r="P497" s="11">
        <v>82.930949999999996</v>
      </c>
      <c r="Q497" s="11">
        <v>82.488799999999998</v>
      </c>
      <c r="R497" s="11">
        <v>82.490499999999997</v>
      </c>
      <c r="V497" s="12"/>
      <c r="W497" s="12"/>
      <c r="X497" s="12"/>
      <c r="Y497" s="12"/>
    </row>
    <row r="498" spans="1:25">
      <c r="A498" s="9" t="s">
        <v>886</v>
      </c>
      <c r="B498" s="6"/>
      <c r="D498" s="2" t="s">
        <v>897</v>
      </c>
      <c r="E498" s="11">
        <v>80.941029999999998</v>
      </c>
      <c r="F498" s="11">
        <v>80.801670000000001</v>
      </c>
      <c r="G498" s="11">
        <v>80.980620000000002</v>
      </c>
      <c r="H498" s="11">
        <v>81.409459999999996</v>
      </c>
      <c r="I498" s="11">
        <v>81.71557</v>
      </c>
      <c r="J498" s="11">
        <v>82.129670000000004</v>
      </c>
      <c r="K498" s="11">
        <v>82.275009999999995</v>
      </c>
      <c r="L498" s="11">
        <v>82.092439999999996</v>
      </c>
      <c r="M498" s="11">
        <v>82.293790000000001</v>
      </c>
      <c r="N498" s="11">
        <v>82.639750000000006</v>
      </c>
      <c r="O498" s="11">
        <v>83.173659999999998</v>
      </c>
      <c r="P498" s="11">
        <v>83.328159999999997</v>
      </c>
      <c r="Q498" s="11">
        <v>83.333960000000005</v>
      </c>
      <c r="R498" s="11">
        <v>83.19905</v>
      </c>
      <c r="V498" s="12"/>
      <c r="W498" s="12"/>
      <c r="X498" s="12"/>
      <c r="Y498" s="12"/>
    </row>
    <row r="499" spans="1:25">
      <c r="A499" s="9" t="s">
        <v>887</v>
      </c>
      <c r="B499" s="6"/>
      <c r="D499" s="2" t="s">
        <v>898</v>
      </c>
      <c r="E499" s="11">
        <v>80.434280000000001</v>
      </c>
      <c r="F499" s="11">
        <v>80.778319999999994</v>
      </c>
      <c r="G499" s="11">
        <v>81.357349999999997</v>
      </c>
      <c r="H499" s="11">
        <v>81.687700000000007</v>
      </c>
      <c r="I499" s="11">
        <v>81.651449999999997</v>
      </c>
      <c r="J499" s="11">
        <v>81.545469999999995</v>
      </c>
      <c r="K499" s="11">
        <v>81.592870000000005</v>
      </c>
      <c r="L499" s="11">
        <v>81.92098</v>
      </c>
      <c r="M499" s="11">
        <v>82.447829999999996</v>
      </c>
      <c r="N499" s="11">
        <v>82.835300000000004</v>
      </c>
      <c r="O499" s="11">
        <v>82.771739999999994</v>
      </c>
      <c r="P499" s="11">
        <v>82.742450000000005</v>
      </c>
      <c r="Q499" s="11">
        <v>82.658019999999993</v>
      </c>
      <c r="R499" s="11">
        <v>82.75712</v>
      </c>
      <c r="V499" s="12"/>
      <c r="W499" s="12"/>
      <c r="X499" s="12"/>
      <c r="Y499" s="12"/>
    </row>
    <row r="500" spans="1:25">
      <c r="A500" s="9" t="s">
        <v>888</v>
      </c>
      <c r="B500" s="6"/>
      <c r="D500" s="2" t="s">
        <v>899</v>
      </c>
      <c r="E500" s="11">
        <v>80.964150000000004</v>
      </c>
      <c r="F500" s="11">
        <v>81.124600000000001</v>
      </c>
      <c r="G500" s="11">
        <v>81.041039999999995</v>
      </c>
      <c r="H500" s="11">
        <v>81.173289999999994</v>
      </c>
      <c r="I500" s="11">
        <v>81.4726</v>
      </c>
      <c r="J500" s="11">
        <v>81.586309999999997</v>
      </c>
      <c r="K500" s="11">
        <v>81.863969999999995</v>
      </c>
      <c r="L500" s="11">
        <v>81.816370000000006</v>
      </c>
      <c r="M500" s="11">
        <v>82.479529999999997</v>
      </c>
      <c r="N500" s="11">
        <v>82.830680000000001</v>
      </c>
      <c r="O500" s="11">
        <v>83.363309999999998</v>
      </c>
      <c r="P500" s="11">
        <v>83.319550000000007</v>
      </c>
      <c r="Q500" s="11">
        <v>83.247500000000002</v>
      </c>
      <c r="R500" s="11">
        <v>82.655649999999994</v>
      </c>
      <c r="V500" s="12"/>
      <c r="W500" s="12"/>
      <c r="X500" s="12"/>
      <c r="Y500" s="12"/>
    </row>
    <row r="501" spans="1:25">
      <c r="A501" s="9" t="s">
        <v>889</v>
      </c>
      <c r="B501" s="6"/>
      <c r="D501" s="2" t="s">
        <v>900</v>
      </c>
      <c r="E501" s="11">
        <v>80.372579999999999</v>
      </c>
      <c r="F501" s="11">
        <v>80.437439999999995</v>
      </c>
      <c r="G501" s="11">
        <v>80.427999999999997</v>
      </c>
      <c r="H501" s="11">
        <v>80.399590000000003</v>
      </c>
      <c r="I501" s="11">
        <v>80.530789999999996</v>
      </c>
      <c r="J501" s="11">
        <v>80.588059999999999</v>
      </c>
      <c r="K501" s="11">
        <v>81.182559999999995</v>
      </c>
      <c r="L501" s="11">
        <v>81.441500000000005</v>
      </c>
      <c r="M501" s="11">
        <v>82.018789999999996</v>
      </c>
      <c r="N501" s="11">
        <v>82.305580000000006</v>
      </c>
      <c r="O501" s="11">
        <v>82.590239999999994</v>
      </c>
      <c r="P501" s="11">
        <v>82.508489999999995</v>
      </c>
      <c r="Q501" s="11">
        <v>82.362120000000004</v>
      </c>
      <c r="R501" s="11">
        <v>82.455449999999999</v>
      </c>
      <c r="V501" s="12"/>
      <c r="W501" s="12"/>
      <c r="X501" s="12"/>
      <c r="Y501" s="12"/>
    </row>
    <row r="502" spans="1:25">
      <c r="A502" s="9" t="s">
        <v>890</v>
      </c>
      <c r="B502" s="6"/>
      <c r="D502" s="2" t="s">
        <v>901</v>
      </c>
      <c r="E502" s="11">
        <v>81.321340000000006</v>
      </c>
      <c r="F502" s="11">
        <v>81.12773</v>
      </c>
      <c r="G502" s="11">
        <v>81.618260000000006</v>
      </c>
      <c r="H502" s="11">
        <v>81.921369999999996</v>
      </c>
      <c r="I502" s="11">
        <v>82.208470000000005</v>
      </c>
      <c r="J502" s="11">
        <v>81.955920000000006</v>
      </c>
      <c r="K502" s="11">
        <v>81.920169999999999</v>
      </c>
      <c r="L502" s="11">
        <v>82.043360000000007</v>
      </c>
      <c r="M502" s="11">
        <v>82.572280000000006</v>
      </c>
      <c r="N502" s="11">
        <v>82.667680000000004</v>
      </c>
      <c r="O502" s="11">
        <v>82.568160000000006</v>
      </c>
      <c r="P502" s="11">
        <v>82.605609999999999</v>
      </c>
      <c r="Q502" s="11">
        <v>82.723370000000003</v>
      </c>
      <c r="R502" s="11">
        <v>82.828950000000006</v>
      </c>
      <c r="V502" s="12"/>
      <c r="W502" s="12"/>
      <c r="X502" s="12"/>
      <c r="Y502" s="12"/>
    </row>
    <row r="503" spans="1:25">
      <c r="E503" s="11"/>
      <c r="F503" s="11"/>
      <c r="G503" s="11"/>
      <c r="H503" s="11"/>
      <c r="I503" s="11"/>
      <c r="J503" s="11"/>
      <c r="K503" s="11"/>
      <c r="L503" s="11"/>
      <c r="M503" s="11"/>
      <c r="N503" s="11"/>
      <c r="O503" s="11"/>
      <c r="P503" s="11"/>
      <c r="Q503" s="11"/>
      <c r="R503" s="11"/>
      <c r="V503" s="12"/>
      <c r="W503" s="12"/>
      <c r="X503" s="12"/>
      <c r="Y503" s="12"/>
    </row>
    <row r="504" spans="1:25">
      <c r="A504" s="17" t="s">
        <v>862</v>
      </c>
      <c r="D504"/>
      <c r="E504" s="11"/>
      <c r="F504" s="11"/>
      <c r="G504" s="11"/>
      <c r="H504" s="11"/>
      <c r="I504" s="11"/>
      <c r="J504" s="11"/>
      <c r="K504" s="11"/>
      <c r="L504" s="11"/>
      <c r="M504" s="11"/>
      <c r="N504" s="11"/>
      <c r="O504" s="11"/>
      <c r="P504" s="11"/>
      <c r="Q504" s="11"/>
      <c r="V504" s="12"/>
      <c r="W504" s="12"/>
      <c r="X504" s="12"/>
      <c r="Y504" s="12"/>
    </row>
    <row r="505" spans="1:25">
      <c r="A505" s="18" t="s">
        <v>863</v>
      </c>
      <c r="E505" s="11"/>
      <c r="F505" s="11"/>
      <c r="G505" s="11"/>
      <c r="H505" s="11"/>
      <c r="I505" s="11"/>
      <c r="J505" s="11"/>
      <c r="K505" s="11"/>
      <c r="L505" s="11"/>
      <c r="M505" s="11"/>
      <c r="N505" s="11"/>
      <c r="O505" s="11"/>
      <c r="P505" s="11"/>
      <c r="Q505" s="11"/>
      <c r="V505" s="12"/>
      <c r="W505" s="12"/>
      <c r="X505" s="12"/>
      <c r="Y505" s="12"/>
    </row>
    <row r="506" spans="1:25">
      <c r="A506" s="19" t="s">
        <v>864</v>
      </c>
      <c r="E506" s="11"/>
      <c r="F506" s="11"/>
      <c r="G506" s="11"/>
      <c r="H506" s="11"/>
      <c r="I506" s="11"/>
      <c r="J506" s="11"/>
      <c r="K506" s="11"/>
      <c r="L506" s="11"/>
      <c r="M506" s="11"/>
      <c r="N506" s="11"/>
      <c r="O506" s="11"/>
      <c r="P506" s="11"/>
      <c r="Q506" s="11"/>
      <c r="V506" s="12"/>
      <c r="W506" s="12"/>
      <c r="X506" s="12"/>
      <c r="Y506" s="12"/>
    </row>
    <row r="507" spans="1:25">
      <c r="A507"/>
      <c r="D507"/>
      <c r="E507" s="11"/>
      <c r="F507" s="11"/>
      <c r="G507" s="11"/>
      <c r="H507" s="11"/>
      <c r="I507" s="11"/>
      <c r="J507" s="11"/>
      <c r="K507" s="11"/>
      <c r="L507" s="11"/>
      <c r="M507" s="11"/>
      <c r="N507" s="11"/>
      <c r="O507" s="11"/>
      <c r="P507" s="11"/>
      <c r="Q507" s="11"/>
      <c r="V507" s="12"/>
      <c r="W507" s="12"/>
      <c r="X507" s="12"/>
      <c r="Y507" s="12"/>
    </row>
    <row r="508" spans="1:25">
      <c r="A508"/>
      <c r="D508"/>
      <c r="E508" s="11"/>
      <c r="F508" s="11"/>
      <c r="G508" s="11"/>
      <c r="H508" s="11"/>
      <c r="I508" s="11"/>
      <c r="J508" s="11"/>
      <c r="K508" s="11"/>
      <c r="L508" s="11"/>
      <c r="M508" s="11"/>
      <c r="N508" s="11"/>
      <c r="O508" s="11"/>
      <c r="P508" s="11"/>
      <c r="Q508" s="11"/>
      <c r="V508" s="12"/>
      <c r="W508" s="12"/>
      <c r="X508" s="12"/>
      <c r="Y508" s="12"/>
    </row>
    <row r="509" spans="1:25">
      <c r="A509"/>
      <c r="E509" s="11"/>
      <c r="F509" s="11"/>
      <c r="G509" s="11"/>
      <c r="H509" s="11"/>
      <c r="I509" s="11"/>
      <c r="J509" s="11"/>
      <c r="K509" s="11"/>
      <c r="L509" s="11"/>
      <c r="M509" s="11"/>
      <c r="N509" s="11"/>
      <c r="O509" s="11"/>
      <c r="P509" s="11"/>
      <c r="Q509" s="11"/>
      <c r="V509" s="12"/>
      <c r="W509" s="12"/>
      <c r="X509" s="12"/>
      <c r="Y509" s="12"/>
    </row>
    <row r="510" spans="1:25">
      <c r="A510"/>
      <c r="D510"/>
      <c r="E510" s="11"/>
      <c r="F510" s="11"/>
      <c r="G510" s="11"/>
      <c r="H510" s="11"/>
      <c r="I510" s="11"/>
      <c r="J510" s="11"/>
      <c r="K510" s="11"/>
      <c r="L510" s="11"/>
      <c r="M510" s="11"/>
      <c r="N510" s="11"/>
      <c r="O510" s="11"/>
      <c r="P510" s="11"/>
      <c r="Q510" s="11"/>
      <c r="V510" s="12"/>
      <c r="W510" s="12"/>
      <c r="X510" s="12"/>
      <c r="Y510" s="12"/>
    </row>
    <row r="511" spans="1:25">
      <c r="A511"/>
      <c r="D511"/>
      <c r="E511" s="11"/>
      <c r="F511" s="11"/>
      <c r="G511" s="11"/>
      <c r="H511" s="11"/>
      <c r="I511" s="11"/>
      <c r="J511" s="11"/>
      <c r="K511" s="11"/>
      <c r="L511" s="11"/>
      <c r="M511" s="11"/>
      <c r="N511" s="11"/>
      <c r="O511" s="11"/>
      <c r="P511" s="11"/>
      <c r="Q511" s="11"/>
      <c r="V511" s="12"/>
      <c r="W511" s="12"/>
      <c r="X511" s="12"/>
      <c r="Y511" s="12"/>
    </row>
    <row r="512" spans="1:25">
      <c r="A512"/>
      <c r="D512"/>
      <c r="E512" s="11"/>
      <c r="F512" s="11"/>
      <c r="G512" s="11"/>
      <c r="H512" s="11"/>
      <c r="I512" s="11"/>
      <c r="J512" s="11"/>
      <c r="K512" s="11"/>
      <c r="L512" s="11"/>
      <c r="M512" s="11"/>
      <c r="N512" s="11"/>
      <c r="O512" s="11"/>
      <c r="P512" s="11"/>
      <c r="Q512" s="11"/>
      <c r="V512" s="12"/>
      <c r="W512" s="12"/>
      <c r="X512" s="12"/>
      <c r="Y512" s="12"/>
    </row>
    <row r="513" spans="1:25">
      <c r="A513"/>
      <c r="D513"/>
      <c r="E513" s="11"/>
      <c r="F513" s="11"/>
      <c r="G513" s="11"/>
      <c r="H513" s="11"/>
      <c r="I513" s="11"/>
      <c r="J513" s="11"/>
      <c r="K513" s="11"/>
      <c r="L513" s="11"/>
      <c r="M513" s="11"/>
      <c r="N513" s="11"/>
      <c r="O513" s="11"/>
      <c r="P513" s="11"/>
      <c r="Q513" s="11"/>
      <c r="V513" s="12"/>
      <c r="W513" s="12"/>
      <c r="X513" s="12"/>
      <c r="Y513" s="12"/>
    </row>
    <row r="514" spans="1:25">
      <c r="A514"/>
      <c r="D514"/>
      <c r="E514" s="11"/>
      <c r="F514" s="11"/>
      <c r="G514" s="11"/>
      <c r="H514" s="11"/>
      <c r="I514" s="11"/>
      <c r="J514" s="11"/>
      <c r="K514" s="11"/>
      <c r="L514" s="11"/>
      <c r="M514" s="11"/>
      <c r="N514" s="11"/>
      <c r="O514" s="11"/>
      <c r="P514" s="11"/>
      <c r="Q514" s="11"/>
      <c r="V514" s="12"/>
      <c r="W514" s="12"/>
      <c r="X514" s="12"/>
      <c r="Y514" s="12"/>
    </row>
    <row r="515" spans="1:25">
      <c r="V515" s="12"/>
      <c r="W515" s="12"/>
      <c r="X515" s="12"/>
      <c r="Y515" s="12"/>
    </row>
    <row r="516" spans="1:25">
      <c r="V516" s="12"/>
      <c r="W516" s="12"/>
      <c r="X516" s="12"/>
      <c r="Y516" s="12"/>
    </row>
    <row r="517" spans="1:25">
      <c r="V517" s="12"/>
      <c r="W517" s="12"/>
      <c r="X517" s="12"/>
      <c r="Y517" s="12"/>
    </row>
    <row r="518" spans="1:25">
      <c r="V518" s="12"/>
      <c r="W518" s="12"/>
      <c r="X518" s="12"/>
      <c r="Y518" s="12"/>
    </row>
    <row r="519" spans="1:25">
      <c r="V519" s="12"/>
      <c r="W519" s="12"/>
      <c r="X519" s="12"/>
      <c r="Y519" s="12"/>
    </row>
    <row r="520" spans="1:25">
      <c r="V520" s="12"/>
      <c r="W520" s="12"/>
      <c r="X520" s="12"/>
      <c r="Y520" s="12"/>
    </row>
    <row r="521" spans="1:25">
      <c r="V521" s="12"/>
      <c r="W521" s="12"/>
      <c r="X521" s="12"/>
      <c r="Y521" s="12"/>
    </row>
    <row r="522" spans="1:25">
      <c r="V522" s="12"/>
      <c r="W522" s="12"/>
      <c r="X522" s="12"/>
      <c r="Y522" s="12"/>
    </row>
    <row r="523" spans="1:25">
      <c r="V523" s="12"/>
      <c r="W523" s="12"/>
      <c r="X523" s="12"/>
      <c r="Y523" s="12"/>
    </row>
    <row r="524" spans="1:25">
      <c r="V524" s="12"/>
      <c r="W524" s="12"/>
      <c r="X524" s="12"/>
      <c r="Y524" s="12"/>
    </row>
    <row r="525" spans="1:25">
      <c r="V525" s="12"/>
      <c r="W525" s="12"/>
      <c r="X525" s="12"/>
      <c r="Y525" s="12"/>
    </row>
    <row r="526" spans="1:25">
      <c r="V526" s="12"/>
      <c r="W526" s="12"/>
      <c r="X526" s="12"/>
      <c r="Y526" s="12"/>
    </row>
    <row r="527" spans="1:25">
      <c r="V527" s="12"/>
      <c r="W527" s="12"/>
      <c r="X527" s="12"/>
      <c r="Y527" s="12"/>
    </row>
    <row r="528" spans="1:25">
      <c r="V528" s="12"/>
      <c r="W528" s="12"/>
      <c r="X528" s="12"/>
      <c r="Y528" s="12"/>
    </row>
    <row r="529" spans="22:25">
      <c r="V529" s="12"/>
      <c r="W529" s="12"/>
      <c r="X529" s="12"/>
      <c r="Y529" s="12"/>
    </row>
    <row r="530" spans="22:25">
      <c r="V530" s="12"/>
      <c r="W530" s="12"/>
      <c r="X530" s="12"/>
      <c r="Y530" s="12"/>
    </row>
    <row r="531" spans="22:25">
      <c r="V531" s="12"/>
      <c r="W531" s="12"/>
      <c r="X531" s="12"/>
      <c r="Y531" s="12"/>
    </row>
    <row r="532" spans="22:25">
      <c r="V532" s="12"/>
      <c r="W532" s="12"/>
      <c r="X532" s="12"/>
      <c r="Y532" s="12"/>
    </row>
    <row r="533" spans="22:25">
      <c r="V533" s="12"/>
      <c r="W533" s="12"/>
      <c r="X533" s="12"/>
      <c r="Y533" s="12"/>
    </row>
    <row r="534" spans="22:25">
      <c r="V534" s="12"/>
      <c r="W534" s="12"/>
      <c r="X534" s="12"/>
      <c r="Y534" s="12"/>
    </row>
    <row r="535" spans="22:25">
      <c r="V535" s="12"/>
      <c r="W535" s="12"/>
      <c r="X535" s="12"/>
      <c r="Y535" s="12"/>
    </row>
    <row r="536" spans="22:25">
      <c r="V536" s="12"/>
      <c r="W536" s="12"/>
      <c r="X536" s="12"/>
      <c r="Y536" s="12"/>
    </row>
    <row r="537" spans="22:25">
      <c r="V537" s="12"/>
      <c r="W537" s="12"/>
      <c r="X537" s="12"/>
      <c r="Y537" s="12"/>
    </row>
    <row r="538" spans="22:25">
      <c r="V538" s="12"/>
      <c r="W538" s="12"/>
      <c r="X538" s="12"/>
      <c r="Y538" s="12"/>
    </row>
    <row r="539" spans="22:25">
      <c r="V539" s="12"/>
      <c r="W539" s="12"/>
      <c r="X539" s="12"/>
      <c r="Y539" s="12"/>
    </row>
    <row r="540" spans="22:25">
      <c r="V540" s="12"/>
      <c r="W540" s="12"/>
      <c r="X540" s="12"/>
      <c r="Y540" s="12"/>
    </row>
    <row r="541" spans="22:25">
      <c r="V541" s="12"/>
      <c r="W541" s="12"/>
      <c r="X541" s="12"/>
      <c r="Y541" s="12"/>
    </row>
    <row r="542" spans="22:25">
      <c r="V542" s="12"/>
      <c r="W542" s="12"/>
      <c r="X542" s="12"/>
      <c r="Y542" s="12"/>
    </row>
    <row r="543" spans="22:25">
      <c r="V543" s="12"/>
      <c r="W543" s="12"/>
      <c r="X543" s="12"/>
      <c r="Y543" s="12"/>
    </row>
    <row r="544" spans="22:25">
      <c r="V544" s="12"/>
      <c r="W544" s="12"/>
      <c r="X544" s="12"/>
      <c r="Y544" s="12"/>
    </row>
    <row r="545" spans="22:25">
      <c r="V545" s="12"/>
      <c r="W545" s="12"/>
      <c r="X545" s="12"/>
      <c r="Y545" s="12"/>
    </row>
    <row r="546" spans="22:25">
      <c r="V546" s="12"/>
      <c r="W546" s="12"/>
      <c r="X546" s="12"/>
      <c r="Y546" s="12"/>
    </row>
    <row r="547" spans="22:25">
      <c r="V547" s="12"/>
      <c r="W547" s="12"/>
      <c r="X547" s="12"/>
      <c r="Y547" s="12"/>
    </row>
    <row r="548" spans="22:25">
      <c r="V548" s="12"/>
      <c r="W548" s="12"/>
      <c r="X548" s="12"/>
      <c r="Y548" s="12"/>
    </row>
    <row r="549" spans="22:25">
      <c r="V549" s="12"/>
      <c r="W549" s="12"/>
      <c r="X549" s="12"/>
      <c r="Y549" s="12"/>
    </row>
    <row r="550" spans="22:25">
      <c r="V550" s="12"/>
      <c r="W550" s="12"/>
      <c r="X550" s="12"/>
      <c r="Y550" s="12"/>
    </row>
    <row r="551" spans="22:25">
      <c r="V551" s="12"/>
      <c r="W551" s="12"/>
      <c r="X551" s="12"/>
      <c r="Y551" s="12"/>
    </row>
    <row r="552" spans="22:25">
      <c r="V552" s="12"/>
      <c r="W552" s="12"/>
      <c r="X552" s="12"/>
      <c r="Y552" s="12"/>
    </row>
    <row r="553" spans="22:25">
      <c r="V553" s="12"/>
      <c r="W553" s="12"/>
      <c r="X553" s="12"/>
      <c r="Y553" s="12"/>
    </row>
    <row r="554" spans="22:25">
      <c r="V554" s="12"/>
      <c r="W554" s="12"/>
      <c r="X554" s="12"/>
      <c r="Y554" s="12"/>
    </row>
    <row r="555" spans="22:25">
      <c r="V555" s="12"/>
      <c r="W555" s="12"/>
      <c r="X555" s="12"/>
      <c r="Y555" s="12"/>
    </row>
    <row r="556" spans="22:25">
      <c r="V556" s="12"/>
      <c r="W556" s="12"/>
      <c r="X556" s="12"/>
      <c r="Y556" s="12"/>
    </row>
    <row r="557" spans="22:25">
      <c r="V557" s="12"/>
      <c r="W557" s="12"/>
      <c r="X557" s="12"/>
      <c r="Y557" s="12"/>
    </row>
    <row r="558" spans="22:25">
      <c r="V558" s="12"/>
      <c r="W558" s="12"/>
      <c r="X558" s="12"/>
      <c r="Y558" s="12"/>
    </row>
    <row r="559" spans="22:25">
      <c r="V559" s="12"/>
      <c r="W559" s="12"/>
      <c r="X559" s="12"/>
      <c r="Y559" s="12"/>
    </row>
    <row r="560" spans="22:25">
      <c r="V560" s="12"/>
      <c r="W560" s="12"/>
      <c r="X560" s="12"/>
      <c r="Y560" s="12"/>
    </row>
    <row r="561" spans="22:25">
      <c r="V561" s="12"/>
      <c r="W561" s="12"/>
      <c r="X561" s="12"/>
      <c r="Y561" s="12"/>
    </row>
    <row r="562" spans="22:25">
      <c r="V562" s="12"/>
      <c r="W562" s="12"/>
      <c r="X562" s="12"/>
      <c r="Y562" s="12"/>
    </row>
    <row r="563" spans="22:25">
      <c r="V563" s="12"/>
      <c r="W563" s="12"/>
      <c r="X563" s="12"/>
      <c r="Y563" s="12"/>
    </row>
    <row r="564" spans="22:25">
      <c r="V564" s="12"/>
      <c r="W564" s="12"/>
      <c r="X564" s="12"/>
      <c r="Y564" s="12"/>
    </row>
    <row r="565" spans="22:25">
      <c r="V565" s="12"/>
      <c r="W565" s="12"/>
      <c r="X565" s="12"/>
      <c r="Y565" s="12"/>
    </row>
    <row r="566" spans="22:25">
      <c r="V566" s="12"/>
      <c r="W566" s="12"/>
      <c r="X566" s="12"/>
      <c r="Y566" s="12"/>
    </row>
    <row r="567" spans="22:25">
      <c r="V567" s="12"/>
      <c r="W567" s="12"/>
      <c r="X567" s="12"/>
      <c r="Y567" s="12"/>
    </row>
    <row r="568" spans="22:25">
      <c r="V568" s="12"/>
      <c r="W568" s="12"/>
      <c r="X568" s="12"/>
      <c r="Y568" s="12"/>
    </row>
    <row r="569" spans="22:25">
      <c r="V569" s="12"/>
      <c r="W569" s="12"/>
      <c r="X569" s="12"/>
      <c r="Y569" s="12"/>
    </row>
    <row r="570" spans="22:25">
      <c r="V570" s="12"/>
      <c r="W570" s="12"/>
      <c r="X570" s="12"/>
      <c r="Y570" s="12"/>
    </row>
    <row r="571" spans="22:25">
      <c r="V571" s="12"/>
      <c r="W571" s="12"/>
      <c r="X571" s="12"/>
      <c r="Y571" s="12"/>
    </row>
    <row r="572" spans="22:25">
      <c r="V572" s="12"/>
      <c r="W572" s="12"/>
      <c r="X572" s="12"/>
      <c r="Y572" s="12"/>
    </row>
    <row r="573" spans="22:25">
      <c r="V573" s="12"/>
      <c r="W573" s="12"/>
      <c r="X573" s="12"/>
      <c r="Y573" s="12"/>
    </row>
    <row r="574" spans="22:25">
      <c r="V574" s="12"/>
      <c r="W574" s="12"/>
      <c r="X574" s="12"/>
      <c r="Y574" s="12"/>
    </row>
    <row r="575" spans="22:25">
      <c r="V575" s="12"/>
      <c r="W575" s="12"/>
      <c r="X575" s="12"/>
      <c r="Y575" s="12"/>
    </row>
    <row r="576" spans="22:25">
      <c r="V576" s="12"/>
      <c r="W576" s="12"/>
      <c r="X576" s="12"/>
      <c r="Y576" s="12"/>
    </row>
    <row r="577" spans="22:25">
      <c r="V577" s="12"/>
      <c r="W577" s="12"/>
      <c r="X577" s="12"/>
      <c r="Y577" s="12"/>
    </row>
    <row r="578" spans="22:25">
      <c r="V578" s="12"/>
      <c r="W578" s="12"/>
      <c r="X578" s="12"/>
      <c r="Y578" s="12"/>
    </row>
    <row r="579" spans="22:25">
      <c r="V579" s="12"/>
      <c r="W579" s="12"/>
      <c r="X579" s="12"/>
      <c r="Y579" s="12"/>
    </row>
    <row r="580" spans="22:25">
      <c r="V580" s="12"/>
      <c r="W580" s="12"/>
      <c r="X580" s="12"/>
      <c r="Y580" s="12"/>
    </row>
    <row r="581" spans="22:25">
      <c r="V581" s="12"/>
      <c r="W581" s="12"/>
      <c r="X581" s="12"/>
      <c r="Y581" s="12"/>
    </row>
    <row r="582" spans="22:25">
      <c r="V582" s="12"/>
      <c r="W582" s="12"/>
      <c r="X582" s="12"/>
      <c r="Y582" s="12"/>
    </row>
    <row r="583" spans="22:25">
      <c r="V583" s="12"/>
      <c r="W583" s="12"/>
      <c r="X583" s="12"/>
      <c r="Y583" s="12"/>
    </row>
    <row r="584" spans="22:25">
      <c r="V584" s="12"/>
      <c r="W584" s="12"/>
      <c r="X584" s="12"/>
      <c r="Y584" s="12"/>
    </row>
    <row r="585" spans="22:25">
      <c r="V585" s="12"/>
      <c r="W585" s="12"/>
      <c r="X585" s="12"/>
      <c r="Y585" s="12"/>
    </row>
    <row r="586" spans="22:25">
      <c r="V586" s="12"/>
      <c r="W586" s="12"/>
      <c r="X586" s="12"/>
      <c r="Y586" s="12"/>
    </row>
    <row r="587" spans="22:25">
      <c r="V587" s="12"/>
      <c r="W587" s="12"/>
      <c r="X587" s="12"/>
      <c r="Y587" s="12"/>
    </row>
    <row r="588" spans="22:25">
      <c r="V588" s="12"/>
      <c r="W588" s="12"/>
      <c r="X588" s="12"/>
      <c r="Y588" s="12"/>
    </row>
    <row r="589" spans="22:25">
      <c r="V589" s="12"/>
      <c r="W589" s="12"/>
      <c r="X589" s="12"/>
      <c r="Y589" s="12"/>
    </row>
    <row r="590" spans="22:25">
      <c r="V590" s="12"/>
      <c r="W590" s="12"/>
      <c r="X590" s="12"/>
      <c r="Y590" s="12"/>
    </row>
    <row r="591" spans="22:25">
      <c r="V591" s="12"/>
      <c r="W591" s="12"/>
      <c r="X591" s="12"/>
      <c r="Y591" s="12"/>
    </row>
    <row r="592" spans="22:25">
      <c r="V592" s="12"/>
      <c r="W592" s="12"/>
      <c r="X592" s="12"/>
      <c r="Y592" s="12"/>
    </row>
    <row r="593" spans="22:25">
      <c r="V593" s="12"/>
      <c r="W593" s="12"/>
      <c r="X593" s="12"/>
      <c r="Y593" s="12"/>
    </row>
    <row r="594" spans="22:25">
      <c r="V594" s="12"/>
      <c r="W594" s="12"/>
      <c r="X594" s="12"/>
      <c r="Y594" s="12"/>
    </row>
    <row r="595" spans="22:25">
      <c r="V595" s="12"/>
      <c r="W595" s="12"/>
      <c r="X595" s="12"/>
      <c r="Y595" s="12"/>
    </row>
    <row r="596" spans="22:25">
      <c r="V596" s="12"/>
      <c r="W596" s="12"/>
      <c r="X596" s="12"/>
      <c r="Y596" s="12"/>
    </row>
    <row r="597" spans="22:25">
      <c r="V597" s="12"/>
      <c r="W597" s="12"/>
      <c r="X597" s="12"/>
      <c r="Y597" s="12"/>
    </row>
    <row r="598" spans="22:25">
      <c r="V598" s="12"/>
      <c r="W598" s="12"/>
      <c r="X598" s="12"/>
      <c r="Y598" s="12"/>
    </row>
    <row r="599" spans="22:25">
      <c r="V599" s="12"/>
      <c r="W599" s="12"/>
      <c r="X599" s="12"/>
      <c r="Y599" s="12"/>
    </row>
    <row r="600" spans="22:25">
      <c r="V600" s="12"/>
      <c r="W600" s="12"/>
      <c r="X600" s="12"/>
      <c r="Y600" s="12"/>
    </row>
    <row r="601" spans="22:25">
      <c r="V601" s="12"/>
      <c r="W601" s="12"/>
      <c r="X601" s="12"/>
      <c r="Y601" s="12"/>
    </row>
    <row r="602" spans="22:25">
      <c r="V602" s="12"/>
      <c r="W602" s="12"/>
      <c r="X602" s="12"/>
      <c r="Y602" s="12"/>
    </row>
    <row r="603" spans="22:25">
      <c r="V603" s="12"/>
      <c r="W603" s="12"/>
      <c r="X603" s="12"/>
      <c r="Y603" s="12"/>
    </row>
    <row r="604" spans="22:25">
      <c r="V604" s="12"/>
      <c r="W604" s="12"/>
      <c r="X604" s="12"/>
      <c r="Y604" s="12"/>
    </row>
    <row r="605" spans="22:25">
      <c r="V605" s="12"/>
      <c r="W605" s="12"/>
      <c r="X605" s="12"/>
      <c r="Y605" s="12"/>
    </row>
    <row r="606" spans="22:25">
      <c r="V606" s="12"/>
      <c r="W606" s="12"/>
      <c r="X606" s="12"/>
      <c r="Y606" s="12"/>
    </row>
    <row r="607" spans="22:25">
      <c r="V607" s="12"/>
      <c r="W607" s="12"/>
      <c r="X607" s="12"/>
      <c r="Y607" s="12"/>
    </row>
    <row r="608" spans="22:25">
      <c r="V608" s="12"/>
      <c r="W608" s="12"/>
      <c r="X608" s="12"/>
      <c r="Y608" s="12"/>
    </row>
    <row r="609" spans="22:25">
      <c r="V609" s="12"/>
      <c r="W609" s="12"/>
      <c r="X609" s="12"/>
      <c r="Y609" s="12"/>
    </row>
    <row r="610" spans="22:25">
      <c r="V610" s="12"/>
      <c r="W610" s="12"/>
      <c r="X610" s="12"/>
      <c r="Y610" s="12"/>
    </row>
    <row r="611" spans="22:25">
      <c r="V611" s="12"/>
      <c r="W611" s="12"/>
      <c r="X611" s="12"/>
      <c r="Y611" s="12"/>
    </row>
    <row r="612" spans="22:25">
      <c r="V612" s="12"/>
      <c r="W612" s="12"/>
      <c r="X612" s="12"/>
      <c r="Y612" s="12"/>
    </row>
    <row r="613" spans="22:25">
      <c r="V613" s="12"/>
      <c r="W613" s="12"/>
      <c r="X613" s="12"/>
      <c r="Y613" s="12"/>
    </row>
    <row r="614" spans="22:25">
      <c r="V614" s="12"/>
      <c r="W614" s="12"/>
      <c r="X614" s="12"/>
      <c r="Y614" s="12"/>
    </row>
    <row r="615" spans="22:25">
      <c r="V615" s="12"/>
      <c r="W615" s="12"/>
      <c r="X615" s="12"/>
      <c r="Y615" s="12"/>
    </row>
    <row r="616" spans="22:25">
      <c r="V616" s="12"/>
      <c r="W616" s="12"/>
      <c r="X616" s="12"/>
      <c r="Y616" s="12"/>
    </row>
    <row r="617" spans="22:25">
      <c r="V617" s="12"/>
      <c r="W617" s="12"/>
      <c r="X617" s="12"/>
      <c r="Y617" s="12"/>
    </row>
    <row r="618" spans="22:25">
      <c r="V618" s="12"/>
      <c r="W618" s="12"/>
      <c r="X618" s="12"/>
      <c r="Y618" s="12"/>
    </row>
    <row r="619" spans="22:25">
      <c r="V619" s="12"/>
      <c r="W619" s="12"/>
      <c r="X619" s="12"/>
      <c r="Y619" s="12"/>
    </row>
    <row r="620" spans="22:25">
      <c r="V620" s="12"/>
      <c r="W620" s="12"/>
      <c r="X620" s="12"/>
      <c r="Y620" s="12"/>
    </row>
    <row r="621" spans="22:25">
      <c r="V621" s="12"/>
      <c r="W621" s="12"/>
      <c r="X621" s="12"/>
      <c r="Y621" s="12"/>
    </row>
    <row r="622" spans="22:25">
      <c r="V622" s="12"/>
      <c r="W622" s="12"/>
      <c r="X622" s="12"/>
      <c r="Y622" s="12"/>
    </row>
    <row r="623" spans="22:25">
      <c r="V623" s="12"/>
      <c r="W623" s="12"/>
      <c r="X623" s="12"/>
      <c r="Y623" s="12"/>
    </row>
    <row r="624" spans="22:25">
      <c r="V624" s="12"/>
      <c r="W624" s="12"/>
      <c r="X624" s="12"/>
      <c r="Y624" s="12"/>
    </row>
    <row r="625" spans="22:25">
      <c r="V625" s="12"/>
      <c r="W625" s="12"/>
      <c r="X625" s="12"/>
      <c r="Y625" s="12"/>
    </row>
    <row r="626" spans="22:25">
      <c r="V626" s="12"/>
      <c r="W626" s="12"/>
      <c r="X626" s="12"/>
      <c r="Y626" s="12"/>
    </row>
    <row r="627" spans="22:25">
      <c r="V627" s="12"/>
      <c r="W627" s="12"/>
      <c r="X627" s="12"/>
      <c r="Y627" s="12"/>
    </row>
    <row r="628" spans="22:25">
      <c r="V628" s="12"/>
      <c r="W628" s="12"/>
      <c r="X628" s="12"/>
      <c r="Y628" s="12"/>
    </row>
    <row r="629" spans="22:25">
      <c r="V629" s="12"/>
      <c r="W629" s="12"/>
      <c r="X629" s="12"/>
      <c r="Y629" s="12"/>
    </row>
    <row r="630" spans="22:25">
      <c r="V630" s="12"/>
      <c r="W630" s="12"/>
      <c r="X630" s="12"/>
      <c r="Y630" s="12"/>
    </row>
    <row r="631" spans="22:25">
      <c r="V631" s="12"/>
      <c r="W631" s="12"/>
      <c r="X631" s="12"/>
      <c r="Y631" s="12"/>
    </row>
    <row r="632" spans="22:25">
      <c r="V632" s="12"/>
      <c r="W632" s="12"/>
      <c r="X632" s="12"/>
      <c r="Y632" s="12"/>
    </row>
    <row r="633" spans="22:25">
      <c r="V633" s="12"/>
      <c r="W633" s="12"/>
      <c r="X633" s="12"/>
      <c r="Y633" s="12"/>
    </row>
    <row r="634" spans="22:25">
      <c r="V634" s="12"/>
      <c r="W634" s="12"/>
      <c r="X634" s="12"/>
      <c r="Y634" s="12"/>
    </row>
    <row r="635" spans="22:25">
      <c r="V635" s="12"/>
      <c r="W635" s="12"/>
      <c r="X635" s="12"/>
      <c r="Y635" s="12"/>
    </row>
    <row r="636" spans="22:25">
      <c r="V636" s="12"/>
      <c r="W636" s="12"/>
      <c r="X636" s="12"/>
      <c r="Y636" s="12"/>
    </row>
    <row r="637" spans="22:25">
      <c r="V637" s="12"/>
      <c r="W637" s="12"/>
      <c r="X637" s="12"/>
      <c r="Y637" s="12"/>
    </row>
    <row r="638" spans="22:25">
      <c r="V638" s="12"/>
      <c r="W638" s="12"/>
      <c r="X638" s="12"/>
      <c r="Y638" s="12"/>
    </row>
    <row r="639" spans="22:25">
      <c r="V639" s="12"/>
      <c r="W639" s="12"/>
      <c r="X639" s="12"/>
      <c r="Y639" s="12"/>
    </row>
    <row r="640" spans="22:25">
      <c r="V640" s="12"/>
      <c r="W640" s="12"/>
      <c r="X640" s="12"/>
      <c r="Y640" s="12"/>
    </row>
    <row r="641" spans="22:25">
      <c r="V641" s="12"/>
      <c r="W641" s="12"/>
      <c r="X641" s="12"/>
      <c r="Y641" s="12"/>
    </row>
    <row r="642" spans="22:25">
      <c r="V642" s="12"/>
      <c r="W642" s="12"/>
      <c r="X642" s="12"/>
      <c r="Y642" s="12"/>
    </row>
    <row r="643" spans="22:25">
      <c r="V643" s="12"/>
      <c r="W643" s="12"/>
      <c r="X643" s="12"/>
      <c r="Y643" s="12"/>
    </row>
    <row r="644" spans="22:25">
      <c r="V644" s="12"/>
      <c r="W644" s="12"/>
      <c r="X644" s="12"/>
      <c r="Y644" s="12"/>
    </row>
    <row r="645" spans="22:25">
      <c r="V645" s="12"/>
      <c r="W645" s="12"/>
      <c r="X645" s="12"/>
      <c r="Y645" s="12"/>
    </row>
    <row r="646" spans="22:25">
      <c r="V646" s="12"/>
      <c r="W646" s="12"/>
      <c r="X646" s="12"/>
      <c r="Y646" s="12"/>
    </row>
    <row r="647" spans="22:25">
      <c r="V647" s="12"/>
      <c r="W647" s="12"/>
      <c r="X647" s="12"/>
      <c r="Y647" s="12"/>
    </row>
    <row r="648" spans="22:25">
      <c r="V648" s="12"/>
      <c r="W648" s="12"/>
      <c r="X648" s="12"/>
      <c r="Y648" s="12"/>
    </row>
    <row r="649" spans="22:25">
      <c r="V649" s="12"/>
      <c r="W649" s="12"/>
      <c r="X649" s="12"/>
      <c r="Y649" s="12"/>
    </row>
    <row r="650" spans="22:25">
      <c r="V650" s="12"/>
      <c r="W650" s="12"/>
      <c r="X650" s="12"/>
      <c r="Y650" s="12"/>
    </row>
    <row r="651" spans="22:25">
      <c r="V651" s="12"/>
      <c r="W651" s="12"/>
      <c r="X651" s="12"/>
      <c r="Y651" s="12"/>
    </row>
    <row r="652" spans="22:25">
      <c r="V652" s="12"/>
      <c r="W652" s="12"/>
      <c r="X652" s="12"/>
      <c r="Y652" s="12"/>
    </row>
    <row r="653" spans="22:25">
      <c r="V653" s="12"/>
      <c r="W653" s="12"/>
      <c r="X653" s="12"/>
      <c r="Y653" s="12"/>
    </row>
    <row r="654" spans="22:25">
      <c r="V654" s="12"/>
      <c r="W654" s="12"/>
      <c r="X654" s="12"/>
      <c r="Y654" s="12"/>
    </row>
    <row r="655" spans="22:25">
      <c r="V655" s="12"/>
      <c r="W655" s="12"/>
      <c r="X655" s="12"/>
      <c r="Y655" s="12"/>
    </row>
    <row r="656" spans="22:25">
      <c r="V656" s="12"/>
      <c r="W656" s="12"/>
      <c r="X656" s="12"/>
      <c r="Y656" s="12"/>
    </row>
    <row r="657" spans="22:25">
      <c r="V657" s="12"/>
      <c r="W657" s="12"/>
      <c r="X657" s="12"/>
      <c r="Y657" s="12"/>
    </row>
    <row r="658" spans="22:25">
      <c r="V658" s="12"/>
      <c r="W658" s="12"/>
      <c r="X658" s="12"/>
      <c r="Y658" s="12"/>
    </row>
    <row r="659" spans="22:25">
      <c r="V659" s="12"/>
      <c r="W659" s="12"/>
      <c r="X659" s="12"/>
      <c r="Y659" s="12"/>
    </row>
    <row r="660" spans="22:25">
      <c r="V660" s="12"/>
      <c r="W660" s="12"/>
      <c r="X660" s="12"/>
      <c r="Y660" s="12"/>
    </row>
    <row r="661" spans="22:25">
      <c r="V661" s="12"/>
      <c r="W661" s="12"/>
      <c r="X661" s="12"/>
      <c r="Y661" s="12"/>
    </row>
    <row r="662" spans="22:25">
      <c r="V662" s="12"/>
      <c r="W662" s="12"/>
      <c r="X662" s="12"/>
      <c r="Y662" s="12"/>
    </row>
    <row r="663" spans="22:25">
      <c r="V663" s="12"/>
      <c r="W663" s="12"/>
      <c r="X663" s="12"/>
      <c r="Y663" s="12"/>
    </row>
    <row r="664" spans="22:25">
      <c r="V664" s="12"/>
      <c r="W664" s="12"/>
      <c r="X664" s="12"/>
      <c r="Y664" s="12"/>
    </row>
    <row r="665" spans="22:25">
      <c r="V665" s="12"/>
      <c r="W665" s="12"/>
      <c r="X665" s="12"/>
      <c r="Y665" s="12"/>
    </row>
    <row r="666" spans="22:25">
      <c r="V666" s="12"/>
      <c r="W666" s="12"/>
      <c r="X666" s="12"/>
      <c r="Y666" s="12"/>
    </row>
    <row r="667" spans="22:25">
      <c r="V667" s="12"/>
      <c r="W667" s="12"/>
      <c r="X667" s="12"/>
      <c r="Y667" s="12"/>
    </row>
    <row r="668" spans="22:25">
      <c r="V668" s="12"/>
      <c r="W668" s="12"/>
      <c r="X668" s="12"/>
      <c r="Y668" s="12"/>
    </row>
    <row r="669" spans="22:25">
      <c r="V669" s="12"/>
      <c r="W669" s="12"/>
      <c r="X669" s="12"/>
      <c r="Y669" s="12"/>
    </row>
    <row r="670" spans="22:25">
      <c r="V670" s="12"/>
      <c r="W670" s="12"/>
      <c r="X670" s="12"/>
      <c r="Y670" s="12"/>
    </row>
    <row r="671" spans="22:25">
      <c r="V671" s="12"/>
      <c r="W671" s="12"/>
      <c r="X671" s="12"/>
      <c r="Y671" s="12"/>
    </row>
    <row r="672" spans="22:25">
      <c r="V672" s="12"/>
      <c r="W672" s="12"/>
      <c r="X672" s="12"/>
      <c r="Y672" s="12"/>
    </row>
    <row r="673" spans="22:25">
      <c r="V673" s="12"/>
      <c r="W673" s="12"/>
      <c r="X673" s="12"/>
      <c r="Y673" s="12"/>
    </row>
    <row r="674" spans="22:25">
      <c r="V674" s="12"/>
      <c r="W674" s="12"/>
      <c r="X674" s="12"/>
      <c r="Y674" s="12"/>
    </row>
    <row r="675" spans="22:25">
      <c r="V675" s="12"/>
      <c r="W675" s="12"/>
      <c r="X675" s="12"/>
      <c r="Y675" s="12"/>
    </row>
    <row r="676" spans="22:25">
      <c r="V676" s="12"/>
      <c r="W676" s="12"/>
      <c r="X676" s="12"/>
      <c r="Y676" s="12"/>
    </row>
    <row r="677" spans="22:25">
      <c r="V677" s="12"/>
      <c r="W677" s="12"/>
      <c r="X677" s="12"/>
      <c r="Y677" s="12"/>
    </row>
    <row r="678" spans="22:25">
      <c r="V678" s="12"/>
      <c r="W678" s="12"/>
      <c r="X678" s="12"/>
      <c r="Y678" s="12"/>
    </row>
    <row r="679" spans="22:25">
      <c r="V679" s="12"/>
      <c r="W679" s="12"/>
      <c r="X679" s="12"/>
      <c r="Y679" s="12"/>
    </row>
    <row r="680" spans="22:25">
      <c r="V680" s="12"/>
      <c r="W680" s="12"/>
      <c r="X680" s="12"/>
      <c r="Y680" s="12"/>
    </row>
    <row r="681" spans="22:25">
      <c r="V681" s="12"/>
      <c r="W681" s="12"/>
      <c r="X681" s="12"/>
      <c r="Y681" s="12"/>
    </row>
    <row r="682" spans="22:25">
      <c r="V682" s="12"/>
      <c r="W682" s="12"/>
      <c r="X682" s="12"/>
      <c r="Y682" s="12"/>
    </row>
    <row r="683" spans="22:25">
      <c r="V683" s="12"/>
      <c r="W683" s="12"/>
      <c r="X683" s="12"/>
      <c r="Y683" s="12"/>
    </row>
    <row r="684" spans="22:25">
      <c r="V684" s="12"/>
      <c r="W684" s="12"/>
      <c r="X684" s="12"/>
      <c r="Y684" s="12"/>
    </row>
    <row r="685" spans="22:25">
      <c r="V685" s="12"/>
      <c r="W685" s="12"/>
      <c r="X685" s="12"/>
      <c r="Y685" s="12"/>
    </row>
    <row r="686" spans="22:25">
      <c r="V686" s="12"/>
      <c r="W686" s="12"/>
      <c r="X686" s="12"/>
      <c r="Y686" s="12"/>
    </row>
    <row r="687" spans="22:25">
      <c r="V687" s="12"/>
      <c r="W687" s="12"/>
      <c r="X687" s="12"/>
      <c r="Y687" s="12"/>
    </row>
    <row r="688" spans="22:25">
      <c r="V688" s="12"/>
      <c r="W688" s="12"/>
      <c r="X688" s="12"/>
      <c r="Y688" s="12"/>
    </row>
    <row r="689" spans="22:25">
      <c r="V689" s="12"/>
      <c r="W689" s="12"/>
      <c r="X689" s="12"/>
      <c r="Y689" s="12"/>
    </row>
    <row r="690" spans="22:25">
      <c r="V690" s="12"/>
      <c r="W690" s="12"/>
      <c r="X690" s="12"/>
      <c r="Y690" s="12"/>
    </row>
    <row r="691" spans="22:25">
      <c r="V691" s="12"/>
      <c r="W691" s="12"/>
      <c r="X691" s="12"/>
      <c r="Y691" s="12"/>
    </row>
    <row r="692" spans="22:25">
      <c r="V692" s="12"/>
      <c r="W692" s="12"/>
      <c r="X692" s="12"/>
      <c r="Y692" s="12"/>
    </row>
    <row r="693" spans="22:25">
      <c r="V693" s="12"/>
      <c r="W693" s="12"/>
      <c r="X693" s="12"/>
      <c r="Y693" s="12"/>
    </row>
    <row r="694" spans="22:25">
      <c r="V694" s="12"/>
      <c r="W694" s="12"/>
      <c r="X694" s="12"/>
      <c r="Y694" s="12"/>
    </row>
    <row r="695" spans="22:25">
      <c r="V695" s="12"/>
      <c r="W695" s="12"/>
      <c r="X695" s="12"/>
      <c r="Y695" s="12"/>
    </row>
    <row r="696" spans="22:25">
      <c r="V696" s="12"/>
      <c r="W696" s="12"/>
      <c r="X696" s="12"/>
      <c r="Y696" s="12"/>
    </row>
    <row r="697" spans="22:25">
      <c r="V697" s="12"/>
      <c r="W697" s="12"/>
      <c r="X697" s="12"/>
      <c r="Y697" s="12"/>
    </row>
    <row r="698" spans="22:25">
      <c r="V698" s="12"/>
      <c r="W698" s="12"/>
      <c r="X698" s="12"/>
      <c r="Y698" s="12"/>
    </row>
    <row r="699" spans="22:25">
      <c r="V699" s="12"/>
      <c r="W699" s="12"/>
      <c r="X699" s="12"/>
      <c r="Y699" s="12"/>
    </row>
    <row r="700" spans="22:25">
      <c r="V700" s="12"/>
      <c r="W700" s="12"/>
      <c r="X700" s="12"/>
      <c r="Y700" s="12"/>
    </row>
    <row r="701" spans="22:25">
      <c r="V701" s="12"/>
      <c r="W701" s="12"/>
      <c r="X701" s="12"/>
      <c r="Y701" s="12"/>
    </row>
    <row r="702" spans="22:25">
      <c r="V702" s="12"/>
      <c r="W702" s="12"/>
      <c r="X702" s="12"/>
      <c r="Y702" s="12"/>
    </row>
    <row r="703" spans="22:25">
      <c r="V703" s="12"/>
      <c r="W703" s="12"/>
      <c r="X703" s="12"/>
      <c r="Y703" s="12"/>
    </row>
    <row r="704" spans="22:25">
      <c r="V704" s="12"/>
      <c r="W704" s="12"/>
      <c r="X704" s="12"/>
      <c r="Y704" s="12"/>
    </row>
    <row r="705" spans="22:25">
      <c r="V705" s="12"/>
      <c r="W705" s="12"/>
      <c r="X705" s="12"/>
      <c r="Y705" s="12"/>
    </row>
    <row r="706" spans="22:25">
      <c r="V706" s="12"/>
      <c r="W706" s="12"/>
      <c r="X706" s="12"/>
      <c r="Y706" s="12"/>
    </row>
    <row r="707" spans="22:25">
      <c r="V707" s="12"/>
      <c r="W707" s="12"/>
      <c r="X707" s="12"/>
      <c r="Y707" s="12"/>
    </row>
    <row r="708" spans="22:25">
      <c r="V708" s="12"/>
      <c r="W708" s="12"/>
      <c r="X708" s="12"/>
      <c r="Y708" s="12"/>
    </row>
    <row r="709" spans="22:25">
      <c r="V709" s="12"/>
      <c r="W709" s="12"/>
      <c r="X709" s="12"/>
      <c r="Y709" s="12"/>
    </row>
    <row r="710" spans="22:25">
      <c r="V710" s="12"/>
      <c r="W710" s="12"/>
      <c r="X710" s="12"/>
      <c r="Y710" s="12"/>
    </row>
    <row r="711" spans="22:25">
      <c r="V711" s="12"/>
      <c r="W711" s="12"/>
      <c r="X711" s="12"/>
      <c r="Y711" s="12"/>
    </row>
    <row r="712" spans="22:25">
      <c r="V712" s="12"/>
      <c r="W712" s="12"/>
      <c r="X712" s="12"/>
      <c r="Y712" s="12"/>
    </row>
    <row r="713" spans="22:25">
      <c r="V713" s="12"/>
      <c r="W713" s="12"/>
      <c r="X713" s="12"/>
      <c r="Y713" s="12"/>
    </row>
    <row r="714" spans="22:25">
      <c r="V714" s="12"/>
      <c r="W714" s="12"/>
      <c r="X714" s="12"/>
      <c r="Y714" s="12"/>
    </row>
    <row r="715" spans="22:25">
      <c r="V715" s="12"/>
      <c r="W715" s="12"/>
      <c r="X715" s="12"/>
      <c r="Y715" s="12"/>
    </row>
    <row r="716" spans="22:25">
      <c r="V716" s="12"/>
      <c r="W716" s="12"/>
      <c r="X716" s="12"/>
      <c r="Y716" s="12"/>
    </row>
    <row r="717" spans="22:25">
      <c r="V717" s="12"/>
      <c r="W717" s="12"/>
      <c r="X717" s="12"/>
      <c r="Y717" s="12"/>
    </row>
    <row r="718" spans="22:25">
      <c r="V718" s="12"/>
      <c r="W718" s="12"/>
      <c r="X718" s="12"/>
      <c r="Y718" s="12"/>
    </row>
    <row r="719" spans="22:25">
      <c r="V719" s="12"/>
      <c r="W719" s="12"/>
      <c r="X719" s="12"/>
      <c r="Y719" s="12"/>
    </row>
    <row r="720" spans="22:25">
      <c r="V720" s="12"/>
      <c r="W720" s="12"/>
      <c r="X720" s="12"/>
      <c r="Y720" s="12"/>
    </row>
    <row r="721" spans="22:25">
      <c r="V721" s="12"/>
      <c r="W721" s="12"/>
      <c r="X721" s="12"/>
      <c r="Y721" s="12"/>
    </row>
    <row r="722" spans="22:25">
      <c r="V722" s="12"/>
      <c r="W722" s="12"/>
      <c r="X722" s="12"/>
      <c r="Y722" s="12"/>
    </row>
    <row r="723" spans="22:25">
      <c r="V723" s="12"/>
      <c r="W723" s="12"/>
      <c r="X723" s="12"/>
      <c r="Y723" s="12"/>
    </row>
    <row r="724" spans="22:25">
      <c r="V724" s="12"/>
      <c r="W724" s="12"/>
      <c r="X724" s="12"/>
      <c r="Y724" s="12"/>
    </row>
    <row r="725" spans="22:25">
      <c r="V725" s="12"/>
      <c r="W725" s="12"/>
      <c r="X725" s="12"/>
      <c r="Y725" s="12"/>
    </row>
    <row r="726" spans="22:25">
      <c r="V726" s="12"/>
      <c r="W726" s="12"/>
      <c r="X726" s="12"/>
      <c r="Y726" s="12"/>
    </row>
    <row r="727" spans="22:25">
      <c r="V727" s="12"/>
      <c r="W727" s="12"/>
      <c r="X727" s="12"/>
      <c r="Y727" s="12"/>
    </row>
    <row r="728" spans="22:25">
      <c r="V728" s="12"/>
      <c r="W728" s="12"/>
      <c r="X728" s="12"/>
      <c r="Y728" s="12"/>
    </row>
    <row r="729" spans="22:25">
      <c r="V729" s="12"/>
      <c r="W729" s="12"/>
      <c r="X729" s="12"/>
      <c r="Y729" s="12"/>
    </row>
    <row r="730" spans="22:25">
      <c r="V730" s="12"/>
      <c r="W730" s="12"/>
      <c r="X730" s="12"/>
      <c r="Y730" s="12"/>
    </row>
    <row r="731" spans="22:25">
      <c r="V731" s="12"/>
      <c r="W731" s="12"/>
      <c r="X731" s="12"/>
      <c r="Y731" s="12"/>
    </row>
    <row r="732" spans="22:25">
      <c r="V732" s="12"/>
      <c r="W732" s="12"/>
      <c r="X732" s="12"/>
      <c r="Y732" s="12"/>
    </row>
    <row r="733" spans="22:25">
      <c r="V733" s="12"/>
      <c r="W733" s="12"/>
      <c r="X733" s="12"/>
      <c r="Y733" s="12"/>
    </row>
    <row r="734" spans="22:25">
      <c r="V734" s="12"/>
      <c r="W734" s="12"/>
      <c r="X734" s="12"/>
      <c r="Y734" s="12"/>
    </row>
    <row r="735" spans="22:25">
      <c r="V735" s="12"/>
      <c r="W735" s="12"/>
      <c r="X735" s="12"/>
      <c r="Y735" s="12"/>
    </row>
    <row r="736" spans="22:25">
      <c r="V736" s="12"/>
      <c r="W736" s="12"/>
      <c r="X736" s="12"/>
      <c r="Y736" s="12"/>
    </row>
    <row r="737" spans="22:25">
      <c r="V737" s="12"/>
      <c r="W737" s="12"/>
      <c r="X737" s="12"/>
      <c r="Y737" s="12"/>
    </row>
    <row r="738" spans="22:25">
      <c r="V738" s="12"/>
      <c r="W738" s="12"/>
      <c r="X738" s="12"/>
      <c r="Y738" s="12"/>
    </row>
    <row r="739" spans="22:25">
      <c r="V739" s="12"/>
      <c r="W739" s="12"/>
      <c r="X739" s="12"/>
      <c r="Y739" s="12"/>
    </row>
    <row r="740" spans="22:25">
      <c r="V740" s="12"/>
      <c r="W740" s="12"/>
      <c r="X740" s="12"/>
      <c r="Y740" s="12"/>
    </row>
    <row r="741" spans="22:25">
      <c r="V741" s="12"/>
      <c r="W741" s="12"/>
      <c r="X741" s="12"/>
      <c r="Y741" s="12"/>
    </row>
    <row r="742" spans="22:25">
      <c r="V742" s="12"/>
      <c r="W742" s="12"/>
      <c r="X742" s="12"/>
      <c r="Y742" s="12"/>
    </row>
    <row r="743" spans="22:25">
      <c r="V743" s="12"/>
      <c r="W743" s="12"/>
      <c r="X743" s="12"/>
      <c r="Y743" s="12"/>
    </row>
    <row r="744" spans="22:25">
      <c r="V744" s="12"/>
      <c r="W744" s="12"/>
      <c r="X744" s="12"/>
      <c r="Y744" s="12"/>
    </row>
    <row r="745" spans="22:25">
      <c r="V745" s="12"/>
      <c r="W745" s="12"/>
      <c r="X745" s="12"/>
      <c r="Y745" s="12"/>
    </row>
    <row r="746" spans="22:25">
      <c r="V746" s="12"/>
      <c r="W746" s="12"/>
      <c r="X746" s="12"/>
      <c r="Y746" s="12"/>
    </row>
    <row r="747" spans="22:25">
      <c r="V747" s="12"/>
      <c r="W747" s="12"/>
      <c r="X747" s="12"/>
      <c r="Y747" s="12"/>
    </row>
    <row r="748" spans="22:25">
      <c r="V748" s="12"/>
      <c r="W748" s="12"/>
      <c r="X748" s="12"/>
      <c r="Y748" s="12"/>
    </row>
    <row r="749" spans="22:25">
      <c r="V749" s="12"/>
      <c r="W749" s="12"/>
      <c r="X749" s="12"/>
      <c r="Y749" s="12"/>
    </row>
    <row r="750" spans="22:25">
      <c r="V750" s="12"/>
      <c r="W750" s="12"/>
      <c r="X750" s="12"/>
      <c r="Y750" s="12"/>
    </row>
    <row r="751" spans="22:25">
      <c r="V751" s="12"/>
      <c r="W751" s="12"/>
      <c r="X751" s="12"/>
      <c r="Y751" s="12"/>
    </row>
    <row r="752" spans="22:25">
      <c r="V752" s="12"/>
      <c r="W752" s="12"/>
      <c r="X752" s="12"/>
      <c r="Y752" s="12"/>
    </row>
    <row r="753" spans="22:25">
      <c r="V753" s="12"/>
      <c r="W753" s="12"/>
      <c r="X753" s="12"/>
      <c r="Y753" s="12"/>
    </row>
    <row r="754" spans="22:25">
      <c r="V754" s="12"/>
      <c r="W754" s="12"/>
      <c r="X754" s="12"/>
      <c r="Y754" s="12"/>
    </row>
    <row r="755" spans="22:25">
      <c r="V755" s="12"/>
      <c r="W755" s="12"/>
      <c r="X755" s="12"/>
      <c r="Y755" s="12"/>
    </row>
    <row r="756" spans="22:25">
      <c r="V756" s="12"/>
      <c r="W756" s="12"/>
      <c r="X756" s="12"/>
      <c r="Y756" s="12"/>
    </row>
    <row r="757" spans="22:25">
      <c r="V757" s="12"/>
      <c r="W757" s="12"/>
      <c r="X757" s="12"/>
      <c r="Y757" s="12"/>
    </row>
    <row r="758" spans="22:25">
      <c r="V758" s="12"/>
      <c r="W758" s="12"/>
      <c r="X758" s="12"/>
      <c r="Y758" s="12"/>
    </row>
    <row r="759" spans="22:25">
      <c r="V759" s="12"/>
      <c r="W759" s="12"/>
      <c r="X759" s="12"/>
      <c r="Y759" s="12"/>
    </row>
    <row r="760" spans="22:25">
      <c r="V760" s="12"/>
      <c r="W760" s="12"/>
      <c r="X760" s="12"/>
      <c r="Y760" s="12"/>
    </row>
    <row r="761" spans="22:25">
      <c r="V761" s="12"/>
      <c r="W761" s="12"/>
      <c r="X761" s="12"/>
      <c r="Y761" s="12"/>
    </row>
    <row r="762" spans="22:25">
      <c r="V762" s="12"/>
      <c r="W762" s="12"/>
      <c r="X762" s="12"/>
      <c r="Y762" s="12"/>
    </row>
    <row r="763" spans="22:25">
      <c r="V763" s="12"/>
      <c r="W763" s="12"/>
      <c r="X763" s="12"/>
      <c r="Y763" s="12"/>
    </row>
    <row r="764" spans="22:25">
      <c r="V764" s="12"/>
      <c r="W764" s="12"/>
      <c r="X764" s="12"/>
      <c r="Y764" s="12"/>
    </row>
    <row r="765" spans="22:25">
      <c r="V765" s="12"/>
      <c r="W765" s="12"/>
      <c r="X765" s="12"/>
      <c r="Y765" s="12"/>
    </row>
    <row r="766" spans="22:25">
      <c r="V766" s="12"/>
      <c r="W766" s="12"/>
      <c r="X766" s="12"/>
      <c r="Y766" s="12"/>
    </row>
    <row r="767" spans="22:25">
      <c r="V767" s="12"/>
      <c r="W767" s="12"/>
      <c r="X767" s="12"/>
      <c r="Y767" s="12"/>
    </row>
    <row r="768" spans="22:25">
      <c r="V768" s="12"/>
      <c r="W768" s="12"/>
      <c r="X768" s="12"/>
      <c r="Y768" s="12"/>
    </row>
    <row r="769" spans="22:25">
      <c r="V769" s="12"/>
      <c r="W769" s="12"/>
      <c r="X769" s="12"/>
      <c r="Y769" s="12"/>
    </row>
    <row r="770" spans="22:25">
      <c r="V770" s="12"/>
      <c r="W770" s="12"/>
      <c r="X770" s="12"/>
      <c r="Y770" s="12"/>
    </row>
    <row r="771" spans="22:25">
      <c r="V771" s="12"/>
      <c r="W771" s="12"/>
      <c r="X771" s="12"/>
      <c r="Y771" s="12"/>
    </row>
    <row r="772" spans="22:25">
      <c r="V772" s="12"/>
      <c r="W772" s="12"/>
      <c r="X772" s="12"/>
      <c r="Y772" s="12"/>
    </row>
    <row r="773" spans="22:25">
      <c r="V773" s="12"/>
      <c r="W773" s="12"/>
      <c r="X773" s="12"/>
      <c r="Y773" s="12"/>
    </row>
    <row r="774" spans="22:25">
      <c r="V774" s="12"/>
      <c r="W774" s="12"/>
      <c r="X774" s="12"/>
      <c r="Y774" s="12"/>
    </row>
    <row r="775" spans="22:25">
      <c r="V775" s="12"/>
      <c r="W775" s="12"/>
      <c r="X775" s="12"/>
      <c r="Y775" s="12"/>
    </row>
    <row r="776" spans="22:25">
      <c r="V776" s="12"/>
      <c r="W776" s="12"/>
      <c r="X776" s="12"/>
      <c r="Y776" s="12"/>
    </row>
    <row r="777" spans="22:25">
      <c r="V777" s="12"/>
      <c r="W777" s="12"/>
      <c r="X777" s="12"/>
      <c r="Y777" s="12"/>
    </row>
    <row r="778" spans="22:25">
      <c r="V778" s="12"/>
      <c r="W778" s="12"/>
      <c r="X778" s="12"/>
      <c r="Y778" s="12"/>
    </row>
    <row r="779" spans="22:25">
      <c r="V779" s="12"/>
      <c r="W779" s="12"/>
      <c r="X779" s="12"/>
      <c r="Y779" s="12"/>
    </row>
    <row r="780" spans="22:25">
      <c r="V780" s="12"/>
      <c r="W780" s="12"/>
      <c r="X780" s="12"/>
      <c r="Y780" s="12"/>
    </row>
    <row r="781" spans="22:25">
      <c r="V781" s="12"/>
      <c r="W781" s="12"/>
      <c r="X781" s="12"/>
      <c r="Y781" s="12"/>
    </row>
    <row r="782" spans="22:25">
      <c r="V782" s="12"/>
      <c r="W782" s="12"/>
      <c r="X782" s="12"/>
      <c r="Y782" s="12"/>
    </row>
    <row r="783" spans="22:25">
      <c r="V783" s="12"/>
      <c r="W783" s="12"/>
      <c r="X783" s="12"/>
      <c r="Y783" s="12"/>
    </row>
    <row r="784" spans="22:25">
      <c r="V784" s="12"/>
      <c r="W784" s="12"/>
      <c r="X784" s="12"/>
      <c r="Y784" s="12"/>
    </row>
    <row r="785" spans="22:25">
      <c r="V785" s="12"/>
      <c r="W785" s="12"/>
      <c r="X785" s="12"/>
      <c r="Y785" s="12"/>
    </row>
    <row r="786" spans="22:25">
      <c r="V786" s="12"/>
      <c r="W786" s="12"/>
      <c r="X786" s="12"/>
      <c r="Y786" s="12"/>
    </row>
    <row r="787" spans="22:25">
      <c r="V787" s="12"/>
      <c r="W787" s="12"/>
      <c r="X787" s="12"/>
      <c r="Y787" s="12"/>
    </row>
    <row r="788" spans="22:25">
      <c r="V788" s="12"/>
      <c r="W788" s="12"/>
      <c r="X788" s="12"/>
      <c r="Y788" s="12"/>
    </row>
    <row r="789" spans="22:25">
      <c r="V789" s="12"/>
      <c r="W789" s="12"/>
      <c r="X789" s="12"/>
      <c r="Y789" s="12"/>
    </row>
    <row r="790" spans="22:25">
      <c r="V790" s="12"/>
      <c r="W790" s="12"/>
      <c r="X790" s="12"/>
      <c r="Y790" s="12"/>
    </row>
    <row r="791" spans="22:25">
      <c r="V791" s="12"/>
      <c r="W791" s="12"/>
      <c r="X791" s="12"/>
      <c r="Y791" s="12"/>
    </row>
    <row r="792" spans="22:25">
      <c r="V792" s="12"/>
      <c r="W792" s="12"/>
      <c r="X792" s="12"/>
      <c r="Y792" s="12"/>
    </row>
    <row r="793" spans="22:25">
      <c r="V793" s="12"/>
      <c r="W793" s="12"/>
      <c r="X793" s="12"/>
      <c r="Y793" s="12"/>
    </row>
    <row r="794" spans="22:25">
      <c r="V794" s="12"/>
      <c r="W794" s="12"/>
      <c r="X794" s="12"/>
      <c r="Y794" s="12"/>
    </row>
    <row r="795" spans="22:25">
      <c r="V795" s="12"/>
      <c r="W795" s="12"/>
      <c r="X795" s="12"/>
      <c r="Y795" s="12"/>
    </row>
    <row r="796" spans="22:25">
      <c r="V796" s="12"/>
      <c r="W796" s="12"/>
      <c r="X796" s="12"/>
      <c r="Y796" s="12"/>
    </row>
    <row r="797" spans="22:25">
      <c r="V797" s="12"/>
      <c r="W797" s="12"/>
      <c r="X797" s="12"/>
      <c r="Y797" s="12"/>
    </row>
    <row r="798" spans="22:25">
      <c r="V798" s="12"/>
      <c r="W798" s="12"/>
      <c r="X798" s="12"/>
      <c r="Y798" s="12"/>
    </row>
    <row r="799" spans="22:25">
      <c r="V799" s="12"/>
      <c r="W799" s="12"/>
      <c r="X799" s="12"/>
      <c r="Y799" s="12"/>
    </row>
    <row r="800" spans="22:25">
      <c r="V800" s="12"/>
      <c r="W800" s="12"/>
      <c r="X800" s="12"/>
      <c r="Y800" s="12"/>
    </row>
    <row r="801" spans="22:25">
      <c r="V801" s="12"/>
      <c r="W801" s="12"/>
      <c r="X801" s="12"/>
      <c r="Y801" s="12"/>
    </row>
    <row r="802" spans="22:25">
      <c r="V802" s="12"/>
      <c r="W802" s="12"/>
      <c r="X802" s="12"/>
      <c r="Y802" s="12"/>
    </row>
    <row r="803" spans="22:25">
      <c r="V803" s="12"/>
      <c r="W803" s="12"/>
      <c r="X803" s="12"/>
      <c r="Y803" s="12"/>
    </row>
    <row r="804" spans="22:25">
      <c r="V804" s="12"/>
      <c r="W804" s="12"/>
      <c r="X804" s="12"/>
      <c r="Y804" s="12"/>
    </row>
    <row r="805" spans="22:25">
      <c r="V805" s="12"/>
      <c r="W805" s="12"/>
      <c r="X805" s="12"/>
      <c r="Y805" s="12"/>
    </row>
    <row r="806" spans="22:25">
      <c r="V806" s="12"/>
      <c r="W806" s="12"/>
      <c r="X806" s="12"/>
      <c r="Y806" s="12"/>
    </row>
    <row r="807" spans="22:25">
      <c r="V807" s="12"/>
      <c r="W807" s="12"/>
      <c r="X807" s="12"/>
      <c r="Y807" s="12"/>
    </row>
    <row r="808" spans="22:25">
      <c r="V808" s="12"/>
      <c r="W808" s="12"/>
      <c r="X808" s="12"/>
      <c r="Y808" s="12"/>
    </row>
    <row r="809" spans="22:25">
      <c r="V809" s="12"/>
      <c r="W809" s="12"/>
      <c r="X809" s="12"/>
      <c r="Y809" s="12"/>
    </row>
    <row r="810" spans="22:25">
      <c r="V810" s="12"/>
      <c r="W810" s="12"/>
      <c r="X810" s="12"/>
      <c r="Y810" s="12"/>
    </row>
    <row r="811" spans="22:25">
      <c r="V811" s="12"/>
      <c r="W811" s="12"/>
      <c r="X811" s="12"/>
      <c r="Y811" s="12"/>
    </row>
    <row r="812" spans="22:25">
      <c r="V812" s="12"/>
      <c r="W812" s="12"/>
      <c r="X812" s="12"/>
      <c r="Y812" s="12"/>
    </row>
    <row r="813" spans="22:25">
      <c r="V813" s="12"/>
      <c r="W813" s="12"/>
      <c r="X813" s="12"/>
      <c r="Y813" s="12"/>
    </row>
    <row r="814" spans="22:25">
      <c r="V814" s="12"/>
      <c r="W814" s="12"/>
      <c r="X814" s="12"/>
      <c r="Y814" s="12"/>
    </row>
    <row r="815" spans="22:25">
      <c r="V815" s="12"/>
      <c r="W815" s="12"/>
      <c r="X815" s="12"/>
      <c r="Y815" s="12"/>
    </row>
    <row r="816" spans="22:25">
      <c r="V816" s="12"/>
      <c r="W816" s="12"/>
      <c r="X816" s="12"/>
      <c r="Y816" s="12"/>
    </row>
    <row r="817" spans="22:25">
      <c r="V817" s="12"/>
      <c r="W817" s="12"/>
      <c r="X817" s="12"/>
      <c r="Y817" s="12"/>
    </row>
    <row r="818" spans="22:25">
      <c r="V818" s="12"/>
      <c r="W818" s="12"/>
      <c r="X818" s="12"/>
      <c r="Y818" s="12"/>
    </row>
    <row r="819" spans="22:25">
      <c r="V819" s="12"/>
      <c r="W819" s="12"/>
      <c r="X819" s="12"/>
      <c r="Y819" s="12"/>
    </row>
    <row r="820" spans="22:25">
      <c r="V820" s="12"/>
      <c r="W820" s="12"/>
      <c r="X820" s="12"/>
      <c r="Y820" s="12"/>
    </row>
    <row r="821" spans="22:25">
      <c r="V821" s="12"/>
      <c r="W821" s="12"/>
      <c r="X821" s="12"/>
      <c r="Y821" s="12"/>
    </row>
    <row r="822" spans="22:25">
      <c r="V822" s="12"/>
      <c r="W822" s="12"/>
      <c r="X822" s="12"/>
      <c r="Y822" s="12"/>
    </row>
    <row r="823" spans="22:25">
      <c r="V823" s="12"/>
      <c r="W823" s="12"/>
      <c r="X823" s="12"/>
      <c r="Y823" s="12"/>
    </row>
    <row r="824" spans="22:25">
      <c r="V824" s="12"/>
      <c r="W824" s="12"/>
      <c r="X824" s="12"/>
      <c r="Y824" s="12"/>
    </row>
    <row r="825" spans="22:25">
      <c r="V825" s="12"/>
      <c r="W825" s="12"/>
      <c r="X825" s="12"/>
      <c r="Y825" s="12"/>
    </row>
    <row r="826" spans="22:25">
      <c r="V826" s="12"/>
      <c r="W826" s="12"/>
      <c r="X826" s="12"/>
      <c r="Y826" s="12"/>
    </row>
    <row r="827" spans="22:25">
      <c r="V827" s="12"/>
      <c r="W827" s="12"/>
      <c r="X827" s="12"/>
      <c r="Y827" s="12"/>
    </row>
    <row r="828" spans="22:25">
      <c r="V828" s="12"/>
      <c r="W828" s="12"/>
      <c r="X828" s="12"/>
      <c r="Y828" s="12"/>
    </row>
    <row r="829" spans="22:25">
      <c r="V829" s="12"/>
      <c r="W829" s="12"/>
      <c r="X829" s="12"/>
      <c r="Y829" s="12"/>
    </row>
    <row r="830" spans="22:25">
      <c r="V830" s="12"/>
      <c r="W830" s="12"/>
      <c r="X830" s="12"/>
      <c r="Y830" s="12"/>
    </row>
    <row r="831" spans="22:25">
      <c r="V831" s="12"/>
      <c r="W831" s="12"/>
      <c r="X831" s="12"/>
      <c r="Y831" s="12"/>
    </row>
    <row r="832" spans="22:25">
      <c r="V832" s="12"/>
      <c r="W832" s="12"/>
      <c r="X832" s="12"/>
      <c r="Y832" s="12"/>
    </row>
    <row r="833" spans="22:25">
      <c r="V833" s="12"/>
      <c r="W833" s="12"/>
      <c r="X833" s="12"/>
      <c r="Y833" s="12"/>
    </row>
    <row r="834" spans="22:25">
      <c r="V834" s="12"/>
      <c r="W834" s="12"/>
      <c r="X834" s="12"/>
      <c r="Y834" s="12"/>
    </row>
    <row r="835" spans="22:25">
      <c r="V835" s="12"/>
      <c r="W835" s="12"/>
      <c r="X835" s="12"/>
      <c r="Y835" s="12"/>
    </row>
    <row r="836" spans="22:25">
      <c r="V836" s="12"/>
      <c r="W836" s="12"/>
      <c r="X836" s="12"/>
      <c r="Y836" s="12"/>
    </row>
    <row r="837" spans="22:25">
      <c r="V837" s="12"/>
      <c r="W837" s="12"/>
      <c r="X837" s="12"/>
      <c r="Y837" s="12"/>
    </row>
    <row r="838" spans="22:25">
      <c r="V838" s="12"/>
      <c r="W838" s="12"/>
      <c r="X838" s="12"/>
      <c r="Y838" s="12"/>
    </row>
    <row r="839" spans="22:25">
      <c r="V839" s="12"/>
      <c r="W839" s="12"/>
      <c r="X839" s="12"/>
      <c r="Y839" s="12"/>
    </row>
    <row r="840" spans="22:25">
      <c r="V840" s="12"/>
      <c r="W840" s="12"/>
      <c r="X840" s="12"/>
      <c r="Y840" s="12"/>
    </row>
    <row r="841" spans="22:25">
      <c r="V841" s="12"/>
      <c r="W841" s="12"/>
      <c r="X841" s="12"/>
      <c r="Y841" s="12"/>
    </row>
    <row r="842" spans="22:25">
      <c r="V842" s="12"/>
      <c r="W842" s="12"/>
      <c r="X842" s="12"/>
      <c r="Y842" s="12"/>
    </row>
    <row r="843" spans="22:25">
      <c r="V843" s="12"/>
      <c r="W843" s="12"/>
      <c r="X843" s="12"/>
      <c r="Y843" s="12"/>
    </row>
    <row r="844" spans="22:25">
      <c r="V844" s="12"/>
      <c r="W844" s="12"/>
      <c r="X844" s="12"/>
      <c r="Y844" s="12"/>
    </row>
    <row r="845" spans="22:25">
      <c r="V845" s="12"/>
      <c r="W845" s="12"/>
      <c r="X845" s="12"/>
      <c r="Y845" s="12"/>
    </row>
    <row r="846" spans="22:25">
      <c r="V846" s="12"/>
      <c r="W846" s="12"/>
      <c r="X846" s="12"/>
      <c r="Y846" s="12"/>
    </row>
    <row r="847" spans="22:25">
      <c r="V847" s="12"/>
      <c r="W847" s="12"/>
      <c r="X847" s="12"/>
      <c r="Y847" s="12"/>
    </row>
    <row r="848" spans="22:25">
      <c r="V848" s="12"/>
      <c r="W848" s="12"/>
      <c r="X848" s="12"/>
      <c r="Y848" s="12"/>
    </row>
    <row r="849" spans="22:25">
      <c r="V849" s="12"/>
      <c r="W849" s="12"/>
      <c r="X849" s="12"/>
      <c r="Y849" s="12"/>
    </row>
    <row r="850" spans="22:25">
      <c r="V850" s="12"/>
      <c r="W850" s="12"/>
      <c r="X850" s="12"/>
      <c r="Y850" s="12"/>
    </row>
    <row r="851" spans="22:25">
      <c r="V851" s="12"/>
      <c r="W851" s="12"/>
      <c r="X851" s="12"/>
      <c r="Y851" s="12"/>
    </row>
    <row r="852" spans="22:25">
      <c r="V852" s="12"/>
      <c r="W852" s="12"/>
      <c r="X852" s="12"/>
      <c r="Y852" s="12"/>
    </row>
    <row r="853" spans="22:25">
      <c r="V853" s="12"/>
      <c r="W853" s="12"/>
      <c r="X853" s="12"/>
      <c r="Y853" s="12"/>
    </row>
    <row r="854" spans="22:25">
      <c r="V854" s="12"/>
      <c r="W854" s="12"/>
      <c r="X854" s="12"/>
      <c r="Y854" s="12"/>
    </row>
    <row r="855" spans="22:25">
      <c r="V855" s="12"/>
      <c r="W855" s="12"/>
      <c r="X855" s="12"/>
      <c r="Y855" s="12"/>
    </row>
    <row r="856" spans="22:25">
      <c r="V856" s="12"/>
      <c r="W856" s="12"/>
      <c r="X856" s="12"/>
      <c r="Y856" s="12"/>
    </row>
    <row r="857" spans="22:25">
      <c r="V857" s="12"/>
      <c r="W857" s="12"/>
      <c r="X857" s="12"/>
      <c r="Y857" s="12"/>
    </row>
    <row r="858" spans="22:25">
      <c r="V858" s="12"/>
      <c r="W858" s="12"/>
      <c r="X858" s="12"/>
      <c r="Y858" s="12"/>
    </row>
    <row r="859" spans="22:25">
      <c r="V859" s="12"/>
      <c r="W859" s="12"/>
      <c r="X859" s="12"/>
      <c r="Y859" s="12"/>
    </row>
    <row r="860" spans="22:25">
      <c r="V860" s="12"/>
      <c r="W860" s="12"/>
      <c r="X860" s="12"/>
      <c r="Y860" s="12"/>
    </row>
    <row r="861" spans="22:25">
      <c r="V861" s="12"/>
      <c r="W861" s="12"/>
      <c r="X861" s="12"/>
      <c r="Y861" s="12"/>
    </row>
    <row r="862" spans="22:25">
      <c r="V862" s="12"/>
      <c r="W862" s="12"/>
      <c r="X862" s="12"/>
      <c r="Y862" s="12"/>
    </row>
    <row r="863" spans="22:25">
      <c r="V863" s="12"/>
      <c r="W863" s="12"/>
      <c r="X863" s="12"/>
      <c r="Y863" s="12"/>
    </row>
    <row r="864" spans="22:25">
      <c r="V864" s="12"/>
      <c r="W864" s="12"/>
      <c r="X864" s="12"/>
      <c r="Y864" s="12"/>
    </row>
    <row r="865" spans="22:25">
      <c r="V865" s="12"/>
      <c r="W865" s="12"/>
      <c r="X865" s="12"/>
      <c r="Y865" s="12"/>
    </row>
    <row r="866" spans="22:25">
      <c r="V866" s="12"/>
      <c r="W866" s="12"/>
      <c r="X866" s="12"/>
      <c r="Y866" s="12"/>
    </row>
    <row r="867" spans="22:25">
      <c r="V867" s="12"/>
      <c r="W867" s="12"/>
      <c r="X867" s="12"/>
      <c r="Y867" s="12"/>
    </row>
    <row r="868" spans="22:25">
      <c r="V868" s="12"/>
      <c r="W868" s="12"/>
      <c r="X868" s="12"/>
      <c r="Y868" s="12"/>
    </row>
    <row r="869" spans="22:25">
      <c r="V869" s="12"/>
      <c r="W869" s="12"/>
      <c r="X869" s="12"/>
      <c r="Y869" s="12"/>
    </row>
    <row r="870" spans="22:25">
      <c r="V870" s="12"/>
      <c r="W870" s="12"/>
      <c r="X870" s="12"/>
      <c r="Y870" s="12"/>
    </row>
    <row r="871" spans="22:25">
      <c r="V871" s="12"/>
      <c r="W871" s="12"/>
      <c r="X871" s="12"/>
      <c r="Y871" s="12"/>
    </row>
    <row r="872" spans="22:25">
      <c r="V872" s="12"/>
      <c r="W872" s="12"/>
      <c r="X872" s="12"/>
      <c r="Y872" s="12"/>
    </row>
    <row r="873" spans="22:25">
      <c r="V873" s="12"/>
      <c r="W873" s="12"/>
      <c r="X873" s="12"/>
      <c r="Y873" s="12"/>
    </row>
    <row r="874" spans="22:25">
      <c r="V874" s="12"/>
      <c r="W874" s="12"/>
      <c r="X874" s="12"/>
      <c r="Y874" s="12"/>
    </row>
    <row r="875" spans="22:25">
      <c r="V875" s="12"/>
      <c r="W875" s="12"/>
      <c r="X875" s="12"/>
      <c r="Y875" s="12"/>
    </row>
    <row r="876" spans="22:25">
      <c r="V876" s="12"/>
      <c r="W876" s="12"/>
      <c r="X876" s="12"/>
      <c r="Y876" s="12"/>
    </row>
    <row r="877" spans="22:25">
      <c r="V877" s="12"/>
      <c r="W877" s="12"/>
      <c r="X877" s="12"/>
      <c r="Y877" s="12"/>
    </row>
    <row r="878" spans="22:25">
      <c r="V878" s="12"/>
      <c r="W878" s="12"/>
      <c r="X878" s="12"/>
      <c r="Y878" s="12"/>
    </row>
    <row r="879" spans="22:25">
      <c r="V879" s="12"/>
      <c r="W879" s="12"/>
      <c r="X879" s="12"/>
      <c r="Y879" s="12"/>
    </row>
    <row r="880" spans="22:25">
      <c r="V880" s="12"/>
      <c r="W880" s="12"/>
      <c r="X880" s="12"/>
      <c r="Y880" s="12"/>
    </row>
    <row r="881" spans="22:25">
      <c r="V881" s="12"/>
      <c r="W881" s="12"/>
      <c r="X881" s="12"/>
      <c r="Y881" s="12"/>
    </row>
    <row r="882" spans="22:25">
      <c r="V882" s="12"/>
      <c r="W882" s="12"/>
      <c r="X882" s="12"/>
      <c r="Y882" s="12"/>
    </row>
    <row r="883" spans="22:25">
      <c r="V883" s="12"/>
      <c r="W883" s="12"/>
      <c r="X883" s="12"/>
      <c r="Y883" s="12"/>
    </row>
    <row r="884" spans="22:25">
      <c r="V884" s="12"/>
      <c r="W884" s="12"/>
      <c r="X884" s="12"/>
      <c r="Y884" s="12"/>
    </row>
    <row r="885" spans="22:25">
      <c r="V885" s="12"/>
      <c r="W885" s="12"/>
      <c r="X885" s="12"/>
      <c r="Y885" s="12"/>
    </row>
    <row r="886" spans="22:25">
      <c r="V886" s="12"/>
      <c r="W886" s="12"/>
      <c r="X886" s="12"/>
      <c r="Y886" s="12"/>
    </row>
    <row r="887" spans="22:25">
      <c r="V887" s="12"/>
      <c r="W887" s="12"/>
      <c r="X887" s="12"/>
      <c r="Y887" s="12"/>
    </row>
    <row r="888" spans="22:25">
      <c r="V888" s="12"/>
      <c r="W888" s="12"/>
      <c r="X888" s="12"/>
      <c r="Y888" s="12"/>
    </row>
    <row r="889" spans="22:25">
      <c r="V889" s="12"/>
      <c r="W889" s="12"/>
      <c r="X889" s="12"/>
      <c r="Y889" s="12"/>
    </row>
    <row r="890" spans="22:25">
      <c r="V890" s="12"/>
      <c r="W890" s="12"/>
      <c r="X890" s="12"/>
      <c r="Y890" s="12"/>
    </row>
    <row r="891" spans="22:25">
      <c r="V891" s="12"/>
      <c r="W891" s="12"/>
      <c r="X891" s="12"/>
      <c r="Y891" s="12"/>
    </row>
    <row r="892" spans="22:25">
      <c r="V892" s="12"/>
      <c r="W892" s="12"/>
      <c r="X892" s="12"/>
      <c r="Y892" s="12"/>
    </row>
    <row r="893" spans="22:25">
      <c r="V893" s="12"/>
      <c r="W893" s="12"/>
      <c r="X893" s="12"/>
      <c r="Y893" s="12"/>
    </row>
    <row r="894" spans="22:25">
      <c r="V894" s="12"/>
      <c r="W894" s="12"/>
      <c r="X894" s="12"/>
      <c r="Y894" s="12"/>
    </row>
    <row r="895" spans="22:25">
      <c r="V895" s="12"/>
      <c r="W895" s="12"/>
      <c r="X895" s="12"/>
      <c r="Y895" s="12"/>
    </row>
    <row r="896" spans="22:25">
      <c r="V896" s="12"/>
      <c r="W896" s="12"/>
      <c r="X896" s="12"/>
      <c r="Y896" s="12"/>
    </row>
    <row r="897" spans="22:25">
      <c r="V897" s="12"/>
      <c r="W897" s="12"/>
      <c r="X897" s="12"/>
      <c r="Y897" s="12"/>
    </row>
    <row r="898" spans="22:25">
      <c r="V898" s="12"/>
      <c r="W898" s="12"/>
      <c r="X898" s="12"/>
      <c r="Y898" s="12"/>
    </row>
    <row r="899" spans="22:25">
      <c r="V899" s="12"/>
      <c r="W899" s="12"/>
      <c r="X899" s="12"/>
      <c r="Y899" s="12"/>
    </row>
    <row r="900" spans="22:25">
      <c r="V900" s="12"/>
      <c r="W900" s="12"/>
      <c r="X900" s="12"/>
      <c r="Y900" s="12"/>
    </row>
    <row r="901" spans="22:25">
      <c r="V901" s="12"/>
      <c r="W901" s="12"/>
      <c r="X901" s="12"/>
      <c r="Y901" s="12"/>
    </row>
    <row r="902" spans="22:25">
      <c r="V902" s="12"/>
      <c r="W902" s="12"/>
      <c r="X902" s="12"/>
      <c r="Y902" s="12"/>
    </row>
    <row r="903" spans="22:25">
      <c r="V903" s="12"/>
      <c r="W903" s="12"/>
      <c r="X903" s="12"/>
      <c r="Y903" s="12"/>
    </row>
    <row r="904" spans="22:25">
      <c r="V904" s="12"/>
      <c r="W904" s="12"/>
      <c r="X904" s="12"/>
      <c r="Y904" s="12"/>
    </row>
    <row r="905" spans="22:25">
      <c r="V905" s="12"/>
      <c r="W905" s="12"/>
      <c r="X905" s="12"/>
      <c r="Y905" s="12"/>
    </row>
    <row r="906" spans="22:25">
      <c r="V906" s="12"/>
      <c r="W906" s="12"/>
      <c r="X906" s="12"/>
      <c r="Y906" s="12"/>
    </row>
    <row r="907" spans="22:25">
      <c r="V907" s="12"/>
      <c r="W907" s="12"/>
      <c r="X907" s="12"/>
      <c r="Y907" s="12"/>
    </row>
    <row r="908" spans="22:25">
      <c r="V908" s="12"/>
      <c r="W908" s="12"/>
      <c r="X908" s="12"/>
      <c r="Y908" s="12"/>
    </row>
    <row r="909" spans="22:25">
      <c r="V909" s="12"/>
      <c r="W909" s="12"/>
      <c r="X909" s="12"/>
      <c r="Y909" s="12"/>
    </row>
    <row r="910" spans="22:25">
      <c r="V910" s="12"/>
      <c r="W910" s="12"/>
      <c r="X910" s="12"/>
      <c r="Y910" s="12"/>
    </row>
    <row r="911" spans="22:25">
      <c r="V911" s="12"/>
      <c r="W911" s="12"/>
      <c r="X911" s="12"/>
      <c r="Y911" s="12"/>
    </row>
    <row r="912" spans="22:25">
      <c r="V912" s="12"/>
      <c r="W912" s="12"/>
      <c r="X912" s="12"/>
      <c r="Y912" s="12"/>
    </row>
    <row r="913" spans="22:25">
      <c r="V913" s="12"/>
      <c r="W913" s="12"/>
      <c r="X913" s="12"/>
      <c r="Y913" s="12"/>
    </row>
    <row r="914" spans="22:25">
      <c r="V914" s="12"/>
      <c r="W914" s="12"/>
      <c r="X914" s="12"/>
      <c r="Y914" s="12"/>
    </row>
    <row r="915" spans="22:25">
      <c r="V915" s="12"/>
      <c r="W915" s="12"/>
      <c r="X915" s="12"/>
      <c r="Y915" s="12"/>
    </row>
    <row r="916" spans="22:25">
      <c r="V916" s="12"/>
      <c r="W916" s="12"/>
      <c r="X916" s="12"/>
      <c r="Y916" s="12"/>
    </row>
    <row r="917" spans="22:25">
      <c r="V917" s="12"/>
      <c r="W917" s="12"/>
      <c r="X917" s="12"/>
      <c r="Y917" s="12"/>
    </row>
    <row r="918" spans="22:25">
      <c r="V918" s="12"/>
      <c r="W918" s="12"/>
      <c r="X918" s="12"/>
      <c r="Y918" s="12"/>
    </row>
    <row r="919" spans="22:25">
      <c r="V919" s="12"/>
      <c r="W919" s="12"/>
      <c r="X919" s="12"/>
      <c r="Y919" s="12"/>
    </row>
    <row r="920" spans="22:25">
      <c r="V920" s="12"/>
      <c r="W920" s="12"/>
      <c r="X920" s="12"/>
      <c r="Y920" s="12"/>
    </row>
    <row r="921" spans="22:25">
      <c r="V921" s="12"/>
      <c r="W921" s="12"/>
      <c r="X921" s="12"/>
      <c r="Y921" s="12"/>
    </row>
    <row r="922" spans="22:25">
      <c r="V922" s="12"/>
      <c r="W922" s="12"/>
      <c r="X922" s="12"/>
      <c r="Y922" s="12"/>
    </row>
    <row r="923" spans="22:25">
      <c r="V923" s="12"/>
      <c r="W923" s="12"/>
      <c r="X923" s="12"/>
      <c r="Y923" s="12"/>
    </row>
    <row r="924" spans="22:25">
      <c r="V924" s="12"/>
      <c r="W924" s="12"/>
      <c r="X924" s="12"/>
      <c r="Y924" s="12"/>
    </row>
    <row r="925" spans="22:25">
      <c r="V925" s="12"/>
      <c r="W925" s="12"/>
      <c r="X925" s="12"/>
      <c r="Y925" s="12"/>
    </row>
    <row r="926" spans="22:25">
      <c r="V926" s="12"/>
      <c r="W926" s="12"/>
      <c r="X926" s="12"/>
      <c r="Y926" s="12"/>
    </row>
    <row r="927" spans="22:25">
      <c r="V927" s="12"/>
      <c r="W927" s="12"/>
      <c r="X927" s="12"/>
      <c r="Y927" s="12"/>
    </row>
    <row r="928" spans="22:25">
      <c r="V928" s="12"/>
      <c r="W928" s="12"/>
      <c r="X928" s="12"/>
      <c r="Y928" s="12"/>
    </row>
    <row r="929" spans="22:25">
      <c r="V929" s="12"/>
      <c r="W929" s="12"/>
      <c r="X929" s="12"/>
      <c r="Y929" s="12"/>
    </row>
    <row r="930" spans="22:25">
      <c r="V930" s="12"/>
      <c r="W930" s="12"/>
      <c r="X930" s="12"/>
      <c r="Y930" s="12"/>
    </row>
    <row r="931" spans="22:25">
      <c r="V931" s="12"/>
      <c r="W931" s="12"/>
      <c r="X931" s="12"/>
      <c r="Y931" s="12"/>
    </row>
    <row r="932" spans="22:25">
      <c r="V932" s="12"/>
      <c r="W932" s="12"/>
      <c r="X932" s="12"/>
      <c r="Y932" s="12"/>
    </row>
    <row r="933" spans="22:25">
      <c r="V933" s="12"/>
      <c r="W933" s="12"/>
      <c r="X933" s="12"/>
      <c r="Y933" s="12"/>
    </row>
    <row r="934" spans="22:25">
      <c r="V934" s="12"/>
      <c r="W934" s="12"/>
      <c r="X934" s="12"/>
      <c r="Y934" s="12"/>
    </row>
    <row r="935" spans="22:25">
      <c r="V935" s="12"/>
      <c r="W935" s="12"/>
      <c r="X935" s="12"/>
      <c r="Y935" s="12"/>
    </row>
    <row r="936" spans="22:25">
      <c r="V936" s="12"/>
      <c r="W936" s="12"/>
      <c r="X936" s="12"/>
      <c r="Y936" s="12"/>
    </row>
    <row r="937" spans="22:25">
      <c r="V937" s="12"/>
      <c r="W937" s="12"/>
      <c r="X937" s="12"/>
      <c r="Y937" s="12"/>
    </row>
    <row r="938" spans="22:25">
      <c r="V938" s="12"/>
      <c r="W938" s="12"/>
      <c r="X938" s="12"/>
      <c r="Y938" s="12"/>
    </row>
    <row r="939" spans="22:25">
      <c r="V939" s="12"/>
      <c r="W939" s="12"/>
      <c r="X939" s="12"/>
      <c r="Y939" s="12"/>
    </row>
    <row r="940" spans="22:25">
      <c r="V940" s="12"/>
      <c r="W940" s="12"/>
      <c r="X940" s="12"/>
      <c r="Y940" s="12"/>
    </row>
    <row r="941" spans="22:25">
      <c r="V941" s="12"/>
      <c r="W941" s="12"/>
      <c r="X941" s="12"/>
      <c r="Y941" s="12"/>
    </row>
    <row r="942" spans="22:25">
      <c r="V942" s="12"/>
      <c r="W942" s="12"/>
      <c r="X942" s="12"/>
      <c r="Y942" s="12"/>
    </row>
    <row r="943" spans="22:25">
      <c r="V943" s="12"/>
      <c r="W943" s="12"/>
      <c r="X943" s="12"/>
      <c r="Y943" s="12"/>
    </row>
    <row r="944" spans="22:25">
      <c r="V944" s="12"/>
      <c r="W944" s="12"/>
      <c r="X944" s="12"/>
      <c r="Y944" s="12"/>
    </row>
    <row r="945" spans="22:25">
      <c r="V945" s="12"/>
      <c r="W945" s="12"/>
      <c r="X945" s="12"/>
      <c r="Y945" s="12"/>
    </row>
    <row r="946" spans="22:25">
      <c r="V946" s="12"/>
      <c r="W946" s="12"/>
      <c r="X946" s="12"/>
      <c r="Y946" s="12"/>
    </row>
    <row r="947" spans="22:25">
      <c r="V947" s="12"/>
      <c r="W947" s="12"/>
      <c r="X947" s="12"/>
      <c r="Y947" s="12"/>
    </row>
    <row r="948" spans="22:25">
      <c r="V948" s="12"/>
      <c r="W948" s="12"/>
      <c r="X948" s="12"/>
      <c r="Y948" s="12"/>
    </row>
    <row r="949" spans="22:25">
      <c r="V949" s="12"/>
      <c r="W949" s="12"/>
      <c r="X949" s="12"/>
      <c r="Y949" s="12"/>
    </row>
    <row r="950" spans="22:25">
      <c r="V950" s="12"/>
      <c r="W950" s="12"/>
      <c r="X950" s="12"/>
      <c r="Y950" s="12"/>
    </row>
    <row r="951" spans="22:25">
      <c r="V951" s="12"/>
      <c r="W951" s="12"/>
      <c r="X951" s="12"/>
      <c r="Y951" s="12"/>
    </row>
    <row r="952" spans="22:25">
      <c r="V952" s="12"/>
      <c r="W952" s="12"/>
      <c r="X952" s="12"/>
      <c r="Y952" s="12"/>
    </row>
    <row r="953" spans="22:25">
      <c r="V953" s="12"/>
      <c r="W953" s="12"/>
      <c r="X953" s="12"/>
      <c r="Y953" s="12"/>
    </row>
    <row r="954" spans="22:25">
      <c r="V954" s="12"/>
      <c r="W954" s="12"/>
      <c r="X954" s="12"/>
      <c r="Y954" s="12"/>
    </row>
    <row r="955" spans="22:25">
      <c r="V955" s="12"/>
      <c r="W955" s="12"/>
      <c r="X955" s="12"/>
      <c r="Y955" s="12"/>
    </row>
    <row r="956" spans="22:25">
      <c r="V956" s="12"/>
      <c r="W956" s="12"/>
      <c r="X956" s="12"/>
      <c r="Y956" s="12"/>
    </row>
    <row r="957" spans="22:25">
      <c r="V957" s="12"/>
      <c r="W957" s="12"/>
      <c r="X957" s="12"/>
      <c r="Y957" s="12"/>
    </row>
    <row r="958" spans="22:25">
      <c r="V958" s="12"/>
      <c r="W958" s="12"/>
      <c r="X958" s="12"/>
      <c r="Y958" s="12"/>
    </row>
    <row r="959" spans="22:25">
      <c r="V959" s="12"/>
      <c r="W959" s="12"/>
      <c r="X959" s="12"/>
      <c r="Y959" s="12"/>
    </row>
    <row r="960" spans="22:25">
      <c r="V960" s="12"/>
      <c r="W960" s="12"/>
      <c r="X960" s="12"/>
      <c r="Y960" s="12"/>
    </row>
    <row r="961" spans="22:25">
      <c r="V961" s="12"/>
      <c r="W961" s="12"/>
      <c r="X961" s="12"/>
      <c r="Y961" s="12"/>
    </row>
    <row r="962" spans="22:25">
      <c r="V962" s="12"/>
      <c r="W962" s="12"/>
      <c r="X962" s="12"/>
      <c r="Y962" s="12"/>
    </row>
    <row r="963" spans="22:25">
      <c r="V963" s="12"/>
      <c r="W963" s="12"/>
      <c r="X963" s="12"/>
      <c r="Y963" s="12"/>
    </row>
    <row r="964" spans="22:25">
      <c r="V964" s="12"/>
      <c r="W964" s="12"/>
      <c r="X964" s="12"/>
      <c r="Y964" s="12"/>
    </row>
    <row r="965" spans="22:25">
      <c r="V965" s="12"/>
      <c r="W965" s="12"/>
      <c r="X965" s="12"/>
      <c r="Y965" s="12"/>
    </row>
    <row r="966" spans="22:25">
      <c r="V966" s="12"/>
      <c r="W966" s="12"/>
      <c r="X966" s="12"/>
      <c r="Y966" s="12"/>
    </row>
    <row r="967" spans="22:25">
      <c r="V967" s="12"/>
      <c r="W967" s="12"/>
      <c r="X967" s="12"/>
      <c r="Y967" s="12"/>
    </row>
    <row r="968" spans="22:25">
      <c r="V968" s="12"/>
      <c r="W968" s="12"/>
      <c r="X968" s="12"/>
      <c r="Y968" s="12"/>
    </row>
    <row r="969" spans="22:25">
      <c r="V969" s="12"/>
      <c r="W969" s="12"/>
      <c r="X969" s="12"/>
      <c r="Y969" s="12"/>
    </row>
    <row r="970" spans="22:25">
      <c r="V970" s="12"/>
      <c r="W970" s="12"/>
      <c r="X970" s="12"/>
      <c r="Y970" s="12"/>
    </row>
    <row r="971" spans="22:25">
      <c r="V971" s="12"/>
      <c r="W971" s="12"/>
      <c r="X971" s="12"/>
      <c r="Y971" s="12"/>
    </row>
    <row r="972" spans="22:25">
      <c r="V972" s="12"/>
      <c r="W972" s="12"/>
      <c r="X972" s="12"/>
      <c r="Y972" s="12"/>
    </row>
    <row r="973" spans="22:25">
      <c r="V973" s="12"/>
      <c r="W973" s="12"/>
      <c r="X973" s="12"/>
      <c r="Y973" s="12"/>
    </row>
    <row r="974" spans="22:25">
      <c r="V974" s="12"/>
      <c r="W974" s="12"/>
      <c r="X974" s="12"/>
      <c r="Y974" s="12"/>
    </row>
    <row r="975" spans="22:25">
      <c r="V975" s="12"/>
      <c r="W975" s="12"/>
      <c r="X975" s="12"/>
      <c r="Y975" s="12"/>
    </row>
    <row r="976" spans="22:25">
      <c r="V976" s="12"/>
      <c r="W976" s="12"/>
      <c r="X976" s="12"/>
      <c r="Y976" s="12"/>
    </row>
    <row r="977" spans="22:25">
      <c r="V977" s="12"/>
      <c r="W977" s="12"/>
      <c r="X977" s="12"/>
      <c r="Y977" s="12"/>
    </row>
    <row r="978" spans="22:25">
      <c r="V978" s="12"/>
      <c r="W978" s="12"/>
      <c r="X978" s="12"/>
      <c r="Y978" s="12"/>
    </row>
    <row r="979" spans="22:25">
      <c r="V979" s="12"/>
      <c r="W979" s="12"/>
      <c r="X979" s="12"/>
      <c r="Y979" s="12"/>
    </row>
    <row r="980" spans="22:25">
      <c r="V980" s="12"/>
      <c r="W980" s="12"/>
      <c r="X980" s="12"/>
      <c r="Y980" s="12"/>
    </row>
    <row r="981" spans="22:25">
      <c r="V981" s="12"/>
      <c r="W981" s="12"/>
      <c r="X981" s="12"/>
      <c r="Y981" s="12"/>
    </row>
    <row r="982" spans="22:25">
      <c r="V982" s="12"/>
      <c r="W982" s="12"/>
      <c r="X982" s="12"/>
      <c r="Y982" s="12"/>
    </row>
    <row r="983" spans="22:25">
      <c r="V983" s="12"/>
      <c r="W983" s="12"/>
      <c r="X983" s="12"/>
      <c r="Y983" s="12"/>
    </row>
    <row r="984" spans="22:25">
      <c r="V984" s="12"/>
      <c r="W984" s="12"/>
      <c r="X984" s="12"/>
      <c r="Y984" s="12"/>
    </row>
    <row r="985" spans="22:25">
      <c r="V985" s="12"/>
      <c r="W985" s="12"/>
      <c r="X985" s="12"/>
      <c r="Y985" s="12"/>
    </row>
    <row r="986" spans="22:25">
      <c r="V986" s="12"/>
      <c r="W986" s="12"/>
      <c r="X986" s="12"/>
      <c r="Y986" s="12"/>
    </row>
    <row r="987" spans="22:25">
      <c r="V987" s="12"/>
      <c r="W987" s="12"/>
      <c r="X987" s="12"/>
      <c r="Y987" s="12"/>
    </row>
    <row r="988" spans="22:25">
      <c r="V988" s="12"/>
      <c r="W988" s="12"/>
      <c r="X988" s="12"/>
      <c r="Y988" s="12"/>
    </row>
    <row r="989" spans="22:25">
      <c r="V989" s="12"/>
      <c r="W989" s="12"/>
      <c r="X989" s="12"/>
      <c r="Y989" s="12"/>
    </row>
    <row r="990" spans="22:25">
      <c r="V990" s="12"/>
      <c r="W990" s="12"/>
      <c r="X990" s="12"/>
      <c r="Y990" s="12"/>
    </row>
    <row r="991" spans="22:25">
      <c r="V991" s="12"/>
      <c r="W991" s="12"/>
      <c r="X991" s="12"/>
      <c r="Y991" s="12"/>
    </row>
    <row r="992" spans="22:25">
      <c r="V992" s="12"/>
      <c r="W992" s="12"/>
      <c r="X992" s="12"/>
      <c r="Y992" s="12"/>
    </row>
    <row r="993" spans="22:25">
      <c r="V993" s="12"/>
      <c r="W993" s="12"/>
      <c r="X993" s="12"/>
      <c r="Y993" s="12"/>
    </row>
    <row r="994" spans="22:25">
      <c r="V994" s="12"/>
      <c r="W994" s="12"/>
      <c r="X994" s="12"/>
      <c r="Y994" s="12"/>
    </row>
    <row r="995" spans="22:25">
      <c r="V995" s="12"/>
      <c r="W995" s="12"/>
      <c r="X995" s="12"/>
      <c r="Y995" s="12"/>
    </row>
    <row r="996" spans="22:25">
      <c r="V996" s="12"/>
      <c r="W996" s="12"/>
      <c r="X996" s="12"/>
      <c r="Y996" s="12"/>
    </row>
    <row r="997" spans="22:25">
      <c r="V997" s="12"/>
      <c r="W997" s="12"/>
      <c r="X997" s="12"/>
      <c r="Y997" s="12"/>
    </row>
    <row r="998" spans="22:25">
      <c r="V998" s="12"/>
      <c r="W998" s="12"/>
      <c r="X998" s="12"/>
      <c r="Y998" s="12"/>
    </row>
    <row r="999" spans="22:25">
      <c r="V999" s="12"/>
      <c r="W999" s="12"/>
      <c r="X999" s="12"/>
      <c r="Y999" s="12"/>
    </row>
    <row r="1000" spans="22:25">
      <c r="V1000" s="12"/>
      <c r="W1000" s="12"/>
      <c r="X1000" s="12"/>
      <c r="Y1000" s="12"/>
    </row>
    <row r="1001" spans="22:25">
      <c r="V1001" s="12"/>
      <c r="W1001" s="12"/>
      <c r="X1001" s="12"/>
      <c r="Y1001" s="12"/>
    </row>
    <row r="1002" spans="22:25">
      <c r="V1002" s="12"/>
      <c r="W1002" s="12"/>
      <c r="X1002" s="12"/>
      <c r="Y1002" s="12"/>
    </row>
    <row r="1003" spans="22:25">
      <c r="V1003" s="12"/>
      <c r="W1003" s="12"/>
      <c r="X1003" s="12"/>
      <c r="Y1003" s="12"/>
    </row>
    <row r="1004" spans="22:25">
      <c r="V1004" s="12"/>
      <c r="W1004" s="12"/>
      <c r="X1004" s="12"/>
      <c r="Y1004" s="12"/>
    </row>
    <row r="1005" spans="22:25">
      <c r="V1005" s="12"/>
      <c r="W1005" s="12"/>
      <c r="X1005" s="12"/>
      <c r="Y1005" s="12"/>
    </row>
    <row r="1006" spans="22:25">
      <c r="V1006" s="12"/>
      <c r="W1006" s="12"/>
      <c r="X1006" s="12"/>
      <c r="Y1006" s="12"/>
    </row>
    <row r="1007" spans="22:25">
      <c r="V1007" s="12"/>
      <c r="W1007" s="12"/>
      <c r="X1007" s="12"/>
      <c r="Y1007" s="12"/>
    </row>
    <row r="1008" spans="22:25">
      <c r="V1008" s="12"/>
      <c r="W1008" s="12"/>
      <c r="X1008" s="12"/>
      <c r="Y1008" s="12"/>
    </row>
    <row r="1009" spans="22:25">
      <c r="V1009" s="12"/>
      <c r="W1009" s="12"/>
      <c r="X1009" s="12"/>
      <c r="Y1009" s="12"/>
    </row>
    <row r="1010" spans="22:25">
      <c r="V1010" s="12"/>
      <c r="W1010" s="12"/>
      <c r="X1010" s="12"/>
      <c r="Y1010" s="12"/>
    </row>
    <row r="1011" spans="22:25">
      <c r="V1011" s="12"/>
      <c r="W1011" s="12"/>
      <c r="X1011" s="12"/>
      <c r="Y1011" s="12"/>
    </row>
    <row r="1012" spans="22:25">
      <c r="V1012" s="12"/>
      <c r="W1012" s="12"/>
      <c r="X1012" s="12"/>
      <c r="Y1012" s="12"/>
    </row>
    <row r="1013" spans="22:25">
      <c r="V1013" s="12"/>
      <c r="W1013" s="12"/>
      <c r="X1013" s="12"/>
      <c r="Y1013" s="12"/>
    </row>
    <row r="1014" spans="22:25">
      <c r="V1014" s="12"/>
      <c r="W1014" s="12"/>
      <c r="X1014" s="12"/>
      <c r="Y1014" s="12"/>
    </row>
    <row r="1015" spans="22:25">
      <c r="V1015" s="12"/>
      <c r="W1015" s="12"/>
      <c r="X1015" s="12"/>
      <c r="Y1015" s="12"/>
    </row>
    <row r="1016" spans="22:25">
      <c r="V1016" s="12"/>
      <c r="W1016" s="12"/>
      <c r="X1016" s="12"/>
      <c r="Y1016" s="12"/>
    </row>
    <row r="1017" spans="22:25">
      <c r="V1017" s="12"/>
      <c r="W1017" s="12"/>
      <c r="X1017" s="12"/>
      <c r="Y1017" s="12"/>
    </row>
    <row r="1018" spans="22:25">
      <c r="V1018" s="12"/>
      <c r="W1018" s="12"/>
      <c r="X1018" s="12"/>
      <c r="Y1018" s="12"/>
    </row>
    <row r="1019" spans="22:25">
      <c r="V1019" s="12"/>
      <c r="W1019" s="12"/>
      <c r="X1019" s="12"/>
      <c r="Y1019" s="12"/>
    </row>
    <row r="1020" spans="22:25">
      <c r="V1020" s="12"/>
      <c r="W1020" s="12"/>
      <c r="X1020" s="12"/>
      <c r="Y1020" s="12"/>
    </row>
    <row r="1021" spans="22:25">
      <c r="V1021" s="12"/>
      <c r="W1021" s="12"/>
      <c r="X1021" s="12"/>
      <c r="Y1021" s="12"/>
    </row>
    <row r="1022" spans="22:25">
      <c r="V1022" s="12"/>
      <c r="W1022" s="12"/>
      <c r="X1022" s="12"/>
      <c r="Y1022" s="12"/>
    </row>
    <row r="1023" spans="22:25">
      <c r="V1023" s="12"/>
      <c r="W1023" s="12"/>
      <c r="X1023" s="12"/>
      <c r="Y1023" s="12"/>
    </row>
    <row r="1024" spans="22:25">
      <c r="V1024" s="12"/>
      <c r="W1024" s="12"/>
      <c r="X1024" s="12"/>
      <c r="Y1024" s="12"/>
    </row>
    <row r="1025" spans="22:25">
      <c r="V1025" s="12"/>
      <c r="W1025" s="12"/>
      <c r="X1025" s="12"/>
      <c r="Y1025" s="12"/>
    </row>
    <row r="1026" spans="22:25">
      <c r="V1026" s="12"/>
      <c r="W1026" s="12"/>
      <c r="X1026" s="12"/>
      <c r="Y1026" s="12"/>
    </row>
    <row r="1027" spans="22:25">
      <c r="V1027" s="12"/>
      <c r="W1027" s="12"/>
      <c r="X1027" s="12"/>
      <c r="Y1027" s="12"/>
    </row>
    <row r="1028" spans="22:25">
      <c r="V1028" s="12"/>
      <c r="W1028" s="12"/>
      <c r="X1028" s="12"/>
      <c r="Y1028" s="12"/>
    </row>
    <row r="1029" spans="22:25">
      <c r="V1029" s="12"/>
      <c r="W1029" s="12"/>
      <c r="X1029" s="12"/>
      <c r="Y1029" s="12"/>
    </row>
    <row r="1030" spans="22:25">
      <c r="V1030" s="12"/>
      <c r="W1030" s="12"/>
      <c r="X1030" s="12"/>
      <c r="Y1030" s="12"/>
    </row>
    <row r="1031" spans="22:25">
      <c r="V1031" s="12"/>
      <c r="W1031" s="12"/>
      <c r="X1031" s="12"/>
      <c r="Y1031" s="12"/>
    </row>
    <row r="1032" spans="22:25">
      <c r="V1032" s="12"/>
      <c r="W1032" s="12"/>
      <c r="X1032" s="12"/>
      <c r="Y1032" s="12"/>
    </row>
    <row r="1033" spans="22:25">
      <c r="V1033" s="12"/>
      <c r="W1033" s="12"/>
      <c r="X1033" s="12"/>
      <c r="Y1033" s="12"/>
    </row>
    <row r="1034" spans="22:25">
      <c r="V1034" s="12"/>
      <c r="W1034" s="12"/>
      <c r="X1034" s="12"/>
      <c r="Y1034" s="12"/>
    </row>
    <row r="1035" spans="22:25">
      <c r="V1035" s="12"/>
      <c r="W1035" s="12"/>
      <c r="X1035" s="12"/>
      <c r="Y1035" s="12"/>
    </row>
    <row r="1036" spans="22:25">
      <c r="V1036" s="12"/>
      <c r="W1036" s="12"/>
      <c r="X1036" s="12"/>
      <c r="Y1036" s="12"/>
    </row>
    <row r="1037" spans="22:25">
      <c r="V1037" s="12"/>
      <c r="W1037" s="12"/>
      <c r="X1037" s="12"/>
      <c r="Y1037" s="12"/>
    </row>
    <row r="1038" spans="22:25">
      <c r="V1038" s="12"/>
      <c r="W1038" s="12"/>
      <c r="X1038" s="12"/>
      <c r="Y1038" s="12"/>
    </row>
    <row r="1039" spans="22:25">
      <c r="V1039" s="12"/>
      <c r="W1039" s="12"/>
      <c r="X1039" s="12"/>
      <c r="Y1039" s="12"/>
    </row>
    <row r="1040" spans="22:25">
      <c r="V1040" s="12"/>
      <c r="W1040" s="12"/>
      <c r="X1040" s="12"/>
      <c r="Y1040" s="12"/>
    </row>
    <row r="1041" spans="22:25">
      <c r="V1041" s="12"/>
      <c r="W1041" s="12"/>
      <c r="X1041" s="12"/>
      <c r="Y1041" s="12"/>
    </row>
    <row r="1042" spans="22:25">
      <c r="V1042" s="12"/>
      <c r="W1042" s="12"/>
      <c r="X1042" s="12"/>
      <c r="Y1042" s="12"/>
    </row>
    <row r="1043" spans="22:25">
      <c r="V1043" s="12"/>
      <c r="W1043" s="12"/>
      <c r="X1043" s="12"/>
      <c r="Y1043" s="12"/>
    </row>
    <row r="1044" spans="22:25">
      <c r="V1044" s="12"/>
      <c r="W1044" s="12"/>
      <c r="X1044" s="12"/>
      <c r="Y1044" s="12"/>
    </row>
    <row r="1045" spans="22:25">
      <c r="V1045" s="12"/>
      <c r="W1045" s="12"/>
      <c r="X1045" s="12"/>
      <c r="Y1045" s="12"/>
    </row>
    <row r="1046" spans="22:25">
      <c r="V1046" s="12"/>
      <c r="W1046" s="12"/>
      <c r="X1046" s="12"/>
      <c r="Y1046" s="12"/>
    </row>
    <row r="1047" spans="22:25">
      <c r="V1047" s="12"/>
      <c r="W1047" s="12"/>
      <c r="X1047" s="12"/>
      <c r="Y1047" s="12"/>
    </row>
    <row r="1048" spans="22:25">
      <c r="V1048" s="12"/>
      <c r="W1048" s="12"/>
      <c r="X1048" s="12"/>
      <c r="Y1048" s="12"/>
    </row>
    <row r="1049" spans="22:25">
      <c r="V1049" s="12"/>
      <c r="W1049" s="12"/>
      <c r="X1049" s="12"/>
      <c r="Y1049" s="12"/>
    </row>
    <row r="1050" spans="22:25">
      <c r="V1050" s="12"/>
      <c r="W1050" s="12"/>
      <c r="X1050" s="12"/>
      <c r="Y1050" s="12"/>
    </row>
    <row r="1051" spans="22:25">
      <c r="V1051" s="12"/>
      <c r="W1051" s="12"/>
      <c r="X1051" s="12"/>
      <c r="Y1051" s="12"/>
    </row>
    <row r="1052" spans="22:25">
      <c r="V1052" s="12"/>
      <c r="W1052" s="12"/>
      <c r="X1052" s="12"/>
      <c r="Y1052" s="12"/>
    </row>
    <row r="1053" spans="22:25">
      <c r="V1053" s="12"/>
      <c r="W1053" s="12"/>
      <c r="X1053" s="12"/>
      <c r="Y1053" s="12"/>
    </row>
    <row r="1054" spans="22:25">
      <c r="V1054" s="12"/>
      <c r="W1054" s="12"/>
      <c r="X1054" s="12"/>
      <c r="Y1054" s="12"/>
    </row>
    <row r="1055" spans="22:25">
      <c r="V1055" s="12"/>
      <c r="W1055" s="12"/>
      <c r="X1055" s="12"/>
      <c r="Y1055" s="12"/>
    </row>
    <row r="1056" spans="22:25">
      <c r="V1056" s="12"/>
      <c r="W1056" s="12"/>
      <c r="X1056" s="12"/>
      <c r="Y1056" s="12"/>
    </row>
    <row r="1057" spans="22:25">
      <c r="V1057" s="12"/>
      <c r="W1057" s="12"/>
      <c r="X1057" s="12"/>
      <c r="Y1057" s="12"/>
    </row>
    <row r="1058" spans="22:25">
      <c r="V1058" s="12"/>
      <c r="W1058" s="12"/>
      <c r="X1058" s="12"/>
      <c r="Y1058" s="12"/>
    </row>
    <row r="1059" spans="22:25">
      <c r="V1059" s="12"/>
      <c r="W1059" s="12"/>
      <c r="X1059" s="12"/>
      <c r="Y1059" s="12"/>
    </row>
    <row r="1060" spans="22:25">
      <c r="V1060" s="12"/>
      <c r="W1060" s="12"/>
      <c r="X1060" s="12"/>
      <c r="Y1060" s="12"/>
    </row>
    <row r="1061" spans="22:25">
      <c r="V1061" s="12"/>
      <c r="W1061" s="12"/>
      <c r="X1061" s="12"/>
      <c r="Y1061" s="12"/>
    </row>
    <row r="1062" spans="22:25">
      <c r="V1062" s="12"/>
      <c r="W1062" s="12"/>
      <c r="X1062" s="12"/>
      <c r="Y1062" s="12"/>
    </row>
    <row r="1063" spans="22:25">
      <c r="V1063" s="12"/>
      <c r="W1063" s="12"/>
      <c r="X1063" s="12"/>
      <c r="Y1063" s="12"/>
    </row>
    <row r="1064" spans="22:25">
      <c r="V1064" s="12"/>
      <c r="W1064" s="12"/>
      <c r="X1064" s="12"/>
      <c r="Y1064" s="12"/>
    </row>
    <row r="1065" spans="22:25">
      <c r="V1065" s="12"/>
      <c r="W1065" s="12"/>
      <c r="X1065" s="12"/>
      <c r="Y1065" s="12"/>
    </row>
    <row r="1066" spans="22:25">
      <c r="V1066" s="12"/>
      <c r="W1066" s="12"/>
      <c r="X1066" s="12"/>
      <c r="Y1066" s="12"/>
    </row>
    <row r="1067" spans="22:25">
      <c r="V1067" s="12"/>
      <c r="W1067" s="12"/>
      <c r="X1067" s="12"/>
      <c r="Y1067" s="12"/>
    </row>
    <row r="1068" spans="22:25">
      <c r="V1068" s="12"/>
      <c r="W1068" s="12"/>
      <c r="X1068" s="12"/>
      <c r="Y1068" s="12"/>
    </row>
    <row r="1069" spans="22:25">
      <c r="V1069" s="12"/>
      <c r="W1069" s="12"/>
      <c r="X1069" s="12"/>
      <c r="Y1069" s="12"/>
    </row>
    <row r="1070" spans="22:25">
      <c r="V1070" s="12"/>
      <c r="W1070" s="12"/>
      <c r="X1070" s="12"/>
      <c r="Y1070" s="12"/>
    </row>
    <row r="1071" spans="22:25">
      <c r="V1071" s="12"/>
      <c r="W1071" s="12"/>
      <c r="X1071" s="12"/>
      <c r="Y1071" s="12"/>
    </row>
    <row r="1072" spans="22:25">
      <c r="V1072" s="12"/>
      <c r="W1072" s="12"/>
      <c r="X1072" s="12"/>
      <c r="Y1072" s="12"/>
    </row>
    <row r="1073" spans="22:25">
      <c r="V1073" s="12"/>
      <c r="W1073" s="12"/>
      <c r="X1073" s="12"/>
      <c r="Y1073" s="12"/>
    </row>
    <row r="1074" spans="22:25">
      <c r="V1074" s="12"/>
      <c r="W1074" s="12"/>
      <c r="X1074" s="12"/>
      <c r="Y1074" s="12"/>
    </row>
    <row r="1075" spans="22:25">
      <c r="V1075" s="12"/>
      <c r="W1075" s="12"/>
      <c r="X1075" s="12"/>
      <c r="Y1075" s="12"/>
    </row>
    <row r="1076" spans="22:25">
      <c r="V1076" s="12"/>
      <c r="W1076" s="12"/>
      <c r="X1076" s="12"/>
      <c r="Y1076" s="12"/>
    </row>
    <row r="1077" spans="22:25">
      <c r="V1077" s="12"/>
      <c r="W1077" s="12"/>
      <c r="X1077" s="12"/>
      <c r="Y1077" s="12"/>
    </row>
    <row r="1078" spans="22:25">
      <c r="V1078" s="12"/>
      <c r="W1078" s="12"/>
      <c r="X1078" s="12"/>
      <c r="Y1078" s="12"/>
    </row>
    <row r="1079" spans="22:25">
      <c r="V1079" s="12"/>
      <c r="W1079" s="12"/>
      <c r="X1079" s="12"/>
      <c r="Y1079" s="12"/>
    </row>
    <row r="1080" spans="22:25">
      <c r="V1080" s="12"/>
      <c r="W1080" s="12"/>
      <c r="X1080" s="12"/>
      <c r="Y1080" s="12"/>
    </row>
    <row r="1081" spans="22:25">
      <c r="V1081" s="12"/>
      <c r="W1081" s="12"/>
      <c r="X1081" s="12"/>
      <c r="Y1081" s="12"/>
    </row>
    <row r="1082" spans="22:25">
      <c r="V1082" s="12"/>
      <c r="W1082" s="12"/>
      <c r="X1082" s="12"/>
      <c r="Y1082" s="12"/>
    </row>
    <row r="1083" spans="22:25">
      <c r="V1083" s="12"/>
      <c r="W1083" s="12"/>
      <c r="X1083" s="12"/>
      <c r="Y1083" s="12"/>
    </row>
    <row r="1084" spans="22:25">
      <c r="V1084" s="12"/>
      <c r="W1084" s="12"/>
      <c r="X1084" s="12"/>
      <c r="Y1084" s="12"/>
    </row>
    <row r="1085" spans="22:25">
      <c r="V1085" s="12"/>
      <c r="W1085" s="12"/>
      <c r="X1085" s="12"/>
      <c r="Y1085" s="12"/>
    </row>
    <row r="1086" spans="22:25">
      <c r="V1086" s="12"/>
      <c r="W1086" s="12"/>
      <c r="X1086" s="12"/>
      <c r="Y1086" s="12"/>
    </row>
    <row r="1087" spans="22:25">
      <c r="V1087" s="12"/>
      <c r="W1087" s="12"/>
      <c r="X1087" s="12"/>
      <c r="Y1087" s="12"/>
    </row>
    <row r="1088" spans="22:25">
      <c r="V1088" s="12"/>
      <c r="W1088" s="12"/>
      <c r="X1088" s="12"/>
      <c r="Y1088" s="12"/>
    </row>
    <row r="1089" spans="22:25">
      <c r="V1089" s="12"/>
      <c r="W1089" s="12"/>
      <c r="X1089" s="12"/>
      <c r="Y1089" s="12"/>
    </row>
    <row r="1090" spans="22:25">
      <c r="V1090" s="12"/>
      <c r="W1090" s="12"/>
      <c r="X1090" s="12"/>
      <c r="Y1090" s="12"/>
    </row>
    <row r="1091" spans="22:25">
      <c r="V1091" s="12"/>
      <c r="W1091" s="12"/>
      <c r="X1091" s="12"/>
      <c r="Y1091" s="12"/>
    </row>
    <row r="1092" spans="22:25">
      <c r="V1092" s="12"/>
      <c r="W1092" s="12"/>
      <c r="X1092" s="12"/>
      <c r="Y1092" s="12"/>
    </row>
    <row r="1093" spans="22:25">
      <c r="V1093" s="12"/>
      <c r="W1093" s="12"/>
      <c r="X1093" s="12"/>
      <c r="Y1093" s="12"/>
    </row>
    <row r="1094" spans="22:25">
      <c r="V1094" s="12"/>
      <c r="W1094" s="12"/>
      <c r="X1094" s="12"/>
      <c r="Y1094" s="12"/>
    </row>
    <row r="1095" spans="22:25">
      <c r="V1095" s="12"/>
      <c r="W1095" s="12"/>
      <c r="X1095" s="12"/>
      <c r="Y1095" s="12"/>
    </row>
    <row r="1096" spans="22:25">
      <c r="V1096" s="12"/>
      <c r="W1096" s="12"/>
      <c r="X1096" s="12"/>
      <c r="Y1096" s="12"/>
    </row>
    <row r="1097" spans="22:25">
      <c r="V1097" s="12"/>
      <c r="W1097" s="12"/>
      <c r="X1097" s="12"/>
      <c r="Y1097" s="12"/>
    </row>
    <row r="1098" spans="22:25">
      <c r="V1098" s="12"/>
      <c r="W1098" s="12"/>
      <c r="X1098" s="12"/>
      <c r="Y1098" s="12"/>
    </row>
    <row r="1099" spans="22:25">
      <c r="V1099" s="12"/>
      <c r="W1099" s="12"/>
      <c r="X1099" s="12"/>
      <c r="Y1099" s="12"/>
    </row>
    <row r="1100" spans="22:25">
      <c r="V1100" s="12"/>
      <c r="W1100" s="12"/>
      <c r="X1100" s="12"/>
      <c r="Y1100" s="12"/>
    </row>
    <row r="1101" spans="22:25">
      <c r="V1101" s="12"/>
      <c r="W1101" s="12"/>
      <c r="X1101" s="12"/>
      <c r="Y1101" s="12"/>
    </row>
    <row r="1102" spans="22:25">
      <c r="V1102" s="12"/>
      <c r="W1102" s="12"/>
      <c r="X1102" s="12"/>
      <c r="Y1102" s="12"/>
    </row>
    <row r="1103" spans="22:25">
      <c r="V1103" s="12"/>
      <c r="W1103" s="12"/>
      <c r="X1103" s="12"/>
      <c r="Y1103" s="12"/>
    </row>
    <row r="1104" spans="22:25">
      <c r="V1104" s="12"/>
      <c r="W1104" s="12"/>
      <c r="X1104" s="12"/>
      <c r="Y1104" s="12"/>
    </row>
    <row r="1105" spans="22:25">
      <c r="V1105" s="12"/>
      <c r="W1105" s="12"/>
      <c r="X1105" s="12"/>
      <c r="Y1105" s="12"/>
    </row>
    <row r="1106" spans="22:25">
      <c r="V1106" s="12"/>
      <c r="W1106" s="12"/>
      <c r="X1106" s="12"/>
      <c r="Y1106" s="12"/>
    </row>
    <row r="1107" spans="22:25">
      <c r="V1107" s="12"/>
      <c r="W1107" s="12"/>
      <c r="X1107" s="12"/>
      <c r="Y1107" s="12"/>
    </row>
    <row r="1108" spans="22:25">
      <c r="V1108" s="12"/>
      <c r="W1108" s="12"/>
      <c r="X1108" s="12"/>
      <c r="Y1108" s="12"/>
    </row>
    <row r="1109" spans="22:25">
      <c r="V1109" s="12"/>
      <c r="W1109" s="12"/>
      <c r="X1109" s="12"/>
      <c r="Y1109" s="12"/>
    </row>
    <row r="1110" spans="22:25">
      <c r="V1110" s="12"/>
      <c r="W1110" s="12"/>
      <c r="X1110" s="12"/>
      <c r="Y1110" s="12"/>
    </row>
    <row r="1111" spans="22:25">
      <c r="V1111" s="12"/>
      <c r="W1111" s="12"/>
      <c r="X1111" s="12"/>
      <c r="Y1111" s="12"/>
    </row>
    <row r="1112" spans="22:25">
      <c r="V1112" s="12"/>
      <c r="W1112" s="12"/>
      <c r="X1112" s="12"/>
      <c r="Y1112" s="12"/>
    </row>
    <row r="1113" spans="22:25">
      <c r="V1113" s="12"/>
      <c r="W1113" s="12"/>
      <c r="X1113" s="12"/>
      <c r="Y1113" s="12"/>
    </row>
    <row r="1114" spans="22:25">
      <c r="V1114" s="12"/>
      <c r="W1114" s="12"/>
      <c r="X1114" s="12"/>
      <c r="Y1114" s="12"/>
    </row>
    <row r="1115" spans="22:25">
      <c r="V1115" s="12"/>
      <c r="W1115" s="12"/>
      <c r="X1115" s="12"/>
      <c r="Y1115" s="12"/>
    </row>
    <row r="1116" spans="22:25">
      <c r="V1116" s="12"/>
      <c r="W1116" s="12"/>
      <c r="X1116" s="12"/>
      <c r="Y1116" s="12"/>
    </row>
    <row r="1117" spans="22:25">
      <c r="V1117" s="12"/>
      <c r="W1117" s="12"/>
      <c r="X1117" s="12"/>
      <c r="Y1117" s="12"/>
    </row>
    <row r="1118" spans="22:25">
      <c r="V1118" s="12"/>
      <c r="W1118" s="12"/>
      <c r="X1118" s="12"/>
      <c r="Y1118" s="12"/>
    </row>
    <row r="1119" spans="22:25">
      <c r="V1119" s="12"/>
      <c r="W1119" s="12"/>
      <c r="X1119" s="12"/>
      <c r="Y1119" s="12"/>
    </row>
    <row r="1120" spans="22:25">
      <c r="V1120" s="12"/>
      <c r="W1120" s="12"/>
      <c r="X1120" s="12"/>
      <c r="Y1120" s="12"/>
    </row>
    <row r="1121" spans="22:25">
      <c r="V1121" s="12"/>
      <c r="W1121" s="12"/>
      <c r="X1121" s="12"/>
      <c r="Y1121" s="12"/>
    </row>
    <row r="1122" spans="22:25">
      <c r="V1122" s="12"/>
      <c r="W1122" s="12"/>
      <c r="X1122" s="12"/>
      <c r="Y1122" s="12"/>
    </row>
    <row r="1123" spans="22:25">
      <c r="V1123" s="12"/>
      <c r="W1123" s="12"/>
      <c r="X1123" s="12"/>
      <c r="Y1123" s="12"/>
    </row>
    <row r="1124" spans="22:25">
      <c r="V1124" s="12"/>
      <c r="W1124" s="12"/>
      <c r="X1124" s="12"/>
      <c r="Y1124" s="12"/>
    </row>
    <row r="1125" spans="22:25">
      <c r="V1125" s="12"/>
      <c r="W1125" s="12"/>
      <c r="X1125" s="12"/>
      <c r="Y1125" s="12"/>
    </row>
    <row r="1126" spans="22:25">
      <c r="V1126" s="12"/>
      <c r="W1126" s="12"/>
      <c r="X1126" s="12"/>
      <c r="Y1126" s="12"/>
    </row>
    <row r="1127" spans="22:25">
      <c r="V1127" s="12"/>
      <c r="W1127" s="12"/>
      <c r="X1127" s="12"/>
      <c r="Y1127" s="12"/>
    </row>
    <row r="1128" spans="22:25">
      <c r="V1128" s="12"/>
      <c r="W1128" s="12"/>
      <c r="X1128" s="12"/>
      <c r="Y1128" s="12"/>
    </row>
    <row r="1129" spans="22:25">
      <c r="V1129" s="12"/>
      <c r="W1129" s="12"/>
      <c r="X1129" s="12"/>
      <c r="Y1129" s="12"/>
    </row>
    <row r="1130" spans="22:25">
      <c r="V1130" s="12"/>
      <c r="W1130" s="12"/>
      <c r="X1130" s="12"/>
      <c r="Y1130" s="12"/>
    </row>
    <row r="1131" spans="22:25">
      <c r="V1131" s="12"/>
      <c r="W1131" s="12"/>
      <c r="X1131" s="12"/>
      <c r="Y1131" s="12"/>
    </row>
    <row r="1132" spans="22:25">
      <c r="V1132" s="12"/>
      <c r="W1132" s="12"/>
      <c r="X1132" s="12"/>
      <c r="Y1132" s="12"/>
    </row>
    <row r="1133" spans="22:25">
      <c r="V1133" s="12"/>
      <c r="W1133" s="12"/>
      <c r="X1133" s="12"/>
      <c r="Y1133" s="12"/>
    </row>
    <row r="1134" spans="22:25">
      <c r="V1134" s="12"/>
      <c r="W1134" s="12"/>
      <c r="X1134" s="12"/>
      <c r="Y1134" s="12"/>
    </row>
    <row r="1135" spans="22:25">
      <c r="V1135" s="12"/>
      <c r="W1135" s="12"/>
      <c r="X1135" s="12"/>
      <c r="Y1135" s="12"/>
    </row>
    <row r="1136" spans="22:25">
      <c r="V1136" s="12"/>
      <c r="W1136" s="12"/>
      <c r="X1136" s="12"/>
      <c r="Y1136" s="12"/>
    </row>
    <row r="1137" spans="22:25">
      <c r="V1137" s="12"/>
      <c r="W1137" s="12"/>
      <c r="X1137" s="12"/>
      <c r="Y1137" s="12"/>
    </row>
    <row r="1138" spans="22:25">
      <c r="V1138" s="12"/>
      <c r="W1138" s="12"/>
      <c r="X1138" s="12"/>
      <c r="Y1138" s="12"/>
    </row>
    <row r="1139" spans="22:25">
      <c r="V1139" s="12"/>
      <c r="W1139" s="12"/>
      <c r="X1139" s="12"/>
      <c r="Y1139" s="12"/>
    </row>
    <row r="1140" spans="22:25">
      <c r="V1140" s="12"/>
      <c r="W1140" s="12"/>
      <c r="X1140" s="12"/>
      <c r="Y1140" s="12"/>
    </row>
    <row r="1141" spans="22:25">
      <c r="V1141" s="12"/>
      <c r="W1141" s="12"/>
      <c r="X1141" s="12"/>
      <c r="Y1141" s="12"/>
    </row>
    <row r="1142" spans="22:25">
      <c r="V1142" s="12"/>
      <c r="W1142" s="12"/>
      <c r="X1142" s="12"/>
      <c r="Y1142" s="12"/>
    </row>
    <row r="1143" spans="22:25">
      <c r="V1143" s="12"/>
      <c r="W1143" s="12"/>
      <c r="X1143" s="12"/>
      <c r="Y1143" s="12"/>
    </row>
    <row r="1144" spans="22:25">
      <c r="V1144" s="12"/>
      <c r="W1144" s="12"/>
      <c r="X1144" s="12"/>
      <c r="Y1144" s="12"/>
    </row>
    <row r="1145" spans="22:25">
      <c r="V1145" s="12"/>
      <c r="W1145" s="12"/>
      <c r="X1145" s="12"/>
      <c r="Y1145" s="12"/>
    </row>
    <row r="1146" spans="22:25">
      <c r="V1146" s="12"/>
      <c r="W1146" s="12"/>
      <c r="X1146" s="12"/>
      <c r="Y1146" s="12"/>
    </row>
    <row r="1147" spans="22:25">
      <c r="V1147" s="12"/>
      <c r="W1147" s="12"/>
      <c r="X1147" s="12"/>
      <c r="Y1147" s="12"/>
    </row>
    <row r="1148" spans="22:25">
      <c r="V1148" s="12"/>
      <c r="W1148" s="12"/>
      <c r="X1148" s="12"/>
      <c r="Y1148" s="12"/>
    </row>
    <row r="1149" spans="22:25">
      <c r="V1149" s="12"/>
      <c r="W1149" s="12"/>
      <c r="X1149" s="12"/>
      <c r="Y1149" s="12"/>
    </row>
    <row r="1150" spans="22:25">
      <c r="V1150" s="12"/>
      <c r="W1150" s="12"/>
      <c r="X1150" s="12"/>
      <c r="Y1150" s="12"/>
    </row>
    <row r="1151" spans="22:25">
      <c r="V1151" s="12"/>
      <c r="W1151" s="12"/>
      <c r="X1151" s="12"/>
      <c r="Y1151" s="12"/>
    </row>
    <row r="1152" spans="22:25">
      <c r="V1152" s="12"/>
      <c r="W1152" s="12"/>
      <c r="X1152" s="12"/>
      <c r="Y1152" s="12"/>
    </row>
    <row r="1153" spans="22:25">
      <c r="V1153" s="12"/>
      <c r="W1153" s="12"/>
      <c r="X1153" s="12"/>
      <c r="Y1153" s="12"/>
    </row>
    <row r="1154" spans="22:25">
      <c r="V1154" s="12"/>
      <c r="W1154" s="12"/>
      <c r="X1154" s="12"/>
      <c r="Y1154" s="12"/>
    </row>
    <row r="1155" spans="22:25">
      <c r="V1155" s="12"/>
      <c r="W1155" s="12"/>
      <c r="X1155" s="12"/>
      <c r="Y1155" s="12"/>
    </row>
    <row r="1156" spans="22:25">
      <c r="V1156" s="12"/>
      <c r="W1156" s="12"/>
      <c r="X1156" s="12"/>
      <c r="Y1156" s="12"/>
    </row>
    <row r="1157" spans="22:25">
      <c r="V1157" s="12"/>
      <c r="W1157" s="12"/>
      <c r="X1157" s="12"/>
      <c r="Y1157" s="12"/>
    </row>
    <row r="1158" spans="22:25">
      <c r="V1158" s="12"/>
      <c r="W1158" s="12"/>
      <c r="X1158" s="12"/>
      <c r="Y1158" s="12"/>
    </row>
    <row r="1159" spans="22:25">
      <c r="V1159" s="12"/>
      <c r="W1159" s="12"/>
      <c r="X1159" s="12"/>
      <c r="Y1159" s="12"/>
    </row>
    <row r="1160" spans="22:25">
      <c r="V1160" s="12"/>
      <c r="W1160" s="12"/>
      <c r="X1160" s="12"/>
      <c r="Y1160" s="12"/>
    </row>
    <row r="1161" spans="22:25">
      <c r="V1161" s="12"/>
      <c r="W1161" s="12"/>
      <c r="X1161" s="12"/>
      <c r="Y1161" s="12"/>
    </row>
    <row r="1162" spans="22:25">
      <c r="V1162" s="12"/>
      <c r="W1162" s="12"/>
      <c r="X1162" s="12"/>
      <c r="Y1162" s="12"/>
    </row>
    <row r="1163" spans="22:25">
      <c r="V1163" s="12"/>
      <c r="W1163" s="12"/>
      <c r="X1163" s="12"/>
      <c r="Y1163" s="12"/>
    </row>
    <row r="1164" spans="22:25">
      <c r="V1164" s="12"/>
      <c r="W1164" s="12"/>
      <c r="X1164" s="12"/>
      <c r="Y1164" s="12"/>
    </row>
    <row r="1165" spans="22:25">
      <c r="V1165" s="12"/>
      <c r="W1165" s="12"/>
      <c r="X1165" s="12"/>
      <c r="Y1165" s="12"/>
    </row>
    <row r="1166" spans="22:25">
      <c r="V1166" s="12"/>
      <c r="W1166" s="12"/>
      <c r="X1166" s="12"/>
      <c r="Y1166" s="12"/>
    </row>
    <row r="1167" spans="22:25">
      <c r="V1167" s="12"/>
      <c r="W1167" s="12"/>
      <c r="X1167" s="12"/>
      <c r="Y1167" s="12"/>
    </row>
    <row r="1168" spans="22:25">
      <c r="V1168" s="12"/>
      <c r="W1168" s="12"/>
      <c r="X1168" s="12"/>
      <c r="Y1168" s="12"/>
    </row>
    <row r="1169" spans="22:25">
      <c r="V1169" s="12"/>
      <c r="W1169" s="12"/>
      <c r="X1169" s="12"/>
      <c r="Y1169" s="12"/>
    </row>
    <row r="1170" spans="22:25">
      <c r="V1170" s="12"/>
      <c r="W1170" s="12"/>
      <c r="X1170" s="12"/>
      <c r="Y1170" s="12"/>
    </row>
    <row r="1171" spans="22:25">
      <c r="V1171" s="12"/>
      <c r="W1171" s="12"/>
      <c r="X1171" s="12"/>
      <c r="Y1171" s="12"/>
    </row>
    <row r="1172" spans="22:25">
      <c r="V1172" s="12"/>
      <c r="W1172" s="12"/>
      <c r="X1172" s="12"/>
      <c r="Y1172" s="12"/>
    </row>
    <row r="1173" spans="22:25">
      <c r="V1173" s="12"/>
      <c r="W1173" s="12"/>
      <c r="X1173" s="12"/>
      <c r="Y1173" s="12"/>
    </row>
    <row r="1174" spans="22:25">
      <c r="V1174" s="12"/>
      <c r="W1174" s="12"/>
      <c r="X1174" s="12"/>
      <c r="Y1174" s="12"/>
    </row>
    <row r="1175" spans="22:25">
      <c r="V1175" s="12"/>
      <c r="W1175" s="12"/>
      <c r="X1175" s="12"/>
      <c r="Y1175" s="12"/>
    </row>
    <row r="1176" spans="22:25">
      <c r="V1176" s="12"/>
      <c r="W1176" s="12"/>
      <c r="X1176" s="12"/>
      <c r="Y1176" s="12"/>
    </row>
    <row r="1177" spans="22:25">
      <c r="V1177" s="12"/>
      <c r="W1177" s="12"/>
      <c r="X1177" s="12"/>
      <c r="Y1177" s="12"/>
    </row>
    <row r="1178" spans="22:25">
      <c r="V1178" s="12"/>
      <c r="W1178" s="12"/>
      <c r="X1178" s="12"/>
      <c r="Y1178" s="12"/>
    </row>
    <row r="1179" spans="22:25">
      <c r="V1179" s="12"/>
      <c r="W1179" s="12"/>
      <c r="X1179" s="12"/>
      <c r="Y1179" s="12"/>
    </row>
    <row r="1180" spans="22:25">
      <c r="V1180" s="12"/>
      <c r="W1180" s="12"/>
      <c r="X1180" s="12"/>
      <c r="Y1180" s="12"/>
    </row>
    <row r="1181" spans="22:25">
      <c r="V1181" s="12"/>
      <c r="W1181" s="12"/>
      <c r="X1181" s="12"/>
      <c r="Y1181" s="12"/>
    </row>
    <row r="1182" spans="22:25">
      <c r="V1182" s="12"/>
      <c r="W1182" s="12"/>
      <c r="X1182" s="12"/>
      <c r="Y1182" s="12"/>
    </row>
    <row r="1183" spans="22:25">
      <c r="V1183" s="12"/>
      <c r="W1183" s="12"/>
      <c r="X1183" s="12"/>
      <c r="Y1183" s="12"/>
    </row>
    <row r="1184" spans="22:25">
      <c r="V1184" s="12"/>
      <c r="W1184" s="12"/>
      <c r="X1184" s="12"/>
      <c r="Y1184" s="12"/>
    </row>
    <row r="1185" spans="22:25">
      <c r="V1185" s="12"/>
      <c r="W1185" s="12"/>
      <c r="X1185" s="12"/>
      <c r="Y1185" s="12"/>
    </row>
    <row r="1186" spans="22:25">
      <c r="V1186" s="12"/>
      <c r="W1186" s="12"/>
      <c r="X1186" s="12"/>
      <c r="Y1186" s="12"/>
    </row>
    <row r="1187" spans="22:25">
      <c r="V1187" s="12"/>
      <c r="W1187" s="12"/>
      <c r="X1187" s="12"/>
      <c r="Y1187" s="12"/>
    </row>
    <row r="1188" spans="22:25">
      <c r="V1188" s="12"/>
      <c r="W1188" s="12"/>
      <c r="X1188" s="12"/>
      <c r="Y1188" s="12"/>
    </row>
    <row r="1189" spans="22:25">
      <c r="V1189" s="12"/>
      <c r="W1189" s="12"/>
      <c r="X1189" s="12"/>
      <c r="Y1189" s="12"/>
    </row>
    <row r="1190" spans="22:25">
      <c r="V1190" s="12"/>
      <c r="W1190" s="12"/>
      <c r="X1190" s="12"/>
      <c r="Y1190" s="12"/>
    </row>
    <row r="1191" spans="22:25">
      <c r="V1191" s="12"/>
      <c r="W1191" s="12"/>
      <c r="X1191" s="12"/>
      <c r="Y1191" s="12"/>
    </row>
    <row r="1192" spans="22:25">
      <c r="V1192" s="12"/>
      <c r="W1192" s="12"/>
      <c r="X1192" s="12"/>
      <c r="Y1192" s="12"/>
    </row>
    <row r="1193" spans="22:25">
      <c r="V1193" s="12"/>
      <c r="W1193" s="12"/>
      <c r="X1193" s="12"/>
      <c r="Y1193" s="12"/>
    </row>
    <row r="1194" spans="22:25">
      <c r="V1194" s="12"/>
      <c r="W1194" s="12"/>
      <c r="X1194" s="12"/>
      <c r="Y1194" s="12"/>
    </row>
    <row r="1195" spans="22:25">
      <c r="V1195" s="12"/>
      <c r="W1195" s="12"/>
      <c r="X1195" s="12"/>
      <c r="Y1195" s="12"/>
    </row>
    <row r="1196" spans="22:25">
      <c r="V1196" s="12"/>
      <c r="W1196" s="12"/>
      <c r="X1196" s="12"/>
      <c r="Y1196" s="12"/>
    </row>
    <row r="1197" spans="22:25">
      <c r="V1197" s="12"/>
      <c r="W1197" s="12"/>
      <c r="X1197" s="12"/>
      <c r="Y1197" s="12"/>
    </row>
    <row r="1198" spans="22:25">
      <c r="V1198" s="12"/>
      <c r="W1198" s="12"/>
      <c r="X1198" s="12"/>
      <c r="Y1198" s="12"/>
    </row>
    <row r="1199" spans="22:25">
      <c r="V1199" s="12"/>
      <c r="W1199" s="12"/>
      <c r="X1199" s="12"/>
      <c r="Y1199" s="12"/>
    </row>
    <row r="1200" spans="22:25">
      <c r="V1200" s="12"/>
      <c r="W1200" s="12"/>
      <c r="X1200" s="12"/>
      <c r="Y1200" s="12"/>
    </row>
    <row r="1201" spans="22:25">
      <c r="V1201" s="12"/>
      <c r="W1201" s="12"/>
      <c r="X1201" s="12"/>
      <c r="Y1201" s="12"/>
    </row>
    <row r="1202" spans="22:25">
      <c r="V1202" s="12"/>
      <c r="W1202" s="12"/>
      <c r="X1202" s="12"/>
      <c r="Y1202" s="12"/>
    </row>
    <row r="1203" spans="22:25">
      <c r="V1203" s="12"/>
      <c r="W1203" s="12"/>
      <c r="X1203" s="12"/>
      <c r="Y1203" s="12"/>
    </row>
    <row r="1204" spans="22:25">
      <c r="V1204" s="12"/>
      <c r="W1204" s="12"/>
      <c r="X1204" s="12"/>
      <c r="Y1204" s="12"/>
    </row>
    <row r="1205" spans="22:25">
      <c r="V1205" s="12"/>
      <c r="W1205" s="12"/>
      <c r="X1205" s="12"/>
      <c r="Y1205" s="12"/>
    </row>
    <row r="1206" spans="22:25">
      <c r="V1206" s="12"/>
      <c r="W1206" s="12"/>
      <c r="X1206" s="12"/>
      <c r="Y1206" s="12"/>
    </row>
    <row r="1207" spans="22:25">
      <c r="V1207" s="12"/>
      <c r="W1207" s="12"/>
      <c r="X1207" s="12"/>
      <c r="Y1207" s="12"/>
    </row>
    <row r="1208" spans="22:25">
      <c r="V1208" s="12"/>
      <c r="W1208" s="12"/>
      <c r="X1208" s="12"/>
      <c r="Y1208" s="12"/>
    </row>
    <row r="1209" spans="22:25">
      <c r="V1209" s="12"/>
      <c r="W1209" s="12"/>
      <c r="X1209" s="12"/>
      <c r="Y1209" s="12"/>
    </row>
    <row r="1210" spans="22:25">
      <c r="V1210" s="12"/>
      <c r="W1210" s="12"/>
      <c r="X1210" s="12"/>
      <c r="Y1210" s="12"/>
    </row>
    <row r="1211" spans="22:25">
      <c r="V1211" s="12"/>
      <c r="W1211" s="12"/>
      <c r="X1211" s="12"/>
      <c r="Y1211" s="12"/>
    </row>
    <row r="1212" spans="22:25">
      <c r="V1212" s="12"/>
      <c r="W1212" s="12"/>
      <c r="X1212" s="12"/>
      <c r="Y1212" s="12"/>
    </row>
    <row r="1213" spans="22:25">
      <c r="V1213" s="12"/>
      <c r="W1213" s="12"/>
      <c r="X1213" s="12"/>
      <c r="Y1213" s="12"/>
    </row>
    <row r="1214" spans="22:25">
      <c r="V1214" s="12"/>
      <c r="W1214" s="12"/>
      <c r="X1214" s="12"/>
      <c r="Y1214" s="12"/>
    </row>
    <row r="1215" spans="22:25">
      <c r="V1215" s="12"/>
      <c r="W1215" s="12"/>
      <c r="X1215" s="12"/>
      <c r="Y1215" s="12"/>
    </row>
    <row r="1216" spans="22:25">
      <c r="V1216" s="12"/>
      <c r="W1216" s="12"/>
      <c r="X1216" s="12"/>
      <c r="Y1216" s="12"/>
    </row>
    <row r="1217" spans="22:25">
      <c r="V1217" s="12"/>
      <c r="W1217" s="12"/>
      <c r="X1217" s="12"/>
      <c r="Y1217" s="12"/>
    </row>
    <row r="1218" spans="22:25">
      <c r="V1218" s="12"/>
      <c r="W1218" s="12"/>
      <c r="X1218" s="12"/>
      <c r="Y1218" s="12"/>
    </row>
    <row r="1219" spans="22:25">
      <c r="V1219" s="12"/>
      <c r="W1219" s="12"/>
      <c r="X1219" s="12"/>
      <c r="Y1219" s="12"/>
    </row>
    <row r="1220" spans="22:25">
      <c r="V1220" s="12"/>
      <c r="W1220" s="12"/>
      <c r="X1220" s="12"/>
      <c r="Y1220" s="12"/>
    </row>
    <row r="1221" spans="22:25">
      <c r="V1221" s="12"/>
      <c r="W1221" s="12"/>
      <c r="X1221" s="12"/>
      <c r="Y1221" s="12"/>
    </row>
    <row r="1222" spans="22:25">
      <c r="V1222" s="12"/>
      <c r="W1222" s="12"/>
      <c r="X1222" s="12"/>
      <c r="Y1222" s="12"/>
    </row>
    <row r="1223" spans="22:25">
      <c r="V1223" s="12"/>
      <c r="W1223" s="12"/>
      <c r="X1223" s="12"/>
      <c r="Y1223" s="12"/>
    </row>
    <row r="1224" spans="22:25">
      <c r="V1224" s="12"/>
      <c r="W1224" s="12"/>
      <c r="X1224" s="12"/>
      <c r="Y1224" s="12"/>
    </row>
    <row r="1225" spans="22:25">
      <c r="V1225" s="12"/>
      <c r="W1225" s="12"/>
      <c r="X1225" s="12"/>
      <c r="Y1225" s="12"/>
    </row>
    <row r="1226" spans="22:25">
      <c r="V1226" s="12"/>
      <c r="W1226" s="12"/>
      <c r="X1226" s="12"/>
      <c r="Y1226" s="12"/>
    </row>
    <row r="1227" spans="22:25">
      <c r="V1227" s="12"/>
      <c r="W1227" s="12"/>
      <c r="X1227" s="12"/>
      <c r="Y1227" s="12"/>
    </row>
    <row r="1228" spans="22:25">
      <c r="V1228" s="12"/>
      <c r="W1228" s="12"/>
      <c r="X1228" s="12"/>
      <c r="Y1228" s="12"/>
    </row>
    <row r="1229" spans="22:25">
      <c r="V1229" s="12"/>
      <c r="W1229" s="12"/>
      <c r="X1229" s="12"/>
      <c r="Y1229" s="12"/>
    </row>
    <row r="1230" spans="22:25">
      <c r="V1230" s="12"/>
      <c r="W1230" s="12"/>
      <c r="X1230" s="12"/>
      <c r="Y1230" s="12"/>
    </row>
    <row r="1231" spans="22:25">
      <c r="V1231" s="12"/>
      <c r="W1231" s="12"/>
      <c r="X1231" s="12"/>
      <c r="Y1231" s="12"/>
    </row>
    <row r="1232" spans="22:25">
      <c r="V1232" s="12"/>
      <c r="W1232" s="12"/>
      <c r="X1232" s="12"/>
      <c r="Y1232" s="12"/>
    </row>
    <row r="1233" spans="22:25">
      <c r="V1233" s="12"/>
      <c r="W1233" s="12"/>
      <c r="X1233" s="12"/>
      <c r="Y1233" s="12"/>
    </row>
    <row r="1234" spans="22:25">
      <c r="V1234" s="12"/>
      <c r="W1234" s="12"/>
      <c r="X1234" s="12"/>
      <c r="Y1234" s="12"/>
    </row>
    <row r="1235" spans="22:25">
      <c r="V1235" s="12"/>
      <c r="W1235" s="12"/>
      <c r="X1235" s="12"/>
      <c r="Y1235" s="12"/>
    </row>
    <row r="1236" spans="22:25">
      <c r="V1236" s="12"/>
      <c r="W1236" s="12"/>
      <c r="X1236" s="12"/>
      <c r="Y1236" s="12"/>
    </row>
    <row r="1237" spans="22:25">
      <c r="V1237" s="12"/>
      <c r="W1237" s="12"/>
      <c r="X1237" s="12"/>
      <c r="Y1237" s="12"/>
    </row>
    <row r="1238" spans="22:25">
      <c r="V1238" s="12"/>
      <c r="W1238" s="12"/>
      <c r="X1238" s="12"/>
      <c r="Y1238" s="12"/>
    </row>
    <row r="1239" spans="22:25">
      <c r="V1239" s="12"/>
      <c r="W1239" s="12"/>
      <c r="X1239" s="12"/>
      <c r="Y1239" s="12"/>
    </row>
    <row r="1240" spans="22:25">
      <c r="V1240" s="12"/>
      <c r="W1240" s="12"/>
      <c r="X1240" s="12"/>
      <c r="Y1240" s="12"/>
    </row>
    <row r="1241" spans="22:25">
      <c r="V1241" s="12"/>
      <c r="W1241" s="12"/>
      <c r="X1241" s="12"/>
      <c r="Y1241" s="12"/>
    </row>
    <row r="1242" spans="22:25">
      <c r="V1242" s="12"/>
      <c r="W1242" s="12"/>
      <c r="X1242" s="12"/>
      <c r="Y1242" s="12"/>
    </row>
    <row r="1243" spans="22:25">
      <c r="V1243" s="12"/>
      <c r="W1243" s="12"/>
      <c r="X1243" s="12"/>
      <c r="Y1243" s="12"/>
    </row>
    <row r="1244" spans="22:25">
      <c r="V1244" s="12"/>
      <c r="W1244" s="12"/>
      <c r="X1244" s="12"/>
      <c r="Y1244" s="12"/>
    </row>
    <row r="1245" spans="22:25">
      <c r="V1245" s="12"/>
      <c r="W1245" s="12"/>
      <c r="X1245" s="12"/>
      <c r="Y1245" s="12"/>
    </row>
    <row r="1246" spans="22:25">
      <c r="V1246" s="12"/>
      <c r="W1246" s="12"/>
      <c r="X1246" s="12"/>
      <c r="Y1246" s="12"/>
    </row>
    <row r="1247" spans="22:25">
      <c r="V1247" s="12"/>
      <c r="W1247" s="12"/>
      <c r="X1247" s="12"/>
      <c r="Y1247" s="12"/>
    </row>
    <row r="1248" spans="22:25">
      <c r="V1248" s="12"/>
      <c r="W1248" s="12"/>
      <c r="X1248" s="12"/>
      <c r="Y1248" s="12"/>
    </row>
    <row r="1249" spans="22:25">
      <c r="V1249" s="12"/>
      <c r="W1249" s="12"/>
      <c r="X1249" s="12"/>
      <c r="Y1249" s="12"/>
    </row>
    <row r="1250" spans="22:25">
      <c r="V1250" s="12"/>
      <c r="W1250" s="12"/>
      <c r="X1250" s="12"/>
      <c r="Y1250" s="12"/>
    </row>
    <row r="1251" spans="22:25">
      <c r="V1251" s="12"/>
      <c r="W1251" s="12"/>
      <c r="X1251" s="12"/>
      <c r="Y1251" s="12"/>
    </row>
    <row r="1252" spans="22:25">
      <c r="V1252" s="12"/>
      <c r="W1252" s="12"/>
      <c r="X1252" s="12"/>
      <c r="Y1252" s="12"/>
    </row>
    <row r="1253" spans="22:25">
      <c r="V1253" s="12"/>
      <c r="W1253" s="12"/>
      <c r="X1253" s="12"/>
      <c r="Y1253" s="12"/>
    </row>
    <row r="1254" spans="22:25">
      <c r="V1254" s="12"/>
      <c r="W1254" s="12"/>
      <c r="X1254" s="12"/>
      <c r="Y1254" s="12"/>
    </row>
    <row r="1255" spans="22:25">
      <c r="V1255" s="12"/>
      <c r="W1255" s="12"/>
      <c r="X1255" s="12"/>
      <c r="Y1255" s="12"/>
    </row>
    <row r="1256" spans="22:25">
      <c r="V1256" s="12"/>
      <c r="W1256" s="12"/>
      <c r="X1256" s="12"/>
      <c r="Y1256" s="12"/>
    </row>
    <row r="1257" spans="22:25">
      <c r="V1257" s="12"/>
      <c r="W1257" s="12"/>
      <c r="X1257" s="12"/>
      <c r="Y1257" s="12"/>
    </row>
    <row r="1258" spans="22:25">
      <c r="V1258" s="12"/>
      <c r="W1258" s="12"/>
      <c r="X1258" s="12"/>
      <c r="Y1258" s="12"/>
    </row>
    <row r="1259" spans="22:25">
      <c r="V1259" s="12"/>
      <c r="W1259" s="12"/>
      <c r="X1259" s="12"/>
      <c r="Y1259" s="12"/>
    </row>
    <row r="1260" spans="22:25">
      <c r="V1260" s="12"/>
      <c r="W1260" s="12"/>
      <c r="X1260" s="12"/>
      <c r="Y1260" s="12"/>
    </row>
    <row r="1261" spans="22:25">
      <c r="V1261" s="12"/>
      <c r="W1261" s="12"/>
      <c r="X1261" s="12"/>
      <c r="Y1261" s="12"/>
    </row>
    <row r="1262" spans="22:25">
      <c r="V1262" s="12"/>
      <c r="W1262" s="12"/>
      <c r="X1262" s="12"/>
      <c r="Y1262" s="12"/>
    </row>
    <row r="1263" spans="22:25">
      <c r="V1263" s="12"/>
      <c r="W1263" s="12"/>
      <c r="X1263" s="12"/>
      <c r="Y1263" s="12"/>
    </row>
    <row r="1264" spans="22:25">
      <c r="V1264" s="12"/>
      <c r="W1264" s="12"/>
      <c r="X1264" s="12"/>
      <c r="Y1264" s="12"/>
    </row>
    <row r="1265" spans="22:25">
      <c r="V1265" s="12"/>
      <c r="W1265" s="12"/>
      <c r="X1265" s="12"/>
      <c r="Y1265" s="12"/>
    </row>
    <row r="1266" spans="22:25">
      <c r="V1266" s="12"/>
      <c r="W1266" s="12"/>
      <c r="X1266" s="12"/>
      <c r="Y1266" s="12"/>
    </row>
    <row r="1267" spans="22:25">
      <c r="V1267" s="12"/>
      <c r="W1267" s="12"/>
      <c r="X1267" s="12"/>
      <c r="Y1267" s="12"/>
    </row>
    <row r="1268" spans="22:25">
      <c r="V1268" s="12"/>
      <c r="W1268" s="12"/>
      <c r="X1268" s="12"/>
      <c r="Y1268" s="12"/>
    </row>
    <row r="1269" spans="22:25">
      <c r="V1269" s="12"/>
      <c r="W1269" s="12"/>
      <c r="X1269" s="12"/>
      <c r="Y1269" s="12"/>
    </row>
    <row r="1270" spans="22:25">
      <c r="V1270" s="12"/>
      <c r="W1270" s="12"/>
      <c r="X1270" s="12"/>
      <c r="Y1270" s="12"/>
    </row>
    <row r="1271" spans="22:25">
      <c r="V1271" s="12"/>
      <c r="W1271" s="12"/>
      <c r="X1271" s="12"/>
      <c r="Y1271" s="12"/>
    </row>
    <row r="1272" spans="22:25">
      <c r="V1272" s="12"/>
      <c r="W1272" s="12"/>
      <c r="X1272" s="12"/>
      <c r="Y1272" s="12"/>
    </row>
    <row r="1273" spans="22:25">
      <c r="V1273" s="12"/>
      <c r="W1273" s="12"/>
      <c r="X1273" s="12"/>
      <c r="Y1273" s="12"/>
    </row>
    <row r="1274" spans="22:25">
      <c r="V1274" s="12"/>
      <c r="W1274" s="12"/>
      <c r="X1274" s="12"/>
      <c r="Y1274" s="12"/>
    </row>
    <row r="1275" spans="22:25">
      <c r="V1275" s="12"/>
      <c r="W1275" s="12"/>
      <c r="X1275" s="12"/>
      <c r="Y1275" s="12"/>
    </row>
    <row r="1276" spans="22:25">
      <c r="V1276" s="12"/>
      <c r="W1276" s="12"/>
      <c r="X1276" s="12"/>
      <c r="Y1276" s="12"/>
    </row>
    <row r="1277" spans="22:25">
      <c r="V1277" s="12"/>
      <c r="W1277" s="12"/>
      <c r="X1277" s="12"/>
      <c r="Y1277" s="12"/>
    </row>
    <row r="1278" spans="22:25">
      <c r="V1278" s="12"/>
      <c r="W1278" s="12"/>
      <c r="X1278" s="12"/>
      <c r="Y1278" s="12"/>
    </row>
    <row r="1279" spans="22:25">
      <c r="V1279" s="12"/>
      <c r="W1279" s="12"/>
      <c r="X1279" s="12"/>
      <c r="Y1279" s="12"/>
    </row>
    <row r="1280" spans="22:25">
      <c r="V1280" s="12"/>
      <c r="W1280" s="12"/>
      <c r="X1280" s="12"/>
      <c r="Y1280" s="12"/>
    </row>
    <row r="1281" spans="22:25">
      <c r="V1281" s="12"/>
      <c r="W1281" s="12"/>
      <c r="X1281" s="12"/>
      <c r="Y1281" s="12"/>
    </row>
    <row r="1282" spans="22:25">
      <c r="V1282" s="12"/>
      <c r="W1282" s="12"/>
      <c r="X1282" s="12"/>
      <c r="Y1282" s="12"/>
    </row>
    <row r="1283" spans="22:25">
      <c r="V1283" s="12"/>
      <c r="W1283" s="12"/>
      <c r="X1283" s="12"/>
      <c r="Y1283" s="12"/>
    </row>
    <row r="1284" spans="22:25">
      <c r="V1284" s="12"/>
      <c r="W1284" s="12"/>
      <c r="X1284" s="12"/>
      <c r="Y1284" s="12"/>
    </row>
    <row r="1285" spans="22:25">
      <c r="V1285" s="12"/>
      <c r="W1285" s="12"/>
      <c r="X1285" s="12"/>
      <c r="Y1285" s="12"/>
    </row>
    <row r="1286" spans="22:25">
      <c r="V1286" s="12"/>
      <c r="W1286" s="12"/>
      <c r="X1286" s="12"/>
      <c r="Y1286" s="12"/>
    </row>
    <row r="1287" spans="22:25">
      <c r="V1287" s="12"/>
      <c r="W1287" s="12"/>
      <c r="X1287" s="12"/>
      <c r="Y1287" s="12"/>
    </row>
    <row r="1288" spans="22:25">
      <c r="V1288" s="12"/>
      <c r="W1288" s="12"/>
      <c r="X1288" s="12"/>
      <c r="Y1288" s="12"/>
    </row>
    <row r="1289" spans="22:25">
      <c r="V1289" s="12"/>
      <c r="W1289" s="12"/>
      <c r="X1289" s="12"/>
      <c r="Y1289" s="12"/>
    </row>
    <row r="1290" spans="22:25">
      <c r="V1290" s="12"/>
      <c r="W1290" s="12"/>
      <c r="X1290" s="12"/>
      <c r="Y1290" s="12"/>
    </row>
    <row r="1291" spans="22:25">
      <c r="V1291" s="12"/>
      <c r="W1291" s="12"/>
      <c r="X1291" s="12"/>
      <c r="Y1291" s="12"/>
    </row>
    <row r="1292" spans="22:25">
      <c r="V1292" s="12"/>
      <c r="W1292" s="12"/>
      <c r="X1292" s="12"/>
      <c r="Y1292" s="12"/>
    </row>
    <row r="1293" spans="22:25">
      <c r="V1293" s="12"/>
      <c r="W1293" s="12"/>
      <c r="X1293" s="12"/>
      <c r="Y1293" s="12"/>
    </row>
    <row r="1294" spans="22:25">
      <c r="V1294" s="12"/>
      <c r="W1294" s="12"/>
      <c r="X1294" s="12"/>
      <c r="Y1294" s="12"/>
    </row>
    <row r="1295" spans="22:25">
      <c r="V1295" s="12"/>
      <c r="W1295" s="12"/>
      <c r="X1295" s="12"/>
      <c r="Y1295" s="12"/>
    </row>
    <row r="1296" spans="22:25">
      <c r="V1296" s="12"/>
      <c r="W1296" s="12"/>
      <c r="X1296" s="12"/>
      <c r="Y1296" s="12"/>
    </row>
    <row r="1297" spans="22:25">
      <c r="V1297" s="12"/>
      <c r="W1297" s="12"/>
      <c r="X1297" s="12"/>
      <c r="Y1297" s="12"/>
    </row>
    <row r="1298" spans="22:25">
      <c r="V1298" s="12"/>
      <c r="W1298" s="12"/>
      <c r="X1298" s="12"/>
      <c r="Y1298" s="12"/>
    </row>
    <row r="1299" spans="22:25">
      <c r="V1299" s="12"/>
      <c r="W1299" s="12"/>
      <c r="X1299" s="12"/>
      <c r="Y1299" s="12"/>
    </row>
    <row r="1300" spans="22:25">
      <c r="V1300" s="12"/>
      <c r="W1300" s="12"/>
      <c r="X1300" s="12"/>
      <c r="Y1300" s="12"/>
    </row>
    <row r="1301" spans="22:25">
      <c r="V1301" s="12"/>
      <c r="W1301" s="12"/>
      <c r="X1301" s="12"/>
      <c r="Y1301" s="12"/>
    </row>
    <row r="1302" spans="22:25">
      <c r="V1302" s="12"/>
      <c r="W1302" s="12"/>
      <c r="X1302" s="12"/>
      <c r="Y1302" s="12"/>
    </row>
    <row r="1303" spans="22:25">
      <c r="V1303" s="12"/>
      <c r="W1303" s="12"/>
      <c r="X1303" s="12"/>
      <c r="Y1303" s="12"/>
    </row>
    <row r="1304" spans="22:25">
      <c r="V1304" s="12"/>
      <c r="W1304" s="12"/>
      <c r="X1304" s="12"/>
      <c r="Y1304" s="12"/>
    </row>
    <row r="1305" spans="22:25">
      <c r="V1305" s="12"/>
      <c r="W1305" s="12"/>
      <c r="X1305" s="12"/>
      <c r="Y1305" s="12"/>
    </row>
    <row r="1306" spans="22:25">
      <c r="V1306" s="12"/>
      <c r="W1306" s="12"/>
      <c r="X1306" s="12"/>
      <c r="Y1306" s="12"/>
    </row>
    <row r="1307" spans="22:25">
      <c r="V1307" s="12"/>
      <c r="W1307" s="12"/>
      <c r="X1307" s="12"/>
      <c r="Y1307" s="12"/>
    </row>
    <row r="1308" spans="22:25">
      <c r="V1308" s="12"/>
      <c r="W1308" s="12"/>
      <c r="X1308" s="12"/>
      <c r="Y1308" s="12"/>
    </row>
    <row r="1309" spans="22:25">
      <c r="V1309" s="12"/>
      <c r="W1309" s="12"/>
      <c r="X1309" s="12"/>
      <c r="Y1309" s="12"/>
    </row>
    <row r="1310" spans="22:25">
      <c r="V1310" s="12"/>
      <c r="W1310" s="12"/>
      <c r="X1310" s="12"/>
      <c r="Y1310" s="12"/>
    </row>
    <row r="1311" spans="22:25">
      <c r="V1311" s="12"/>
      <c r="W1311" s="12"/>
      <c r="X1311" s="12"/>
      <c r="Y1311" s="12"/>
    </row>
    <row r="1312" spans="22:25">
      <c r="V1312" s="12"/>
      <c r="W1312" s="12"/>
      <c r="X1312" s="12"/>
      <c r="Y1312" s="12"/>
    </row>
    <row r="1313" spans="22:25">
      <c r="V1313" s="12"/>
      <c r="W1313" s="12"/>
      <c r="X1313" s="12"/>
      <c r="Y1313" s="12"/>
    </row>
    <row r="1314" spans="22:25">
      <c r="V1314" s="12"/>
      <c r="W1314" s="12"/>
      <c r="X1314" s="12"/>
      <c r="Y1314" s="12"/>
    </row>
    <row r="1315" spans="22:25">
      <c r="V1315" s="12"/>
      <c r="W1315" s="12"/>
      <c r="X1315" s="12"/>
      <c r="Y1315" s="12"/>
    </row>
    <row r="1316" spans="22:25">
      <c r="V1316" s="12"/>
      <c r="W1316" s="12"/>
      <c r="X1316" s="12"/>
      <c r="Y1316" s="12"/>
    </row>
    <row r="1317" spans="22:25">
      <c r="V1317" s="12"/>
      <c r="W1317" s="12"/>
      <c r="X1317" s="12"/>
      <c r="Y1317" s="12"/>
    </row>
    <row r="1318" spans="22:25">
      <c r="V1318" s="12"/>
      <c r="W1318" s="12"/>
      <c r="X1318" s="12"/>
      <c r="Y1318" s="12"/>
    </row>
    <row r="1319" spans="22:25">
      <c r="V1319" s="12"/>
      <c r="W1319" s="12"/>
      <c r="X1319" s="12"/>
      <c r="Y1319" s="12"/>
    </row>
    <row r="1320" spans="22:25">
      <c r="V1320" s="12"/>
      <c r="W1320" s="12"/>
      <c r="X1320" s="12"/>
      <c r="Y1320" s="12"/>
    </row>
    <row r="1321" spans="22:25">
      <c r="V1321" s="12"/>
      <c r="W1321" s="12"/>
      <c r="X1321" s="12"/>
      <c r="Y1321" s="12"/>
    </row>
    <row r="1322" spans="22:25">
      <c r="V1322" s="12"/>
      <c r="W1322" s="12"/>
      <c r="X1322" s="12"/>
      <c r="Y1322" s="12"/>
    </row>
    <row r="1323" spans="22:25">
      <c r="V1323" s="12"/>
      <c r="W1323" s="12"/>
      <c r="X1323" s="12"/>
      <c r="Y1323" s="12"/>
    </row>
    <row r="1324" spans="22:25">
      <c r="V1324" s="12"/>
      <c r="W1324" s="12"/>
      <c r="X1324" s="12"/>
      <c r="Y1324" s="12"/>
    </row>
    <row r="1325" spans="22:25">
      <c r="V1325" s="12"/>
      <c r="W1325" s="12"/>
      <c r="X1325" s="12"/>
      <c r="Y1325" s="12"/>
    </row>
    <row r="1326" spans="22:25">
      <c r="V1326" s="12"/>
      <c r="W1326" s="12"/>
      <c r="X1326" s="12"/>
      <c r="Y1326" s="12"/>
    </row>
    <row r="1327" spans="22:25">
      <c r="V1327" s="12"/>
      <c r="W1327" s="12"/>
      <c r="X1327" s="12"/>
      <c r="Y1327" s="12"/>
    </row>
    <row r="1328" spans="22:25">
      <c r="V1328" s="12"/>
      <c r="W1328" s="12"/>
      <c r="X1328" s="12"/>
      <c r="Y1328" s="12"/>
    </row>
    <row r="1329" spans="22:25">
      <c r="V1329" s="12"/>
      <c r="W1329" s="12"/>
      <c r="X1329" s="12"/>
      <c r="Y1329" s="12"/>
    </row>
    <row r="1330" spans="22:25">
      <c r="V1330" s="12"/>
      <c r="W1330" s="12"/>
      <c r="X1330" s="12"/>
      <c r="Y1330" s="12"/>
    </row>
    <row r="1331" spans="22:25">
      <c r="V1331" s="12"/>
      <c r="W1331" s="12"/>
      <c r="X1331" s="12"/>
      <c r="Y1331" s="12"/>
    </row>
    <row r="1332" spans="22:25">
      <c r="V1332" s="12"/>
      <c r="W1332" s="12"/>
      <c r="X1332" s="12"/>
      <c r="Y1332" s="12"/>
    </row>
    <row r="1333" spans="22:25">
      <c r="V1333" s="12"/>
      <c r="W1333" s="12"/>
      <c r="X1333" s="12"/>
      <c r="Y1333" s="12"/>
    </row>
    <row r="1334" spans="22:25">
      <c r="V1334" s="12"/>
      <c r="W1334" s="12"/>
      <c r="X1334" s="12"/>
      <c r="Y1334" s="12"/>
    </row>
    <row r="1335" spans="22:25">
      <c r="V1335" s="12"/>
      <c r="W1335" s="12"/>
      <c r="X1335" s="12"/>
      <c r="Y1335" s="12"/>
    </row>
    <row r="1336" spans="22:25">
      <c r="V1336" s="12"/>
      <c r="W1336" s="12"/>
      <c r="X1336" s="12"/>
      <c r="Y1336" s="12"/>
    </row>
    <row r="1337" spans="22:25">
      <c r="V1337" s="12"/>
      <c r="W1337" s="12"/>
      <c r="X1337" s="12"/>
      <c r="Y1337" s="12"/>
    </row>
    <row r="1338" spans="22:25">
      <c r="V1338" s="12"/>
      <c r="W1338" s="12"/>
      <c r="X1338" s="12"/>
      <c r="Y1338" s="12"/>
    </row>
    <row r="1339" spans="22:25">
      <c r="V1339" s="12"/>
      <c r="W1339" s="12"/>
      <c r="X1339" s="12"/>
      <c r="Y1339" s="12"/>
    </row>
    <row r="1340" spans="22:25">
      <c r="V1340" s="12"/>
      <c r="W1340" s="12"/>
      <c r="X1340" s="12"/>
      <c r="Y1340" s="12"/>
    </row>
    <row r="1341" spans="22:25">
      <c r="V1341" s="12"/>
      <c r="W1341" s="12"/>
      <c r="X1341" s="12"/>
      <c r="Y1341" s="12"/>
    </row>
    <row r="1342" spans="22:25">
      <c r="V1342" s="12"/>
      <c r="W1342" s="12"/>
      <c r="X1342" s="12"/>
      <c r="Y1342" s="12"/>
    </row>
    <row r="1343" spans="22:25">
      <c r="V1343" s="12"/>
      <c r="W1343" s="12"/>
      <c r="X1343" s="12"/>
      <c r="Y1343" s="12"/>
    </row>
    <row r="1344" spans="22:25">
      <c r="V1344" s="12"/>
      <c r="W1344" s="12"/>
      <c r="X1344" s="12"/>
      <c r="Y1344" s="12"/>
    </row>
    <row r="1345" spans="22:25">
      <c r="V1345" s="12"/>
      <c r="W1345" s="12"/>
      <c r="X1345" s="12"/>
      <c r="Y1345" s="12"/>
    </row>
    <row r="1346" spans="22:25">
      <c r="V1346" s="12"/>
      <c r="W1346" s="12"/>
      <c r="X1346" s="12"/>
      <c r="Y1346" s="12"/>
    </row>
    <row r="1347" spans="22:25">
      <c r="V1347" s="12"/>
      <c r="W1347" s="12"/>
      <c r="X1347" s="12"/>
      <c r="Y1347" s="12"/>
    </row>
    <row r="1348" spans="22:25">
      <c r="V1348" s="12"/>
      <c r="W1348" s="12"/>
      <c r="X1348" s="12"/>
      <c r="Y1348" s="12"/>
    </row>
    <row r="1349" spans="22:25">
      <c r="V1349" s="12"/>
      <c r="W1349" s="12"/>
      <c r="X1349" s="12"/>
      <c r="Y1349" s="12"/>
    </row>
    <row r="1350" spans="22:25">
      <c r="V1350" s="12"/>
      <c r="W1350" s="12"/>
      <c r="X1350" s="12"/>
      <c r="Y1350" s="12"/>
    </row>
    <row r="1351" spans="22:25">
      <c r="V1351" s="12"/>
      <c r="W1351" s="12"/>
      <c r="X1351" s="12"/>
      <c r="Y1351" s="12"/>
    </row>
    <row r="1352" spans="22:25">
      <c r="V1352" s="12"/>
      <c r="W1352" s="12"/>
      <c r="X1352" s="12"/>
      <c r="Y1352" s="12"/>
    </row>
    <row r="1353" spans="22:25">
      <c r="V1353" s="12"/>
      <c r="W1353" s="12"/>
      <c r="X1353" s="12"/>
      <c r="Y1353" s="12"/>
    </row>
    <row r="1354" spans="22:25">
      <c r="V1354" s="12"/>
      <c r="W1354" s="12"/>
      <c r="X1354" s="12"/>
      <c r="Y1354" s="12"/>
    </row>
    <row r="1355" spans="22:25">
      <c r="V1355" s="12"/>
      <c r="W1355" s="12"/>
      <c r="X1355" s="12"/>
      <c r="Y1355" s="12"/>
    </row>
    <row r="1356" spans="22:25">
      <c r="V1356" s="12"/>
      <c r="W1356" s="12"/>
      <c r="X1356" s="12"/>
      <c r="Y1356" s="12"/>
    </row>
    <row r="1357" spans="22:25">
      <c r="V1357" s="12"/>
      <c r="W1357" s="12"/>
      <c r="X1357" s="12"/>
      <c r="Y1357" s="12"/>
    </row>
    <row r="1358" spans="22:25">
      <c r="V1358" s="12"/>
      <c r="W1358" s="12"/>
      <c r="X1358" s="12"/>
      <c r="Y1358" s="12"/>
    </row>
    <row r="1359" spans="22:25">
      <c r="V1359" s="12"/>
      <c r="W1359" s="12"/>
      <c r="X1359" s="12"/>
      <c r="Y1359" s="12"/>
    </row>
    <row r="1360" spans="22:25">
      <c r="V1360" s="12"/>
      <c r="W1360" s="12"/>
      <c r="X1360" s="12"/>
      <c r="Y1360" s="12"/>
    </row>
    <row r="1361" spans="22:25">
      <c r="V1361" s="12"/>
      <c r="W1361" s="12"/>
      <c r="X1361" s="12"/>
      <c r="Y1361" s="12"/>
    </row>
    <row r="1362" spans="22:25">
      <c r="V1362" s="12"/>
      <c r="W1362" s="12"/>
      <c r="X1362" s="12"/>
      <c r="Y1362" s="12"/>
    </row>
    <row r="1363" spans="22:25">
      <c r="V1363" s="12"/>
      <c r="W1363" s="12"/>
      <c r="X1363" s="12"/>
      <c r="Y1363" s="12"/>
    </row>
    <row r="1364" spans="22:25">
      <c r="V1364" s="12"/>
      <c r="W1364" s="12"/>
      <c r="X1364" s="12"/>
      <c r="Y1364" s="12"/>
    </row>
    <row r="1365" spans="22:25">
      <c r="V1365" s="12"/>
      <c r="W1365" s="12"/>
      <c r="X1365" s="12"/>
      <c r="Y1365" s="12"/>
    </row>
    <row r="1366" spans="22:25">
      <c r="V1366" s="12"/>
      <c r="W1366" s="12"/>
      <c r="X1366" s="12"/>
      <c r="Y1366" s="12"/>
    </row>
    <row r="1367" spans="22:25">
      <c r="V1367" s="12"/>
      <c r="W1367" s="12"/>
      <c r="X1367" s="12"/>
      <c r="Y1367" s="12"/>
    </row>
    <row r="1368" spans="22:25">
      <c r="V1368" s="12"/>
      <c r="W1368" s="12"/>
      <c r="X1368" s="12"/>
      <c r="Y1368" s="12"/>
    </row>
    <row r="1369" spans="22:25">
      <c r="V1369" s="12"/>
      <c r="W1369" s="12"/>
      <c r="X1369" s="12"/>
      <c r="Y1369" s="12"/>
    </row>
    <row r="1370" spans="22:25">
      <c r="V1370" s="12"/>
      <c r="W1370" s="12"/>
      <c r="X1370" s="12"/>
      <c r="Y1370" s="12"/>
    </row>
    <row r="1371" spans="22:25">
      <c r="V1371" s="12"/>
      <c r="W1371" s="12"/>
      <c r="X1371" s="12"/>
      <c r="Y1371" s="12"/>
    </row>
    <row r="1372" spans="22:25">
      <c r="V1372" s="12"/>
      <c r="W1372" s="12"/>
      <c r="X1372" s="12"/>
      <c r="Y1372" s="12"/>
    </row>
    <row r="1373" spans="22:25">
      <c r="V1373" s="12"/>
      <c r="W1373" s="12"/>
      <c r="X1373" s="12"/>
      <c r="Y1373" s="12"/>
    </row>
    <row r="1374" spans="22:25">
      <c r="V1374" s="12"/>
      <c r="W1374" s="12"/>
      <c r="X1374" s="12"/>
      <c r="Y1374" s="12"/>
    </row>
    <row r="1375" spans="22:25">
      <c r="V1375" s="12"/>
      <c r="W1375" s="12"/>
      <c r="X1375" s="12"/>
      <c r="Y1375" s="12"/>
    </row>
    <row r="1376" spans="22:25">
      <c r="V1376" s="12"/>
      <c r="W1376" s="12"/>
      <c r="X1376" s="12"/>
      <c r="Y1376" s="12"/>
    </row>
    <row r="1377" spans="22:25">
      <c r="V1377" s="12"/>
      <c r="W1377" s="12"/>
      <c r="X1377" s="12"/>
      <c r="Y1377" s="12"/>
    </row>
    <row r="1378" spans="22:25">
      <c r="V1378" s="12"/>
      <c r="W1378" s="12"/>
      <c r="X1378" s="12"/>
      <c r="Y1378" s="12"/>
    </row>
    <row r="1379" spans="22:25">
      <c r="V1379" s="12"/>
      <c r="W1379" s="12"/>
      <c r="X1379" s="12"/>
      <c r="Y1379" s="12"/>
    </row>
    <row r="1380" spans="22:25">
      <c r="V1380" s="12"/>
      <c r="W1380" s="12"/>
      <c r="X1380" s="12"/>
      <c r="Y1380" s="12"/>
    </row>
    <row r="1381" spans="22:25">
      <c r="V1381" s="12"/>
      <c r="W1381" s="12"/>
      <c r="X1381" s="12"/>
      <c r="Y1381" s="12"/>
    </row>
    <row r="1382" spans="22:25">
      <c r="V1382" s="12"/>
      <c r="W1382" s="12"/>
      <c r="X1382" s="12"/>
      <c r="Y1382" s="12"/>
    </row>
    <row r="1383" spans="22:25">
      <c r="V1383" s="12"/>
      <c r="W1383" s="12"/>
      <c r="X1383" s="12"/>
      <c r="Y1383" s="12"/>
    </row>
    <row r="1384" spans="22:25">
      <c r="V1384" s="12"/>
      <c r="W1384" s="12"/>
      <c r="X1384" s="12"/>
      <c r="Y1384" s="12"/>
    </row>
    <row r="1385" spans="22:25">
      <c r="V1385" s="12"/>
      <c r="W1385" s="12"/>
      <c r="X1385" s="12"/>
      <c r="Y1385" s="12"/>
    </row>
    <row r="1386" spans="22:25">
      <c r="V1386" s="12"/>
      <c r="W1386" s="12"/>
      <c r="X1386" s="12"/>
      <c r="Y1386" s="12"/>
    </row>
    <row r="1387" spans="22:25">
      <c r="V1387" s="12"/>
      <c r="W1387" s="12"/>
      <c r="X1387" s="12"/>
      <c r="Y1387" s="12"/>
    </row>
    <row r="1388" spans="22:25">
      <c r="V1388" s="12"/>
      <c r="W1388" s="12"/>
      <c r="X1388" s="12"/>
      <c r="Y1388" s="12"/>
    </row>
    <row r="1389" spans="22:25">
      <c r="V1389" s="12"/>
      <c r="W1389" s="12"/>
      <c r="X1389" s="12"/>
      <c r="Y1389" s="12"/>
    </row>
    <row r="1390" spans="22:25">
      <c r="V1390" s="12"/>
      <c r="W1390" s="12"/>
      <c r="X1390" s="12"/>
      <c r="Y1390" s="12"/>
    </row>
    <row r="1391" spans="22:25">
      <c r="V1391" s="12"/>
      <c r="W1391" s="12"/>
      <c r="X1391" s="12"/>
      <c r="Y1391" s="12"/>
    </row>
    <row r="1392" spans="22:25">
      <c r="V1392" s="12"/>
      <c r="W1392" s="12"/>
      <c r="X1392" s="12"/>
      <c r="Y1392" s="12"/>
    </row>
    <row r="1393" spans="22:25">
      <c r="V1393" s="12"/>
      <c r="W1393" s="12"/>
      <c r="X1393" s="12"/>
      <c r="Y1393" s="12"/>
    </row>
    <row r="1394" spans="22:25">
      <c r="V1394" s="12"/>
      <c r="W1394" s="12"/>
      <c r="X1394" s="12"/>
      <c r="Y1394" s="12"/>
    </row>
    <row r="1395" spans="22:25">
      <c r="V1395" s="12"/>
      <c r="W1395" s="12"/>
      <c r="X1395" s="12"/>
      <c r="Y1395" s="12"/>
    </row>
    <row r="1396" spans="22:25">
      <c r="V1396" s="12"/>
      <c r="W1396" s="12"/>
      <c r="X1396" s="12"/>
      <c r="Y1396" s="12"/>
    </row>
    <row r="1397" spans="22:25">
      <c r="V1397" s="12"/>
      <c r="W1397" s="12"/>
      <c r="X1397" s="12"/>
      <c r="Y1397" s="12"/>
    </row>
    <row r="1398" spans="22:25">
      <c r="V1398" s="12"/>
      <c r="W1398" s="12"/>
      <c r="X1398" s="12"/>
      <c r="Y1398" s="12"/>
    </row>
    <row r="1399" spans="22:25">
      <c r="V1399" s="12"/>
      <c r="W1399" s="12"/>
      <c r="X1399" s="12"/>
      <c r="Y1399" s="12"/>
    </row>
    <row r="1400" spans="22:25">
      <c r="V1400" s="12"/>
      <c r="W1400" s="12"/>
      <c r="X1400" s="12"/>
      <c r="Y1400" s="12"/>
    </row>
    <row r="1401" spans="22:25">
      <c r="V1401" s="12"/>
      <c r="W1401" s="12"/>
      <c r="X1401" s="12"/>
      <c r="Y1401" s="12"/>
    </row>
    <row r="1402" spans="22:25">
      <c r="V1402" s="12"/>
      <c r="W1402" s="12"/>
      <c r="X1402" s="12"/>
      <c r="Y1402" s="12"/>
    </row>
    <row r="1403" spans="22:25">
      <c r="V1403" s="12"/>
      <c r="W1403" s="12"/>
      <c r="X1403" s="12"/>
      <c r="Y1403" s="12"/>
    </row>
    <row r="1404" spans="22:25">
      <c r="V1404" s="12"/>
      <c r="W1404" s="12"/>
      <c r="X1404" s="12"/>
      <c r="Y1404" s="12"/>
    </row>
    <row r="1405" spans="22:25">
      <c r="V1405" s="12"/>
      <c r="W1405" s="12"/>
      <c r="X1405" s="12"/>
      <c r="Y1405" s="12"/>
    </row>
    <row r="1406" spans="22:25">
      <c r="V1406" s="12"/>
      <c r="W1406" s="12"/>
      <c r="X1406" s="12"/>
      <c r="Y1406" s="12"/>
    </row>
    <row r="1407" spans="22:25">
      <c r="V1407" s="12"/>
      <c r="W1407" s="12"/>
      <c r="X1407" s="12"/>
      <c r="Y1407" s="12"/>
    </row>
    <row r="1408" spans="22:25">
      <c r="V1408" s="12"/>
      <c r="W1408" s="12"/>
      <c r="X1408" s="12"/>
      <c r="Y1408" s="12"/>
    </row>
    <row r="1409" spans="22:25">
      <c r="V1409" s="12"/>
      <c r="W1409" s="12"/>
      <c r="X1409" s="12"/>
      <c r="Y1409" s="12"/>
    </row>
    <row r="1410" spans="22:25">
      <c r="V1410" s="12"/>
      <c r="W1410" s="12"/>
      <c r="X1410" s="12"/>
      <c r="Y1410" s="12"/>
    </row>
    <row r="1411" spans="22:25">
      <c r="V1411" s="12"/>
      <c r="W1411" s="12"/>
      <c r="X1411" s="12"/>
      <c r="Y1411" s="12"/>
    </row>
    <row r="1412" spans="22:25">
      <c r="V1412" s="12"/>
      <c r="W1412" s="12"/>
      <c r="X1412" s="12"/>
      <c r="Y1412" s="12"/>
    </row>
    <row r="1413" spans="22:25">
      <c r="V1413" s="12"/>
      <c r="W1413" s="12"/>
      <c r="X1413" s="12"/>
      <c r="Y1413" s="12"/>
    </row>
    <row r="1414" spans="22:25">
      <c r="V1414" s="12"/>
      <c r="W1414" s="12"/>
      <c r="X1414" s="12"/>
      <c r="Y1414" s="12"/>
    </row>
    <row r="1415" spans="22:25">
      <c r="V1415" s="12"/>
      <c r="W1415" s="12"/>
      <c r="X1415" s="12"/>
      <c r="Y1415" s="12"/>
    </row>
    <row r="1416" spans="22:25">
      <c r="V1416" s="12"/>
      <c r="W1416" s="12"/>
      <c r="X1416" s="12"/>
      <c r="Y1416" s="12"/>
    </row>
    <row r="1417" spans="22:25">
      <c r="V1417" s="12"/>
      <c r="W1417" s="12"/>
      <c r="X1417" s="12"/>
      <c r="Y1417" s="12"/>
    </row>
    <row r="1418" spans="22:25">
      <c r="V1418" s="12"/>
      <c r="W1418" s="12"/>
      <c r="X1418" s="12"/>
      <c r="Y1418" s="12"/>
    </row>
    <row r="1419" spans="22:25">
      <c r="V1419" s="12"/>
      <c r="W1419" s="12"/>
      <c r="X1419" s="12"/>
      <c r="Y1419" s="12"/>
    </row>
    <row r="1420" spans="22:25">
      <c r="V1420" s="12"/>
      <c r="W1420" s="12"/>
      <c r="X1420" s="12"/>
      <c r="Y1420" s="12"/>
    </row>
    <row r="1421" spans="22:25">
      <c r="V1421" s="12"/>
      <c r="W1421" s="12"/>
      <c r="X1421" s="12"/>
      <c r="Y1421" s="12"/>
    </row>
    <row r="1422" spans="22:25">
      <c r="V1422" s="12"/>
      <c r="W1422" s="12"/>
      <c r="X1422" s="12"/>
      <c r="Y1422" s="12"/>
    </row>
    <row r="1423" spans="22:25">
      <c r="V1423" s="12"/>
      <c r="W1423" s="12"/>
      <c r="X1423" s="12"/>
      <c r="Y1423" s="12"/>
    </row>
    <row r="1424" spans="22:25">
      <c r="V1424" s="12"/>
      <c r="W1424" s="12"/>
      <c r="X1424" s="12"/>
      <c r="Y1424" s="12"/>
    </row>
    <row r="1425" spans="22:25">
      <c r="V1425" s="12"/>
      <c r="W1425" s="12"/>
      <c r="X1425" s="12"/>
      <c r="Y1425" s="12"/>
    </row>
    <row r="1426" spans="22:25">
      <c r="V1426" s="12"/>
      <c r="W1426" s="12"/>
      <c r="X1426" s="12"/>
      <c r="Y1426" s="12"/>
    </row>
    <row r="1427" spans="22:25">
      <c r="V1427" s="12"/>
      <c r="W1427" s="12"/>
      <c r="X1427" s="12"/>
      <c r="Y1427" s="12"/>
    </row>
    <row r="1428" spans="22:25">
      <c r="V1428" s="12"/>
      <c r="W1428" s="12"/>
      <c r="X1428" s="12"/>
      <c r="Y1428" s="12"/>
    </row>
    <row r="1429" spans="22:25">
      <c r="V1429" s="12"/>
      <c r="W1429" s="12"/>
      <c r="X1429" s="12"/>
      <c r="Y1429" s="12"/>
    </row>
    <row r="1430" spans="22:25">
      <c r="V1430" s="12"/>
      <c r="W1430" s="12"/>
      <c r="X1430" s="12"/>
      <c r="Y1430" s="12"/>
    </row>
    <row r="1431" spans="22:25">
      <c r="V1431" s="12"/>
      <c r="W1431" s="12"/>
      <c r="X1431" s="12"/>
      <c r="Y1431" s="12"/>
    </row>
    <row r="1432" spans="22:25">
      <c r="V1432" s="12"/>
      <c r="W1432" s="12"/>
      <c r="X1432" s="12"/>
      <c r="Y1432" s="12"/>
    </row>
    <row r="1433" spans="22:25">
      <c r="V1433" s="12"/>
      <c r="W1433" s="12"/>
      <c r="X1433" s="12"/>
      <c r="Y1433" s="12"/>
    </row>
    <row r="1434" spans="22:25">
      <c r="V1434" s="12"/>
      <c r="W1434" s="12"/>
      <c r="X1434" s="12"/>
      <c r="Y1434" s="12"/>
    </row>
    <row r="1435" spans="22:25">
      <c r="V1435" s="12"/>
      <c r="W1435" s="12"/>
      <c r="X1435" s="12"/>
      <c r="Y1435" s="12"/>
    </row>
    <row r="1436" spans="22:25">
      <c r="V1436" s="12"/>
      <c r="W1436" s="12"/>
      <c r="X1436" s="12"/>
      <c r="Y1436" s="12"/>
    </row>
    <row r="1437" spans="22:25">
      <c r="V1437" s="12"/>
      <c r="W1437" s="12"/>
      <c r="X1437" s="12"/>
      <c r="Y1437" s="12"/>
    </row>
    <row r="1438" spans="22:25">
      <c r="V1438" s="12"/>
      <c r="W1438" s="12"/>
      <c r="X1438" s="12"/>
      <c r="Y1438" s="12"/>
    </row>
    <row r="1439" spans="22:25">
      <c r="V1439" s="12"/>
      <c r="W1439" s="12"/>
      <c r="X1439" s="12"/>
      <c r="Y1439" s="12"/>
    </row>
    <row r="1440" spans="22:25">
      <c r="V1440" s="12"/>
      <c r="W1440" s="12"/>
      <c r="X1440" s="12"/>
      <c r="Y1440" s="12"/>
    </row>
    <row r="1441" spans="22:25">
      <c r="V1441" s="12"/>
      <c r="W1441" s="12"/>
      <c r="X1441" s="12"/>
      <c r="Y1441" s="12"/>
    </row>
    <row r="1442" spans="22:25">
      <c r="V1442" s="12"/>
      <c r="W1442" s="12"/>
      <c r="X1442" s="12"/>
      <c r="Y1442" s="12"/>
    </row>
    <row r="1443" spans="22:25">
      <c r="V1443" s="12"/>
      <c r="W1443" s="12"/>
      <c r="X1443" s="12"/>
      <c r="Y1443" s="12"/>
    </row>
    <row r="1444" spans="22:25">
      <c r="V1444" s="12"/>
      <c r="W1444" s="12"/>
      <c r="X1444" s="12"/>
      <c r="Y1444" s="12"/>
    </row>
    <row r="1445" spans="22:25">
      <c r="V1445" s="12"/>
      <c r="W1445" s="12"/>
      <c r="X1445" s="12"/>
      <c r="Y1445" s="12"/>
    </row>
    <row r="1446" spans="22:25">
      <c r="V1446" s="12"/>
      <c r="W1446" s="12"/>
      <c r="X1446" s="12"/>
      <c r="Y1446" s="12"/>
    </row>
    <row r="1447" spans="22:25">
      <c r="V1447" s="12"/>
      <c r="W1447" s="12"/>
      <c r="X1447" s="12"/>
      <c r="Y1447" s="12"/>
    </row>
    <row r="1448" spans="22:25">
      <c r="V1448" s="12"/>
      <c r="W1448" s="12"/>
      <c r="X1448" s="12"/>
      <c r="Y1448" s="12"/>
    </row>
    <row r="1449" spans="22:25">
      <c r="V1449" s="12"/>
      <c r="W1449" s="12"/>
      <c r="X1449" s="12"/>
      <c r="Y1449" s="12"/>
    </row>
    <row r="1450" spans="22:25">
      <c r="V1450" s="12"/>
      <c r="W1450" s="12"/>
      <c r="X1450" s="12"/>
      <c r="Y1450" s="12"/>
    </row>
    <row r="1451" spans="22:25">
      <c r="V1451" s="12"/>
      <c r="W1451" s="12"/>
      <c r="X1451" s="12"/>
      <c r="Y1451" s="12"/>
    </row>
    <row r="1452" spans="22:25">
      <c r="V1452" s="12"/>
      <c r="W1452" s="12"/>
      <c r="X1452" s="12"/>
      <c r="Y1452" s="12"/>
    </row>
    <row r="1453" spans="22:25">
      <c r="V1453" s="12"/>
      <c r="W1453" s="12"/>
      <c r="X1453" s="12"/>
      <c r="Y1453" s="12"/>
    </row>
    <row r="1454" spans="22:25">
      <c r="V1454" s="12"/>
      <c r="W1454" s="12"/>
      <c r="X1454" s="12"/>
      <c r="Y1454" s="12"/>
    </row>
    <row r="1455" spans="22:25">
      <c r="V1455" s="12"/>
      <c r="W1455" s="12"/>
      <c r="X1455" s="12"/>
      <c r="Y1455" s="12"/>
    </row>
    <row r="1456" spans="22:25">
      <c r="V1456" s="12"/>
      <c r="W1456" s="12"/>
      <c r="X1456" s="12"/>
      <c r="Y1456" s="12"/>
    </row>
    <row r="1457" spans="22:25">
      <c r="V1457" s="12"/>
      <c r="W1457" s="12"/>
      <c r="X1457" s="12"/>
      <c r="Y1457" s="12"/>
    </row>
    <row r="1458" spans="22:25">
      <c r="V1458" s="12"/>
      <c r="W1458" s="12"/>
      <c r="X1458" s="12"/>
      <c r="Y1458" s="12"/>
    </row>
    <row r="1459" spans="22:25">
      <c r="V1459" s="12"/>
      <c r="W1459" s="12"/>
      <c r="X1459" s="12"/>
      <c r="Y1459" s="12"/>
    </row>
    <row r="1460" spans="22:25">
      <c r="V1460" s="12"/>
      <c r="W1460" s="12"/>
      <c r="X1460" s="12"/>
      <c r="Y1460" s="12"/>
    </row>
    <row r="1461" spans="22:25">
      <c r="V1461" s="12"/>
      <c r="W1461" s="12"/>
      <c r="X1461" s="12"/>
      <c r="Y1461" s="12"/>
    </row>
    <row r="1462" spans="22:25">
      <c r="V1462" s="12"/>
      <c r="W1462" s="12"/>
      <c r="X1462" s="12"/>
      <c r="Y1462" s="12"/>
    </row>
    <row r="1463" spans="22:25">
      <c r="V1463" s="12"/>
      <c r="W1463" s="12"/>
      <c r="X1463" s="12"/>
      <c r="Y1463" s="12"/>
    </row>
    <row r="1464" spans="22:25">
      <c r="V1464" s="12"/>
      <c r="W1464" s="12"/>
      <c r="X1464" s="12"/>
      <c r="Y1464" s="12"/>
    </row>
    <row r="1465" spans="22:25">
      <c r="V1465" s="12"/>
      <c r="W1465" s="12"/>
      <c r="X1465" s="12"/>
      <c r="Y1465" s="12"/>
    </row>
    <row r="1466" spans="22:25">
      <c r="V1466" s="12"/>
      <c r="W1466" s="12"/>
      <c r="X1466" s="12"/>
      <c r="Y1466" s="12"/>
    </row>
    <row r="1467" spans="22:25">
      <c r="V1467" s="12"/>
      <c r="W1467" s="12"/>
      <c r="X1467" s="12"/>
      <c r="Y1467" s="12"/>
    </row>
    <row r="1468" spans="22:25">
      <c r="V1468" s="12"/>
      <c r="W1468" s="12"/>
      <c r="X1468" s="12"/>
      <c r="Y1468" s="12"/>
    </row>
    <row r="1469" spans="22:25">
      <c r="V1469" s="12"/>
      <c r="W1469" s="12"/>
      <c r="X1469" s="12"/>
      <c r="Y1469" s="12"/>
    </row>
    <row r="1470" spans="22:25">
      <c r="V1470" s="12"/>
      <c r="W1470" s="12"/>
      <c r="X1470" s="12"/>
      <c r="Y1470" s="12"/>
    </row>
    <row r="1471" spans="22:25">
      <c r="V1471" s="12"/>
      <c r="W1471" s="12"/>
      <c r="X1471" s="12"/>
      <c r="Y1471" s="12"/>
    </row>
    <row r="1472" spans="22:25">
      <c r="V1472" s="12"/>
      <c r="W1472" s="12"/>
      <c r="X1472" s="12"/>
      <c r="Y1472" s="12"/>
    </row>
    <row r="1473" spans="22:25">
      <c r="V1473" s="12"/>
      <c r="W1473" s="12"/>
      <c r="X1473" s="12"/>
      <c r="Y1473" s="12"/>
    </row>
    <row r="1474" spans="22:25">
      <c r="V1474" s="12"/>
      <c r="W1474" s="12"/>
      <c r="X1474" s="12"/>
      <c r="Y1474" s="12"/>
    </row>
    <row r="1475" spans="22:25">
      <c r="V1475" s="12"/>
      <c r="W1475" s="12"/>
      <c r="X1475" s="12"/>
      <c r="Y1475" s="12"/>
    </row>
    <row r="1476" spans="22:25">
      <c r="V1476" s="12"/>
      <c r="W1476" s="12"/>
      <c r="X1476" s="12"/>
      <c r="Y1476" s="12"/>
    </row>
    <row r="1477" spans="22:25">
      <c r="V1477" s="12"/>
      <c r="W1477" s="12"/>
      <c r="X1477" s="12"/>
      <c r="Y1477" s="12"/>
    </row>
    <row r="1478" spans="22:25">
      <c r="V1478" s="12"/>
      <c r="W1478" s="12"/>
      <c r="X1478" s="12"/>
      <c r="Y1478" s="12"/>
    </row>
    <row r="1479" spans="22:25">
      <c r="V1479" s="12"/>
      <c r="W1479" s="12"/>
      <c r="X1479" s="12"/>
      <c r="Y1479" s="12"/>
    </row>
    <row r="1480" spans="22:25">
      <c r="V1480" s="12"/>
      <c r="W1480" s="12"/>
      <c r="X1480" s="12"/>
      <c r="Y1480" s="12"/>
    </row>
    <row r="1481" spans="22:25">
      <c r="V1481" s="12"/>
      <c r="W1481" s="12"/>
      <c r="X1481" s="12"/>
      <c r="Y1481" s="12"/>
    </row>
    <row r="1482" spans="22:25">
      <c r="V1482" s="12"/>
      <c r="W1482" s="12"/>
      <c r="X1482" s="12"/>
      <c r="Y1482" s="12"/>
    </row>
    <row r="1483" spans="22:25">
      <c r="V1483" s="12"/>
      <c r="W1483" s="12"/>
      <c r="X1483" s="12"/>
      <c r="Y1483" s="12"/>
    </row>
    <row r="1484" spans="22:25">
      <c r="V1484" s="12"/>
      <c r="W1484" s="12"/>
      <c r="X1484" s="12"/>
      <c r="Y1484" s="12"/>
    </row>
    <row r="1485" spans="22:25">
      <c r="V1485" s="12"/>
      <c r="W1485" s="12"/>
      <c r="X1485" s="12"/>
      <c r="Y1485" s="12"/>
    </row>
    <row r="1486" spans="22:25">
      <c r="V1486" s="12"/>
      <c r="W1486" s="12"/>
      <c r="X1486" s="12"/>
      <c r="Y1486" s="12"/>
    </row>
    <row r="1487" spans="22:25">
      <c r="V1487" s="12"/>
      <c r="W1487" s="12"/>
      <c r="X1487" s="12"/>
      <c r="Y1487" s="12"/>
    </row>
    <row r="1488" spans="22:25">
      <c r="V1488" s="12"/>
      <c r="W1488" s="12"/>
      <c r="X1488" s="12"/>
      <c r="Y1488" s="12"/>
    </row>
    <row r="1489" spans="22:25">
      <c r="V1489" s="12"/>
      <c r="W1489" s="12"/>
      <c r="X1489" s="12"/>
      <c r="Y1489" s="12"/>
    </row>
    <row r="1490" spans="22:25">
      <c r="V1490" s="12"/>
      <c r="W1490" s="12"/>
      <c r="X1490" s="12"/>
      <c r="Y1490" s="12"/>
    </row>
    <row r="1491" spans="22:25">
      <c r="V1491" s="12"/>
      <c r="W1491" s="12"/>
      <c r="X1491" s="12"/>
      <c r="Y1491" s="12"/>
    </row>
    <row r="1492" spans="22:25">
      <c r="V1492" s="12"/>
      <c r="W1492" s="12"/>
      <c r="X1492" s="12"/>
      <c r="Y1492" s="12"/>
    </row>
    <row r="1493" spans="22:25">
      <c r="V1493" s="12"/>
      <c r="W1493" s="12"/>
      <c r="X1493" s="12"/>
      <c r="Y1493" s="12"/>
    </row>
    <row r="1494" spans="22:25">
      <c r="V1494" s="12"/>
      <c r="W1494" s="12"/>
      <c r="X1494" s="12"/>
      <c r="Y1494" s="12"/>
    </row>
    <row r="1495" spans="22:25">
      <c r="V1495" s="12"/>
      <c r="W1495" s="12"/>
      <c r="X1495" s="12"/>
      <c r="Y1495" s="12"/>
    </row>
    <row r="1496" spans="22:25">
      <c r="V1496" s="12"/>
      <c r="W1496" s="12"/>
      <c r="X1496" s="12"/>
      <c r="Y1496" s="12"/>
    </row>
    <row r="1497" spans="22:25">
      <c r="V1497" s="12"/>
      <c r="W1497" s="12"/>
      <c r="X1497" s="12"/>
      <c r="Y1497" s="12"/>
    </row>
    <row r="1498" spans="22:25">
      <c r="V1498" s="12"/>
      <c r="W1498" s="12"/>
      <c r="X1498" s="12"/>
      <c r="Y1498" s="12"/>
    </row>
    <row r="1499" spans="22:25">
      <c r="V1499" s="12"/>
      <c r="W1499" s="12"/>
      <c r="X1499" s="12"/>
      <c r="Y1499" s="12"/>
    </row>
    <row r="1500" spans="22:25">
      <c r="V1500" s="12"/>
      <c r="W1500" s="12"/>
      <c r="X1500" s="12"/>
      <c r="Y1500" s="12"/>
    </row>
    <row r="1501" spans="22:25">
      <c r="V1501" s="12"/>
      <c r="W1501" s="12"/>
      <c r="X1501" s="12"/>
      <c r="Y1501" s="12"/>
    </row>
    <row r="1502" spans="22:25">
      <c r="V1502" s="12"/>
      <c r="W1502" s="12"/>
      <c r="X1502" s="12"/>
      <c r="Y1502" s="12"/>
    </row>
    <row r="1503" spans="22:25">
      <c r="V1503" s="12"/>
      <c r="W1503" s="12"/>
      <c r="X1503" s="12"/>
      <c r="Y1503" s="12"/>
    </row>
    <row r="1504" spans="22:25">
      <c r="V1504" s="12"/>
      <c r="W1504" s="12"/>
      <c r="X1504" s="12"/>
      <c r="Y1504" s="12"/>
    </row>
    <row r="1505" spans="22:25">
      <c r="V1505" s="12"/>
      <c r="W1505" s="12"/>
      <c r="X1505" s="12"/>
      <c r="Y1505" s="12"/>
    </row>
    <row r="1506" spans="22:25">
      <c r="V1506" s="12"/>
      <c r="W1506" s="12"/>
      <c r="X1506" s="12"/>
      <c r="Y1506" s="12"/>
    </row>
    <row r="1507" spans="22:25">
      <c r="V1507" s="12"/>
      <c r="W1507" s="12"/>
      <c r="X1507" s="12"/>
      <c r="Y1507" s="12"/>
    </row>
    <row r="1508" spans="22:25">
      <c r="V1508" s="12"/>
      <c r="W1508" s="12"/>
      <c r="X1508" s="12"/>
      <c r="Y1508" s="12"/>
    </row>
    <row r="1509" spans="22:25">
      <c r="V1509" s="12"/>
      <c r="W1509" s="12"/>
      <c r="X1509" s="12"/>
      <c r="Y1509" s="12"/>
    </row>
    <row r="1510" spans="22:25">
      <c r="V1510" s="12"/>
      <c r="W1510" s="12"/>
      <c r="X1510" s="12"/>
      <c r="Y1510" s="12"/>
    </row>
    <row r="1511" spans="22:25">
      <c r="V1511" s="12"/>
      <c r="W1511" s="12"/>
      <c r="X1511" s="12"/>
      <c r="Y1511" s="12"/>
    </row>
    <row r="1512" spans="22:25">
      <c r="V1512" s="12"/>
      <c r="W1512" s="12"/>
      <c r="X1512" s="12"/>
      <c r="Y1512" s="12"/>
    </row>
    <row r="1513" spans="22:25">
      <c r="V1513" s="12"/>
      <c r="W1513" s="12"/>
      <c r="X1513" s="12"/>
      <c r="Y1513" s="12"/>
    </row>
    <row r="1514" spans="22:25">
      <c r="V1514" s="12"/>
      <c r="W1514" s="12"/>
      <c r="X1514" s="12"/>
      <c r="Y1514" s="12"/>
    </row>
    <row r="1515" spans="22:25">
      <c r="V1515" s="12"/>
      <c r="W1515" s="12"/>
      <c r="X1515" s="12"/>
      <c r="Y1515" s="12"/>
    </row>
    <row r="1516" spans="22:25">
      <c r="V1516" s="12"/>
      <c r="W1516" s="12"/>
      <c r="X1516" s="12"/>
      <c r="Y1516" s="12"/>
    </row>
    <row r="1517" spans="22:25">
      <c r="V1517" s="12"/>
      <c r="W1517" s="12"/>
      <c r="X1517" s="12"/>
      <c r="Y1517" s="12"/>
    </row>
    <row r="1518" spans="22:25">
      <c r="V1518" s="12"/>
      <c r="W1518" s="12"/>
      <c r="X1518" s="12"/>
      <c r="Y1518" s="12"/>
    </row>
    <row r="1519" spans="22:25">
      <c r="V1519" s="12"/>
      <c r="W1519" s="12"/>
      <c r="X1519" s="12"/>
      <c r="Y1519" s="12"/>
    </row>
    <row r="1520" spans="22:25">
      <c r="V1520" s="12"/>
      <c r="W1520" s="12"/>
      <c r="X1520" s="12"/>
      <c r="Y1520" s="12"/>
    </row>
    <row r="1521" spans="22:25">
      <c r="V1521" s="12"/>
      <c r="W1521" s="12"/>
      <c r="X1521" s="12"/>
      <c r="Y1521" s="12"/>
    </row>
    <row r="1522" spans="22:25">
      <c r="V1522" s="12"/>
      <c r="W1522" s="12"/>
      <c r="X1522" s="12"/>
      <c r="Y1522" s="12"/>
    </row>
    <row r="1523" spans="22:25">
      <c r="V1523" s="12"/>
      <c r="W1523" s="12"/>
      <c r="X1523" s="12"/>
      <c r="Y1523" s="12"/>
    </row>
    <row r="1524" spans="22:25">
      <c r="V1524" s="12"/>
      <c r="W1524" s="12"/>
      <c r="X1524" s="12"/>
      <c r="Y1524" s="12"/>
    </row>
    <row r="1525" spans="22:25">
      <c r="V1525" s="12"/>
      <c r="W1525" s="12"/>
      <c r="X1525" s="12"/>
      <c r="Y1525" s="12"/>
    </row>
    <row r="1526" spans="22:25">
      <c r="V1526" s="12"/>
      <c r="W1526" s="12"/>
      <c r="X1526" s="12"/>
      <c r="Y1526" s="12"/>
    </row>
    <row r="1527" spans="22:25">
      <c r="V1527" s="12"/>
      <c r="W1527" s="12"/>
      <c r="X1527" s="12"/>
      <c r="Y1527" s="12"/>
    </row>
    <row r="1528" spans="22:25">
      <c r="V1528" s="12"/>
      <c r="W1528" s="12"/>
      <c r="X1528" s="12"/>
      <c r="Y1528" s="12"/>
    </row>
    <row r="1529" spans="22:25">
      <c r="V1529" s="12"/>
      <c r="W1529" s="12"/>
      <c r="X1529" s="12"/>
      <c r="Y1529" s="12"/>
    </row>
    <row r="1530" spans="22:25">
      <c r="V1530" s="12"/>
      <c r="W1530" s="12"/>
      <c r="X1530" s="12"/>
      <c r="Y1530" s="12"/>
    </row>
    <row r="1531" spans="22:25">
      <c r="V1531" s="12"/>
      <c r="W1531" s="12"/>
      <c r="X1531" s="12"/>
      <c r="Y1531" s="12"/>
    </row>
    <row r="1532" spans="22:25">
      <c r="V1532" s="12"/>
      <c r="W1532" s="12"/>
      <c r="X1532" s="12"/>
      <c r="Y1532" s="12"/>
    </row>
    <row r="1533" spans="22:25">
      <c r="V1533" s="12"/>
      <c r="W1533" s="12"/>
      <c r="X1533" s="12"/>
      <c r="Y1533" s="12"/>
    </row>
    <row r="1534" spans="22:25">
      <c r="V1534" s="12"/>
      <c r="W1534" s="12"/>
      <c r="X1534" s="12"/>
      <c r="Y1534" s="12"/>
    </row>
    <row r="1535" spans="22:25">
      <c r="V1535" s="12"/>
      <c r="W1535" s="12"/>
      <c r="X1535" s="12"/>
      <c r="Y1535" s="12"/>
    </row>
    <row r="1536" spans="22:25">
      <c r="V1536" s="12"/>
      <c r="W1536" s="12"/>
      <c r="X1536" s="12"/>
      <c r="Y1536" s="12"/>
    </row>
    <row r="1537" spans="22:25">
      <c r="V1537" s="12"/>
      <c r="W1537" s="12"/>
      <c r="X1537" s="12"/>
      <c r="Y1537" s="12"/>
    </row>
    <row r="1538" spans="22:25">
      <c r="V1538" s="12"/>
      <c r="W1538" s="12"/>
      <c r="X1538" s="12"/>
      <c r="Y1538" s="12"/>
    </row>
    <row r="1539" spans="22:25">
      <c r="V1539" s="12"/>
      <c r="W1539" s="12"/>
      <c r="X1539" s="12"/>
      <c r="Y1539" s="12"/>
    </row>
    <row r="1540" spans="22:25">
      <c r="V1540" s="12"/>
      <c r="W1540" s="12"/>
      <c r="X1540" s="12"/>
      <c r="Y1540" s="12"/>
    </row>
    <row r="1541" spans="22:25">
      <c r="V1541" s="12"/>
      <c r="W1541" s="12"/>
      <c r="X1541" s="12"/>
      <c r="Y1541" s="12"/>
    </row>
    <row r="1542" spans="22:25">
      <c r="V1542" s="12"/>
      <c r="W1542" s="12"/>
      <c r="X1542" s="12"/>
      <c r="Y1542" s="12"/>
    </row>
    <row r="1543" spans="22:25">
      <c r="V1543" s="12"/>
      <c r="W1543" s="12"/>
      <c r="X1543" s="12"/>
      <c r="Y1543" s="12"/>
    </row>
    <row r="1544" spans="22:25">
      <c r="V1544" s="12"/>
      <c r="W1544" s="12"/>
      <c r="X1544" s="12"/>
      <c r="Y1544" s="12"/>
    </row>
    <row r="1545" spans="22:25">
      <c r="V1545" s="12"/>
      <c r="W1545" s="12"/>
      <c r="X1545" s="12"/>
      <c r="Y1545" s="12"/>
    </row>
    <row r="1546" spans="22:25">
      <c r="V1546" s="12"/>
      <c r="W1546" s="12"/>
      <c r="X1546" s="12"/>
      <c r="Y1546" s="12"/>
    </row>
    <row r="1547" spans="22:25">
      <c r="V1547" s="12"/>
      <c r="W1547" s="12"/>
      <c r="X1547" s="12"/>
      <c r="Y1547" s="12"/>
    </row>
    <row r="1548" spans="22:25">
      <c r="V1548" s="12"/>
      <c r="W1548" s="12"/>
      <c r="X1548" s="12"/>
      <c r="Y1548" s="12"/>
    </row>
    <row r="1549" spans="22:25">
      <c r="V1549" s="12"/>
      <c r="W1549" s="12"/>
      <c r="X1549" s="12"/>
      <c r="Y1549" s="12"/>
    </row>
    <row r="1550" spans="22:25">
      <c r="V1550" s="12"/>
      <c r="W1550" s="12"/>
      <c r="X1550" s="12"/>
      <c r="Y1550" s="12"/>
    </row>
    <row r="1551" spans="22:25">
      <c r="V1551" s="12"/>
      <c r="W1551" s="12"/>
      <c r="X1551" s="12"/>
      <c r="Y1551" s="12"/>
    </row>
    <row r="1552" spans="22:25">
      <c r="V1552" s="12"/>
      <c r="W1552" s="12"/>
      <c r="X1552" s="12"/>
      <c r="Y1552" s="12"/>
    </row>
    <row r="1553" spans="22:25">
      <c r="V1553" s="12"/>
      <c r="W1553" s="12"/>
      <c r="X1553" s="12"/>
      <c r="Y1553" s="12"/>
    </row>
    <row r="1554" spans="22:25">
      <c r="V1554" s="12"/>
      <c r="W1554" s="12"/>
      <c r="X1554" s="12"/>
      <c r="Y1554" s="12"/>
    </row>
    <row r="1555" spans="22:25">
      <c r="V1555" s="12"/>
      <c r="W1555" s="12"/>
      <c r="X1555" s="12"/>
      <c r="Y1555" s="12"/>
    </row>
    <row r="1556" spans="22:25">
      <c r="V1556" s="12"/>
      <c r="W1556" s="12"/>
      <c r="X1556" s="12"/>
      <c r="Y1556" s="12"/>
    </row>
    <row r="1557" spans="22:25">
      <c r="V1557" s="12"/>
      <c r="W1557" s="12"/>
      <c r="X1557" s="12"/>
      <c r="Y1557" s="12"/>
    </row>
    <row r="1558" spans="22:25">
      <c r="V1558" s="12"/>
      <c r="W1558" s="12"/>
      <c r="X1558" s="12"/>
      <c r="Y1558" s="12"/>
    </row>
    <row r="1559" spans="22:25">
      <c r="V1559" s="12"/>
      <c r="W1559" s="12"/>
      <c r="X1559" s="12"/>
      <c r="Y1559" s="12"/>
    </row>
    <row r="1560" spans="22:25">
      <c r="V1560" s="12"/>
      <c r="W1560" s="12"/>
      <c r="X1560" s="12"/>
      <c r="Y1560" s="12"/>
    </row>
    <row r="1561" spans="22:25">
      <c r="V1561" s="12"/>
      <c r="W1561" s="12"/>
      <c r="X1561" s="12"/>
      <c r="Y1561" s="12"/>
    </row>
    <row r="1562" spans="22:25">
      <c r="V1562" s="12"/>
      <c r="W1562" s="12"/>
      <c r="X1562" s="12"/>
      <c r="Y1562" s="12"/>
    </row>
    <row r="1563" spans="22:25">
      <c r="V1563" s="12"/>
      <c r="W1563" s="12"/>
      <c r="X1563" s="12"/>
      <c r="Y1563" s="12"/>
    </row>
    <row r="1564" spans="22:25">
      <c r="V1564" s="12"/>
      <c r="W1564" s="12"/>
      <c r="X1564" s="12"/>
      <c r="Y1564" s="12"/>
    </row>
    <row r="1565" spans="22:25">
      <c r="V1565" s="12"/>
      <c r="W1565" s="12"/>
      <c r="X1565" s="12"/>
      <c r="Y1565" s="12"/>
    </row>
    <row r="1566" spans="22:25">
      <c r="V1566" s="12"/>
      <c r="W1566" s="12"/>
      <c r="X1566" s="12"/>
      <c r="Y1566" s="12"/>
    </row>
    <row r="1567" spans="22:25">
      <c r="V1567" s="12"/>
      <c r="W1567" s="12"/>
      <c r="X1567" s="12"/>
      <c r="Y1567" s="12"/>
    </row>
    <row r="1568" spans="22:25">
      <c r="V1568" s="12"/>
      <c r="W1568" s="12"/>
      <c r="X1568" s="12"/>
      <c r="Y1568" s="12"/>
    </row>
    <row r="1569" spans="22:25">
      <c r="V1569" s="12"/>
      <c r="W1569" s="12"/>
      <c r="X1569" s="12"/>
      <c r="Y1569" s="12"/>
    </row>
    <row r="1570" spans="22:25">
      <c r="V1570" s="12"/>
      <c r="W1570" s="12"/>
      <c r="X1570" s="12"/>
      <c r="Y1570" s="12"/>
    </row>
    <row r="1571" spans="22:25">
      <c r="V1571" s="12"/>
      <c r="W1571" s="12"/>
      <c r="X1571" s="12"/>
      <c r="Y1571" s="12"/>
    </row>
    <row r="1572" spans="22:25">
      <c r="V1572" s="12"/>
      <c r="W1572" s="12"/>
      <c r="X1572" s="12"/>
      <c r="Y1572" s="12"/>
    </row>
    <row r="1573" spans="22:25">
      <c r="V1573" s="12"/>
      <c r="W1573" s="12"/>
      <c r="X1573" s="12"/>
      <c r="Y1573" s="12"/>
    </row>
    <row r="1574" spans="22:25">
      <c r="V1574" s="12"/>
      <c r="W1574" s="12"/>
      <c r="X1574" s="12"/>
      <c r="Y1574" s="12"/>
    </row>
    <row r="1575" spans="22:25">
      <c r="V1575" s="12"/>
      <c r="W1575" s="12"/>
      <c r="X1575" s="12"/>
      <c r="Y1575" s="12"/>
    </row>
    <row r="1576" spans="22:25">
      <c r="V1576" s="12"/>
      <c r="W1576" s="12"/>
      <c r="X1576" s="12"/>
      <c r="Y1576" s="12"/>
    </row>
    <row r="1577" spans="22:25">
      <c r="V1577" s="12"/>
      <c r="W1577" s="12"/>
      <c r="X1577" s="12"/>
      <c r="Y1577" s="12"/>
    </row>
    <row r="1578" spans="22:25">
      <c r="V1578" s="12"/>
      <c r="W1578" s="12"/>
      <c r="X1578" s="12"/>
      <c r="Y1578" s="12"/>
    </row>
    <row r="1579" spans="22:25">
      <c r="V1579" s="12"/>
      <c r="W1579" s="12"/>
      <c r="X1579" s="12"/>
      <c r="Y1579" s="12"/>
    </row>
    <row r="1580" spans="22:25">
      <c r="V1580" s="12"/>
      <c r="W1580" s="12"/>
      <c r="X1580" s="12"/>
      <c r="Y1580" s="12"/>
    </row>
    <row r="1581" spans="22:25">
      <c r="V1581" s="12"/>
      <c r="W1581" s="12"/>
      <c r="X1581" s="12"/>
      <c r="Y1581" s="12"/>
    </row>
    <row r="1582" spans="22:25">
      <c r="V1582" s="12"/>
      <c r="W1582" s="12"/>
      <c r="X1582" s="12"/>
      <c r="Y1582" s="12"/>
    </row>
    <row r="1583" spans="22:25">
      <c r="V1583" s="12"/>
      <c r="W1583" s="12"/>
      <c r="X1583" s="12"/>
      <c r="Y1583" s="12"/>
    </row>
    <row r="1584" spans="22:25">
      <c r="V1584" s="12"/>
      <c r="W1584" s="12"/>
      <c r="X1584" s="12"/>
      <c r="Y1584" s="12"/>
    </row>
    <row r="1585" spans="22:25">
      <c r="V1585" s="12"/>
      <c r="W1585" s="12"/>
      <c r="X1585" s="12"/>
      <c r="Y1585" s="12"/>
    </row>
    <row r="1586" spans="22:25">
      <c r="V1586" s="12"/>
      <c r="W1586" s="12"/>
      <c r="X1586" s="12"/>
      <c r="Y1586" s="12"/>
    </row>
    <row r="1587" spans="22:25">
      <c r="V1587" s="12"/>
      <c r="W1587" s="12"/>
      <c r="X1587" s="12"/>
      <c r="Y1587" s="12"/>
    </row>
    <row r="1588" spans="22:25">
      <c r="V1588" s="12"/>
      <c r="W1588" s="12"/>
      <c r="X1588" s="12"/>
      <c r="Y1588" s="12"/>
    </row>
    <row r="1589" spans="22:25">
      <c r="V1589" s="12"/>
      <c r="W1589" s="12"/>
      <c r="X1589" s="12"/>
      <c r="Y1589" s="12"/>
    </row>
    <row r="1590" spans="22:25">
      <c r="V1590" s="12"/>
      <c r="W1590" s="12"/>
      <c r="X1590" s="12"/>
      <c r="Y1590" s="12"/>
    </row>
    <row r="1591" spans="22:25">
      <c r="V1591" s="12"/>
      <c r="W1591" s="12"/>
      <c r="X1591" s="12"/>
      <c r="Y1591" s="12"/>
    </row>
    <row r="1592" spans="22:25">
      <c r="V1592" s="12"/>
      <c r="W1592" s="12"/>
      <c r="X1592" s="12"/>
      <c r="Y1592" s="12"/>
    </row>
    <row r="1593" spans="22:25">
      <c r="V1593" s="12"/>
      <c r="W1593" s="12"/>
      <c r="X1593" s="12"/>
      <c r="Y1593" s="12"/>
    </row>
    <row r="1594" spans="22:25">
      <c r="V1594" s="12"/>
      <c r="W1594" s="12"/>
      <c r="X1594" s="12"/>
      <c r="Y1594" s="12"/>
    </row>
    <row r="1595" spans="22:25">
      <c r="V1595" s="12"/>
      <c r="W1595" s="12"/>
      <c r="X1595" s="12"/>
      <c r="Y1595" s="12"/>
    </row>
    <row r="1596" spans="22:25">
      <c r="V1596" s="12"/>
      <c r="W1596" s="12"/>
      <c r="X1596" s="12"/>
      <c r="Y1596" s="12"/>
    </row>
    <row r="1597" spans="22:25">
      <c r="V1597" s="12"/>
      <c r="W1597" s="12"/>
      <c r="X1597" s="12"/>
      <c r="Y1597" s="12"/>
    </row>
    <row r="1598" spans="22:25">
      <c r="V1598" s="12"/>
      <c r="W1598" s="12"/>
      <c r="X1598" s="12"/>
      <c r="Y1598" s="12"/>
    </row>
    <row r="1599" spans="22:25">
      <c r="V1599" s="12"/>
      <c r="W1599" s="12"/>
      <c r="X1599" s="12"/>
      <c r="Y1599" s="12"/>
    </row>
    <row r="1600" spans="22:25">
      <c r="V1600" s="12"/>
      <c r="W1600" s="12"/>
      <c r="X1600" s="12"/>
      <c r="Y1600" s="12"/>
    </row>
    <row r="1601" spans="22:25">
      <c r="V1601" s="12"/>
      <c r="W1601" s="12"/>
      <c r="X1601" s="12"/>
      <c r="Y1601" s="12"/>
    </row>
    <row r="1602" spans="22:25">
      <c r="V1602" s="12"/>
      <c r="W1602" s="12"/>
      <c r="X1602" s="12"/>
      <c r="Y1602" s="12"/>
    </row>
    <row r="1603" spans="22:25">
      <c r="V1603" s="12"/>
      <c r="W1603" s="12"/>
      <c r="X1603" s="12"/>
      <c r="Y1603" s="12"/>
    </row>
    <row r="1604" spans="22:25">
      <c r="V1604" s="12"/>
      <c r="W1604" s="12"/>
      <c r="X1604" s="12"/>
      <c r="Y1604" s="12"/>
    </row>
    <row r="1605" spans="22:25">
      <c r="V1605" s="12"/>
      <c r="W1605" s="12"/>
      <c r="X1605" s="12"/>
      <c r="Y1605" s="12"/>
    </row>
    <row r="1606" spans="22:25">
      <c r="V1606" s="12"/>
      <c r="W1606" s="12"/>
      <c r="X1606" s="12"/>
      <c r="Y1606" s="12"/>
    </row>
    <row r="1607" spans="22:25">
      <c r="V1607" s="12"/>
      <c r="W1607" s="12"/>
      <c r="X1607" s="12"/>
      <c r="Y1607" s="12"/>
    </row>
    <row r="1608" spans="22:25">
      <c r="V1608" s="12"/>
      <c r="W1608" s="12"/>
      <c r="X1608" s="12"/>
      <c r="Y1608" s="12"/>
    </row>
    <row r="1609" spans="22:25">
      <c r="V1609" s="12"/>
      <c r="W1609" s="12"/>
      <c r="X1609" s="12"/>
      <c r="Y1609" s="12"/>
    </row>
    <row r="1610" spans="22:25">
      <c r="V1610" s="12"/>
      <c r="W1610" s="12"/>
      <c r="X1610" s="12"/>
      <c r="Y1610" s="12"/>
    </row>
    <row r="1611" spans="22:25">
      <c r="V1611" s="12"/>
      <c r="W1611" s="12"/>
      <c r="X1611" s="12"/>
      <c r="Y1611" s="12"/>
    </row>
    <row r="1612" spans="22:25">
      <c r="V1612" s="12"/>
      <c r="W1612" s="12"/>
      <c r="X1612" s="12"/>
      <c r="Y1612" s="12"/>
    </row>
    <row r="1613" spans="22:25">
      <c r="V1613" s="12"/>
      <c r="W1613" s="12"/>
      <c r="X1613" s="12"/>
      <c r="Y1613" s="12"/>
    </row>
    <row r="1614" spans="22:25">
      <c r="V1614" s="12"/>
      <c r="W1614" s="12"/>
      <c r="X1614" s="12"/>
      <c r="Y1614" s="12"/>
    </row>
    <row r="1615" spans="22:25">
      <c r="V1615" s="12"/>
      <c r="W1615" s="12"/>
      <c r="X1615" s="12"/>
      <c r="Y1615" s="12"/>
    </row>
    <row r="1616" spans="22:25">
      <c r="V1616" s="12"/>
      <c r="W1616" s="12"/>
      <c r="X1616" s="12"/>
      <c r="Y1616" s="12"/>
    </row>
    <row r="1617" spans="22:25">
      <c r="V1617" s="12"/>
      <c r="W1617" s="12"/>
      <c r="X1617" s="12"/>
      <c r="Y1617" s="12"/>
    </row>
    <row r="1618" spans="22:25">
      <c r="V1618" s="12"/>
      <c r="W1618" s="12"/>
      <c r="X1618" s="12"/>
      <c r="Y1618" s="12"/>
    </row>
    <row r="1619" spans="22:25">
      <c r="V1619" s="12"/>
      <c r="W1619" s="12"/>
      <c r="X1619" s="12"/>
      <c r="Y1619" s="12"/>
    </row>
    <row r="1620" spans="22:25">
      <c r="V1620" s="12"/>
      <c r="W1620" s="12"/>
      <c r="X1620" s="12"/>
      <c r="Y1620" s="12"/>
    </row>
    <row r="1621" spans="22:25">
      <c r="V1621" s="12"/>
      <c r="W1621" s="12"/>
      <c r="X1621" s="12"/>
      <c r="Y1621" s="12"/>
    </row>
    <row r="1622" spans="22:25">
      <c r="V1622" s="12"/>
      <c r="W1622" s="12"/>
      <c r="X1622" s="12"/>
      <c r="Y1622" s="12"/>
    </row>
    <row r="1623" spans="22:25">
      <c r="V1623" s="12"/>
      <c r="W1623" s="12"/>
      <c r="X1623" s="12"/>
      <c r="Y1623" s="12"/>
    </row>
    <row r="1624" spans="22:25">
      <c r="V1624" s="12"/>
      <c r="W1624" s="12"/>
      <c r="X1624" s="12"/>
      <c r="Y1624" s="12"/>
    </row>
    <row r="1625" spans="22:25">
      <c r="V1625" s="12"/>
      <c r="W1625" s="12"/>
      <c r="X1625" s="12"/>
      <c r="Y1625" s="12"/>
    </row>
    <row r="1626" spans="22:25">
      <c r="V1626" s="12"/>
      <c r="W1626" s="12"/>
      <c r="X1626" s="12"/>
      <c r="Y1626" s="12"/>
    </row>
    <row r="1627" spans="22:25">
      <c r="V1627" s="12"/>
      <c r="W1627" s="12"/>
      <c r="X1627" s="12"/>
      <c r="Y1627" s="12"/>
    </row>
    <row r="1628" spans="22:25">
      <c r="V1628" s="12"/>
      <c r="W1628" s="12"/>
      <c r="X1628" s="12"/>
      <c r="Y1628" s="12"/>
    </row>
    <row r="1629" spans="22:25">
      <c r="V1629" s="12"/>
      <c r="W1629" s="12"/>
      <c r="X1629" s="12"/>
      <c r="Y1629" s="12"/>
    </row>
    <row r="1630" spans="22:25">
      <c r="V1630" s="12"/>
      <c r="W1630" s="12"/>
      <c r="X1630" s="12"/>
      <c r="Y1630" s="12"/>
    </row>
    <row r="1631" spans="22:25">
      <c r="V1631" s="12"/>
      <c r="W1631" s="12"/>
      <c r="X1631" s="12"/>
      <c r="Y1631" s="12"/>
    </row>
    <row r="1632" spans="22:25">
      <c r="V1632" s="12"/>
      <c r="W1632" s="12"/>
      <c r="X1632" s="12"/>
      <c r="Y1632" s="12"/>
    </row>
    <row r="1633" spans="22:25">
      <c r="V1633" s="12"/>
      <c r="W1633" s="12"/>
      <c r="X1633" s="12"/>
      <c r="Y1633" s="12"/>
    </row>
    <row r="1634" spans="22:25">
      <c r="V1634" s="12"/>
      <c r="W1634" s="12"/>
      <c r="X1634" s="12"/>
      <c r="Y1634" s="12"/>
    </row>
    <row r="1635" spans="22:25">
      <c r="V1635" s="12"/>
      <c r="W1635" s="12"/>
      <c r="X1635" s="12"/>
      <c r="Y1635" s="12"/>
    </row>
    <row r="1636" spans="22:25">
      <c r="V1636" s="12"/>
      <c r="W1636" s="12"/>
      <c r="X1636" s="12"/>
      <c r="Y1636" s="12"/>
    </row>
    <row r="1637" spans="22:25">
      <c r="V1637" s="12"/>
      <c r="W1637" s="12"/>
      <c r="X1637" s="12"/>
      <c r="Y1637" s="12"/>
    </row>
    <row r="1638" spans="22:25">
      <c r="V1638" s="12"/>
      <c r="W1638" s="12"/>
      <c r="X1638" s="12"/>
      <c r="Y1638" s="12"/>
    </row>
    <row r="1639" spans="22:25">
      <c r="V1639" s="12"/>
      <c r="W1639" s="12"/>
      <c r="X1639" s="12"/>
      <c r="Y1639" s="12"/>
    </row>
    <row r="1640" spans="22:25">
      <c r="V1640" s="12"/>
      <c r="W1640" s="12"/>
      <c r="X1640" s="12"/>
      <c r="Y1640" s="12"/>
    </row>
    <row r="1641" spans="22:25">
      <c r="V1641" s="12"/>
      <c r="W1641" s="12"/>
      <c r="X1641" s="12"/>
      <c r="Y1641" s="12"/>
    </row>
    <row r="1642" spans="22:25">
      <c r="V1642" s="12"/>
      <c r="W1642" s="12"/>
      <c r="X1642" s="12"/>
      <c r="Y1642" s="12"/>
    </row>
    <row r="1643" spans="22:25">
      <c r="V1643" s="12"/>
      <c r="W1643" s="12"/>
      <c r="X1643" s="12"/>
      <c r="Y1643" s="12"/>
    </row>
    <row r="1644" spans="22:25">
      <c r="V1644" s="12"/>
      <c r="W1644" s="12"/>
      <c r="X1644" s="12"/>
      <c r="Y1644" s="12"/>
    </row>
    <row r="1645" spans="22:25">
      <c r="V1645" s="12"/>
      <c r="W1645" s="12"/>
      <c r="X1645" s="12"/>
      <c r="Y1645" s="12"/>
    </row>
    <row r="1646" spans="22:25">
      <c r="V1646" s="12"/>
      <c r="W1646" s="12"/>
      <c r="X1646" s="12"/>
      <c r="Y1646" s="12"/>
    </row>
    <row r="1647" spans="22:25">
      <c r="V1647" s="12"/>
      <c r="W1647" s="12"/>
      <c r="X1647" s="12"/>
      <c r="Y1647" s="12"/>
    </row>
    <row r="1648" spans="22:25">
      <c r="V1648" s="12"/>
      <c r="W1648" s="12"/>
      <c r="X1648" s="12"/>
      <c r="Y1648" s="12"/>
    </row>
    <row r="1649" spans="22:25">
      <c r="V1649" s="12"/>
      <c r="W1649" s="12"/>
      <c r="X1649" s="12"/>
      <c r="Y1649" s="12"/>
    </row>
    <row r="1650" spans="22:25">
      <c r="V1650" s="12"/>
      <c r="W1650" s="12"/>
      <c r="X1650" s="12"/>
      <c r="Y1650" s="12"/>
    </row>
    <row r="1651" spans="22:25">
      <c r="V1651" s="12"/>
      <c r="W1651" s="12"/>
      <c r="X1651" s="12"/>
      <c r="Y1651" s="12"/>
    </row>
    <row r="1652" spans="22:25">
      <c r="V1652" s="12"/>
      <c r="W1652" s="12"/>
      <c r="X1652" s="12"/>
      <c r="Y1652" s="12"/>
    </row>
    <row r="1653" spans="22:25">
      <c r="V1653" s="12"/>
      <c r="W1653" s="12"/>
      <c r="X1653" s="12"/>
      <c r="Y1653" s="12"/>
    </row>
    <row r="1654" spans="22:25">
      <c r="V1654" s="12"/>
      <c r="W1654" s="12"/>
      <c r="X1654" s="12"/>
      <c r="Y1654" s="12"/>
    </row>
    <row r="1655" spans="22:25">
      <c r="V1655" s="12"/>
      <c r="W1655" s="12"/>
      <c r="X1655" s="12"/>
      <c r="Y1655" s="12"/>
    </row>
    <row r="1656" spans="22:25">
      <c r="V1656" s="12"/>
      <c r="W1656" s="12"/>
      <c r="X1656" s="12"/>
      <c r="Y1656" s="12"/>
    </row>
    <row r="1657" spans="22:25">
      <c r="V1657" s="12"/>
      <c r="W1657" s="12"/>
      <c r="X1657" s="12"/>
      <c r="Y1657" s="12"/>
    </row>
    <row r="1658" spans="22:25">
      <c r="V1658" s="12"/>
      <c r="W1658" s="12"/>
      <c r="X1658" s="12"/>
      <c r="Y1658" s="12"/>
    </row>
    <row r="1659" spans="22:25">
      <c r="V1659" s="12"/>
      <c r="W1659" s="12"/>
      <c r="X1659" s="12"/>
      <c r="Y1659" s="12"/>
    </row>
    <row r="1660" spans="22:25">
      <c r="V1660" s="12"/>
      <c r="W1660" s="12"/>
      <c r="X1660" s="12"/>
      <c r="Y1660" s="12"/>
    </row>
    <row r="1661" spans="22:25">
      <c r="V1661" s="12"/>
      <c r="W1661" s="12"/>
      <c r="X1661" s="12"/>
      <c r="Y1661" s="12"/>
    </row>
    <row r="1662" spans="22:25">
      <c r="V1662" s="12"/>
      <c r="W1662" s="12"/>
      <c r="X1662" s="12"/>
      <c r="Y1662" s="12"/>
    </row>
    <row r="1663" spans="22:25">
      <c r="V1663" s="12"/>
      <c r="W1663" s="12"/>
      <c r="X1663" s="12"/>
      <c r="Y1663" s="12"/>
    </row>
    <row r="1664" spans="22:25">
      <c r="V1664" s="12"/>
      <c r="W1664" s="12"/>
      <c r="X1664" s="12"/>
      <c r="Y1664" s="12"/>
    </row>
    <row r="1665" spans="22:25">
      <c r="V1665" s="12"/>
      <c r="W1665" s="12"/>
      <c r="X1665" s="12"/>
      <c r="Y1665" s="12"/>
    </row>
    <row r="1666" spans="22:25">
      <c r="V1666" s="12"/>
      <c r="W1666" s="12"/>
      <c r="X1666" s="12"/>
      <c r="Y1666" s="12"/>
    </row>
    <row r="1667" spans="22:25">
      <c r="V1667" s="12"/>
      <c r="W1667" s="12"/>
      <c r="X1667" s="12"/>
      <c r="Y1667" s="12"/>
    </row>
    <row r="1668" spans="22:25">
      <c r="V1668" s="12"/>
      <c r="W1668" s="12"/>
      <c r="X1668" s="12"/>
      <c r="Y1668" s="12"/>
    </row>
    <row r="1669" spans="22:25">
      <c r="V1669" s="12"/>
      <c r="W1669" s="12"/>
      <c r="X1669" s="12"/>
      <c r="Y1669" s="12"/>
    </row>
    <row r="1670" spans="22:25">
      <c r="V1670" s="12"/>
      <c r="W1670" s="12"/>
      <c r="X1670" s="12"/>
      <c r="Y1670" s="12"/>
    </row>
    <row r="1671" spans="22:25">
      <c r="V1671" s="12"/>
      <c r="W1671" s="12"/>
      <c r="X1671" s="12"/>
      <c r="Y1671" s="12"/>
    </row>
    <row r="1672" spans="22:25">
      <c r="V1672" s="12"/>
      <c r="W1672" s="12"/>
      <c r="X1672" s="12"/>
      <c r="Y1672" s="12"/>
    </row>
    <row r="1673" spans="22:25">
      <c r="V1673" s="12"/>
      <c r="W1673" s="12"/>
      <c r="X1673" s="12"/>
      <c r="Y1673" s="12"/>
    </row>
    <row r="1674" spans="22:25">
      <c r="V1674" s="12"/>
      <c r="W1674" s="12"/>
      <c r="X1674" s="12"/>
      <c r="Y1674" s="12"/>
    </row>
    <row r="1675" spans="22:25">
      <c r="V1675" s="12"/>
      <c r="W1675" s="12"/>
      <c r="X1675" s="12"/>
      <c r="Y1675" s="12"/>
    </row>
    <row r="1676" spans="22:25">
      <c r="V1676" s="12"/>
      <c r="W1676" s="12"/>
      <c r="X1676" s="12"/>
      <c r="Y1676" s="12"/>
    </row>
    <row r="1677" spans="22:25">
      <c r="V1677" s="12"/>
      <c r="W1677" s="12"/>
      <c r="X1677" s="12"/>
      <c r="Y1677" s="12"/>
    </row>
    <row r="1678" spans="22:25">
      <c r="V1678" s="12"/>
      <c r="W1678" s="12"/>
      <c r="X1678" s="12"/>
      <c r="Y1678" s="12"/>
    </row>
    <row r="1679" spans="22:25">
      <c r="V1679" s="12"/>
      <c r="W1679" s="12"/>
      <c r="X1679" s="12"/>
      <c r="Y1679" s="12"/>
    </row>
    <row r="1680" spans="22:25">
      <c r="V1680" s="12"/>
      <c r="W1680" s="12"/>
      <c r="X1680" s="12"/>
      <c r="Y1680" s="12"/>
    </row>
    <row r="1681" spans="22:25">
      <c r="V1681" s="12"/>
      <c r="W1681" s="12"/>
      <c r="X1681" s="12"/>
      <c r="Y1681" s="12"/>
    </row>
    <row r="1682" spans="22:25">
      <c r="V1682" s="12"/>
      <c r="W1682" s="12"/>
      <c r="X1682" s="12"/>
      <c r="Y1682" s="12"/>
    </row>
    <row r="1683" spans="22:25">
      <c r="V1683" s="12"/>
      <c r="W1683" s="12"/>
      <c r="X1683" s="12"/>
      <c r="Y1683" s="12"/>
    </row>
    <row r="1684" spans="22:25">
      <c r="V1684" s="12"/>
      <c r="W1684" s="12"/>
      <c r="X1684" s="12"/>
      <c r="Y1684" s="12"/>
    </row>
    <row r="1685" spans="22:25">
      <c r="V1685" s="12"/>
      <c r="W1685" s="12"/>
      <c r="X1685" s="12"/>
      <c r="Y1685" s="12"/>
    </row>
    <row r="1686" spans="22:25">
      <c r="V1686" s="12"/>
      <c r="W1686" s="12"/>
      <c r="X1686" s="12"/>
      <c r="Y1686" s="12"/>
    </row>
    <row r="1687" spans="22:25">
      <c r="V1687" s="12"/>
      <c r="W1687" s="12"/>
      <c r="X1687" s="12"/>
      <c r="Y1687" s="12"/>
    </row>
    <row r="1688" spans="22:25">
      <c r="V1688" s="12"/>
      <c r="W1688" s="12"/>
      <c r="X1688" s="12"/>
      <c r="Y1688" s="12"/>
    </row>
    <row r="1689" spans="22:25">
      <c r="V1689" s="12"/>
      <c r="W1689" s="12"/>
      <c r="X1689" s="12"/>
      <c r="Y1689" s="12"/>
    </row>
    <row r="1690" spans="22:25">
      <c r="V1690" s="12"/>
      <c r="W1690" s="12"/>
      <c r="X1690" s="12"/>
      <c r="Y1690" s="12"/>
    </row>
    <row r="1691" spans="22:25">
      <c r="V1691" s="12"/>
      <c r="W1691" s="12"/>
      <c r="X1691" s="12"/>
      <c r="Y1691" s="12"/>
    </row>
    <row r="1692" spans="22:25">
      <c r="V1692" s="12"/>
      <c r="W1692" s="12"/>
      <c r="X1692" s="12"/>
      <c r="Y1692" s="12"/>
    </row>
    <row r="1693" spans="22:25">
      <c r="V1693" s="12"/>
      <c r="W1693" s="12"/>
      <c r="X1693" s="12"/>
      <c r="Y1693" s="12"/>
    </row>
    <row r="1694" spans="22:25">
      <c r="V1694" s="12"/>
      <c r="W1694" s="12"/>
      <c r="X1694" s="12"/>
      <c r="Y1694" s="12"/>
    </row>
    <row r="1695" spans="22:25">
      <c r="V1695" s="12"/>
      <c r="W1695" s="12"/>
      <c r="X1695" s="12"/>
      <c r="Y1695" s="12"/>
    </row>
    <row r="1696" spans="22:25">
      <c r="V1696" s="12"/>
      <c r="W1696" s="12"/>
      <c r="X1696" s="12"/>
      <c r="Y1696" s="12"/>
    </row>
    <row r="1697" spans="22:25">
      <c r="V1697" s="12"/>
      <c r="W1697" s="12"/>
      <c r="X1697" s="12"/>
      <c r="Y1697" s="12"/>
    </row>
    <row r="1698" spans="22:25">
      <c r="V1698" s="12"/>
      <c r="W1698" s="12"/>
      <c r="X1698" s="12"/>
      <c r="Y1698" s="12"/>
    </row>
    <row r="1699" spans="22:25">
      <c r="V1699" s="12"/>
      <c r="W1699" s="12"/>
      <c r="X1699" s="12"/>
      <c r="Y1699" s="12"/>
    </row>
    <row r="1700" spans="22:25">
      <c r="V1700" s="12"/>
      <c r="W1700" s="12"/>
      <c r="X1700" s="12"/>
      <c r="Y1700" s="12"/>
    </row>
    <row r="1701" spans="22:25">
      <c r="V1701" s="12"/>
      <c r="W1701" s="12"/>
      <c r="X1701" s="12"/>
      <c r="Y1701" s="12"/>
    </row>
    <row r="1702" spans="22:25">
      <c r="V1702" s="12"/>
      <c r="W1702" s="12"/>
      <c r="X1702" s="12"/>
      <c r="Y1702" s="12"/>
    </row>
    <row r="1703" spans="22:25">
      <c r="V1703" s="12"/>
      <c r="W1703" s="12"/>
      <c r="X1703" s="12"/>
      <c r="Y1703" s="12"/>
    </row>
    <row r="1704" spans="22:25">
      <c r="V1704" s="12"/>
      <c r="W1704" s="12"/>
      <c r="X1704" s="12"/>
      <c r="Y1704" s="12"/>
    </row>
    <row r="1705" spans="22:25">
      <c r="V1705" s="12"/>
      <c r="W1705" s="12"/>
      <c r="X1705" s="12"/>
      <c r="Y1705" s="12"/>
    </row>
    <row r="1706" spans="22:25">
      <c r="V1706" s="12"/>
      <c r="W1706" s="12"/>
      <c r="X1706" s="12"/>
      <c r="Y1706" s="12"/>
    </row>
    <row r="1707" spans="22:25">
      <c r="V1707" s="12"/>
      <c r="W1707" s="12"/>
      <c r="X1707" s="12"/>
      <c r="Y1707" s="12"/>
    </row>
    <row r="1708" spans="22:25">
      <c r="V1708" s="12"/>
      <c r="W1708" s="12"/>
      <c r="X1708" s="12"/>
      <c r="Y1708" s="12"/>
    </row>
    <row r="1709" spans="22:25">
      <c r="V1709" s="12"/>
      <c r="W1709" s="12"/>
      <c r="X1709" s="12"/>
      <c r="Y1709" s="12"/>
    </row>
    <row r="1710" spans="22:25">
      <c r="V1710" s="12"/>
      <c r="W1710" s="12"/>
      <c r="X1710" s="12"/>
      <c r="Y1710" s="12"/>
    </row>
    <row r="1711" spans="22:25">
      <c r="V1711" s="12"/>
      <c r="W1711" s="12"/>
      <c r="X1711" s="12"/>
      <c r="Y1711" s="12"/>
    </row>
    <row r="1712" spans="22:25">
      <c r="V1712" s="12"/>
      <c r="W1712" s="12"/>
      <c r="X1712" s="12"/>
      <c r="Y1712" s="12"/>
    </row>
    <row r="1713" spans="22:25">
      <c r="V1713" s="12"/>
      <c r="W1713" s="12"/>
      <c r="X1713" s="12"/>
      <c r="Y1713" s="12"/>
    </row>
    <row r="1714" spans="22:25">
      <c r="V1714" s="12"/>
      <c r="W1714" s="12"/>
      <c r="X1714" s="12"/>
      <c r="Y1714" s="12"/>
    </row>
    <row r="1715" spans="22:25">
      <c r="V1715" s="12"/>
      <c r="W1715" s="12"/>
      <c r="X1715" s="12"/>
      <c r="Y1715" s="12"/>
    </row>
    <row r="1716" spans="22:25">
      <c r="V1716" s="12"/>
      <c r="W1716" s="12"/>
      <c r="X1716" s="12"/>
      <c r="Y1716" s="12"/>
    </row>
    <row r="1717" spans="22:25">
      <c r="V1717" s="12"/>
      <c r="W1717" s="12"/>
      <c r="X1717" s="12"/>
      <c r="Y1717" s="12"/>
    </row>
    <row r="1718" spans="22:25">
      <c r="V1718" s="12"/>
      <c r="W1718" s="12"/>
      <c r="X1718" s="12"/>
      <c r="Y1718" s="12"/>
    </row>
    <row r="1719" spans="22:25">
      <c r="V1719" s="12"/>
      <c r="W1719" s="12"/>
      <c r="X1719" s="12"/>
      <c r="Y1719" s="12"/>
    </row>
    <row r="1720" spans="22:25">
      <c r="V1720" s="12"/>
      <c r="W1720" s="12"/>
      <c r="X1720" s="12"/>
      <c r="Y1720" s="12"/>
    </row>
    <row r="1721" spans="22:25">
      <c r="V1721" s="12"/>
      <c r="W1721" s="12"/>
      <c r="X1721" s="12"/>
      <c r="Y1721" s="12"/>
    </row>
    <row r="1722" spans="22:25">
      <c r="V1722" s="12"/>
      <c r="W1722" s="12"/>
      <c r="X1722" s="12"/>
      <c r="Y1722" s="12"/>
    </row>
    <row r="1723" spans="22:25">
      <c r="V1723" s="12"/>
      <c r="W1723" s="12"/>
      <c r="X1723" s="12"/>
      <c r="Y1723" s="12"/>
    </row>
    <row r="1724" spans="22:25">
      <c r="V1724" s="12"/>
      <c r="W1724" s="12"/>
      <c r="X1724" s="12"/>
      <c r="Y1724" s="12"/>
    </row>
    <row r="1725" spans="22:25">
      <c r="V1725" s="12"/>
      <c r="W1725" s="12"/>
      <c r="X1725" s="12"/>
      <c r="Y1725" s="12"/>
    </row>
    <row r="1726" spans="22:25">
      <c r="V1726" s="12"/>
      <c r="W1726" s="12"/>
      <c r="X1726" s="12"/>
      <c r="Y1726" s="12"/>
    </row>
    <row r="1727" spans="22:25">
      <c r="V1727" s="12"/>
      <c r="W1727" s="12"/>
      <c r="X1727" s="12"/>
      <c r="Y1727" s="12"/>
    </row>
    <row r="1728" spans="22:25">
      <c r="V1728" s="12"/>
      <c r="W1728" s="12"/>
      <c r="X1728" s="12"/>
      <c r="Y1728" s="12"/>
    </row>
    <row r="1729" spans="22:25">
      <c r="V1729" s="12"/>
      <c r="W1729" s="12"/>
      <c r="X1729" s="12"/>
      <c r="Y1729" s="12"/>
    </row>
    <row r="1730" spans="22:25">
      <c r="V1730" s="12"/>
      <c r="W1730" s="12"/>
      <c r="X1730" s="12"/>
      <c r="Y1730" s="12"/>
    </row>
    <row r="1731" spans="22:25">
      <c r="V1731" s="12"/>
      <c r="W1731" s="12"/>
      <c r="X1731" s="12"/>
      <c r="Y1731" s="12"/>
    </row>
    <row r="1732" spans="22:25">
      <c r="V1732" s="12"/>
      <c r="W1732" s="12"/>
      <c r="X1732" s="12"/>
      <c r="Y1732" s="12"/>
    </row>
    <row r="1733" spans="22:25">
      <c r="V1733" s="12"/>
      <c r="W1733" s="12"/>
      <c r="X1733" s="12"/>
      <c r="Y1733" s="12"/>
    </row>
    <row r="1734" spans="22:25">
      <c r="V1734" s="12"/>
      <c r="W1734" s="12"/>
      <c r="X1734" s="12"/>
      <c r="Y1734" s="12"/>
    </row>
    <row r="1735" spans="22:25">
      <c r="V1735" s="12"/>
      <c r="W1735" s="12"/>
      <c r="X1735" s="12"/>
      <c r="Y1735" s="12"/>
    </row>
    <row r="1736" spans="22:25">
      <c r="V1736" s="12"/>
      <c r="W1736" s="12"/>
      <c r="X1736" s="12"/>
      <c r="Y1736" s="12"/>
    </row>
    <row r="1737" spans="22:25">
      <c r="V1737" s="12"/>
      <c r="W1737" s="12"/>
      <c r="X1737" s="12"/>
      <c r="Y1737" s="12"/>
    </row>
    <row r="1738" spans="22:25">
      <c r="V1738" s="12"/>
      <c r="W1738" s="12"/>
      <c r="X1738" s="12"/>
      <c r="Y1738" s="12"/>
    </row>
    <row r="1739" spans="22:25">
      <c r="V1739" s="12"/>
      <c r="W1739" s="12"/>
      <c r="X1739" s="12"/>
      <c r="Y1739" s="12"/>
    </row>
    <row r="1740" spans="22:25">
      <c r="V1740" s="12"/>
      <c r="W1740" s="12"/>
      <c r="X1740" s="12"/>
      <c r="Y1740" s="12"/>
    </row>
    <row r="1741" spans="22:25">
      <c r="V1741" s="12"/>
      <c r="W1741" s="12"/>
      <c r="X1741" s="12"/>
      <c r="Y1741" s="12"/>
    </row>
    <row r="1742" spans="22:25">
      <c r="V1742" s="12"/>
      <c r="W1742" s="12"/>
      <c r="X1742" s="12"/>
      <c r="Y1742" s="12"/>
    </row>
    <row r="1743" spans="22:25">
      <c r="V1743" s="12"/>
      <c r="W1743" s="12"/>
      <c r="X1743" s="12"/>
      <c r="Y1743" s="12"/>
    </row>
    <row r="1744" spans="22:25">
      <c r="V1744" s="12"/>
      <c r="W1744" s="12"/>
      <c r="X1744" s="12"/>
      <c r="Y1744" s="12"/>
    </row>
    <row r="1745" spans="22:25">
      <c r="V1745" s="12"/>
      <c r="W1745" s="12"/>
      <c r="X1745" s="12"/>
      <c r="Y1745" s="12"/>
    </row>
    <row r="1746" spans="22:25">
      <c r="V1746" s="12"/>
      <c r="W1746" s="12"/>
      <c r="X1746" s="12"/>
      <c r="Y1746" s="12"/>
    </row>
    <row r="1747" spans="22:25">
      <c r="V1747" s="12"/>
      <c r="W1747" s="12"/>
      <c r="X1747" s="12"/>
      <c r="Y1747" s="12"/>
    </row>
    <row r="1748" spans="22:25">
      <c r="V1748" s="12"/>
      <c r="W1748" s="12"/>
      <c r="X1748" s="12"/>
      <c r="Y1748" s="12"/>
    </row>
    <row r="1749" spans="22:25">
      <c r="V1749" s="12"/>
      <c r="W1749" s="12"/>
      <c r="X1749" s="12"/>
      <c r="Y1749" s="12"/>
    </row>
    <row r="1750" spans="22:25">
      <c r="V1750" s="12"/>
      <c r="W1750" s="12"/>
      <c r="X1750" s="12"/>
      <c r="Y1750" s="12"/>
    </row>
    <row r="1751" spans="22:25">
      <c r="V1751" s="12"/>
      <c r="W1751" s="12"/>
      <c r="X1751" s="12"/>
      <c r="Y1751" s="12"/>
    </row>
    <row r="1752" spans="22:25">
      <c r="V1752" s="12"/>
      <c r="W1752" s="12"/>
      <c r="X1752" s="12"/>
      <c r="Y1752" s="12"/>
    </row>
    <row r="1753" spans="22:25">
      <c r="V1753" s="12"/>
      <c r="W1753" s="12"/>
      <c r="X1753" s="12"/>
      <c r="Y1753" s="12"/>
    </row>
    <row r="1754" spans="22:25">
      <c r="V1754" s="12"/>
      <c r="W1754" s="12"/>
      <c r="X1754" s="12"/>
      <c r="Y1754" s="12"/>
    </row>
    <row r="1755" spans="22:25">
      <c r="V1755" s="12"/>
      <c r="W1755" s="12"/>
      <c r="X1755" s="12"/>
      <c r="Y1755" s="12"/>
    </row>
    <row r="1756" spans="22:25">
      <c r="V1756" s="12"/>
      <c r="W1756" s="12"/>
      <c r="X1756" s="12"/>
      <c r="Y1756" s="12"/>
    </row>
    <row r="1757" spans="22:25">
      <c r="V1757" s="12"/>
      <c r="W1757" s="12"/>
      <c r="X1757" s="12"/>
      <c r="Y1757" s="12"/>
    </row>
    <row r="1758" spans="22:25">
      <c r="V1758" s="12"/>
      <c r="W1758" s="12"/>
      <c r="X1758" s="12"/>
      <c r="Y1758" s="12"/>
    </row>
    <row r="1759" spans="22:25">
      <c r="V1759" s="12"/>
      <c r="W1759" s="12"/>
      <c r="X1759" s="12"/>
      <c r="Y1759" s="12"/>
    </row>
    <row r="1760" spans="22:25">
      <c r="V1760" s="12"/>
      <c r="W1760" s="12"/>
      <c r="X1760" s="12"/>
      <c r="Y1760" s="12"/>
    </row>
    <row r="1761" spans="22:25">
      <c r="V1761" s="12"/>
      <c r="W1761" s="12"/>
      <c r="X1761" s="12"/>
      <c r="Y1761" s="12"/>
    </row>
    <row r="1762" spans="22:25">
      <c r="V1762" s="12"/>
      <c r="W1762" s="12"/>
      <c r="X1762" s="12"/>
      <c r="Y1762" s="12"/>
    </row>
    <row r="1763" spans="22:25">
      <c r="V1763" s="12"/>
      <c r="W1763" s="12"/>
      <c r="X1763" s="12"/>
      <c r="Y1763" s="12"/>
    </row>
    <row r="1764" spans="22:25">
      <c r="V1764" s="12"/>
      <c r="W1764" s="12"/>
      <c r="X1764" s="12"/>
      <c r="Y1764" s="12"/>
    </row>
    <row r="1765" spans="22:25">
      <c r="V1765" s="12"/>
      <c r="W1765" s="12"/>
      <c r="X1765" s="12"/>
      <c r="Y1765" s="12"/>
    </row>
    <row r="1766" spans="22:25">
      <c r="V1766" s="12"/>
      <c r="W1766" s="12"/>
      <c r="X1766" s="12"/>
      <c r="Y1766" s="12"/>
    </row>
    <row r="1767" spans="22:25">
      <c r="V1767" s="12"/>
      <c r="W1767" s="12"/>
      <c r="X1767" s="12"/>
      <c r="Y1767" s="12"/>
    </row>
    <row r="1768" spans="22:25">
      <c r="V1768" s="12"/>
      <c r="W1768" s="12"/>
      <c r="X1768" s="12"/>
      <c r="Y1768" s="12"/>
    </row>
    <row r="1769" spans="22:25">
      <c r="V1769" s="12"/>
      <c r="W1769" s="12"/>
      <c r="X1769" s="12"/>
      <c r="Y1769" s="12"/>
    </row>
    <row r="1770" spans="22:25">
      <c r="V1770" s="12"/>
      <c r="W1770" s="12"/>
      <c r="X1770" s="12"/>
      <c r="Y1770" s="12"/>
    </row>
    <row r="1771" spans="22:25">
      <c r="V1771" s="12"/>
      <c r="W1771" s="12"/>
      <c r="X1771" s="12"/>
      <c r="Y1771" s="12"/>
    </row>
    <row r="1772" spans="22:25">
      <c r="V1772" s="12"/>
      <c r="W1772" s="12"/>
      <c r="X1772" s="12"/>
      <c r="Y1772" s="12"/>
    </row>
    <row r="1773" spans="22:25">
      <c r="V1773" s="12"/>
      <c r="W1773" s="12"/>
      <c r="X1773" s="12"/>
      <c r="Y1773" s="12"/>
    </row>
    <row r="1774" spans="22:25">
      <c r="V1774" s="12"/>
      <c r="W1774" s="12"/>
      <c r="X1774" s="12"/>
      <c r="Y1774" s="12"/>
    </row>
    <row r="1775" spans="22:25">
      <c r="V1775" s="12"/>
      <c r="W1775" s="12"/>
      <c r="X1775" s="12"/>
      <c r="Y1775" s="12"/>
    </row>
    <row r="1776" spans="22:25">
      <c r="V1776" s="12"/>
      <c r="W1776" s="12"/>
      <c r="X1776" s="12"/>
      <c r="Y1776" s="12"/>
    </row>
    <row r="1777" spans="22:25">
      <c r="V1777" s="12"/>
      <c r="W1777" s="12"/>
      <c r="X1777" s="12"/>
      <c r="Y1777" s="12"/>
    </row>
    <row r="1778" spans="22:25">
      <c r="V1778" s="12"/>
      <c r="W1778" s="12"/>
      <c r="X1778" s="12"/>
      <c r="Y1778" s="12"/>
    </row>
    <row r="1779" spans="22:25">
      <c r="V1779" s="12"/>
      <c r="W1779" s="12"/>
      <c r="X1779" s="12"/>
      <c r="Y1779" s="12"/>
    </row>
    <row r="1780" spans="22:25">
      <c r="V1780" s="12"/>
      <c r="W1780" s="12"/>
      <c r="X1780" s="12"/>
      <c r="Y1780" s="12"/>
    </row>
    <row r="1781" spans="22:25">
      <c r="V1781" s="12"/>
      <c r="W1781" s="12"/>
      <c r="X1781" s="12"/>
      <c r="Y1781" s="12"/>
    </row>
    <row r="1782" spans="22:25">
      <c r="V1782" s="12"/>
      <c r="W1782" s="12"/>
      <c r="X1782" s="12"/>
      <c r="Y1782" s="12"/>
    </row>
    <row r="1783" spans="22:25">
      <c r="V1783" s="12"/>
      <c r="W1783" s="12"/>
      <c r="X1783" s="12"/>
      <c r="Y1783" s="12"/>
    </row>
    <row r="1784" spans="22:25">
      <c r="V1784" s="12"/>
      <c r="W1784" s="12"/>
      <c r="X1784" s="12"/>
      <c r="Y1784" s="12"/>
    </row>
    <row r="1785" spans="22:25">
      <c r="V1785" s="12"/>
      <c r="W1785" s="12"/>
      <c r="X1785" s="12"/>
      <c r="Y1785" s="12"/>
    </row>
    <row r="1786" spans="22:25">
      <c r="V1786" s="12"/>
      <c r="W1786" s="12"/>
      <c r="X1786" s="12"/>
      <c r="Y1786" s="12"/>
    </row>
    <row r="1787" spans="22:25">
      <c r="V1787" s="12"/>
      <c r="W1787" s="12"/>
      <c r="X1787" s="12"/>
      <c r="Y1787" s="12"/>
    </row>
    <row r="1788" spans="22:25">
      <c r="V1788" s="12"/>
      <c r="W1788" s="12"/>
      <c r="X1788" s="12"/>
      <c r="Y1788" s="12"/>
    </row>
    <row r="1789" spans="22:25">
      <c r="V1789" s="12"/>
      <c r="W1789" s="12"/>
      <c r="X1789" s="12"/>
      <c r="Y1789" s="12"/>
    </row>
    <row r="1790" spans="22:25">
      <c r="V1790" s="12"/>
      <c r="W1790" s="12"/>
      <c r="X1790" s="12"/>
      <c r="Y1790" s="12"/>
    </row>
    <row r="1791" spans="22:25">
      <c r="V1791" s="12"/>
      <c r="W1791" s="12"/>
      <c r="X1791" s="12"/>
      <c r="Y1791" s="12"/>
    </row>
    <row r="1792" spans="22:25">
      <c r="V1792" s="12"/>
      <c r="W1792" s="12"/>
      <c r="X1792" s="12"/>
      <c r="Y1792" s="12"/>
    </row>
    <row r="1793" spans="22:25">
      <c r="V1793" s="12"/>
      <c r="W1793" s="12"/>
      <c r="X1793" s="12"/>
      <c r="Y1793" s="12"/>
    </row>
    <row r="1794" spans="22:25">
      <c r="V1794" s="12"/>
      <c r="W1794" s="12"/>
      <c r="X1794" s="12"/>
      <c r="Y1794" s="12"/>
    </row>
    <row r="1795" spans="22:25">
      <c r="V1795" s="12"/>
      <c r="W1795" s="12"/>
      <c r="X1795" s="12"/>
      <c r="Y1795" s="12"/>
    </row>
    <row r="1796" spans="22:25">
      <c r="V1796" s="12"/>
      <c r="W1796" s="12"/>
      <c r="X1796" s="12"/>
      <c r="Y1796" s="12"/>
    </row>
    <row r="1797" spans="22:25">
      <c r="V1797" s="12"/>
      <c r="W1797" s="12"/>
      <c r="X1797" s="12"/>
      <c r="Y1797" s="12"/>
    </row>
    <row r="1798" spans="22:25">
      <c r="V1798" s="12"/>
      <c r="W1798" s="12"/>
      <c r="X1798" s="12"/>
      <c r="Y1798" s="12"/>
    </row>
    <row r="1799" spans="22:25">
      <c r="V1799" s="12"/>
      <c r="W1799" s="12"/>
      <c r="X1799" s="12"/>
      <c r="Y1799" s="12"/>
    </row>
    <row r="1800" spans="22:25">
      <c r="V1800" s="12"/>
      <c r="W1800" s="12"/>
      <c r="X1800" s="12"/>
      <c r="Y1800" s="12"/>
    </row>
    <row r="1801" spans="22:25">
      <c r="V1801" s="12"/>
      <c r="W1801" s="12"/>
      <c r="X1801" s="12"/>
      <c r="Y1801" s="12"/>
    </row>
    <row r="1802" spans="22:25">
      <c r="V1802" s="12"/>
      <c r="W1802" s="12"/>
      <c r="X1802" s="12"/>
      <c r="Y1802" s="12"/>
    </row>
    <row r="1803" spans="22:25">
      <c r="V1803" s="12"/>
      <c r="W1803" s="12"/>
      <c r="X1803" s="12"/>
      <c r="Y1803" s="12"/>
    </row>
    <row r="1804" spans="22:25">
      <c r="V1804" s="12"/>
      <c r="W1804" s="12"/>
      <c r="X1804" s="12"/>
      <c r="Y1804" s="12"/>
    </row>
    <row r="1805" spans="22:25">
      <c r="V1805" s="12"/>
      <c r="W1805" s="12"/>
      <c r="X1805" s="12"/>
      <c r="Y1805" s="12"/>
    </row>
    <row r="1806" spans="22:25">
      <c r="V1806" s="12"/>
      <c r="W1806" s="12"/>
      <c r="X1806" s="12"/>
      <c r="Y1806" s="12"/>
    </row>
    <row r="1807" spans="22:25">
      <c r="V1807" s="12"/>
      <c r="W1807" s="12"/>
      <c r="X1807" s="12"/>
      <c r="Y1807" s="12"/>
    </row>
    <row r="1808" spans="22:25">
      <c r="V1808" s="12"/>
      <c r="W1808" s="12"/>
      <c r="X1808" s="12"/>
      <c r="Y1808" s="12"/>
    </row>
    <row r="1809" spans="22:25">
      <c r="V1809" s="12"/>
      <c r="W1809" s="12"/>
      <c r="X1809" s="12"/>
      <c r="Y1809" s="12"/>
    </row>
    <row r="1810" spans="22:25">
      <c r="V1810" s="12"/>
      <c r="W1810" s="12"/>
      <c r="X1810" s="12"/>
      <c r="Y1810" s="12"/>
    </row>
    <row r="1811" spans="22:25">
      <c r="V1811" s="12"/>
      <c r="W1811" s="12"/>
      <c r="X1811" s="12"/>
      <c r="Y1811" s="12"/>
    </row>
    <row r="1812" spans="22:25">
      <c r="V1812" s="12"/>
      <c r="W1812" s="12"/>
      <c r="X1812" s="12"/>
      <c r="Y1812" s="12"/>
    </row>
    <row r="1813" spans="22:25">
      <c r="V1813" s="12"/>
      <c r="W1813" s="12"/>
      <c r="X1813" s="12"/>
      <c r="Y1813" s="12"/>
    </row>
    <row r="1814" spans="22:25">
      <c r="V1814" s="12"/>
      <c r="W1814" s="12"/>
      <c r="X1814" s="12"/>
      <c r="Y1814" s="12"/>
    </row>
    <row r="1815" spans="22:25">
      <c r="V1815" s="12"/>
      <c r="W1815" s="12"/>
      <c r="X1815" s="12"/>
      <c r="Y1815" s="12"/>
    </row>
    <row r="1816" spans="22:25">
      <c r="V1816" s="12"/>
      <c r="W1816" s="12"/>
      <c r="X1816" s="12"/>
      <c r="Y1816" s="12"/>
    </row>
    <row r="1817" spans="22:25">
      <c r="V1817" s="12"/>
      <c r="W1817" s="12"/>
      <c r="X1817" s="12"/>
      <c r="Y1817" s="12"/>
    </row>
    <row r="1818" spans="22:25">
      <c r="V1818" s="12"/>
      <c r="W1818" s="12"/>
      <c r="X1818" s="12"/>
      <c r="Y1818" s="12"/>
    </row>
    <row r="1819" spans="22:25">
      <c r="V1819" s="12"/>
      <c r="W1819" s="12"/>
      <c r="X1819" s="12"/>
      <c r="Y1819" s="12"/>
    </row>
    <row r="1820" spans="22:25">
      <c r="V1820" s="12"/>
      <c r="W1820" s="12"/>
      <c r="X1820" s="12"/>
      <c r="Y1820" s="12"/>
    </row>
    <row r="1821" spans="22:25">
      <c r="V1821" s="12"/>
      <c r="W1821" s="12"/>
      <c r="X1821" s="12"/>
      <c r="Y1821" s="12"/>
    </row>
    <row r="1822" spans="22:25">
      <c r="V1822" s="12"/>
      <c r="W1822" s="12"/>
      <c r="X1822" s="12"/>
      <c r="Y1822" s="12"/>
    </row>
    <row r="1823" spans="22:25">
      <c r="V1823" s="12"/>
      <c r="W1823" s="12"/>
      <c r="X1823" s="12"/>
      <c r="Y1823" s="12"/>
    </row>
    <row r="1824" spans="22:25">
      <c r="V1824" s="12"/>
      <c r="W1824" s="12"/>
      <c r="X1824" s="12"/>
      <c r="Y1824" s="12"/>
    </row>
    <row r="1825" spans="22:25">
      <c r="V1825" s="12"/>
      <c r="W1825" s="12"/>
      <c r="X1825" s="12"/>
      <c r="Y1825" s="12"/>
    </row>
    <row r="1826" spans="22:25">
      <c r="V1826" s="12"/>
      <c r="W1826" s="12"/>
      <c r="X1826" s="12"/>
      <c r="Y1826" s="12"/>
    </row>
    <row r="1827" spans="22:25">
      <c r="V1827" s="12"/>
      <c r="W1827" s="12"/>
      <c r="X1827" s="12"/>
      <c r="Y1827" s="12"/>
    </row>
    <row r="1828" spans="22:25">
      <c r="V1828" s="12"/>
      <c r="W1828" s="12"/>
      <c r="X1828" s="12"/>
      <c r="Y1828" s="12"/>
    </row>
    <row r="1829" spans="22:25">
      <c r="V1829" s="12"/>
      <c r="W1829" s="12"/>
      <c r="X1829" s="12"/>
      <c r="Y1829" s="12"/>
    </row>
    <row r="1830" spans="22:25">
      <c r="V1830" s="12"/>
      <c r="W1830" s="12"/>
      <c r="X1830" s="12"/>
      <c r="Y1830" s="12"/>
    </row>
    <row r="1831" spans="22:25">
      <c r="V1831" s="12"/>
      <c r="W1831" s="12"/>
      <c r="X1831" s="12"/>
      <c r="Y1831" s="12"/>
    </row>
    <row r="1832" spans="22:25">
      <c r="V1832" s="12"/>
      <c r="W1832" s="12"/>
      <c r="X1832" s="12"/>
      <c r="Y1832" s="12"/>
    </row>
    <row r="1833" spans="22:25">
      <c r="V1833" s="12"/>
      <c r="W1833" s="12"/>
      <c r="X1833" s="12"/>
      <c r="Y1833" s="12"/>
    </row>
    <row r="1834" spans="22:25">
      <c r="V1834" s="12"/>
      <c r="W1834" s="12"/>
      <c r="X1834" s="12"/>
      <c r="Y1834" s="12"/>
    </row>
    <row r="1835" spans="22:25">
      <c r="V1835" s="12"/>
      <c r="W1835" s="12"/>
      <c r="X1835" s="12"/>
      <c r="Y1835" s="12"/>
    </row>
    <row r="1836" spans="22:25">
      <c r="V1836" s="12"/>
      <c r="W1836" s="12"/>
      <c r="X1836" s="12"/>
      <c r="Y1836" s="12"/>
    </row>
    <row r="1837" spans="22:25">
      <c r="V1837" s="12"/>
      <c r="W1837" s="12"/>
      <c r="X1837" s="12"/>
      <c r="Y1837" s="12"/>
    </row>
    <row r="1838" spans="22:25">
      <c r="V1838" s="12"/>
      <c r="W1838" s="12"/>
      <c r="X1838" s="12"/>
      <c r="Y1838" s="12"/>
    </row>
    <row r="1839" spans="22:25">
      <c r="V1839" s="12"/>
      <c r="W1839" s="12"/>
      <c r="X1839" s="12"/>
      <c r="Y1839" s="12"/>
    </row>
    <row r="1840" spans="22:25">
      <c r="V1840" s="12"/>
      <c r="W1840" s="12"/>
      <c r="X1840" s="12"/>
      <c r="Y1840" s="12"/>
    </row>
    <row r="1841" spans="22:25">
      <c r="V1841" s="12"/>
      <c r="W1841" s="12"/>
      <c r="X1841" s="12"/>
      <c r="Y1841" s="12"/>
    </row>
    <row r="1842" spans="22:25">
      <c r="V1842" s="12"/>
      <c r="W1842" s="12"/>
      <c r="X1842" s="12"/>
      <c r="Y1842" s="12"/>
    </row>
    <row r="1843" spans="22:25">
      <c r="V1843" s="12"/>
      <c r="W1843" s="12"/>
      <c r="X1843" s="12"/>
      <c r="Y1843" s="12"/>
    </row>
    <row r="1844" spans="22:25">
      <c r="V1844" s="12"/>
      <c r="W1844" s="12"/>
      <c r="X1844" s="12"/>
      <c r="Y1844" s="12"/>
    </row>
    <row r="1845" spans="22:25">
      <c r="V1845" s="12"/>
      <c r="W1845" s="12"/>
      <c r="X1845" s="12"/>
      <c r="Y1845" s="12"/>
    </row>
    <row r="1846" spans="22:25">
      <c r="V1846" s="12"/>
      <c r="W1846" s="12"/>
      <c r="X1846" s="12"/>
      <c r="Y1846" s="12"/>
    </row>
    <row r="1847" spans="22:25">
      <c r="V1847" s="12"/>
      <c r="W1847" s="12"/>
      <c r="X1847" s="12"/>
      <c r="Y1847" s="12"/>
    </row>
    <row r="1848" spans="22:25">
      <c r="V1848" s="12"/>
      <c r="W1848" s="12"/>
      <c r="X1848" s="12"/>
      <c r="Y1848" s="12"/>
    </row>
    <row r="1849" spans="22:25">
      <c r="V1849" s="12"/>
      <c r="W1849" s="12"/>
      <c r="X1849" s="12"/>
      <c r="Y1849" s="12"/>
    </row>
    <row r="1850" spans="22:25">
      <c r="V1850" s="12"/>
      <c r="W1850" s="12"/>
      <c r="X1850" s="12"/>
      <c r="Y1850" s="12"/>
    </row>
    <row r="1851" spans="22:25">
      <c r="V1851" s="12"/>
      <c r="W1851" s="12"/>
      <c r="X1851" s="12"/>
      <c r="Y1851" s="12"/>
    </row>
    <row r="1852" spans="22:25">
      <c r="V1852" s="12"/>
      <c r="W1852" s="12"/>
      <c r="X1852" s="12"/>
      <c r="Y1852" s="12"/>
    </row>
    <row r="1853" spans="22:25">
      <c r="V1853" s="12"/>
      <c r="W1853" s="12"/>
      <c r="X1853" s="12"/>
      <c r="Y1853" s="12"/>
    </row>
    <row r="1854" spans="22:25">
      <c r="V1854" s="12"/>
      <c r="W1854" s="12"/>
      <c r="X1854" s="12"/>
      <c r="Y1854" s="12"/>
    </row>
    <row r="1855" spans="22:25">
      <c r="V1855" s="12"/>
      <c r="W1855" s="12"/>
      <c r="X1855" s="12"/>
      <c r="Y1855" s="12"/>
    </row>
    <row r="1856" spans="22:25">
      <c r="V1856" s="12"/>
      <c r="W1856" s="12"/>
      <c r="X1856" s="12"/>
      <c r="Y1856" s="12"/>
    </row>
    <row r="1857" spans="22:25">
      <c r="V1857" s="12"/>
      <c r="W1857" s="12"/>
      <c r="X1857" s="12"/>
      <c r="Y1857" s="12"/>
    </row>
    <row r="1858" spans="22:25">
      <c r="V1858" s="12"/>
      <c r="W1858" s="12"/>
      <c r="X1858" s="12"/>
      <c r="Y1858" s="12"/>
    </row>
    <row r="1859" spans="22:25">
      <c r="V1859" s="12"/>
      <c r="W1859" s="12"/>
      <c r="X1859" s="12"/>
      <c r="Y1859" s="12"/>
    </row>
    <row r="1860" spans="22:25">
      <c r="V1860" s="12"/>
      <c r="W1860" s="12"/>
      <c r="X1860" s="12"/>
      <c r="Y1860" s="12"/>
    </row>
    <row r="1861" spans="22:25">
      <c r="V1861" s="12"/>
      <c r="W1861" s="12"/>
      <c r="X1861" s="12"/>
      <c r="Y1861" s="12"/>
    </row>
    <row r="1862" spans="22:25">
      <c r="V1862" s="12"/>
      <c r="W1862" s="12"/>
      <c r="X1862" s="12"/>
      <c r="Y1862" s="12"/>
    </row>
    <row r="1863" spans="22:25">
      <c r="V1863" s="12"/>
      <c r="W1863" s="12"/>
      <c r="X1863" s="12"/>
      <c r="Y1863" s="12"/>
    </row>
    <row r="1864" spans="22:25">
      <c r="V1864" s="12"/>
      <c r="W1864" s="12"/>
      <c r="X1864" s="12"/>
      <c r="Y1864" s="12"/>
    </row>
    <row r="1865" spans="22:25">
      <c r="V1865" s="12"/>
      <c r="W1865" s="12"/>
      <c r="X1865" s="12"/>
      <c r="Y1865" s="12"/>
    </row>
    <row r="1866" spans="22:25">
      <c r="V1866" s="12"/>
      <c r="W1866" s="12"/>
      <c r="X1866" s="12"/>
      <c r="Y1866" s="12"/>
    </row>
    <row r="1867" spans="22:25">
      <c r="V1867" s="12"/>
      <c r="W1867" s="12"/>
      <c r="X1867" s="12"/>
      <c r="Y1867" s="12"/>
    </row>
    <row r="1868" spans="22:25">
      <c r="V1868" s="12"/>
      <c r="W1868" s="12"/>
      <c r="X1868" s="12"/>
      <c r="Y1868" s="12"/>
    </row>
    <row r="1869" spans="22:25">
      <c r="V1869" s="12"/>
      <c r="W1869" s="12"/>
      <c r="X1869" s="12"/>
      <c r="Y1869" s="12"/>
    </row>
    <row r="1870" spans="22:25">
      <c r="V1870" s="12"/>
      <c r="W1870" s="12"/>
      <c r="X1870" s="12"/>
      <c r="Y1870" s="12"/>
    </row>
    <row r="1871" spans="22:25">
      <c r="V1871" s="12"/>
      <c r="W1871" s="12"/>
      <c r="X1871" s="12"/>
      <c r="Y1871" s="12"/>
    </row>
    <row r="1872" spans="22:25">
      <c r="V1872" s="12"/>
      <c r="W1872" s="12"/>
      <c r="X1872" s="12"/>
      <c r="Y1872" s="12"/>
    </row>
    <row r="1873" spans="22:25">
      <c r="V1873" s="12"/>
      <c r="W1873" s="12"/>
      <c r="X1873" s="12"/>
      <c r="Y1873" s="12"/>
    </row>
    <row r="1874" spans="22:25">
      <c r="V1874" s="12"/>
      <c r="W1874" s="12"/>
      <c r="X1874" s="12"/>
      <c r="Y1874" s="12"/>
    </row>
    <row r="1875" spans="22:25">
      <c r="V1875" s="12"/>
      <c r="W1875" s="12"/>
      <c r="X1875" s="12"/>
      <c r="Y1875" s="12"/>
    </row>
    <row r="1876" spans="22:25">
      <c r="V1876" s="12"/>
      <c r="W1876" s="12"/>
      <c r="X1876" s="12"/>
      <c r="Y1876" s="12"/>
    </row>
  </sheetData>
  <hyperlinks>
    <hyperlink ref="S1" location="Contents!A1" display="Back to contents "/>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1876"/>
  <sheetViews>
    <sheetView topLeftCell="A491" workbookViewId="0">
      <selection activeCell="S1" sqref="S1"/>
    </sheetView>
  </sheetViews>
  <sheetFormatPr defaultRowHeight="12.75"/>
  <cols>
    <col min="1" max="1" width="12.7109375" style="2" customWidth="1"/>
    <col min="2" max="3" width="3.7109375" style="2" customWidth="1"/>
    <col min="4" max="4" width="43.140625" style="2" customWidth="1"/>
    <col min="5" max="15" width="9.5703125" bestFit="1" customWidth="1"/>
    <col min="17" max="17" width="9.5703125" bestFit="1" customWidth="1"/>
    <col min="19" max="19" width="13.85546875" customWidth="1"/>
    <col min="20" max="20" width="16.140625" customWidth="1"/>
    <col min="21" max="21" width="12" bestFit="1" customWidth="1"/>
    <col min="22" max="24" width="7.28515625" customWidth="1"/>
    <col min="25" max="25" width="11.7109375" bestFit="1" customWidth="1"/>
  </cols>
  <sheetData>
    <row r="1" spans="1:19">
      <c r="A1" s="1" t="s">
        <v>928</v>
      </c>
      <c r="S1" s="30" t="s">
        <v>932</v>
      </c>
    </row>
    <row r="3" spans="1:19" ht="13.5" thickBot="1">
      <c r="A3" s="3" t="s">
        <v>861</v>
      </c>
      <c r="B3" s="4" t="s">
        <v>839</v>
      </c>
      <c r="C3" s="5"/>
      <c r="D3" s="5"/>
      <c r="E3" s="10" t="s">
        <v>866</v>
      </c>
      <c r="F3" s="10" t="s">
        <v>867</v>
      </c>
      <c r="G3" s="10" t="s">
        <v>868</v>
      </c>
      <c r="H3" s="10" t="s">
        <v>869</v>
      </c>
      <c r="I3" s="10" t="s">
        <v>870</v>
      </c>
      <c r="J3" s="10" t="s">
        <v>871</v>
      </c>
      <c r="K3" s="10" t="s">
        <v>872</v>
      </c>
      <c r="L3" s="10" t="s">
        <v>873</v>
      </c>
      <c r="M3" s="10" t="s">
        <v>874</v>
      </c>
      <c r="N3" s="10" t="s">
        <v>875</v>
      </c>
      <c r="O3" s="10" t="s">
        <v>876</v>
      </c>
      <c r="P3" s="10" t="s">
        <v>877</v>
      </c>
      <c r="Q3" s="10" t="s">
        <v>878</v>
      </c>
      <c r="R3" s="10" t="s">
        <v>879</v>
      </c>
    </row>
    <row r="4" spans="1:19">
      <c r="B4" s="6"/>
    </row>
    <row r="5" spans="1:19">
      <c r="A5" s="1" t="s">
        <v>779</v>
      </c>
      <c r="B5" s="6" t="s">
        <v>0</v>
      </c>
      <c r="E5" s="16">
        <v>16.138719999999999</v>
      </c>
      <c r="F5" s="16">
        <v>16.349229999999999</v>
      </c>
      <c r="G5" s="16">
        <v>16.606829999999999</v>
      </c>
      <c r="H5" s="16">
        <v>16.9284</v>
      </c>
      <c r="I5" s="16">
        <v>17.16094</v>
      </c>
      <c r="J5" s="16">
        <v>17.35155</v>
      </c>
      <c r="K5" s="16">
        <v>17.567620000000002</v>
      </c>
      <c r="L5" s="16">
        <v>17.79608</v>
      </c>
      <c r="M5" s="16">
        <v>18.085159999999998</v>
      </c>
      <c r="N5" s="16">
        <v>18.25262</v>
      </c>
      <c r="O5" s="16">
        <v>18.376629999999999</v>
      </c>
      <c r="P5" s="11">
        <v>18.49071</v>
      </c>
      <c r="Q5" s="11">
        <v>18.51756</v>
      </c>
      <c r="R5" s="11">
        <f>IF(A5="", "",((INDEX([1]Sheet1!$E$442:$E$881,MATCH(A5,[1]Sheet1!$A$442:$A$881,0)))))</f>
        <v>18.59122</v>
      </c>
    </row>
    <row r="6" spans="1:19">
      <c r="A6" s="1"/>
      <c r="B6" s="6"/>
      <c r="E6" s="11" t="s">
        <v>857</v>
      </c>
      <c r="F6" s="11" t="s">
        <v>857</v>
      </c>
      <c r="G6" s="11" t="s">
        <v>857</v>
      </c>
      <c r="H6" s="11" t="s">
        <v>857</v>
      </c>
      <c r="I6" s="11" t="s">
        <v>857</v>
      </c>
      <c r="J6" s="11" t="s">
        <v>857</v>
      </c>
      <c r="K6" s="11" t="s">
        <v>857</v>
      </c>
      <c r="L6" s="11" t="s">
        <v>857</v>
      </c>
      <c r="M6" s="11" t="s">
        <v>857</v>
      </c>
      <c r="N6" s="11" t="s">
        <v>857</v>
      </c>
      <c r="O6" s="11" t="s">
        <v>857</v>
      </c>
      <c r="P6" s="11" t="s">
        <v>857</v>
      </c>
      <c r="Q6" s="11" t="s">
        <v>857</v>
      </c>
      <c r="R6" s="11" t="str">
        <f>IF(A6="", "",((INDEX([1]Sheet1!$E$442:$E$881,MATCH(A6,[1]Sheet1!$A$442:$A$881,0)))))</f>
        <v/>
      </c>
    </row>
    <row r="7" spans="1:19">
      <c r="A7" s="1" t="s">
        <v>1</v>
      </c>
      <c r="B7" s="6" t="s">
        <v>2</v>
      </c>
      <c r="E7" s="11">
        <v>16.280280000000001</v>
      </c>
      <c r="F7" s="11">
        <v>16.496009999999998</v>
      </c>
      <c r="G7" s="11">
        <v>16.76069</v>
      </c>
      <c r="H7" s="11">
        <v>17.074059999999999</v>
      </c>
      <c r="I7" s="11">
        <v>17.317900000000002</v>
      </c>
      <c r="J7" s="11">
        <v>17.514050000000001</v>
      </c>
      <c r="K7" s="11">
        <v>17.737570000000002</v>
      </c>
      <c r="L7" s="11">
        <v>17.95823</v>
      </c>
      <c r="M7" s="11">
        <v>18.248650000000001</v>
      </c>
      <c r="N7" s="11">
        <v>18.415949999999999</v>
      </c>
      <c r="O7" s="11">
        <v>18.540040000000001</v>
      </c>
      <c r="P7" s="11">
        <v>18.648610000000001</v>
      </c>
      <c r="Q7" s="11">
        <v>18.680070000000001</v>
      </c>
      <c r="R7" s="11">
        <f>IF(A7="", "",((INDEX([1]Sheet1!$E$442:$E$881,MATCH(A7,[1]Sheet1!$A$442:$A$881,0)))))</f>
        <v>18.752490000000002</v>
      </c>
    </row>
    <row r="8" spans="1:19">
      <c r="A8" s="1"/>
      <c r="B8" s="6"/>
      <c r="E8" s="11" t="s">
        <v>857</v>
      </c>
      <c r="F8" s="11" t="s">
        <v>857</v>
      </c>
      <c r="G8" s="11" t="s">
        <v>857</v>
      </c>
      <c r="H8" s="11" t="s">
        <v>857</v>
      </c>
      <c r="I8" s="11" t="s">
        <v>857</v>
      </c>
      <c r="J8" s="11" t="s">
        <v>857</v>
      </c>
      <c r="K8" s="11" t="s">
        <v>857</v>
      </c>
      <c r="L8" s="11" t="s">
        <v>857</v>
      </c>
      <c r="M8" s="11" t="s">
        <v>857</v>
      </c>
      <c r="N8" s="11" t="s">
        <v>857</v>
      </c>
      <c r="O8" s="11" t="s">
        <v>857</v>
      </c>
      <c r="P8" s="11" t="s">
        <v>857</v>
      </c>
      <c r="Q8" s="11" t="s">
        <v>857</v>
      </c>
      <c r="R8" s="11" t="str">
        <f>IF(A8="", "",((INDEX([1]Sheet1!$E$442:$E$881,MATCH(A8,[1]Sheet1!$A$442:$A$881,0)))))</f>
        <v/>
      </c>
    </row>
    <row r="9" spans="1:19">
      <c r="A9" s="7" t="s">
        <v>3</v>
      </c>
      <c r="B9" s="6" t="s">
        <v>4</v>
      </c>
      <c r="E9" s="11">
        <v>15.2483</v>
      </c>
      <c r="F9" s="11">
        <v>15.46327</v>
      </c>
      <c r="G9" s="11">
        <v>15.72077</v>
      </c>
      <c r="H9" s="11">
        <v>16.063649999999999</v>
      </c>
      <c r="I9" s="11">
        <v>16.358920000000001</v>
      </c>
      <c r="J9" s="11">
        <v>16.503139999999998</v>
      </c>
      <c r="K9" s="11">
        <v>16.759840000000001</v>
      </c>
      <c r="L9" s="11">
        <v>17.0001</v>
      </c>
      <c r="M9" s="11">
        <v>17.36572</v>
      </c>
      <c r="N9" s="11">
        <v>17.517019999999999</v>
      </c>
      <c r="O9" s="11">
        <v>17.715409999999999</v>
      </c>
      <c r="P9" s="11">
        <v>17.775203999999999</v>
      </c>
      <c r="Q9" s="11">
        <v>17.803349999999998</v>
      </c>
      <c r="R9" s="11">
        <f>IF(A9="", "",((INDEX([1]Sheet1!$E$442:$E$881,MATCH(A9,[1]Sheet1!$A$442:$A$881,0)))))</f>
        <v>17.774380000000001</v>
      </c>
    </row>
    <row r="10" spans="1:19">
      <c r="A10" s="6"/>
      <c r="B10" s="2" t="s">
        <v>5</v>
      </c>
      <c r="E10" s="11" t="s">
        <v>857</v>
      </c>
      <c r="F10" s="11" t="s">
        <v>857</v>
      </c>
      <c r="G10" s="11" t="s">
        <v>857</v>
      </c>
      <c r="H10" s="11" t="s">
        <v>857</v>
      </c>
      <c r="I10" s="11" t="s">
        <v>857</v>
      </c>
      <c r="J10" s="11" t="s">
        <v>857</v>
      </c>
      <c r="K10" s="11" t="s">
        <v>857</v>
      </c>
      <c r="L10" s="11" t="s">
        <v>857</v>
      </c>
      <c r="M10" s="11" t="s">
        <v>857</v>
      </c>
      <c r="N10" s="11" t="s">
        <v>857</v>
      </c>
      <c r="O10" s="11" t="s">
        <v>857</v>
      </c>
      <c r="P10" s="11" t="s">
        <v>857</v>
      </c>
      <c r="Q10" s="11" t="s">
        <v>857</v>
      </c>
      <c r="R10" s="11" t="str">
        <f>IF(A10="", "",((INDEX([1]Sheet1!$E$442:$E$881,MATCH(A10,[1]Sheet1!$A$442:$A$881,0)))))</f>
        <v/>
      </c>
    </row>
    <row r="11" spans="1:19">
      <c r="A11" s="7" t="s">
        <v>6</v>
      </c>
      <c r="B11" s="6"/>
      <c r="C11" s="6" t="s">
        <v>840</v>
      </c>
      <c r="E11" s="11">
        <v>15.2371</v>
      </c>
      <c r="F11" s="11">
        <v>15.523860000000001</v>
      </c>
      <c r="G11" s="11">
        <v>15.702640000000001</v>
      </c>
      <c r="H11" s="11">
        <v>16.012149999999998</v>
      </c>
      <c r="I11" s="11">
        <v>16.27178</v>
      </c>
      <c r="J11" s="11">
        <v>16.51793</v>
      </c>
      <c r="K11" s="11">
        <v>16.781590000000001</v>
      </c>
      <c r="L11" s="11">
        <v>17.049679999999999</v>
      </c>
      <c r="M11" s="11">
        <v>17.480840000000001</v>
      </c>
      <c r="N11" s="11">
        <v>17.58013</v>
      </c>
      <c r="O11" s="11">
        <v>17.73076</v>
      </c>
      <c r="P11" s="11">
        <v>17.796379999999999</v>
      </c>
      <c r="Q11" s="11">
        <v>17.99633</v>
      </c>
      <c r="R11" s="11">
        <f>IF(A11="", "",((INDEX([1]Sheet1!$E$442:$E$881,MATCH(A11,[1]Sheet1!$A$442:$A$881,0)))))</f>
        <v>17.982589999999998</v>
      </c>
    </row>
    <row r="12" spans="1:19">
      <c r="A12" s="7" t="s">
        <v>7</v>
      </c>
      <c r="B12" s="6"/>
      <c r="C12" s="6" t="s">
        <v>786</v>
      </c>
      <c r="E12" s="11">
        <v>15.162459999999999</v>
      </c>
      <c r="F12" s="11">
        <v>15.478199999999999</v>
      </c>
      <c r="G12" s="11">
        <v>15.959110000000001</v>
      </c>
      <c r="H12" s="11">
        <v>16.374040000000001</v>
      </c>
      <c r="I12" s="11">
        <v>16.901669999999999</v>
      </c>
      <c r="J12" s="11">
        <v>17.188359999999999</v>
      </c>
      <c r="K12" s="11">
        <v>17.362259999999999</v>
      </c>
      <c r="L12" s="11">
        <v>17.477399999999999</v>
      </c>
      <c r="M12" s="11">
        <v>17.678619999999999</v>
      </c>
      <c r="N12" s="11">
        <v>17.823920000000001</v>
      </c>
      <c r="O12" s="11">
        <v>18.11824</v>
      </c>
      <c r="P12" s="11">
        <v>18.020440000000001</v>
      </c>
      <c r="Q12" s="11">
        <v>17.965029999999999</v>
      </c>
      <c r="R12" s="11">
        <f>IF(A12="", "",((INDEX([1]Sheet1!$E$442:$E$881,MATCH(A12,[1]Sheet1!$A$442:$A$881,0)))))</f>
        <v>17.974129999999999</v>
      </c>
    </row>
    <row r="13" spans="1:19">
      <c r="A13" s="7" t="s">
        <v>8</v>
      </c>
      <c r="B13" s="6"/>
      <c r="C13" s="6" t="s">
        <v>787</v>
      </c>
      <c r="E13" s="11">
        <v>14.720549999999999</v>
      </c>
      <c r="F13" s="11">
        <v>15.03894</v>
      </c>
      <c r="G13" s="11">
        <v>15.137829999999999</v>
      </c>
      <c r="H13" s="11">
        <v>15.357519999999999</v>
      </c>
      <c r="I13" s="11">
        <v>15.515280000000001</v>
      </c>
      <c r="J13" s="11">
        <v>15.64471</v>
      </c>
      <c r="K13" s="11">
        <v>15.906470000000001</v>
      </c>
      <c r="L13" s="11">
        <v>16.242439999999998</v>
      </c>
      <c r="M13" s="11">
        <v>16.9605</v>
      </c>
      <c r="N13" s="11">
        <v>17.178339999999999</v>
      </c>
      <c r="O13" s="11">
        <v>17.468360000000001</v>
      </c>
      <c r="P13" s="11">
        <v>17.467919999999999</v>
      </c>
      <c r="Q13" s="11">
        <v>17.2971</v>
      </c>
      <c r="R13" s="11">
        <f>IF(A13="", "",((INDEX([1]Sheet1!$E$442:$E$881,MATCH(A13,[1]Sheet1!$A$442:$A$881,0)))))</f>
        <v>17.165600000000001</v>
      </c>
    </row>
    <row r="14" spans="1:19">
      <c r="A14" s="7" t="s">
        <v>9</v>
      </c>
      <c r="B14" s="6"/>
      <c r="C14" s="6" t="s">
        <v>788</v>
      </c>
      <c r="E14" s="11">
        <v>15.258800000000001</v>
      </c>
      <c r="F14" s="11">
        <v>15.183540000000001</v>
      </c>
      <c r="G14" s="11">
        <v>15.22369</v>
      </c>
      <c r="H14" s="11">
        <v>15.36561</v>
      </c>
      <c r="I14" s="11">
        <v>15.734069999999999</v>
      </c>
      <c r="J14" s="11">
        <v>16.043119999999998</v>
      </c>
      <c r="K14" s="11">
        <v>16.256209999999999</v>
      </c>
      <c r="L14" s="11">
        <v>16.436150000000001</v>
      </c>
      <c r="M14" s="11">
        <v>16.48733</v>
      </c>
      <c r="N14" s="11">
        <v>16.613890000000001</v>
      </c>
      <c r="O14" s="11">
        <v>16.828749999999999</v>
      </c>
      <c r="P14" s="11">
        <v>16.926130000000001</v>
      </c>
      <c r="Q14" s="11">
        <v>17.02234</v>
      </c>
      <c r="R14" s="11">
        <f>IF(A14="", "",((INDEX([1]Sheet1!$E$442:$E$881,MATCH(A14,[1]Sheet1!$A$442:$A$881,0)))))</f>
        <v>16.683589999999999</v>
      </c>
    </row>
    <row r="15" spans="1:19">
      <c r="A15" s="7" t="s">
        <v>832</v>
      </c>
      <c r="B15" s="6"/>
      <c r="C15" s="6" t="s">
        <v>841</v>
      </c>
      <c r="E15" s="11">
        <v>15.730549999999999</v>
      </c>
      <c r="F15" s="11">
        <v>15.93296</v>
      </c>
      <c r="G15" s="11">
        <v>16.306170000000002</v>
      </c>
      <c r="H15" s="11">
        <v>16.87341</v>
      </c>
      <c r="I15" s="11">
        <v>17.29036</v>
      </c>
      <c r="J15" s="11">
        <v>17.45241</v>
      </c>
      <c r="K15" s="11">
        <v>17.73085</v>
      </c>
      <c r="L15" s="11">
        <v>17.9786</v>
      </c>
      <c r="M15" s="11">
        <v>18.303370000000001</v>
      </c>
      <c r="N15" s="11">
        <v>18.315380000000001</v>
      </c>
      <c r="O15" s="11">
        <v>18.427199999999999</v>
      </c>
      <c r="P15" s="11">
        <v>18.51144</v>
      </c>
      <c r="Q15" s="11">
        <v>18.640509999999999</v>
      </c>
      <c r="R15" s="11">
        <f>IF(A15="", "",((INDEX([1]Sheet1!$E$442:$E$881,MATCH(A15,[1]Sheet1!$A$442:$A$881,0)))))</f>
        <v>18.75911</v>
      </c>
    </row>
    <row r="16" spans="1:19">
      <c r="A16" s="7" t="s">
        <v>10</v>
      </c>
      <c r="B16" s="6"/>
      <c r="C16" s="6" t="s">
        <v>789</v>
      </c>
      <c r="E16" s="11">
        <v>15.78238</v>
      </c>
      <c r="F16" s="11">
        <v>15.76399</v>
      </c>
      <c r="G16" s="11">
        <v>15.948309999999999</v>
      </c>
      <c r="H16" s="11">
        <v>16.29617</v>
      </c>
      <c r="I16" s="11">
        <v>16.78661</v>
      </c>
      <c r="J16" s="11">
        <v>16.839469999999999</v>
      </c>
      <c r="K16" s="11">
        <v>17.205749999999998</v>
      </c>
      <c r="L16" s="11">
        <v>17.502759999999999</v>
      </c>
      <c r="M16" s="11">
        <v>18.004950000000001</v>
      </c>
      <c r="N16" s="11">
        <v>18.0091</v>
      </c>
      <c r="O16" s="11">
        <v>18.018129999999999</v>
      </c>
      <c r="P16" s="11">
        <v>18.089700000000001</v>
      </c>
      <c r="Q16" s="11">
        <v>18.03838</v>
      </c>
      <c r="R16" s="11">
        <f>IF(A16="", "",((INDEX([1]Sheet1!$E$442:$E$881,MATCH(A16,[1]Sheet1!$A$442:$A$881,0)))))</f>
        <v>18.013449999999999</v>
      </c>
    </row>
    <row r="17" spans="1:18">
      <c r="A17" s="7" t="s">
        <v>11</v>
      </c>
      <c r="B17" s="6"/>
      <c r="C17" s="6" t="s">
        <v>790</v>
      </c>
      <c r="E17" s="11">
        <v>15.47255</v>
      </c>
      <c r="F17" s="11">
        <v>15.8622</v>
      </c>
      <c r="G17" s="11">
        <v>15.92496</v>
      </c>
      <c r="H17" s="11">
        <v>16.382370000000002</v>
      </c>
      <c r="I17" s="11">
        <v>16.496189999999999</v>
      </c>
      <c r="J17" s="11">
        <v>16.638760000000001</v>
      </c>
      <c r="K17" s="11">
        <v>16.64648</v>
      </c>
      <c r="L17" s="11">
        <v>16.879349999999999</v>
      </c>
      <c r="M17" s="11">
        <v>17.34057</v>
      </c>
      <c r="N17" s="11">
        <v>17.680479999999999</v>
      </c>
      <c r="O17" s="11">
        <v>18.09319</v>
      </c>
      <c r="P17" s="11">
        <v>18.153400000000001</v>
      </c>
      <c r="Q17" s="11">
        <v>18.13401</v>
      </c>
      <c r="R17" s="11">
        <f>IF(A17="", "",((INDEX([1]Sheet1!$E$442:$E$881,MATCH(A17,[1]Sheet1!$A$442:$A$881,0)))))</f>
        <v>17.965689999999999</v>
      </c>
    </row>
    <row r="18" spans="1:18">
      <c r="A18" s="6"/>
      <c r="E18" s="11" t="s">
        <v>857</v>
      </c>
      <c r="F18" s="11" t="s">
        <v>857</v>
      </c>
      <c r="G18" s="11" t="s">
        <v>857</v>
      </c>
      <c r="H18" s="11" t="s">
        <v>857</v>
      </c>
      <c r="I18" s="11" t="s">
        <v>857</v>
      </c>
      <c r="J18" s="11" t="s">
        <v>857</v>
      </c>
      <c r="K18" s="11" t="s">
        <v>857</v>
      </c>
      <c r="L18" s="11" t="s">
        <v>857</v>
      </c>
      <c r="M18" s="11" t="s">
        <v>857</v>
      </c>
      <c r="N18" s="11" t="s">
        <v>857</v>
      </c>
      <c r="O18" s="11" t="s">
        <v>857</v>
      </c>
      <c r="P18" s="11" t="s">
        <v>857</v>
      </c>
      <c r="Q18" s="11" t="s">
        <v>857</v>
      </c>
      <c r="R18" s="11" t="str">
        <f>IF(A18="", "",((INDEX([1]Sheet1!$E$442:$E$881,MATCH(A18,[1]Sheet1!$A$442:$A$881,0)))))</f>
        <v/>
      </c>
    </row>
    <row r="19" spans="1:18">
      <c r="A19" s="7" t="s">
        <v>835</v>
      </c>
      <c r="B19" s="6"/>
      <c r="C19" s="6" t="s">
        <v>12</v>
      </c>
      <c r="E19" s="11">
        <v>15.06841</v>
      </c>
      <c r="F19" s="11">
        <v>15.27318</v>
      </c>
      <c r="G19" s="11">
        <v>15.580019999999999</v>
      </c>
      <c r="H19" s="11">
        <v>15.88104</v>
      </c>
      <c r="I19" s="11">
        <v>16.130939999999999</v>
      </c>
      <c r="J19" s="11">
        <v>16.196760000000001</v>
      </c>
      <c r="K19" s="11">
        <v>16.464670000000002</v>
      </c>
      <c r="L19" s="11">
        <v>16.69211</v>
      </c>
      <c r="M19" s="11">
        <v>17.030889999999999</v>
      </c>
      <c r="N19" s="11">
        <v>17.233820000000001</v>
      </c>
      <c r="O19" s="11">
        <v>17.443670000000001</v>
      </c>
      <c r="P19" s="11">
        <v>17.503991755430132</v>
      </c>
      <c r="Q19" s="11">
        <v>17.451699999999999</v>
      </c>
      <c r="R19" s="11">
        <f>IF(A19="", "",((INDEX([1]Sheet1!$E$442:$E$881,MATCH(A19,[1]Sheet1!$A$442:$A$881,0)))))</f>
        <v>17.415469999999999</v>
      </c>
    </row>
    <row r="20" spans="1:18">
      <c r="A20" s="9" t="s">
        <v>831</v>
      </c>
      <c r="D20" s="2" t="s">
        <v>842</v>
      </c>
      <c r="E20" s="11">
        <v>15.027469999999999</v>
      </c>
      <c r="F20" s="11">
        <v>15.45645</v>
      </c>
      <c r="G20" s="11">
        <v>15.87297</v>
      </c>
      <c r="H20" s="11">
        <v>16.359839999999998</v>
      </c>
      <c r="I20" s="11">
        <v>16.73086</v>
      </c>
      <c r="J20" s="11">
        <v>16.748249999999999</v>
      </c>
      <c r="K20" s="11">
        <v>16.772169999999999</v>
      </c>
      <c r="L20" s="11">
        <v>16.92642</v>
      </c>
      <c r="M20" s="11">
        <v>17.134440000000001</v>
      </c>
      <c r="N20" s="11">
        <v>17.505780000000001</v>
      </c>
      <c r="O20" s="11">
        <v>17.538170000000001</v>
      </c>
      <c r="P20" s="11">
        <v>17.738140000000001</v>
      </c>
      <c r="Q20" s="11">
        <v>17.720500000000001</v>
      </c>
      <c r="R20" s="11">
        <f>IF(A20="", "",((INDEX([1]Sheet1!$E$442:$E$881,MATCH(A20,[1]Sheet1!$A$442:$A$881,0)))))</f>
        <v>17.58624</v>
      </c>
    </row>
    <row r="21" spans="1:18">
      <c r="A21" s="9" t="s">
        <v>13</v>
      </c>
      <c r="D21" s="2" t="s">
        <v>14</v>
      </c>
      <c r="E21" s="11">
        <v>15.3325</v>
      </c>
      <c r="F21" s="11">
        <v>15.47526</v>
      </c>
      <c r="G21" s="11">
        <v>15.705109999999999</v>
      </c>
      <c r="H21" s="11">
        <v>15.882820000000001</v>
      </c>
      <c r="I21" s="11">
        <v>15.94317</v>
      </c>
      <c r="J21" s="11">
        <v>15.96449</v>
      </c>
      <c r="K21" s="11">
        <v>16.22259</v>
      </c>
      <c r="L21" s="11">
        <v>16.598960000000002</v>
      </c>
      <c r="M21" s="11">
        <v>16.989799999999999</v>
      </c>
      <c r="N21" s="11">
        <v>17.183050000000001</v>
      </c>
      <c r="O21" s="11">
        <v>17.705159999999999</v>
      </c>
      <c r="P21" s="11">
        <v>17.707979999999999</v>
      </c>
      <c r="Q21" s="11">
        <v>17.724959999999999</v>
      </c>
      <c r="R21" s="11">
        <f>IF(A21="", "",((INDEX([1]Sheet1!$E$442:$E$881,MATCH(A21,[1]Sheet1!$A$442:$A$881,0)))))</f>
        <v>17.470749999999999</v>
      </c>
    </row>
    <row r="22" spans="1:18">
      <c r="A22" s="9" t="s">
        <v>15</v>
      </c>
      <c r="D22" s="2" t="s">
        <v>16</v>
      </c>
      <c r="E22" s="11">
        <v>15.436579999999999</v>
      </c>
      <c r="F22" s="11">
        <v>15.40217</v>
      </c>
      <c r="G22" s="11">
        <v>15.869210000000001</v>
      </c>
      <c r="H22" s="11">
        <v>16.071639999999999</v>
      </c>
      <c r="I22" s="11">
        <v>16.44284</v>
      </c>
      <c r="J22" s="11">
        <v>16.38964</v>
      </c>
      <c r="K22" s="11">
        <v>16.734159999999999</v>
      </c>
      <c r="L22" s="11">
        <v>16.894030000000001</v>
      </c>
      <c r="M22" s="11">
        <v>17.295159999999999</v>
      </c>
      <c r="N22" s="11">
        <v>17.48104</v>
      </c>
      <c r="O22" s="11">
        <v>17.568840000000002</v>
      </c>
      <c r="P22" s="11">
        <v>17.41329</v>
      </c>
      <c r="Q22" s="11">
        <v>17.233899999999998</v>
      </c>
      <c r="R22" s="11">
        <f>IF(A22="", "",((INDEX([1]Sheet1!$E$442:$E$881,MATCH(A22,[1]Sheet1!$A$442:$A$881,0)))))</f>
        <v>17.310890000000001</v>
      </c>
    </row>
    <row r="23" spans="1:18">
      <c r="A23" s="9" t="s">
        <v>17</v>
      </c>
      <c r="D23" s="2" t="s">
        <v>18</v>
      </c>
      <c r="E23" s="11">
        <v>15.040330000000001</v>
      </c>
      <c r="F23" s="11">
        <v>15.11144</v>
      </c>
      <c r="G23" s="11">
        <v>15.156689999999999</v>
      </c>
      <c r="H23" s="11">
        <v>15.559139999999999</v>
      </c>
      <c r="I23" s="11">
        <v>15.81828</v>
      </c>
      <c r="J23" s="11">
        <v>16.1096</v>
      </c>
      <c r="K23" s="11">
        <v>16.38449</v>
      </c>
      <c r="L23" s="11">
        <v>16.498529999999999</v>
      </c>
      <c r="M23" s="11">
        <v>16.682549999999999</v>
      </c>
      <c r="N23" s="11">
        <v>16.738620000000001</v>
      </c>
      <c r="O23" s="11">
        <v>17.02121</v>
      </c>
      <c r="P23" s="11">
        <v>17.381540000000001</v>
      </c>
      <c r="Q23" s="11">
        <v>17.528210000000001</v>
      </c>
      <c r="R23" s="11">
        <f>IF(A23="", "",((INDEX([1]Sheet1!$E$442:$E$881,MATCH(A23,[1]Sheet1!$A$442:$A$881,0)))))</f>
        <v>17.551210000000001</v>
      </c>
    </row>
    <row r="24" spans="1:18">
      <c r="A24" s="9" t="s">
        <v>19</v>
      </c>
      <c r="D24" s="2" t="s">
        <v>20</v>
      </c>
      <c r="E24" s="11">
        <v>14.59723</v>
      </c>
      <c r="F24" s="11">
        <v>14.93122</v>
      </c>
      <c r="G24" s="11">
        <v>15.27434</v>
      </c>
      <c r="H24" s="11">
        <v>15.55002</v>
      </c>
      <c r="I24" s="11">
        <v>15.76863</v>
      </c>
      <c r="J24" s="11">
        <v>15.862640000000001</v>
      </c>
      <c r="K24" s="11">
        <v>16.273350000000001</v>
      </c>
      <c r="L24" s="11">
        <v>16.543589999999998</v>
      </c>
      <c r="M24" s="11">
        <v>16.985600000000002</v>
      </c>
      <c r="N24" s="11">
        <v>17.167860000000001</v>
      </c>
      <c r="O24" s="11">
        <v>17.300730000000001</v>
      </c>
      <c r="P24" s="11">
        <v>17.29561</v>
      </c>
      <c r="Q24" s="11">
        <v>17.155740000000002</v>
      </c>
      <c r="R24" s="11">
        <f>IF(A24="", "",((INDEX([1]Sheet1!$E$442:$E$881,MATCH(A24,[1]Sheet1!$A$442:$A$881,0)))))</f>
        <v>17.223700000000001</v>
      </c>
    </row>
    <row r="25" spans="1:18">
      <c r="E25" s="11" t="s">
        <v>857</v>
      </c>
      <c r="F25" s="11" t="s">
        <v>857</v>
      </c>
      <c r="G25" s="11" t="s">
        <v>857</v>
      </c>
      <c r="H25" s="11" t="s">
        <v>857</v>
      </c>
      <c r="I25" s="11" t="s">
        <v>857</v>
      </c>
      <c r="J25" s="11" t="s">
        <v>857</v>
      </c>
      <c r="K25" s="11" t="s">
        <v>857</v>
      </c>
      <c r="L25" s="11" t="s">
        <v>857</v>
      </c>
      <c r="M25" s="11" t="s">
        <v>857</v>
      </c>
      <c r="N25" s="11" t="s">
        <v>857</v>
      </c>
      <c r="O25" s="11" t="s">
        <v>857</v>
      </c>
      <c r="P25" s="11" t="s">
        <v>857</v>
      </c>
      <c r="Q25" s="11" t="s">
        <v>857</v>
      </c>
      <c r="R25" s="11" t="str">
        <f>IF(A25="", "",((INDEX([1]Sheet1!$E$442:$E$881,MATCH(A25,[1]Sheet1!$A$442:$A$881,0)))))</f>
        <v/>
      </c>
    </row>
    <row r="26" spans="1:18">
      <c r="A26" s="7" t="s">
        <v>21</v>
      </c>
      <c r="B26" s="6" t="s">
        <v>22</v>
      </c>
      <c r="C26" s="6"/>
      <c r="D26" s="6"/>
      <c r="E26" s="11">
        <v>15.470079999999999</v>
      </c>
      <c r="F26" s="11">
        <v>15.68233</v>
      </c>
      <c r="G26" s="11">
        <v>15.9475</v>
      </c>
      <c r="H26" s="11">
        <v>16.244869999999999</v>
      </c>
      <c r="I26" s="11">
        <v>16.463740000000001</v>
      </c>
      <c r="J26" s="11">
        <v>16.663309999999999</v>
      </c>
      <c r="K26" s="11">
        <v>16.867239999999999</v>
      </c>
      <c r="L26" s="11">
        <v>17.119209999999999</v>
      </c>
      <c r="M26" s="11">
        <v>17.434270000000001</v>
      </c>
      <c r="N26" s="11">
        <v>17.651530000000001</v>
      </c>
      <c r="O26" s="11">
        <v>17.802299999999999</v>
      </c>
      <c r="P26" s="11">
        <v>17.891918</v>
      </c>
      <c r="Q26" s="11">
        <v>17.934429999999999</v>
      </c>
      <c r="R26" s="11">
        <f>IF(A26="", "",((INDEX([1]Sheet1!$E$442:$E$881,MATCH(A26,[1]Sheet1!$A$442:$A$881,0)))))</f>
        <v>18.00386</v>
      </c>
    </row>
    <row r="27" spans="1:18">
      <c r="A27" s="6"/>
      <c r="B27" s="6"/>
      <c r="C27" s="6"/>
      <c r="D27" s="6"/>
      <c r="E27" s="11" t="s">
        <v>857</v>
      </c>
      <c r="F27" s="11" t="s">
        <v>857</v>
      </c>
      <c r="G27" s="11" t="s">
        <v>857</v>
      </c>
      <c r="H27" s="11" t="s">
        <v>857</v>
      </c>
      <c r="I27" s="11" t="s">
        <v>857</v>
      </c>
      <c r="J27" s="11" t="s">
        <v>857</v>
      </c>
      <c r="K27" s="11" t="s">
        <v>857</v>
      </c>
      <c r="L27" s="11" t="s">
        <v>857</v>
      </c>
      <c r="M27" s="11" t="s">
        <v>857</v>
      </c>
      <c r="N27" s="11" t="s">
        <v>857</v>
      </c>
      <c r="O27" s="11" t="s">
        <v>857</v>
      </c>
      <c r="P27" s="11" t="s">
        <v>857</v>
      </c>
      <c r="Q27" s="11" t="s">
        <v>857</v>
      </c>
      <c r="R27" s="11" t="str">
        <f>IF(A27="", "",((INDEX([1]Sheet1!$E$442:$E$881,MATCH(A27,[1]Sheet1!$A$442:$A$881,0)))))</f>
        <v/>
      </c>
    </row>
    <row r="28" spans="1:18">
      <c r="A28" s="7" t="s">
        <v>23</v>
      </c>
      <c r="B28" s="6"/>
      <c r="C28" s="6" t="s">
        <v>791</v>
      </c>
      <c r="D28" s="6"/>
      <c r="E28" s="11">
        <v>15.08703</v>
      </c>
      <c r="F28" s="11">
        <v>15.12668</v>
      </c>
      <c r="G28" s="11">
        <v>15.49422</v>
      </c>
      <c r="H28" s="11">
        <v>15.754379999999999</v>
      </c>
      <c r="I28" s="11">
        <v>15.855560000000001</v>
      </c>
      <c r="J28" s="11">
        <v>16.16536</v>
      </c>
      <c r="K28" s="11">
        <v>16.110279999999999</v>
      </c>
      <c r="L28" s="11">
        <v>16.635079999999999</v>
      </c>
      <c r="M28" s="11">
        <v>16.79541</v>
      </c>
      <c r="N28" s="11">
        <v>17.30669</v>
      </c>
      <c r="O28" s="11">
        <v>17.240680000000001</v>
      </c>
      <c r="P28" s="11">
        <v>17.317139999999998</v>
      </c>
      <c r="Q28" s="11">
        <v>17.521409999999999</v>
      </c>
      <c r="R28" s="11">
        <f>IF(A28="", "",((INDEX([1]Sheet1!$E$442:$E$881,MATCH(A28,[1]Sheet1!$A$442:$A$881,0)))))</f>
        <v>17.416899999999998</v>
      </c>
    </row>
    <row r="29" spans="1:18">
      <c r="A29" s="7" t="s">
        <v>24</v>
      </c>
      <c r="B29" s="6"/>
      <c r="C29" s="6" t="s">
        <v>792</v>
      </c>
      <c r="D29" s="6"/>
      <c r="E29" s="11">
        <v>15.06751</v>
      </c>
      <c r="F29" s="11">
        <v>15.297409999999999</v>
      </c>
      <c r="G29" s="11">
        <v>15.385910000000001</v>
      </c>
      <c r="H29" s="11">
        <v>15.700850000000001</v>
      </c>
      <c r="I29" s="11">
        <v>15.943849999999999</v>
      </c>
      <c r="J29" s="11">
        <v>16.21077</v>
      </c>
      <c r="K29" s="11">
        <v>16.067959999999999</v>
      </c>
      <c r="L29" s="11">
        <v>15.98316</v>
      </c>
      <c r="M29" s="11">
        <v>16.101710000000001</v>
      </c>
      <c r="N29" s="11">
        <v>16.421040000000001</v>
      </c>
      <c r="O29" s="11">
        <v>16.581060000000001</v>
      </c>
      <c r="P29" s="11">
        <v>16.754480000000001</v>
      </c>
      <c r="Q29" s="11">
        <v>16.494710000000001</v>
      </c>
      <c r="R29" s="11">
        <f>IF(A29="", "",((INDEX([1]Sheet1!$E$442:$E$881,MATCH(A29,[1]Sheet1!$A$442:$A$881,0)))))</f>
        <v>16.52093</v>
      </c>
    </row>
    <row r="30" spans="1:18">
      <c r="A30" s="7" t="s">
        <v>25</v>
      </c>
      <c r="B30" s="6"/>
      <c r="C30" s="6" t="s">
        <v>843</v>
      </c>
      <c r="D30" s="6"/>
      <c r="E30" s="11">
        <v>16.496400000000001</v>
      </c>
      <c r="F30" s="11">
        <v>16.729649999999999</v>
      </c>
      <c r="G30" s="11">
        <v>17.018519999999999</v>
      </c>
      <c r="H30" s="11">
        <v>17.32114</v>
      </c>
      <c r="I30" s="11">
        <v>17.671209999999999</v>
      </c>
      <c r="J30" s="11">
        <v>17.799299999999999</v>
      </c>
      <c r="K30" s="11">
        <v>18.06026</v>
      </c>
      <c r="L30" s="11">
        <v>18.325900000000001</v>
      </c>
      <c r="M30" s="11">
        <v>18.818159999999999</v>
      </c>
      <c r="N30" s="11">
        <v>19.05753</v>
      </c>
      <c r="O30" s="11">
        <v>19.205760000000001</v>
      </c>
      <c r="P30" s="11">
        <v>19.23995</v>
      </c>
      <c r="Q30" s="11">
        <v>19.358820000000001</v>
      </c>
      <c r="R30" s="11">
        <f>IF(A30="", "",((INDEX([1]Sheet1!$E$442:$E$881,MATCH(A30,[1]Sheet1!$A$442:$A$881,0)))))</f>
        <v>19.363119999999999</v>
      </c>
    </row>
    <row r="31" spans="1:18">
      <c r="A31" s="7" t="s">
        <v>26</v>
      </c>
      <c r="B31" s="6"/>
      <c r="C31" s="6" t="s">
        <v>844</v>
      </c>
      <c r="D31" s="6"/>
      <c r="E31" s="11">
        <v>16.459029999999998</v>
      </c>
      <c r="F31" s="11">
        <v>16.644649999999999</v>
      </c>
      <c r="G31" s="11">
        <v>16.893650000000001</v>
      </c>
      <c r="H31" s="11">
        <v>17.052969999999998</v>
      </c>
      <c r="I31" s="11">
        <v>17.367360000000001</v>
      </c>
      <c r="J31" s="11">
        <v>17.46142</v>
      </c>
      <c r="K31" s="11">
        <v>17.807449999999999</v>
      </c>
      <c r="L31" s="11">
        <v>18.094999999999999</v>
      </c>
      <c r="M31" s="11">
        <v>18.444009999999999</v>
      </c>
      <c r="N31" s="11">
        <v>18.435420000000001</v>
      </c>
      <c r="O31" s="11">
        <v>18.45701</v>
      </c>
      <c r="P31" s="11">
        <v>18.683530000000001</v>
      </c>
      <c r="Q31" s="11">
        <v>18.88711</v>
      </c>
      <c r="R31" s="11">
        <f>IF(A31="", "",((INDEX([1]Sheet1!$E$442:$E$881,MATCH(A31,[1]Sheet1!$A$442:$A$881,0)))))</f>
        <v>18.828130000000002</v>
      </c>
    </row>
    <row r="32" spans="1:18">
      <c r="A32" s="7" t="s">
        <v>27</v>
      </c>
      <c r="B32" s="6"/>
      <c r="C32" s="6" t="s">
        <v>793</v>
      </c>
      <c r="D32" s="6"/>
      <c r="E32" s="11">
        <v>14.79537</v>
      </c>
      <c r="F32" s="11">
        <v>15.0281</v>
      </c>
      <c r="G32" s="11">
        <v>15.285299999999999</v>
      </c>
      <c r="H32" s="11">
        <v>15.51595</v>
      </c>
      <c r="I32" s="11">
        <v>15.821199999999999</v>
      </c>
      <c r="J32" s="11">
        <v>15.667299999999999</v>
      </c>
      <c r="K32" s="11">
        <v>15.8718</v>
      </c>
      <c r="L32" s="11">
        <v>16.089169999999999</v>
      </c>
      <c r="M32" s="11">
        <v>16.653569999999998</v>
      </c>
      <c r="N32" s="11">
        <v>16.906970000000001</v>
      </c>
      <c r="O32" s="11">
        <v>17.026389999999999</v>
      </c>
      <c r="P32" s="11">
        <v>17.13287</v>
      </c>
      <c r="Q32" s="11">
        <v>17.302489999999999</v>
      </c>
      <c r="R32" s="11">
        <f>IF(A32="", "",((INDEX([1]Sheet1!$E$442:$E$881,MATCH(A32,[1]Sheet1!$A$442:$A$881,0)))))</f>
        <v>17.349589999999999</v>
      </c>
    </row>
    <row r="33" spans="1:18">
      <c r="A33" s="7" t="s">
        <v>28</v>
      </c>
      <c r="B33" s="6"/>
      <c r="C33" s="6" t="s">
        <v>794</v>
      </c>
      <c r="D33" s="6"/>
      <c r="E33" s="11">
        <v>15.420669999999999</v>
      </c>
      <c r="F33" s="11">
        <v>15.53858</v>
      </c>
      <c r="G33" s="11">
        <v>15.898899999999999</v>
      </c>
      <c r="H33" s="11">
        <v>16.074909999999999</v>
      </c>
      <c r="I33" s="11">
        <v>16.132190000000001</v>
      </c>
      <c r="J33" s="11">
        <v>16.358339999999998</v>
      </c>
      <c r="K33" s="11">
        <v>16.950060000000001</v>
      </c>
      <c r="L33" s="11">
        <v>17.305060000000001</v>
      </c>
      <c r="M33" s="11">
        <v>17.677250000000001</v>
      </c>
      <c r="N33" s="11">
        <v>17.52704</v>
      </c>
      <c r="O33" s="11">
        <v>17.722740000000002</v>
      </c>
      <c r="P33" s="11">
        <v>17.715579999999999</v>
      </c>
      <c r="Q33" s="11">
        <v>17.803699999999999</v>
      </c>
      <c r="R33" s="11">
        <f>IF(A33="", "",((INDEX([1]Sheet1!$E$442:$E$881,MATCH(A33,[1]Sheet1!$A$442:$A$881,0)))))</f>
        <v>18.07395</v>
      </c>
    </row>
    <row r="34" spans="1:18">
      <c r="A34" s="6"/>
      <c r="E34" s="11" t="s">
        <v>857</v>
      </c>
      <c r="F34" s="11" t="s">
        <v>857</v>
      </c>
      <c r="G34" s="11" t="s">
        <v>857</v>
      </c>
      <c r="H34" s="11" t="s">
        <v>857</v>
      </c>
      <c r="I34" s="11" t="s">
        <v>857</v>
      </c>
      <c r="J34" s="11" t="s">
        <v>857</v>
      </c>
      <c r="K34" s="11" t="s">
        <v>857</v>
      </c>
      <c r="L34" s="11" t="s">
        <v>857</v>
      </c>
      <c r="M34" s="11" t="s">
        <v>857</v>
      </c>
      <c r="N34" s="11" t="s">
        <v>857</v>
      </c>
      <c r="O34" s="11" t="s">
        <v>857</v>
      </c>
      <c r="P34" s="11" t="s">
        <v>857</v>
      </c>
      <c r="Q34" s="11" t="s">
        <v>857</v>
      </c>
      <c r="R34" s="11" t="str">
        <f>IF(A34="", "",((INDEX([1]Sheet1!$E$442:$E$881,MATCH(A34,[1]Sheet1!$A$442:$A$881,0)))))</f>
        <v/>
      </c>
    </row>
    <row r="35" spans="1:18">
      <c r="A35" s="7" t="s">
        <v>29</v>
      </c>
      <c r="B35" s="6"/>
      <c r="C35" s="6" t="s">
        <v>30</v>
      </c>
      <c r="E35" s="11">
        <v>16.19387</v>
      </c>
      <c r="F35" s="11">
        <v>16.358059999999998</v>
      </c>
      <c r="G35" s="11">
        <v>16.601500000000001</v>
      </c>
      <c r="H35" s="11">
        <v>16.823799999999999</v>
      </c>
      <c r="I35" s="11">
        <v>17.166740000000001</v>
      </c>
      <c r="J35" s="11">
        <v>17.49952</v>
      </c>
      <c r="K35" s="11">
        <v>17.7471</v>
      </c>
      <c r="L35" s="11">
        <v>17.97007</v>
      </c>
      <c r="M35" s="11">
        <v>18.220189999999999</v>
      </c>
      <c r="N35" s="11">
        <v>18.41873</v>
      </c>
      <c r="O35" s="11">
        <v>18.561859999999999</v>
      </c>
      <c r="P35" s="11">
        <v>18.693353166786274</v>
      </c>
      <c r="Q35" s="11">
        <v>18.78558</v>
      </c>
      <c r="R35" s="11">
        <f>IF(A35="", "",((INDEX([1]Sheet1!$E$442:$E$881,MATCH(A35,[1]Sheet1!$A$442:$A$881,0)))))</f>
        <v>18.92916</v>
      </c>
    </row>
    <row r="36" spans="1:18">
      <c r="A36" s="9" t="s">
        <v>31</v>
      </c>
      <c r="D36" s="2" t="s">
        <v>32</v>
      </c>
      <c r="E36" s="11">
        <v>15.760300000000001</v>
      </c>
      <c r="F36" s="11">
        <v>16.151430000000001</v>
      </c>
      <c r="G36" s="11">
        <v>16.371929999999999</v>
      </c>
      <c r="H36" s="11">
        <v>16.40699</v>
      </c>
      <c r="I36" s="11">
        <v>16.714659999999999</v>
      </c>
      <c r="J36" s="11">
        <v>17.147829999999999</v>
      </c>
      <c r="K36" s="11">
        <v>17.629809999999999</v>
      </c>
      <c r="L36" s="11">
        <v>17.646799999999999</v>
      </c>
      <c r="M36" s="11">
        <v>17.793800000000001</v>
      </c>
      <c r="N36" s="11">
        <v>17.838740000000001</v>
      </c>
      <c r="O36" s="11">
        <v>18.312660000000001</v>
      </c>
      <c r="P36" s="11">
        <v>18.640499999999999</v>
      </c>
      <c r="Q36" s="11">
        <v>18.89048</v>
      </c>
      <c r="R36" s="11">
        <f>IF(A36="", "",((INDEX([1]Sheet1!$E$442:$E$881,MATCH(A36,[1]Sheet1!$A$442:$A$881,0)))))</f>
        <v>18.865100000000002</v>
      </c>
    </row>
    <row r="37" spans="1:18">
      <c r="A37" s="9" t="s">
        <v>33</v>
      </c>
      <c r="D37" s="2" t="s">
        <v>34</v>
      </c>
      <c r="E37" s="11">
        <v>15.162240000000001</v>
      </c>
      <c r="F37" s="11">
        <v>15.60328</v>
      </c>
      <c r="G37" s="11">
        <v>16.031020000000002</v>
      </c>
      <c r="H37" s="11">
        <v>16.188279999999999</v>
      </c>
      <c r="I37" s="11">
        <v>16.018270000000001</v>
      </c>
      <c r="J37" s="11">
        <v>16.238810000000001</v>
      </c>
      <c r="K37" s="11">
        <v>16.945</v>
      </c>
      <c r="L37" s="11">
        <v>17.761050000000001</v>
      </c>
      <c r="M37" s="11">
        <v>17.886890000000001</v>
      </c>
      <c r="N37" s="11">
        <v>17.994289999999999</v>
      </c>
      <c r="O37" s="11">
        <v>17.729970000000002</v>
      </c>
      <c r="P37" s="11">
        <v>17.668800000000001</v>
      </c>
      <c r="Q37" s="11">
        <v>17.42634</v>
      </c>
      <c r="R37" s="11">
        <f>IF(A37="", "",((INDEX([1]Sheet1!$E$442:$E$881,MATCH(A37,[1]Sheet1!$A$442:$A$881,0)))))</f>
        <v>17.615849999999998</v>
      </c>
    </row>
    <row r="38" spans="1:18">
      <c r="A38" s="9" t="s">
        <v>35</v>
      </c>
      <c r="D38" s="2" t="s">
        <v>36</v>
      </c>
      <c r="E38" s="11">
        <v>15.840059999999999</v>
      </c>
      <c r="F38" s="11">
        <v>15.894729999999999</v>
      </c>
      <c r="G38" s="11">
        <v>16.085329999999999</v>
      </c>
      <c r="H38" s="11">
        <v>16.413070000000001</v>
      </c>
      <c r="I38" s="11">
        <v>16.824560000000002</v>
      </c>
      <c r="J38" s="11">
        <v>17.163329999999998</v>
      </c>
      <c r="K38" s="11">
        <v>17.06071</v>
      </c>
      <c r="L38" s="11">
        <v>17.415369999999999</v>
      </c>
      <c r="M38" s="11">
        <v>17.908829999999998</v>
      </c>
      <c r="N38" s="11">
        <v>18.240559999999999</v>
      </c>
      <c r="O38" s="11">
        <v>18.35521</v>
      </c>
      <c r="P38" s="11">
        <v>18.245450000000002</v>
      </c>
      <c r="Q38" s="11">
        <v>18.552009999999999</v>
      </c>
      <c r="R38" s="11">
        <f>IF(A38="", "",((INDEX([1]Sheet1!$E$442:$E$881,MATCH(A38,[1]Sheet1!$A$442:$A$881,0)))))</f>
        <v>18.612369999999999</v>
      </c>
    </row>
    <row r="39" spans="1:18">
      <c r="A39" s="9" t="s">
        <v>37</v>
      </c>
      <c r="D39" s="2" t="s">
        <v>38</v>
      </c>
      <c r="E39" s="11">
        <v>15.88237</v>
      </c>
      <c r="F39" s="11">
        <v>15.696300000000001</v>
      </c>
      <c r="G39" s="11">
        <v>15.66225</v>
      </c>
      <c r="H39" s="11">
        <v>15.989100000000001</v>
      </c>
      <c r="I39" s="11">
        <v>16.53669</v>
      </c>
      <c r="J39" s="11">
        <v>17.307410000000001</v>
      </c>
      <c r="K39" s="11">
        <v>17.50074</v>
      </c>
      <c r="L39" s="11">
        <v>17.659089999999999</v>
      </c>
      <c r="M39" s="11">
        <v>17.677250000000001</v>
      </c>
      <c r="N39" s="11">
        <v>17.634409999999999</v>
      </c>
      <c r="O39" s="11">
        <v>17.6218</v>
      </c>
      <c r="P39" s="11">
        <v>17.659410000000001</v>
      </c>
      <c r="Q39" s="11">
        <v>17.77364</v>
      </c>
      <c r="R39" s="11">
        <f>IF(A39="", "",((INDEX([1]Sheet1!$E$442:$E$881,MATCH(A39,[1]Sheet1!$A$442:$A$881,0)))))</f>
        <v>18.093589999999999</v>
      </c>
    </row>
    <row r="40" spans="1:18">
      <c r="A40" s="9" t="s">
        <v>39</v>
      </c>
      <c r="D40" s="2" t="s">
        <v>40</v>
      </c>
      <c r="E40" s="11">
        <v>17.242059999999999</v>
      </c>
      <c r="F40" s="11">
        <v>16.98423</v>
      </c>
      <c r="G40" s="11">
        <v>17.076519999999999</v>
      </c>
      <c r="H40" s="11">
        <v>17.264579999999999</v>
      </c>
      <c r="I40" s="11">
        <v>17.703330000000001</v>
      </c>
      <c r="J40" s="11">
        <v>17.806419999999999</v>
      </c>
      <c r="K40" s="11">
        <v>18.041609999999999</v>
      </c>
      <c r="L40" s="11">
        <v>18.16168</v>
      </c>
      <c r="M40" s="11">
        <v>18.793189999999999</v>
      </c>
      <c r="N40" s="11">
        <v>19.060680000000001</v>
      </c>
      <c r="O40" s="11">
        <v>19.432510000000001</v>
      </c>
      <c r="P40" s="11">
        <v>19.79157</v>
      </c>
      <c r="Q40" s="11">
        <v>19.746490000000001</v>
      </c>
      <c r="R40" s="11">
        <f>IF(A40="", "",((INDEX([1]Sheet1!$E$442:$E$881,MATCH(A40,[1]Sheet1!$A$442:$A$881,0)))))</f>
        <v>19.91666</v>
      </c>
    </row>
    <row r="41" spans="1:18">
      <c r="A41" s="9" t="s">
        <v>41</v>
      </c>
      <c r="D41" s="2" t="s">
        <v>42</v>
      </c>
      <c r="E41" s="11">
        <v>17.23668</v>
      </c>
      <c r="F41" s="11">
        <v>17.505880000000001</v>
      </c>
      <c r="G41" s="11">
        <v>17.955069999999999</v>
      </c>
      <c r="H41" s="11">
        <v>18.218139999999998</v>
      </c>
      <c r="I41" s="11">
        <v>18.67164</v>
      </c>
      <c r="J41" s="11">
        <v>18.79684</v>
      </c>
      <c r="K41" s="11">
        <v>18.886479999999999</v>
      </c>
      <c r="L41" s="11">
        <v>18.908740000000002</v>
      </c>
      <c r="M41" s="11">
        <v>19.079910000000002</v>
      </c>
      <c r="N41" s="11">
        <v>19.48189</v>
      </c>
      <c r="O41" s="11">
        <v>19.567319999999999</v>
      </c>
      <c r="P41" s="11">
        <v>19.800319999999999</v>
      </c>
      <c r="Q41" s="11">
        <v>19.819520000000001</v>
      </c>
      <c r="R41" s="11">
        <f>IF(A41="", "",((INDEX([1]Sheet1!$E$442:$E$881,MATCH(A41,[1]Sheet1!$A$442:$A$881,0)))))</f>
        <v>20.05039</v>
      </c>
    </row>
    <row r="42" spans="1:18">
      <c r="E42" s="11" t="s">
        <v>857</v>
      </c>
      <c r="F42" s="11" t="s">
        <v>857</v>
      </c>
      <c r="G42" s="11" t="s">
        <v>857</v>
      </c>
      <c r="H42" s="11" t="s">
        <v>857</v>
      </c>
      <c r="I42" s="11" t="s">
        <v>857</v>
      </c>
      <c r="J42" s="11" t="s">
        <v>857</v>
      </c>
      <c r="K42" s="11" t="s">
        <v>857</v>
      </c>
      <c r="L42" s="11" t="s">
        <v>857</v>
      </c>
      <c r="M42" s="11" t="s">
        <v>857</v>
      </c>
      <c r="N42" s="11" t="s">
        <v>857</v>
      </c>
      <c r="O42" s="11" t="s">
        <v>857</v>
      </c>
      <c r="P42" s="11" t="s">
        <v>857</v>
      </c>
      <c r="Q42" s="11" t="s">
        <v>857</v>
      </c>
      <c r="R42" s="11" t="str">
        <f>IF(A42="", "",((INDEX([1]Sheet1!$E$442:$E$881,MATCH(A42,[1]Sheet1!$A$442:$A$881,0)))))</f>
        <v/>
      </c>
    </row>
    <row r="43" spans="1:18">
      <c r="A43" s="7" t="s">
        <v>43</v>
      </c>
      <c r="B43" s="6"/>
      <c r="C43" s="6" t="s">
        <v>44</v>
      </c>
      <c r="E43" s="11">
        <v>15.14147</v>
      </c>
      <c r="F43" s="11">
        <v>15.33112</v>
      </c>
      <c r="G43" s="11">
        <v>15.550739999999999</v>
      </c>
      <c r="H43" s="11">
        <v>15.855130000000001</v>
      </c>
      <c r="I43" s="11">
        <v>16.050129999999999</v>
      </c>
      <c r="J43" s="11">
        <v>16.28689</v>
      </c>
      <c r="K43" s="11">
        <v>16.470680000000002</v>
      </c>
      <c r="L43" s="11">
        <v>16.716560000000001</v>
      </c>
      <c r="M43" s="11">
        <v>17.024349999999998</v>
      </c>
      <c r="N43" s="11">
        <v>17.26455</v>
      </c>
      <c r="O43" s="11">
        <v>17.47804</v>
      </c>
      <c r="P43" s="11">
        <v>17.546515707892762</v>
      </c>
      <c r="Q43" s="11">
        <v>17.566189999999999</v>
      </c>
      <c r="R43" s="11">
        <f>IF(A43="", "",((INDEX([1]Sheet1!$E$442:$E$881,MATCH(A43,[1]Sheet1!$A$442:$A$881,0)))))</f>
        <v>17.599160000000001</v>
      </c>
    </row>
    <row r="44" spans="1:18">
      <c r="A44" s="9" t="s">
        <v>45</v>
      </c>
      <c r="D44" s="2" t="s">
        <v>46</v>
      </c>
      <c r="E44" s="11">
        <v>15.530810000000001</v>
      </c>
      <c r="F44" s="11">
        <v>15.66727</v>
      </c>
      <c r="G44" s="11">
        <v>15.68608</v>
      </c>
      <c r="H44" s="11">
        <v>16.123719999999999</v>
      </c>
      <c r="I44" s="11">
        <v>16.13157</v>
      </c>
      <c r="J44" s="11">
        <v>16.501639999999998</v>
      </c>
      <c r="K44" s="11">
        <v>16.645130000000002</v>
      </c>
      <c r="L44" s="11">
        <v>17.190550000000002</v>
      </c>
      <c r="M44" s="11">
        <v>17.418369999999999</v>
      </c>
      <c r="N44" s="11">
        <v>17.328859999999999</v>
      </c>
      <c r="O44" s="11">
        <v>17.29102</v>
      </c>
      <c r="P44" s="11">
        <v>17.438300000000002</v>
      </c>
      <c r="Q44" s="11">
        <v>17.693829999999998</v>
      </c>
      <c r="R44" s="11">
        <f>IF(A44="", "",((INDEX([1]Sheet1!$E$442:$E$881,MATCH(A44,[1]Sheet1!$A$442:$A$881,0)))))</f>
        <v>17.787199999999999</v>
      </c>
    </row>
    <row r="45" spans="1:18">
      <c r="A45" s="9" t="s">
        <v>47</v>
      </c>
      <c r="D45" s="2" t="s">
        <v>48</v>
      </c>
      <c r="E45" s="11">
        <v>15.491059999999999</v>
      </c>
      <c r="F45" s="11">
        <v>15.71729</v>
      </c>
      <c r="G45" s="11">
        <v>16.028919999999999</v>
      </c>
      <c r="H45" s="11">
        <v>16.23274</v>
      </c>
      <c r="I45" s="11">
        <v>16.469380000000001</v>
      </c>
      <c r="J45" s="11">
        <v>16.34027</v>
      </c>
      <c r="K45" s="11">
        <v>16.793959999999998</v>
      </c>
      <c r="L45" s="11">
        <v>16.971240000000002</v>
      </c>
      <c r="M45" s="11">
        <v>17.518630000000002</v>
      </c>
      <c r="N45" s="11">
        <v>17.625150000000001</v>
      </c>
      <c r="O45" s="11">
        <v>17.775179999999999</v>
      </c>
      <c r="P45" s="11">
        <v>17.781849999999999</v>
      </c>
      <c r="Q45" s="11">
        <v>17.660039999999999</v>
      </c>
      <c r="R45" s="11">
        <f>IF(A45="", "",((INDEX([1]Sheet1!$E$442:$E$881,MATCH(A45,[1]Sheet1!$A$442:$A$881,0)))))</f>
        <v>17.738099999999999</v>
      </c>
    </row>
    <row r="46" spans="1:18">
      <c r="A46" s="9" t="s">
        <v>49</v>
      </c>
      <c r="D46" s="2" t="s">
        <v>50</v>
      </c>
      <c r="E46" s="11">
        <v>14.23569</v>
      </c>
      <c r="F46" s="11">
        <v>14.5703</v>
      </c>
      <c r="G46" s="11">
        <v>14.80368</v>
      </c>
      <c r="H46" s="11">
        <v>14.95767</v>
      </c>
      <c r="I46" s="11">
        <v>15.026149999999999</v>
      </c>
      <c r="J46" s="11">
        <v>15.19561</v>
      </c>
      <c r="K46" s="11">
        <v>15.30292</v>
      </c>
      <c r="L46" s="11">
        <v>15.358790000000001</v>
      </c>
      <c r="M46" s="11">
        <v>15.36082</v>
      </c>
      <c r="N46" s="11">
        <v>15.672129999999999</v>
      </c>
      <c r="O46" s="11">
        <v>15.8887</v>
      </c>
      <c r="P46" s="11">
        <v>15.85463</v>
      </c>
      <c r="Q46" s="11">
        <v>15.83806</v>
      </c>
      <c r="R46" s="11">
        <f>IF(A46="", "",((INDEX([1]Sheet1!$E$442:$E$881,MATCH(A46,[1]Sheet1!$A$442:$A$881,0)))))</f>
        <v>15.832700000000001</v>
      </c>
    </row>
    <row r="47" spans="1:18">
      <c r="A47" s="9" t="s">
        <v>51</v>
      </c>
      <c r="D47" s="2" t="s">
        <v>52</v>
      </c>
      <c r="E47" s="11">
        <v>14.95834</v>
      </c>
      <c r="F47" s="11">
        <v>14.89805</v>
      </c>
      <c r="G47" s="11">
        <v>15.136850000000001</v>
      </c>
      <c r="H47" s="11">
        <v>15.48301</v>
      </c>
      <c r="I47" s="11">
        <v>15.731859999999999</v>
      </c>
      <c r="J47" s="11">
        <v>15.93047</v>
      </c>
      <c r="K47" s="11">
        <v>16.058409999999999</v>
      </c>
      <c r="L47" s="11">
        <v>16.29542</v>
      </c>
      <c r="M47" s="11">
        <v>16.679030000000001</v>
      </c>
      <c r="N47" s="11">
        <v>17.0321</v>
      </c>
      <c r="O47" s="11">
        <v>17.29776</v>
      </c>
      <c r="P47" s="11">
        <v>17.38278</v>
      </c>
      <c r="Q47" s="11">
        <v>17.228850000000001</v>
      </c>
      <c r="R47" s="11">
        <f>IF(A47="", "",((INDEX([1]Sheet1!$E$442:$E$881,MATCH(A47,[1]Sheet1!$A$442:$A$881,0)))))</f>
        <v>17.056159999999998</v>
      </c>
    </row>
    <row r="48" spans="1:18">
      <c r="A48" s="9" t="s">
        <v>53</v>
      </c>
      <c r="D48" s="2" t="s">
        <v>54</v>
      </c>
      <c r="E48" s="11">
        <v>15.09375</v>
      </c>
      <c r="F48" s="11">
        <v>15.08597</v>
      </c>
      <c r="G48" s="11">
        <v>15.31086</v>
      </c>
      <c r="H48" s="11">
        <v>15.468360000000001</v>
      </c>
      <c r="I48" s="11">
        <v>15.80767</v>
      </c>
      <c r="J48" s="11">
        <v>16.137049999999999</v>
      </c>
      <c r="K48" s="11">
        <v>16.508900000000001</v>
      </c>
      <c r="L48" s="11">
        <v>16.777000000000001</v>
      </c>
      <c r="M48" s="11">
        <v>16.991309999999999</v>
      </c>
      <c r="N48" s="11">
        <v>17.25704</v>
      </c>
      <c r="O48" s="11">
        <v>17.599830000000001</v>
      </c>
      <c r="P48" s="11">
        <v>17.549530000000001</v>
      </c>
      <c r="Q48" s="11">
        <v>17.526230000000002</v>
      </c>
      <c r="R48" s="11">
        <f>IF(A48="", "",((INDEX([1]Sheet1!$E$442:$E$881,MATCH(A48,[1]Sheet1!$A$442:$A$881,0)))))</f>
        <v>17.403670000000002</v>
      </c>
    </row>
    <row r="49" spans="1:18">
      <c r="A49" s="9" t="s">
        <v>55</v>
      </c>
      <c r="D49" s="2" t="s">
        <v>56</v>
      </c>
      <c r="E49" s="11">
        <v>14.41412</v>
      </c>
      <c r="F49" s="11">
        <v>14.53692</v>
      </c>
      <c r="G49" s="11">
        <v>14.78037</v>
      </c>
      <c r="H49" s="11">
        <v>15.394970000000001</v>
      </c>
      <c r="I49" s="11">
        <v>15.632</v>
      </c>
      <c r="J49" s="11">
        <v>15.785220000000001</v>
      </c>
      <c r="K49" s="11">
        <v>15.56833</v>
      </c>
      <c r="L49" s="11">
        <v>15.62787</v>
      </c>
      <c r="M49" s="11">
        <v>16.078679999999999</v>
      </c>
      <c r="N49" s="11">
        <v>16.608049999999999</v>
      </c>
      <c r="O49" s="11">
        <v>17.06765</v>
      </c>
      <c r="P49" s="11">
        <v>17.111180000000001</v>
      </c>
      <c r="Q49" s="11">
        <v>17.143709999999999</v>
      </c>
      <c r="R49" s="11">
        <f>IF(A49="", "",((INDEX([1]Sheet1!$E$442:$E$881,MATCH(A49,[1]Sheet1!$A$442:$A$881,0)))))</f>
        <v>17.23067</v>
      </c>
    </row>
    <row r="50" spans="1:18">
      <c r="A50" s="9" t="s">
        <v>57</v>
      </c>
      <c r="D50" s="2" t="s">
        <v>58</v>
      </c>
      <c r="E50" s="11">
        <v>16.00281</v>
      </c>
      <c r="F50" s="11">
        <v>16.35098</v>
      </c>
      <c r="G50" s="11">
        <v>16.71827</v>
      </c>
      <c r="H50" s="11">
        <v>16.872489999999999</v>
      </c>
      <c r="I50" s="11">
        <v>17.082889999999999</v>
      </c>
      <c r="J50" s="11">
        <v>17.487159999999999</v>
      </c>
      <c r="K50" s="11">
        <v>17.699010000000001</v>
      </c>
      <c r="L50" s="11">
        <v>18.077159999999999</v>
      </c>
      <c r="M50" s="11">
        <v>18.375689999999999</v>
      </c>
      <c r="N50" s="11">
        <v>18.81476</v>
      </c>
      <c r="O50" s="11">
        <v>19.015709999999999</v>
      </c>
      <c r="P50" s="11">
        <v>19.174160000000001</v>
      </c>
      <c r="Q50" s="11">
        <v>19.08502</v>
      </c>
      <c r="R50" s="11">
        <f>IF(A50="", "",((INDEX([1]Sheet1!$E$442:$E$881,MATCH(A50,[1]Sheet1!$A$442:$A$881,0)))))</f>
        <v>19.120450000000002</v>
      </c>
    </row>
    <row r="51" spans="1:18">
      <c r="A51" s="9" t="s">
        <v>59</v>
      </c>
      <c r="D51" s="2" t="s">
        <v>60</v>
      </c>
      <c r="E51" s="11">
        <v>14.830080000000001</v>
      </c>
      <c r="F51" s="11">
        <v>14.99133</v>
      </c>
      <c r="G51" s="11">
        <v>15.242559999999999</v>
      </c>
      <c r="H51" s="11">
        <v>15.508290000000001</v>
      </c>
      <c r="I51" s="11">
        <v>15.67254</v>
      </c>
      <c r="J51" s="11">
        <v>15.876139999999999</v>
      </c>
      <c r="K51" s="11">
        <v>16.113689999999998</v>
      </c>
      <c r="L51" s="11">
        <v>16.43291</v>
      </c>
      <c r="M51" s="11">
        <v>16.70205</v>
      </c>
      <c r="N51" s="11">
        <v>16.886150000000001</v>
      </c>
      <c r="O51" s="11">
        <v>17.038740000000001</v>
      </c>
      <c r="P51" s="11">
        <v>17.225249999999999</v>
      </c>
      <c r="Q51" s="11">
        <v>17.16057</v>
      </c>
      <c r="R51" s="11">
        <f>IF(A51="", "",((INDEX([1]Sheet1!$E$442:$E$881,MATCH(A51,[1]Sheet1!$A$442:$A$881,0)))))</f>
        <v>17.191749999999999</v>
      </c>
    </row>
    <row r="52" spans="1:18">
      <c r="A52" s="9" t="s">
        <v>61</v>
      </c>
      <c r="D52" s="2" t="s">
        <v>62</v>
      </c>
      <c r="E52" s="11">
        <v>16.484369999999998</v>
      </c>
      <c r="F52" s="11">
        <v>16.860099999999999</v>
      </c>
      <c r="G52" s="11">
        <v>16.734000000000002</v>
      </c>
      <c r="H52" s="11">
        <v>17.225570000000001</v>
      </c>
      <c r="I52" s="11">
        <v>17.39649</v>
      </c>
      <c r="J52" s="11">
        <v>17.851710000000001</v>
      </c>
      <c r="K52" s="11">
        <v>18.050129999999999</v>
      </c>
      <c r="L52" s="11">
        <v>18.09132</v>
      </c>
      <c r="M52" s="11">
        <v>18.389880000000002</v>
      </c>
      <c r="N52" s="11">
        <v>18.503489999999999</v>
      </c>
      <c r="O52" s="11">
        <v>18.764060000000001</v>
      </c>
      <c r="P52" s="11">
        <v>18.854500000000002</v>
      </c>
      <c r="Q52" s="11">
        <v>18.87951</v>
      </c>
      <c r="R52" s="11">
        <f>IF(A52="", "",((INDEX([1]Sheet1!$E$442:$E$881,MATCH(A52,[1]Sheet1!$A$442:$A$881,0)))))</f>
        <v>18.936340000000001</v>
      </c>
    </row>
    <row r="53" spans="1:18">
      <c r="A53" s="9" t="s">
        <v>63</v>
      </c>
      <c r="D53" s="2" t="s">
        <v>64</v>
      </c>
      <c r="E53" s="11">
        <v>14.84891</v>
      </c>
      <c r="F53" s="11">
        <v>14.95378</v>
      </c>
      <c r="G53" s="11">
        <v>15.24921</v>
      </c>
      <c r="H53" s="11">
        <v>15.52483</v>
      </c>
      <c r="I53" s="11">
        <v>15.839969999999999</v>
      </c>
      <c r="J53" s="11">
        <v>16.01033</v>
      </c>
      <c r="K53" s="11">
        <v>16.231670000000001</v>
      </c>
      <c r="L53" s="11">
        <v>16.489239999999999</v>
      </c>
      <c r="M53" s="11">
        <v>16.92211</v>
      </c>
      <c r="N53" s="11">
        <v>17.068629999999999</v>
      </c>
      <c r="O53" s="11">
        <v>17.257370000000002</v>
      </c>
      <c r="P53" s="11">
        <v>17.31317</v>
      </c>
      <c r="Q53" s="11">
        <v>17.49851</v>
      </c>
      <c r="R53" s="11">
        <f>IF(A53="", "",((INDEX([1]Sheet1!$E$442:$E$881,MATCH(A53,[1]Sheet1!$A$442:$A$881,0)))))</f>
        <v>17.664670000000001</v>
      </c>
    </row>
    <row r="54" spans="1:18">
      <c r="E54" s="11" t="s">
        <v>857</v>
      </c>
      <c r="F54" s="11" t="s">
        <v>857</v>
      </c>
      <c r="G54" s="11" t="s">
        <v>857</v>
      </c>
      <c r="H54" s="11" t="s">
        <v>857</v>
      </c>
      <c r="I54" s="11" t="s">
        <v>857</v>
      </c>
      <c r="J54" s="11" t="s">
        <v>857</v>
      </c>
      <c r="K54" s="11" t="s">
        <v>857</v>
      </c>
      <c r="L54" s="11" t="s">
        <v>857</v>
      </c>
      <c r="M54" s="11" t="s">
        <v>857</v>
      </c>
      <c r="N54" s="11" t="s">
        <v>857</v>
      </c>
      <c r="O54" s="11" t="s">
        <v>857</v>
      </c>
      <c r="P54" s="11" t="s">
        <v>857</v>
      </c>
      <c r="Q54" s="11" t="s">
        <v>857</v>
      </c>
      <c r="R54" s="11" t="str">
        <f>IF(A54="", "",((INDEX([1]Sheet1!$E$442:$E$881,MATCH(A54,[1]Sheet1!$A$442:$A$881,0)))))</f>
        <v/>
      </c>
    </row>
    <row r="55" spans="1:18">
      <c r="A55" s="7" t="s">
        <v>65</v>
      </c>
      <c r="B55" s="6"/>
      <c r="C55" s="6" t="s">
        <v>66</v>
      </c>
      <c r="D55" s="6"/>
      <c r="E55" s="11">
        <v>15.78769</v>
      </c>
      <c r="F55" s="11">
        <v>15.988670000000001</v>
      </c>
      <c r="G55" s="11">
        <v>16.300719999999998</v>
      </c>
      <c r="H55" s="11">
        <v>16.66695</v>
      </c>
      <c r="I55" s="11">
        <v>16.89837</v>
      </c>
      <c r="J55" s="11">
        <v>17.091999999999999</v>
      </c>
      <c r="K55" s="11">
        <v>17.25778</v>
      </c>
      <c r="L55" s="11">
        <v>17.519030000000001</v>
      </c>
      <c r="M55" s="11">
        <v>17.738299999999999</v>
      </c>
      <c r="N55" s="11">
        <v>17.94725</v>
      </c>
      <c r="O55" s="11">
        <v>18.029499999999999</v>
      </c>
      <c r="P55" s="11">
        <v>18.119193935204311</v>
      </c>
      <c r="Q55" s="11">
        <v>18.206620000000001</v>
      </c>
      <c r="R55" s="11">
        <f>IF(A55="", "",((INDEX([1]Sheet1!$E$442:$E$881,MATCH(A55,[1]Sheet1!$A$442:$A$881,0)))))</f>
        <v>18.351019999999998</v>
      </c>
    </row>
    <row r="56" spans="1:18">
      <c r="A56" s="9" t="s">
        <v>67</v>
      </c>
      <c r="D56" s="2" t="s">
        <v>68</v>
      </c>
      <c r="E56" s="11">
        <v>15.148669999999999</v>
      </c>
      <c r="F56" s="11">
        <v>14.85051</v>
      </c>
      <c r="G56" s="11">
        <v>15.6111</v>
      </c>
      <c r="H56" s="11">
        <v>15.97287</v>
      </c>
      <c r="I56" s="11">
        <v>16.497679999999999</v>
      </c>
      <c r="J56" s="11">
        <v>16.62922</v>
      </c>
      <c r="K56" s="11">
        <v>16.803940000000001</v>
      </c>
      <c r="L56" s="11">
        <v>17.035979999999999</v>
      </c>
      <c r="M56" s="11">
        <v>16.92972</v>
      </c>
      <c r="N56" s="11">
        <v>16.770009999999999</v>
      </c>
      <c r="O56" s="11">
        <v>16.801410000000001</v>
      </c>
      <c r="P56" s="11">
        <v>16.97551</v>
      </c>
      <c r="Q56" s="11">
        <v>17.211510000000001</v>
      </c>
      <c r="R56" s="11">
        <f>IF(A56="", "",((INDEX([1]Sheet1!$E$442:$E$881,MATCH(A56,[1]Sheet1!$A$442:$A$881,0)))))</f>
        <v>17.21406</v>
      </c>
    </row>
    <row r="57" spans="1:18">
      <c r="A57" s="9" t="s">
        <v>69</v>
      </c>
      <c r="D57" s="2" t="s">
        <v>70</v>
      </c>
      <c r="E57" s="11">
        <v>15.530939999999999</v>
      </c>
      <c r="F57" s="11">
        <v>15.68736</v>
      </c>
      <c r="G57" s="11">
        <v>15.85796</v>
      </c>
      <c r="H57" s="11">
        <v>16.289739999999998</v>
      </c>
      <c r="I57" s="11">
        <v>16.778929999999999</v>
      </c>
      <c r="J57" s="11">
        <v>17.265830000000001</v>
      </c>
      <c r="K57" s="11">
        <v>17.43336</v>
      </c>
      <c r="L57" s="11">
        <v>17.562419999999999</v>
      </c>
      <c r="M57" s="11">
        <v>17.738409999999998</v>
      </c>
      <c r="N57" s="11">
        <v>18.100090000000002</v>
      </c>
      <c r="O57" s="11">
        <v>18.28126</v>
      </c>
      <c r="P57" s="11">
        <v>18.25263</v>
      </c>
      <c r="Q57" s="11">
        <v>18.486129999999999</v>
      </c>
      <c r="R57" s="11">
        <f>IF(A57="", "",((INDEX([1]Sheet1!$E$442:$E$881,MATCH(A57,[1]Sheet1!$A$442:$A$881,0)))))</f>
        <v>18.562919999999998</v>
      </c>
    </row>
    <row r="58" spans="1:18">
      <c r="A58" s="9" t="s">
        <v>71</v>
      </c>
      <c r="D58" s="2" t="s">
        <v>72</v>
      </c>
      <c r="E58" s="11">
        <v>16.509180000000001</v>
      </c>
      <c r="F58" s="11">
        <v>16.691009999999999</v>
      </c>
      <c r="G58" s="11">
        <v>17.056419999999999</v>
      </c>
      <c r="H58" s="11">
        <v>17.165610000000001</v>
      </c>
      <c r="I58" s="11">
        <v>17.638310000000001</v>
      </c>
      <c r="J58" s="11">
        <v>17.869340000000001</v>
      </c>
      <c r="K58" s="11">
        <v>18.131930000000001</v>
      </c>
      <c r="L58" s="11">
        <v>18.442430000000002</v>
      </c>
      <c r="M58" s="11">
        <v>18.44333</v>
      </c>
      <c r="N58" s="11">
        <v>18.691520000000001</v>
      </c>
      <c r="O58" s="11">
        <v>18.495899999999999</v>
      </c>
      <c r="P58" s="11">
        <v>18.600750000000001</v>
      </c>
      <c r="Q58" s="11">
        <v>18.662179999999999</v>
      </c>
      <c r="R58" s="11">
        <f>IF(A58="", "",((INDEX([1]Sheet1!$E$442:$E$881,MATCH(A58,[1]Sheet1!$A$442:$A$881,0)))))</f>
        <v>18.912410000000001</v>
      </c>
    </row>
    <row r="59" spans="1:18">
      <c r="A59" s="9" t="s">
        <v>73</v>
      </c>
      <c r="D59" s="2" t="s">
        <v>74</v>
      </c>
      <c r="E59" s="11">
        <v>15.001760000000001</v>
      </c>
      <c r="F59" s="11">
        <v>15.377800000000001</v>
      </c>
      <c r="G59" s="11">
        <v>15.797560000000001</v>
      </c>
      <c r="H59" s="11">
        <v>16.313970000000001</v>
      </c>
      <c r="I59" s="11">
        <v>16.490110000000001</v>
      </c>
      <c r="J59" s="11">
        <v>16.338819999999998</v>
      </c>
      <c r="K59" s="11">
        <v>16.105810000000002</v>
      </c>
      <c r="L59" s="11">
        <v>16.29279</v>
      </c>
      <c r="M59" s="11">
        <v>16.77768</v>
      </c>
      <c r="N59" s="11">
        <v>17.28633</v>
      </c>
      <c r="O59" s="11">
        <v>17.044840000000001</v>
      </c>
      <c r="P59" s="11">
        <v>17.20177</v>
      </c>
      <c r="Q59" s="11">
        <v>17.088830000000002</v>
      </c>
      <c r="R59" s="11">
        <f>IF(A59="", "",((INDEX([1]Sheet1!$E$442:$E$881,MATCH(A59,[1]Sheet1!$A$442:$A$881,0)))))</f>
        <v>17.479150000000001</v>
      </c>
    </row>
    <row r="60" spans="1:18">
      <c r="A60" s="9" t="s">
        <v>75</v>
      </c>
      <c r="D60" s="2" t="s">
        <v>76</v>
      </c>
      <c r="E60" s="11">
        <v>15.74634</v>
      </c>
      <c r="F60" s="11">
        <v>16.153919999999999</v>
      </c>
      <c r="G60" s="11">
        <v>16.649809999999999</v>
      </c>
      <c r="H60" s="11">
        <v>17.022449999999999</v>
      </c>
      <c r="I60" s="11">
        <v>17.123270000000002</v>
      </c>
      <c r="J60" s="11">
        <v>17.12528</v>
      </c>
      <c r="K60" s="11">
        <v>17.31465</v>
      </c>
      <c r="L60" s="11">
        <v>17.355840000000001</v>
      </c>
      <c r="M60" s="11">
        <v>17.519069999999999</v>
      </c>
      <c r="N60" s="11">
        <v>17.523409999999998</v>
      </c>
      <c r="O60" s="11">
        <v>17.792020000000001</v>
      </c>
      <c r="P60" s="11">
        <v>18.05509</v>
      </c>
      <c r="Q60" s="11">
        <v>18.30349</v>
      </c>
      <c r="R60" s="11">
        <f>IF(A60="", "",((INDEX([1]Sheet1!$E$442:$E$881,MATCH(A60,[1]Sheet1!$A$442:$A$881,0)))))</f>
        <v>18.33492</v>
      </c>
    </row>
    <row r="61" spans="1:18">
      <c r="A61" s="9" t="s">
        <v>77</v>
      </c>
      <c r="D61" s="2" t="s">
        <v>78</v>
      </c>
      <c r="E61" s="11">
        <v>16.19772</v>
      </c>
      <c r="F61" s="11">
        <v>16.083469999999998</v>
      </c>
      <c r="G61" s="11">
        <v>16.037109999999998</v>
      </c>
      <c r="H61" s="11">
        <v>16.260490000000001</v>
      </c>
      <c r="I61" s="11">
        <v>16.728000000000002</v>
      </c>
      <c r="J61" s="11">
        <v>17.230039999999999</v>
      </c>
      <c r="K61" s="11">
        <v>17.653639999999999</v>
      </c>
      <c r="L61" s="11">
        <v>17.861740000000001</v>
      </c>
      <c r="M61" s="11">
        <v>18.14312</v>
      </c>
      <c r="N61" s="11">
        <v>18.223960000000002</v>
      </c>
      <c r="O61" s="11">
        <v>18.345700000000001</v>
      </c>
      <c r="P61" s="11">
        <v>18.159120000000001</v>
      </c>
      <c r="Q61" s="11">
        <v>18.25883</v>
      </c>
      <c r="R61" s="11">
        <f>IF(A61="", "",((INDEX([1]Sheet1!$E$442:$E$881,MATCH(A61,[1]Sheet1!$A$442:$A$881,0)))))</f>
        <v>18.407109999999999</v>
      </c>
    </row>
    <row r="62" spans="1:18">
      <c r="A62" s="9" t="s">
        <v>79</v>
      </c>
      <c r="D62" s="2" t="s">
        <v>80</v>
      </c>
      <c r="E62" s="11">
        <v>15.388590000000001</v>
      </c>
      <c r="F62" s="11">
        <v>15.76266</v>
      </c>
      <c r="G62" s="11">
        <v>15.81729</v>
      </c>
      <c r="H62" s="11">
        <v>16.07779</v>
      </c>
      <c r="I62" s="11">
        <v>16.017499999999998</v>
      </c>
      <c r="J62" s="11">
        <v>16.215229999999998</v>
      </c>
      <c r="K62" s="11">
        <v>16.457550000000001</v>
      </c>
      <c r="L62" s="11">
        <v>16.919840000000001</v>
      </c>
      <c r="M62" s="11">
        <v>17.343800000000002</v>
      </c>
      <c r="N62" s="11">
        <v>17.461030000000001</v>
      </c>
      <c r="O62" s="11">
        <v>17.348600000000001</v>
      </c>
      <c r="P62" s="11">
        <v>17.291930000000001</v>
      </c>
      <c r="Q62" s="11">
        <v>17.258289999999999</v>
      </c>
      <c r="R62" s="11">
        <f>IF(A62="", "",((INDEX([1]Sheet1!$E$442:$E$881,MATCH(A62,[1]Sheet1!$A$442:$A$881,0)))))</f>
        <v>17.587230000000002</v>
      </c>
    </row>
    <row r="63" spans="1:18">
      <c r="A63" s="9" t="s">
        <v>81</v>
      </c>
      <c r="D63" s="2" t="s">
        <v>82</v>
      </c>
      <c r="E63" s="11">
        <v>16.797989999999999</v>
      </c>
      <c r="F63" s="11">
        <v>16.861989999999999</v>
      </c>
      <c r="G63" s="11">
        <v>17.23451</v>
      </c>
      <c r="H63" s="11">
        <v>17.284020000000002</v>
      </c>
      <c r="I63" s="11">
        <v>17.704039999999999</v>
      </c>
      <c r="J63" s="11">
        <v>17.971599999999999</v>
      </c>
      <c r="K63" s="11">
        <v>17.858820000000001</v>
      </c>
      <c r="L63" s="11">
        <v>17.90794</v>
      </c>
      <c r="M63" s="11">
        <v>18.063089999999999</v>
      </c>
      <c r="N63" s="11">
        <v>18.69294</v>
      </c>
      <c r="O63" s="11">
        <v>19.055980000000002</v>
      </c>
      <c r="P63" s="11">
        <v>19.09937</v>
      </c>
      <c r="Q63" s="11">
        <v>19.362100000000002</v>
      </c>
      <c r="R63" s="11">
        <f>IF(A63="", "",((INDEX([1]Sheet1!$E$442:$E$881,MATCH(A63,[1]Sheet1!$A$442:$A$881,0)))))</f>
        <v>19.593820000000001</v>
      </c>
    </row>
    <row r="64" spans="1:18">
      <c r="A64" s="9" t="s">
        <v>83</v>
      </c>
      <c r="D64" s="2" t="s">
        <v>84</v>
      </c>
      <c r="E64" s="11">
        <v>15.176869999999999</v>
      </c>
      <c r="F64" s="11">
        <v>15.2272</v>
      </c>
      <c r="G64" s="11">
        <v>15.4459</v>
      </c>
      <c r="H64" s="11">
        <v>15.910069999999999</v>
      </c>
      <c r="I64" s="11">
        <v>15.8711</v>
      </c>
      <c r="J64" s="11">
        <v>16.05423</v>
      </c>
      <c r="K64" s="11">
        <v>15.90076</v>
      </c>
      <c r="L64" s="11">
        <v>16.453029999999998</v>
      </c>
      <c r="M64" s="11">
        <v>16.527670000000001</v>
      </c>
      <c r="N64" s="11">
        <v>17.17643</v>
      </c>
      <c r="O64" s="11">
        <v>17.441700000000001</v>
      </c>
      <c r="P64" s="11">
        <v>17.584700000000002</v>
      </c>
      <c r="Q64" s="11">
        <v>17.776330000000002</v>
      </c>
      <c r="R64" s="11">
        <f>IF(A64="", "",((INDEX([1]Sheet1!$E$442:$E$881,MATCH(A64,[1]Sheet1!$A$442:$A$881,0)))))</f>
        <v>18.043980000000001</v>
      </c>
    </row>
    <row r="65" spans="1:18">
      <c r="A65" s="9" t="s">
        <v>85</v>
      </c>
      <c r="D65" s="2" t="s">
        <v>86</v>
      </c>
      <c r="E65" s="11">
        <v>16.115159999999999</v>
      </c>
      <c r="F65" s="11">
        <v>16.58624</v>
      </c>
      <c r="G65" s="11">
        <v>17.022310000000001</v>
      </c>
      <c r="H65" s="11">
        <v>17.537019999999998</v>
      </c>
      <c r="I65" s="11">
        <v>17.43516</v>
      </c>
      <c r="J65" s="11">
        <v>17.457599999999999</v>
      </c>
      <c r="K65" s="11">
        <v>17.768689999999999</v>
      </c>
      <c r="L65" s="11">
        <v>18.320650000000001</v>
      </c>
      <c r="M65" s="11">
        <v>18.658619999999999</v>
      </c>
      <c r="N65" s="11">
        <v>18.879740000000002</v>
      </c>
      <c r="O65" s="11">
        <v>19.091049999999999</v>
      </c>
      <c r="P65" s="11">
        <v>19.30414</v>
      </c>
      <c r="Q65" s="11">
        <v>19.186440000000001</v>
      </c>
      <c r="R65" s="11">
        <f>IF(A65="", "",((INDEX([1]Sheet1!$E$442:$E$881,MATCH(A65,[1]Sheet1!$A$442:$A$881,0)))))</f>
        <v>19.088360000000002</v>
      </c>
    </row>
    <row r="66" spans="1:18">
      <c r="A66" s="9" t="s">
        <v>87</v>
      </c>
      <c r="D66" s="2" t="s">
        <v>88</v>
      </c>
      <c r="E66" s="11">
        <v>15.41206</v>
      </c>
      <c r="F66" s="11">
        <v>15.819649999999999</v>
      </c>
      <c r="G66" s="11">
        <v>16.17653</v>
      </c>
      <c r="H66" s="11">
        <v>16.636050000000001</v>
      </c>
      <c r="I66" s="11">
        <v>16.932829999999999</v>
      </c>
      <c r="J66" s="11">
        <v>17.151440000000001</v>
      </c>
      <c r="K66" s="11">
        <v>17.403030000000001</v>
      </c>
      <c r="L66" s="11">
        <v>17.283460000000002</v>
      </c>
      <c r="M66" s="11">
        <v>17.61045</v>
      </c>
      <c r="N66" s="11">
        <v>17.943560000000002</v>
      </c>
      <c r="O66" s="11">
        <v>18.074459999999998</v>
      </c>
      <c r="P66" s="11">
        <v>18.247070000000001</v>
      </c>
      <c r="Q66" s="11">
        <v>18.063600000000001</v>
      </c>
      <c r="R66" s="11">
        <f>IF(A66="", "",((INDEX([1]Sheet1!$E$442:$E$881,MATCH(A66,[1]Sheet1!$A$442:$A$881,0)))))</f>
        <v>18.33379</v>
      </c>
    </row>
    <row r="67" spans="1:18">
      <c r="A67" s="9" t="s">
        <v>89</v>
      </c>
      <c r="D67" s="2" t="s">
        <v>90</v>
      </c>
      <c r="E67" s="11">
        <v>16.255410000000001</v>
      </c>
      <c r="F67" s="11">
        <v>16.26895</v>
      </c>
      <c r="G67" s="11">
        <v>16.460470000000001</v>
      </c>
      <c r="H67" s="11">
        <v>16.894950000000001</v>
      </c>
      <c r="I67" s="11">
        <v>17.121230000000001</v>
      </c>
      <c r="J67" s="11">
        <v>17.463349999999998</v>
      </c>
      <c r="K67" s="11">
        <v>17.591449999999998</v>
      </c>
      <c r="L67" s="11">
        <v>18.075009999999999</v>
      </c>
      <c r="M67" s="11">
        <v>18.24774</v>
      </c>
      <c r="N67" s="11">
        <v>18.24213</v>
      </c>
      <c r="O67" s="11">
        <v>18.277170000000002</v>
      </c>
      <c r="P67" s="11">
        <v>18.323709999999998</v>
      </c>
      <c r="Q67" s="11">
        <v>18.591750000000001</v>
      </c>
      <c r="R67" s="11">
        <f>IF(A67="", "",((INDEX([1]Sheet1!$E$442:$E$881,MATCH(A67,[1]Sheet1!$A$442:$A$881,0)))))</f>
        <v>18.583739999999999</v>
      </c>
    </row>
    <row r="68" spans="1:18">
      <c r="E68" s="11" t="s">
        <v>857</v>
      </c>
      <c r="F68" s="11" t="s">
        <v>857</v>
      </c>
      <c r="G68" s="11" t="s">
        <v>857</v>
      </c>
      <c r="H68" s="11" t="s">
        <v>857</v>
      </c>
      <c r="I68" s="11" t="s">
        <v>857</v>
      </c>
      <c r="J68" s="11" t="s">
        <v>857</v>
      </c>
      <c r="K68" s="11" t="s">
        <v>857</v>
      </c>
      <c r="L68" s="11" t="s">
        <v>857</v>
      </c>
      <c r="M68" s="11" t="s">
        <v>857</v>
      </c>
      <c r="N68" s="11" t="s">
        <v>857</v>
      </c>
      <c r="O68" s="11" t="s">
        <v>857</v>
      </c>
      <c r="P68" s="11" t="s">
        <v>857</v>
      </c>
      <c r="Q68" s="11" t="s">
        <v>857</v>
      </c>
      <c r="R68" s="11" t="str">
        <f>IF(A68="", "",((INDEX([1]Sheet1!$E$442:$E$881,MATCH(A68,[1]Sheet1!$A$442:$A$881,0)))))</f>
        <v/>
      </c>
    </row>
    <row r="69" spans="1:18">
      <c r="A69" s="7" t="s">
        <v>91</v>
      </c>
      <c r="B69" s="6"/>
      <c r="C69" s="6" t="s">
        <v>92</v>
      </c>
      <c r="E69" s="11">
        <v>15.124689999999999</v>
      </c>
      <c r="F69" s="11">
        <v>15.415660000000001</v>
      </c>
      <c r="G69" s="11">
        <v>15.71383</v>
      </c>
      <c r="H69" s="11">
        <v>16.013290000000001</v>
      </c>
      <c r="I69" s="11">
        <v>16.169589999999999</v>
      </c>
      <c r="J69" s="11">
        <v>16.300280000000001</v>
      </c>
      <c r="K69" s="11">
        <v>16.499199999999998</v>
      </c>
      <c r="L69" s="11">
        <v>16.74963</v>
      </c>
      <c r="M69" s="11">
        <v>17.124970000000001</v>
      </c>
      <c r="N69" s="11">
        <v>17.36299</v>
      </c>
      <c r="O69" s="11">
        <v>17.505050000000001</v>
      </c>
      <c r="P69" s="11">
        <v>17.590212414586819</v>
      </c>
      <c r="Q69" s="11">
        <v>17.54918</v>
      </c>
      <c r="R69" s="11">
        <f>IF(A69="", "",((INDEX([1]Sheet1!$E$442:$E$881,MATCH(A69,[1]Sheet1!$A$442:$A$881,0)))))</f>
        <v>17.615159999999999</v>
      </c>
    </row>
    <row r="70" spans="1:18">
      <c r="A70" s="9" t="s">
        <v>93</v>
      </c>
      <c r="D70" s="2" t="s">
        <v>94</v>
      </c>
      <c r="E70" s="11">
        <v>14.69228</v>
      </c>
      <c r="F70" s="11">
        <v>14.933909999999999</v>
      </c>
      <c r="G70" s="11">
        <v>14.936540000000001</v>
      </c>
      <c r="H70" s="11">
        <v>15.16418</v>
      </c>
      <c r="I70" s="11">
        <v>15.50972</v>
      </c>
      <c r="J70" s="11">
        <v>15.81916</v>
      </c>
      <c r="K70" s="11">
        <v>16.08755</v>
      </c>
      <c r="L70" s="11">
        <v>16.381409999999999</v>
      </c>
      <c r="M70" s="11">
        <v>16.70879</v>
      </c>
      <c r="N70" s="11">
        <v>17.14978</v>
      </c>
      <c r="O70" s="11">
        <v>17.116579999999999</v>
      </c>
      <c r="P70" s="11">
        <v>17.147929999999999</v>
      </c>
      <c r="Q70" s="11">
        <v>16.88776</v>
      </c>
      <c r="R70" s="11">
        <f>IF(A70="", "",((INDEX([1]Sheet1!$E$442:$E$881,MATCH(A70,[1]Sheet1!$A$442:$A$881,0)))))</f>
        <v>16.810929999999999</v>
      </c>
    </row>
    <row r="71" spans="1:18">
      <c r="A71" s="9" t="s">
        <v>95</v>
      </c>
      <c r="D71" s="2" t="s">
        <v>96</v>
      </c>
      <c r="E71" s="11">
        <v>14.28251</v>
      </c>
      <c r="F71" s="11">
        <v>14.53572</v>
      </c>
      <c r="G71" s="11">
        <v>14.922280000000001</v>
      </c>
      <c r="H71" s="11">
        <v>15.323930000000001</v>
      </c>
      <c r="I71" s="11">
        <v>15.469989999999999</v>
      </c>
      <c r="J71" s="11">
        <v>15.52055</v>
      </c>
      <c r="K71" s="11">
        <v>15.714919999999999</v>
      </c>
      <c r="L71" s="11">
        <v>15.85632</v>
      </c>
      <c r="M71" s="11">
        <v>16.26258</v>
      </c>
      <c r="N71" s="11">
        <v>16.511970000000002</v>
      </c>
      <c r="O71" s="11">
        <v>16.829740000000001</v>
      </c>
      <c r="P71" s="11">
        <v>16.90447</v>
      </c>
      <c r="Q71" s="11">
        <v>16.831620000000001</v>
      </c>
      <c r="R71" s="11">
        <f>IF(A71="", "",((INDEX([1]Sheet1!$E$442:$E$881,MATCH(A71,[1]Sheet1!$A$442:$A$881,0)))))</f>
        <v>16.968979999999998</v>
      </c>
    </row>
    <row r="72" spans="1:18">
      <c r="A72" s="9" t="s">
        <v>97</v>
      </c>
      <c r="D72" s="2" t="s">
        <v>98</v>
      </c>
      <c r="E72" s="11">
        <v>15.754530000000001</v>
      </c>
      <c r="F72" s="11">
        <v>16.16657</v>
      </c>
      <c r="G72" s="11">
        <v>16.541679999999999</v>
      </c>
      <c r="H72" s="11">
        <v>16.874610000000001</v>
      </c>
      <c r="I72" s="11">
        <v>17.060289999999998</v>
      </c>
      <c r="J72" s="11">
        <v>17.186620000000001</v>
      </c>
      <c r="K72" s="11">
        <v>17.390260000000001</v>
      </c>
      <c r="L72" s="11">
        <v>17.369890000000002</v>
      </c>
      <c r="M72" s="11">
        <v>17.585439999999998</v>
      </c>
      <c r="N72" s="11">
        <v>17.71341</v>
      </c>
      <c r="O72" s="11">
        <v>18.055099999999999</v>
      </c>
      <c r="P72" s="11">
        <v>18.262650000000001</v>
      </c>
      <c r="Q72" s="11">
        <v>18.320589999999999</v>
      </c>
      <c r="R72" s="11">
        <f>IF(A72="", "",((INDEX([1]Sheet1!$E$442:$E$881,MATCH(A72,[1]Sheet1!$A$442:$A$881,0)))))</f>
        <v>18.295629999999999</v>
      </c>
    </row>
    <row r="73" spans="1:18">
      <c r="A73" s="9" t="s">
        <v>99</v>
      </c>
      <c r="D73" s="2" t="s">
        <v>100</v>
      </c>
      <c r="E73" s="11">
        <v>14.870430000000001</v>
      </c>
      <c r="F73" s="11">
        <v>15.18385</v>
      </c>
      <c r="G73" s="11">
        <v>15.46923</v>
      </c>
      <c r="H73" s="11">
        <v>15.85313</v>
      </c>
      <c r="I73" s="11">
        <v>15.954560000000001</v>
      </c>
      <c r="J73" s="11">
        <v>16.240590000000001</v>
      </c>
      <c r="K73" s="11">
        <v>16.370560000000001</v>
      </c>
      <c r="L73" s="11">
        <v>16.88372</v>
      </c>
      <c r="M73" s="11">
        <v>17.43985</v>
      </c>
      <c r="N73" s="11">
        <v>17.752359999999999</v>
      </c>
      <c r="O73" s="11">
        <v>17.690770000000001</v>
      </c>
      <c r="P73" s="11">
        <v>17.67268</v>
      </c>
      <c r="Q73" s="11">
        <v>17.515599999999999</v>
      </c>
      <c r="R73" s="11">
        <f>IF(A73="", "",((INDEX([1]Sheet1!$E$442:$E$881,MATCH(A73,[1]Sheet1!$A$442:$A$881,0)))))</f>
        <v>17.596630000000001</v>
      </c>
    </row>
    <row r="74" spans="1:18">
      <c r="A74" s="9" t="s">
        <v>101</v>
      </c>
      <c r="D74" s="2" t="s">
        <v>102</v>
      </c>
      <c r="E74" s="11">
        <v>15.94023</v>
      </c>
      <c r="F74" s="11">
        <v>16.18111</v>
      </c>
      <c r="G74" s="11">
        <v>16.41348</v>
      </c>
      <c r="H74" s="11">
        <v>16.512170000000001</v>
      </c>
      <c r="I74" s="11">
        <v>16.611599999999999</v>
      </c>
      <c r="J74" s="11">
        <v>16.671250000000001</v>
      </c>
      <c r="K74" s="11">
        <v>16.88945</v>
      </c>
      <c r="L74" s="11">
        <v>17.37021</v>
      </c>
      <c r="M74" s="11">
        <v>17.727049999999998</v>
      </c>
      <c r="N74" s="11">
        <v>17.89592</v>
      </c>
      <c r="O74" s="11">
        <v>17.818020000000001</v>
      </c>
      <c r="P74" s="11">
        <v>17.880179999999999</v>
      </c>
      <c r="Q74" s="11">
        <v>17.941680000000002</v>
      </c>
      <c r="R74" s="11">
        <f>IF(A74="", "",((INDEX([1]Sheet1!$E$442:$E$881,MATCH(A74,[1]Sheet1!$A$442:$A$881,0)))))</f>
        <v>18.047799999999999</v>
      </c>
    </row>
    <row r="75" spans="1:18">
      <c r="E75" s="11" t="s">
        <v>857</v>
      </c>
      <c r="F75" s="11" t="s">
        <v>857</v>
      </c>
      <c r="G75" s="11" t="s">
        <v>857</v>
      </c>
      <c r="H75" s="11" t="s">
        <v>857</v>
      </c>
      <c r="I75" s="11" t="s">
        <v>857</v>
      </c>
      <c r="J75" s="11" t="s">
        <v>857</v>
      </c>
      <c r="K75" s="11" t="s">
        <v>857</v>
      </c>
      <c r="L75" s="11" t="s">
        <v>857</v>
      </c>
      <c r="M75" s="11" t="s">
        <v>857</v>
      </c>
      <c r="N75" s="11" t="s">
        <v>857</v>
      </c>
      <c r="O75" s="11" t="s">
        <v>857</v>
      </c>
      <c r="P75" s="11" t="s">
        <v>857</v>
      </c>
      <c r="Q75" s="11" t="s">
        <v>857</v>
      </c>
      <c r="R75" s="11" t="str">
        <f>IF(A75="", "",((INDEX([1]Sheet1!$E$442:$E$881,MATCH(A75,[1]Sheet1!$A$442:$A$881,0)))))</f>
        <v/>
      </c>
    </row>
    <row r="76" spans="1:18">
      <c r="A76" s="7" t="s">
        <v>103</v>
      </c>
      <c r="B76" s="6" t="s">
        <v>104</v>
      </c>
      <c r="C76" s="6"/>
      <c r="D76" s="6"/>
      <c r="E76" s="11">
        <v>15.907220000000001</v>
      </c>
      <c r="F76" s="11">
        <v>16.100629999999999</v>
      </c>
      <c r="G76" s="11">
        <v>16.381450000000001</v>
      </c>
      <c r="H76" s="11">
        <v>16.657029999999999</v>
      </c>
      <c r="I76" s="11">
        <v>16.931139999999999</v>
      </c>
      <c r="J76" s="11">
        <v>17.069099999999999</v>
      </c>
      <c r="K76" s="11">
        <v>17.253779999999999</v>
      </c>
      <c r="L76" s="11">
        <v>17.44969</v>
      </c>
      <c r="M76" s="11">
        <v>17.697780000000002</v>
      </c>
      <c r="N76" s="11">
        <v>17.853539999999999</v>
      </c>
      <c r="O76" s="11">
        <v>17.940639999999998</v>
      </c>
      <c r="P76" s="11">
        <v>18.092319</v>
      </c>
      <c r="Q76" s="11">
        <v>18.141760000000001</v>
      </c>
      <c r="R76" s="11">
        <f>IF(A76="", "",((INDEX([1]Sheet1!$E$442:$E$881,MATCH(A76,[1]Sheet1!$A$442:$A$881,0)))))</f>
        <v>18.191659999999999</v>
      </c>
    </row>
    <row r="77" spans="1:18">
      <c r="A77" s="6"/>
      <c r="B77" s="6"/>
      <c r="C77" s="6"/>
      <c r="D77" s="6"/>
      <c r="E77" s="11" t="s">
        <v>857</v>
      </c>
      <c r="F77" s="11" t="s">
        <v>857</v>
      </c>
      <c r="G77" s="11" t="s">
        <v>857</v>
      </c>
      <c r="H77" s="11" t="s">
        <v>857</v>
      </c>
      <c r="I77" s="11" t="s">
        <v>857</v>
      </c>
      <c r="J77" s="11" t="s">
        <v>857</v>
      </c>
      <c r="K77" s="11" t="s">
        <v>857</v>
      </c>
      <c r="L77" s="11" t="s">
        <v>857</v>
      </c>
      <c r="M77" s="11" t="s">
        <v>857</v>
      </c>
      <c r="N77" s="11" t="s">
        <v>857</v>
      </c>
      <c r="O77" s="11" t="s">
        <v>857</v>
      </c>
      <c r="P77" s="11" t="s">
        <v>857</v>
      </c>
      <c r="Q77" s="11" t="s">
        <v>857</v>
      </c>
      <c r="R77" s="11" t="str">
        <f>IF(A77="", "",((INDEX([1]Sheet1!$E$442:$E$881,MATCH(A77,[1]Sheet1!$A$442:$A$881,0)))))</f>
        <v/>
      </c>
    </row>
    <row r="78" spans="1:18">
      <c r="A78" s="7" t="s">
        <v>105</v>
      </c>
      <c r="B78" s="6"/>
      <c r="C78" s="6" t="s">
        <v>795</v>
      </c>
      <c r="D78" s="6"/>
      <c r="E78" s="11">
        <v>16.445599999999999</v>
      </c>
      <c r="F78" s="11">
        <v>16.640830000000001</v>
      </c>
      <c r="G78" s="11">
        <v>16.946650000000002</v>
      </c>
      <c r="H78" s="11">
        <v>17.372450000000001</v>
      </c>
      <c r="I78" s="11">
        <v>17.818719999999999</v>
      </c>
      <c r="J78" s="11">
        <v>17.928170000000001</v>
      </c>
      <c r="K78" s="11">
        <v>18.113859999999999</v>
      </c>
      <c r="L78" s="11">
        <v>18.110869999999998</v>
      </c>
      <c r="M78" s="11">
        <v>18.313849999999999</v>
      </c>
      <c r="N78" s="11">
        <v>18.503309999999999</v>
      </c>
      <c r="O78" s="11">
        <v>18.647130000000001</v>
      </c>
      <c r="P78" s="11">
        <v>18.836279999999999</v>
      </c>
      <c r="Q78" s="11">
        <v>18.747070000000001</v>
      </c>
      <c r="R78" s="11">
        <f>IF(A78="", "",((INDEX([1]Sheet1!$E$442:$E$881,MATCH(A78,[1]Sheet1!$A$442:$A$881,0)))))</f>
        <v>18.797039999999999</v>
      </c>
    </row>
    <row r="79" spans="1:18">
      <c r="A79" s="7" t="s">
        <v>106</v>
      </c>
      <c r="B79" s="6"/>
      <c r="C79" s="6" t="s">
        <v>796</v>
      </c>
      <c r="D79" s="6"/>
      <c r="E79" s="11">
        <v>15.188840000000001</v>
      </c>
      <c r="F79" s="11">
        <v>15.379189999999999</v>
      </c>
      <c r="G79" s="11">
        <v>15.485379999999999</v>
      </c>
      <c r="H79" s="11">
        <v>15.705170000000001</v>
      </c>
      <c r="I79" s="11">
        <v>15.800190000000001</v>
      </c>
      <c r="J79" s="11">
        <v>15.852410000000001</v>
      </c>
      <c r="K79" s="11">
        <v>15.95706</v>
      </c>
      <c r="L79" s="11">
        <v>16.314769999999999</v>
      </c>
      <c r="M79" s="11">
        <v>16.43253</v>
      </c>
      <c r="N79" s="11">
        <v>16.76155</v>
      </c>
      <c r="O79" s="11">
        <v>16.77421</v>
      </c>
      <c r="P79" s="11">
        <v>16.79186</v>
      </c>
      <c r="Q79" s="11">
        <v>16.700659999999999</v>
      </c>
      <c r="R79" s="11">
        <f>IF(A79="", "",((INDEX([1]Sheet1!$E$442:$E$881,MATCH(A79,[1]Sheet1!$A$442:$A$881,0)))))</f>
        <v>16.55686</v>
      </c>
    </row>
    <row r="80" spans="1:18">
      <c r="A80" s="7" t="s">
        <v>107</v>
      </c>
      <c r="B80" s="6"/>
      <c r="C80" s="6" t="s">
        <v>797</v>
      </c>
      <c r="D80" s="6"/>
      <c r="E80" s="11">
        <v>15.51891</v>
      </c>
      <c r="F80" s="11">
        <v>15.775919999999999</v>
      </c>
      <c r="G80" s="11">
        <v>16.126650000000001</v>
      </c>
      <c r="H80" s="11">
        <v>16.472329999999999</v>
      </c>
      <c r="I80" s="11">
        <v>16.47748</v>
      </c>
      <c r="J80" s="11">
        <v>16.47589</v>
      </c>
      <c r="K80" s="11">
        <v>16.630089999999999</v>
      </c>
      <c r="L80" s="11">
        <v>16.88993</v>
      </c>
      <c r="M80" s="11">
        <v>17.49043</v>
      </c>
      <c r="N80" s="11">
        <v>17.658899999999999</v>
      </c>
      <c r="O80" s="11">
        <v>17.729700000000001</v>
      </c>
      <c r="P80" s="11">
        <v>17.78951</v>
      </c>
      <c r="Q80" s="11">
        <v>17.910699999999999</v>
      </c>
      <c r="R80" s="11">
        <f>IF(A80="", "",((INDEX([1]Sheet1!$E$442:$E$881,MATCH(A80,[1]Sheet1!$A$442:$A$881,0)))))</f>
        <v>17.906179999999999</v>
      </c>
    </row>
    <row r="81" spans="1:18">
      <c r="A81" s="7" t="s">
        <v>108</v>
      </c>
      <c r="B81" s="6"/>
      <c r="C81" s="6" t="s">
        <v>798</v>
      </c>
      <c r="D81" s="6"/>
      <c r="E81" s="11">
        <v>15.83215</v>
      </c>
      <c r="F81" s="11">
        <v>16.07518</v>
      </c>
      <c r="G81" s="11">
        <v>16.321290000000001</v>
      </c>
      <c r="H81" s="11">
        <v>16.780830000000002</v>
      </c>
      <c r="I81" s="11">
        <v>17.1038</v>
      </c>
      <c r="J81" s="11">
        <v>17.27007</v>
      </c>
      <c r="K81" s="11">
        <v>17.270510000000002</v>
      </c>
      <c r="L81" s="11">
        <v>17.610869999999998</v>
      </c>
      <c r="M81" s="11">
        <v>17.833770000000001</v>
      </c>
      <c r="N81" s="11">
        <v>17.886790000000001</v>
      </c>
      <c r="O81" s="11">
        <v>17.69614</v>
      </c>
      <c r="P81" s="11">
        <v>17.925049999999999</v>
      </c>
      <c r="Q81" s="11">
        <v>18.10905</v>
      </c>
      <c r="R81" s="11">
        <f>IF(A81="", "",((INDEX([1]Sheet1!$E$442:$E$881,MATCH(A81,[1]Sheet1!$A$442:$A$881,0)))))</f>
        <v>18.077770000000001</v>
      </c>
    </row>
    <row r="82" spans="1:18">
      <c r="A82" s="7" t="s">
        <v>109</v>
      </c>
      <c r="B82" s="6"/>
      <c r="C82" s="6" t="s">
        <v>799</v>
      </c>
      <c r="D82" s="6"/>
      <c r="E82" s="11">
        <v>16.545970000000001</v>
      </c>
      <c r="F82" s="11">
        <v>16.973669999999998</v>
      </c>
      <c r="G82" s="11">
        <v>17.17306</v>
      </c>
      <c r="H82" s="11">
        <v>17.481580000000001</v>
      </c>
      <c r="I82" s="11">
        <v>17.776599999999998</v>
      </c>
      <c r="J82" s="11">
        <v>18.183209999999999</v>
      </c>
      <c r="K82" s="11">
        <v>18.49361</v>
      </c>
      <c r="L82" s="11">
        <v>18.61279</v>
      </c>
      <c r="M82" s="11">
        <v>18.484919999999999</v>
      </c>
      <c r="N82" s="11">
        <v>18.404350000000001</v>
      </c>
      <c r="O82" s="11">
        <v>18.313400000000001</v>
      </c>
      <c r="P82" s="11">
        <v>18.685839999999999</v>
      </c>
      <c r="Q82" s="11">
        <v>18.881810000000002</v>
      </c>
      <c r="R82" s="11">
        <f>IF(A82="", "",((INDEX([1]Sheet1!$E$442:$E$881,MATCH(A82,[1]Sheet1!$A$442:$A$881,0)))))</f>
        <v>19.172910000000002</v>
      </c>
    </row>
    <row r="83" spans="1:18">
      <c r="A83" s="6"/>
      <c r="E83" s="11" t="s">
        <v>857</v>
      </c>
      <c r="F83" s="11" t="s">
        <v>857</v>
      </c>
      <c r="G83" s="11" t="s">
        <v>857</v>
      </c>
      <c r="H83" s="11" t="s">
        <v>857</v>
      </c>
      <c r="I83" s="11" t="s">
        <v>857</v>
      </c>
      <c r="J83" s="11" t="s">
        <v>857</v>
      </c>
      <c r="K83" s="11" t="s">
        <v>857</v>
      </c>
      <c r="L83" s="11" t="s">
        <v>857</v>
      </c>
      <c r="M83" s="11" t="s">
        <v>857</v>
      </c>
      <c r="N83" s="11" t="s">
        <v>857</v>
      </c>
      <c r="O83" s="11" t="s">
        <v>857</v>
      </c>
      <c r="P83" s="11" t="s">
        <v>857</v>
      </c>
      <c r="Q83" s="11" t="s">
        <v>857</v>
      </c>
      <c r="R83" s="11" t="str">
        <f>IF(A83="", "",((INDEX([1]Sheet1!$E$442:$E$881,MATCH(A83,[1]Sheet1!$A$442:$A$881,0)))))</f>
        <v/>
      </c>
    </row>
    <row r="84" spans="1:18">
      <c r="A84" s="7" t="s">
        <v>110</v>
      </c>
      <c r="B84" s="6"/>
      <c r="C84" s="6" t="s">
        <v>111</v>
      </c>
      <c r="E84" s="11">
        <v>16.92521</v>
      </c>
      <c r="F84" s="11">
        <v>17.085629999999998</v>
      </c>
      <c r="G84" s="11">
        <v>17.345590000000001</v>
      </c>
      <c r="H84" s="11">
        <v>17.621770000000001</v>
      </c>
      <c r="I84" s="11">
        <v>17.873100000000001</v>
      </c>
      <c r="J84" s="11">
        <v>18.056889999999999</v>
      </c>
      <c r="K84" s="11">
        <v>18.260919999999999</v>
      </c>
      <c r="L84" s="11">
        <v>18.500910000000001</v>
      </c>
      <c r="M84" s="11">
        <v>18.718730000000001</v>
      </c>
      <c r="N84" s="11">
        <v>18.933910000000001</v>
      </c>
      <c r="O84" s="11">
        <v>19.037140000000001</v>
      </c>
      <c r="P84" s="11">
        <v>19.177088882914671</v>
      </c>
      <c r="Q84" s="11">
        <v>19.190650000000002</v>
      </c>
      <c r="R84" s="11">
        <f>IF(A84="", "",((INDEX([1]Sheet1!$E$442:$E$881,MATCH(A84,[1]Sheet1!$A$442:$A$881,0)))))</f>
        <v>19.230270000000001</v>
      </c>
    </row>
    <row r="85" spans="1:18">
      <c r="A85" s="9" t="s">
        <v>112</v>
      </c>
      <c r="D85" s="2" t="s">
        <v>113</v>
      </c>
      <c r="E85" s="11">
        <v>17.69866</v>
      </c>
      <c r="F85" s="11">
        <v>17.782340000000001</v>
      </c>
      <c r="G85" s="11">
        <v>17.992170000000002</v>
      </c>
      <c r="H85" s="11">
        <v>18.211110000000001</v>
      </c>
      <c r="I85" s="11">
        <v>18.38476</v>
      </c>
      <c r="J85" s="11">
        <v>18.1755</v>
      </c>
      <c r="K85" s="11">
        <v>18.379750000000001</v>
      </c>
      <c r="L85" s="11">
        <v>18.491379999999999</v>
      </c>
      <c r="M85" s="11">
        <v>18.806149999999999</v>
      </c>
      <c r="N85" s="11">
        <v>19.398430000000001</v>
      </c>
      <c r="O85" s="11">
        <v>19.611440000000002</v>
      </c>
      <c r="P85" s="11">
        <v>19.887640000000001</v>
      </c>
      <c r="Q85" s="11">
        <v>19.596409999999999</v>
      </c>
      <c r="R85" s="11">
        <f>IF(A85="", "",((INDEX([1]Sheet1!$E$442:$E$881,MATCH(A85,[1]Sheet1!$A$442:$A$881,0)))))</f>
        <v>19.564530000000001</v>
      </c>
    </row>
    <row r="86" spans="1:18">
      <c r="A86" s="9" t="s">
        <v>114</v>
      </c>
      <c r="D86" s="2" t="s">
        <v>115</v>
      </c>
      <c r="E86" s="11">
        <v>17.096810000000001</v>
      </c>
      <c r="F86" s="11">
        <v>17.589009999999998</v>
      </c>
      <c r="G86" s="11">
        <v>17.615729999999999</v>
      </c>
      <c r="H86" s="11">
        <v>18.0701</v>
      </c>
      <c r="I86" s="11">
        <v>18.12565</v>
      </c>
      <c r="J86" s="11">
        <v>18.934090000000001</v>
      </c>
      <c r="K86" s="11">
        <v>19.245889999999999</v>
      </c>
      <c r="L86" s="11">
        <v>19.445740000000001</v>
      </c>
      <c r="M86" s="11">
        <v>19.318860000000001</v>
      </c>
      <c r="N86" s="11">
        <v>19.491479999999999</v>
      </c>
      <c r="O86" s="11">
        <v>19.830939999999998</v>
      </c>
      <c r="P86" s="11">
        <v>19.729009999999999</v>
      </c>
      <c r="Q86" s="11">
        <v>19.643080000000001</v>
      </c>
      <c r="R86" s="11">
        <f>IF(A86="", "",((INDEX([1]Sheet1!$E$442:$E$881,MATCH(A86,[1]Sheet1!$A$442:$A$881,0)))))</f>
        <v>19.30669</v>
      </c>
    </row>
    <row r="87" spans="1:18">
      <c r="A87" s="9" t="s">
        <v>116</v>
      </c>
      <c r="D87" s="2" t="s">
        <v>117</v>
      </c>
      <c r="E87" s="11">
        <v>16.942329999999998</v>
      </c>
      <c r="F87" s="11">
        <v>17.04213</v>
      </c>
      <c r="G87" s="11">
        <v>17.484459999999999</v>
      </c>
      <c r="H87" s="11">
        <v>17.79449</v>
      </c>
      <c r="I87" s="11">
        <v>18.260269999999998</v>
      </c>
      <c r="J87" s="11">
        <v>18.218720000000001</v>
      </c>
      <c r="K87" s="11">
        <v>18.404679999999999</v>
      </c>
      <c r="L87" s="11">
        <v>18.536390000000001</v>
      </c>
      <c r="M87" s="11">
        <v>18.999469999999999</v>
      </c>
      <c r="N87" s="11">
        <v>19.16292</v>
      </c>
      <c r="O87" s="11">
        <v>19.308969999999999</v>
      </c>
      <c r="P87" s="11">
        <v>19.474309999999999</v>
      </c>
      <c r="Q87" s="11">
        <v>19.504660000000001</v>
      </c>
      <c r="R87" s="11">
        <f>IF(A87="", "",((INDEX([1]Sheet1!$E$442:$E$881,MATCH(A87,[1]Sheet1!$A$442:$A$881,0)))))</f>
        <v>19.572399999999998</v>
      </c>
    </row>
    <row r="88" spans="1:18">
      <c r="A88" s="9" t="s">
        <v>118</v>
      </c>
      <c r="D88" s="2" t="s">
        <v>119</v>
      </c>
      <c r="E88" s="11">
        <v>16.687049999999999</v>
      </c>
      <c r="F88" s="11">
        <v>16.839169999999999</v>
      </c>
      <c r="G88" s="11">
        <v>17.47983</v>
      </c>
      <c r="H88" s="11">
        <v>17.834399999999999</v>
      </c>
      <c r="I88" s="11">
        <v>18.43094</v>
      </c>
      <c r="J88" s="11">
        <v>18.09121</v>
      </c>
      <c r="K88" s="11">
        <v>17.920670000000001</v>
      </c>
      <c r="L88" s="11">
        <v>17.83296</v>
      </c>
      <c r="M88" s="11">
        <v>18.480499999999999</v>
      </c>
      <c r="N88" s="11">
        <v>18.93299</v>
      </c>
      <c r="O88" s="11">
        <v>19.24661</v>
      </c>
      <c r="P88" s="11">
        <v>19.375080000000001</v>
      </c>
      <c r="Q88" s="11">
        <v>19.451309999999999</v>
      </c>
      <c r="R88" s="11">
        <f>IF(A88="", "",((INDEX([1]Sheet1!$E$442:$E$881,MATCH(A88,[1]Sheet1!$A$442:$A$881,0)))))</f>
        <v>19.358910000000002</v>
      </c>
    </row>
    <row r="89" spans="1:18">
      <c r="A89" s="9" t="s">
        <v>120</v>
      </c>
      <c r="D89" s="2" t="s">
        <v>121</v>
      </c>
      <c r="E89" s="11">
        <v>17.46097</v>
      </c>
      <c r="F89" s="11">
        <v>17.367529999999999</v>
      </c>
      <c r="G89" s="11">
        <v>17.33108</v>
      </c>
      <c r="H89" s="11">
        <v>17.622689999999999</v>
      </c>
      <c r="I89" s="11">
        <v>17.689050000000002</v>
      </c>
      <c r="J89" s="11">
        <v>18.220929999999999</v>
      </c>
      <c r="K89" s="11">
        <v>18.36346</v>
      </c>
      <c r="L89" s="11">
        <v>18.694759999999999</v>
      </c>
      <c r="M89" s="11">
        <v>18.91168</v>
      </c>
      <c r="N89" s="11">
        <v>18.849830000000001</v>
      </c>
      <c r="O89" s="11">
        <v>19.051739999999999</v>
      </c>
      <c r="P89" s="11">
        <v>19.297000000000001</v>
      </c>
      <c r="Q89" s="11">
        <v>19.60971</v>
      </c>
      <c r="R89" s="11">
        <f>IF(A89="", "",((INDEX([1]Sheet1!$E$442:$E$881,MATCH(A89,[1]Sheet1!$A$442:$A$881,0)))))</f>
        <v>19.510950000000001</v>
      </c>
    </row>
    <row r="90" spans="1:18">
      <c r="A90" s="9" t="s">
        <v>122</v>
      </c>
      <c r="D90" s="2" t="s">
        <v>123</v>
      </c>
      <c r="E90" s="11">
        <v>16.779039999999998</v>
      </c>
      <c r="F90" s="11">
        <v>16.796040000000001</v>
      </c>
      <c r="G90" s="11">
        <v>16.945969999999999</v>
      </c>
      <c r="H90" s="11">
        <v>17.09498</v>
      </c>
      <c r="I90" s="11">
        <v>17.248560000000001</v>
      </c>
      <c r="J90" s="11">
        <v>17.417179999999998</v>
      </c>
      <c r="K90" s="11">
        <v>17.633679999999998</v>
      </c>
      <c r="L90" s="11">
        <v>17.99409</v>
      </c>
      <c r="M90" s="11">
        <v>18.026260000000001</v>
      </c>
      <c r="N90" s="11">
        <v>18.364809999999999</v>
      </c>
      <c r="O90" s="11">
        <v>18.294789999999999</v>
      </c>
      <c r="P90" s="11">
        <v>18.413779999999999</v>
      </c>
      <c r="Q90" s="11">
        <v>18.234100000000002</v>
      </c>
      <c r="R90" s="11">
        <f>IF(A90="", "",((INDEX([1]Sheet1!$E$442:$E$881,MATCH(A90,[1]Sheet1!$A$442:$A$881,0)))))</f>
        <v>18.556349999999998</v>
      </c>
    </row>
    <row r="91" spans="1:18">
      <c r="A91" s="9" t="s">
        <v>124</v>
      </c>
      <c r="D91" s="2" t="s">
        <v>125</v>
      </c>
      <c r="E91" s="11">
        <v>16.041740000000001</v>
      </c>
      <c r="F91" s="11">
        <v>16.398019999999999</v>
      </c>
      <c r="G91" s="11">
        <v>16.817219999999999</v>
      </c>
      <c r="H91" s="11">
        <v>17.008289999999999</v>
      </c>
      <c r="I91" s="11">
        <v>17.299130000000002</v>
      </c>
      <c r="J91" s="11">
        <v>17.54504</v>
      </c>
      <c r="K91" s="11">
        <v>17.96827</v>
      </c>
      <c r="L91" s="11">
        <v>18.543389999999999</v>
      </c>
      <c r="M91" s="11">
        <v>18.6113</v>
      </c>
      <c r="N91" s="11">
        <v>18.47195</v>
      </c>
      <c r="O91" s="11">
        <v>18.287289999999999</v>
      </c>
      <c r="P91" s="11">
        <v>18.463090000000001</v>
      </c>
      <c r="Q91" s="11">
        <v>18.796420000000001</v>
      </c>
      <c r="R91" s="11">
        <f>IF(A91="", "",((INDEX([1]Sheet1!$E$442:$E$881,MATCH(A91,[1]Sheet1!$A$442:$A$881,0)))))</f>
        <v>18.97954</v>
      </c>
    </row>
    <row r="92" spans="1:18">
      <c r="E92" s="11" t="s">
        <v>857</v>
      </c>
      <c r="F92" s="11" t="s">
        <v>857</v>
      </c>
      <c r="G92" s="11" t="s">
        <v>857</v>
      </c>
      <c r="H92" s="11" t="s">
        <v>857</v>
      </c>
      <c r="I92" s="11" t="s">
        <v>857</v>
      </c>
      <c r="J92" s="11" t="s">
        <v>857</v>
      </c>
      <c r="K92" s="11" t="s">
        <v>857</v>
      </c>
      <c r="L92" s="11" t="s">
        <v>857</v>
      </c>
      <c r="M92" s="11" t="s">
        <v>857</v>
      </c>
      <c r="N92" s="11" t="s">
        <v>857</v>
      </c>
      <c r="O92" s="11" t="s">
        <v>857</v>
      </c>
      <c r="P92" s="11" t="s">
        <v>857</v>
      </c>
      <c r="Q92" s="11" t="s">
        <v>857</v>
      </c>
      <c r="R92" s="11" t="str">
        <f>IF(A92="", "",((INDEX([1]Sheet1!$E$442:$E$881,MATCH(A92,[1]Sheet1!$A$442:$A$881,0)))))</f>
        <v/>
      </c>
    </row>
    <row r="93" spans="1:18">
      <c r="A93" s="7" t="s">
        <v>126</v>
      </c>
      <c r="B93" s="6"/>
      <c r="C93" s="6" t="s">
        <v>127</v>
      </c>
      <c r="E93" s="11">
        <v>15.6005</v>
      </c>
      <c r="F93" s="11">
        <v>15.79842</v>
      </c>
      <c r="G93" s="11">
        <v>16.0716</v>
      </c>
      <c r="H93" s="11">
        <v>16.36253</v>
      </c>
      <c r="I93" s="11">
        <v>16.652850000000001</v>
      </c>
      <c r="J93" s="11">
        <v>16.776350000000001</v>
      </c>
      <c r="K93" s="11">
        <v>16.917449999999999</v>
      </c>
      <c r="L93" s="11">
        <v>17.095199999999998</v>
      </c>
      <c r="M93" s="11">
        <v>17.394439999999999</v>
      </c>
      <c r="N93" s="11">
        <v>17.604179999999999</v>
      </c>
      <c r="O93" s="11">
        <v>17.771999999999998</v>
      </c>
      <c r="P93" s="11">
        <v>17.96034971709236</v>
      </c>
      <c r="Q93" s="11">
        <v>18.071680000000001</v>
      </c>
      <c r="R93" s="11">
        <f>IF(A93="", "",((INDEX([1]Sheet1!$E$442:$E$881,MATCH(A93,[1]Sheet1!$A$442:$A$881,0)))))</f>
        <v>18.131129999999999</v>
      </c>
    </row>
    <row r="94" spans="1:18">
      <c r="A94" s="9" t="s">
        <v>128</v>
      </c>
      <c r="D94" s="2" t="s">
        <v>129</v>
      </c>
      <c r="E94" s="11">
        <v>14.92069</v>
      </c>
      <c r="F94" s="11">
        <v>15.10493</v>
      </c>
      <c r="G94" s="11">
        <v>15.46092</v>
      </c>
      <c r="H94" s="11">
        <v>15.78913</v>
      </c>
      <c r="I94" s="11">
        <v>16.0517</v>
      </c>
      <c r="J94" s="11">
        <v>16.129950000000001</v>
      </c>
      <c r="K94" s="11">
        <v>16.399249999999999</v>
      </c>
      <c r="L94" s="11">
        <v>16.683789999999998</v>
      </c>
      <c r="M94" s="11">
        <v>17.109459999999999</v>
      </c>
      <c r="N94" s="11">
        <v>17.447559999999999</v>
      </c>
      <c r="O94" s="11">
        <v>17.684149999999999</v>
      </c>
      <c r="P94" s="11">
        <v>17.861719999999998</v>
      </c>
      <c r="Q94" s="11">
        <v>17.796309999999998</v>
      </c>
      <c r="R94" s="11">
        <f>IF(A94="", "",((INDEX([1]Sheet1!$E$442:$E$881,MATCH(A94,[1]Sheet1!$A$442:$A$881,0)))))</f>
        <v>18.005690000000001</v>
      </c>
    </row>
    <row r="95" spans="1:18">
      <c r="A95" s="9" t="s">
        <v>130</v>
      </c>
      <c r="D95" s="2" t="s">
        <v>131</v>
      </c>
      <c r="E95" s="11">
        <v>15.580550000000001</v>
      </c>
      <c r="F95" s="11">
        <v>15.566929999999999</v>
      </c>
      <c r="G95" s="11">
        <v>15.892670000000001</v>
      </c>
      <c r="H95" s="11">
        <v>16.116700000000002</v>
      </c>
      <c r="I95" s="11">
        <v>16.47833</v>
      </c>
      <c r="J95" s="11">
        <v>16.65775</v>
      </c>
      <c r="K95" s="11">
        <v>16.87453</v>
      </c>
      <c r="L95" s="11">
        <v>17.147480000000002</v>
      </c>
      <c r="M95" s="11">
        <v>17.24447</v>
      </c>
      <c r="N95" s="11">
        <v>17.336760000000002</v>
      </c>
      <c r="O95" s="11">
        <v>17.356999999999999</v>
      </c>
      <c r="P95" s="11">
        <v>17.581250000000001</v>
      </c>
      <c r="Q95" s="11">
        <v>17.80406</v>
      </c>
      <c r="R95" s="11">
        <f>IF(A95="", "",((INDEX([1]Sheet1!$E$442:$E$881,MATCH(A95,[1]Sheet1!$A$442:$A$881,0)))))</f>
        <v>17.80781</v>
      </c>
    </row>
    <row r="96" spans="1:18">
      <c r="A96" s="9" t="s">
        <v>132</v>
      </c>
      <c r="D96" s="2" t="s">
        <v>133</v>
      </c>
      <c r="E96" s="11">
        <v>15.471220000000001</v>
      </c>
      <c r="F96" s="11">
        <v>15.61951</v>
      </c>
      <c r="G96" s="11">
        <v>16.069759999999999</v>
      </c>
      <c r="H96" s="11">
        <v>16.269220000000001</v>
      </c>
      <c r="I96" s="11">
        <v>16.51483</v>
      </c>
      <c r="J96" s="11">
        <v>16.456230000000001</v>
      </c>
      <c r="K96" s="11">
        <v>16.50311</v>
      </c>
      <c r="L96" s="11">
        <v>16.70176</v>
      </c>
      <c r="M96" s="11">
        <v>17.08794</v>
      </c>
      <c r="N96" s="11">
        <v>17.418330000000001</v>
      </c>
      <c r="O96" s="11">
        <v>17.72616</v>
      </c>
      <c r="P96" s="11">
        <v>17.930910000000001</v>
      </c>
      <c r="Q96" s="11">
        <v>18.097860000000001</v>
      </c>
      <c r="R96" s="11">
        <f>IF(A96="", "",((INDEX([1]Sheet1!$E$442:$E$881,MATCH(A96,[1]Sheet1!$A$442:$A$881,0)))))</f>
        <v>17.992930000000001</v>
      </c>
    </row>
    <row r="97" spans="1:18">
      <c r="A97" s="9" t="s">
        <v>134</v>
      </c>
      <c r="D97" s="2" t="s">
        <v>135</v>
      </c>
      <c r="E97" s="11">
        <v>15.985889999999999</v>
      </c>
      <c r="F97" s="11">
        <v>16.347200000000001</v>
      </c>
      <c r="G97" s="11">
        <v>16.46012</v>
      </c>
      <c r="H97" s="11">
        <v>16.825520000000001</v>
      </c>
      <c r="I97" s="11">
        <v>17.11909</v>
      </c>
      <c r="J97" s="11">
        <v>17.326309999999999</v>
      </c>
      <c r="K97" s="11">
        <v>17.403379999999999</v>
      </c>
      <c r="L97" s="11">
        <v>17.460550000000001</v>
      </c>
      <c r="M97" s="11">
        <v>17.77627</v>
      </c>
      <c r="N97" s="11">
        <v>17.932600000000001</v>
      </c>
      <c r="O97" s="11">
        <v>18.081330000000001</v>
      </c>
      <c r="P97" s="11">
        <v>18.247920000000001</v>
      </c>
      <c r="Q97" s="11">
        <v>18.343669999999999</v>
      </c>
      <c r="R97" s="11">
        <f>IF(A97="", "",((INDEX([1]Sheet1!$E$442:$E$881,MATCH(A97,[1]Sheet1!$A$442:$A$881,0)))))</f>
        <v>18.463100000000001</v>
      </c>
    </row>
    <row r="98" spans="1:18">
      <c r="E98" s="11" t="s">
        <v>857</v>
      </c>
      <c r="F98" s="11" t="s">
        <v>857</v>
      </c>
      <c r="G98" s="11" t="s">
        <v>857</v>
      </c>
      <c r="H98" s="11" t="s">
        <v>857</v>
      </c>
      <c r="I98" s="11" t="s">
        <v>857</v>
      </c>
      <c r="J98" s="11" t="s">
        <v>857</v>
      </c>
      <c r="K98" s="11" t="s">
        <v>857</v>
      </c>
      <c r="L98" s="11" t="s">
        <v>857</v>
      </c>
      <c r="M98" s="11" t="s">
        <v>857</v>
      </c>
      <c r="N98" s="11" t="s">
        <v>857</v>
      </c>
      <c r="O98" s="11" t="s">
        <v>857</v>
      </c>
      <c r="P98" s="11" t="s">
        <v>857</v>
      </c>
      <c r="Q98" s="11" t="s">
        <v>857</v>
      </c>
      <c r="R98" s="11" t="str">
        <f>IF(A98="", "",((INDEX([1]Sheet1!$E$442:$E$881,MATCH(A98,[1]Sheet1!$A$442:$A$881,0)))))</f>
        <v/>
      </c>
    </row>
    <row r="99" spans="1:18">
      <c r="A99" s="7" t="s">
        <v>136</v>
      </c>
      <c r="B99" s="6"/>
      <c r="C99" s="6" t="s">
        <v>137</v>
      </c>
      <c r="E99" s="11">
        <v>15.75217</v>
      </c>
      <c r="F99" s="11">
        <v>15.916270000000001</v>
      </c>
      <c r="G99" s="11">
        <v>16.228439999999999</v>
      </c>
      <c r="H99" s="11">
        <v>16.440290000000001</v>
      </c>
      <c r="I99" s="11">
        <v>16.708919999999999</v>
      </c>
      <c r="J99" s="11">
        <v>16.833690000000001</v>
      </c>
      <c r="K99" s="11">
        <v>17.045310000000001</v>
      </c>
      <c r="L99" s="11">
        <v>17.237490000000001</v>
      </c>
      <c r="M99" s="11">
        <v>17.486519999999999</v>
      </c>
      <c r="N99" s="11">
        <v>17.586220000000001</v>
      </c>
      <c r="O99" s="11">
        <v>17.649349999999998</v>
      </c>
      <c r="P99" s="11">
        <v>17.760792769259396</v>
      </c>
      <c r="Q99" s="11">
        <v>17.787559999999999</v>
      </c>
      <c r="R99" s="11">
        <f>IF(A99="", "",((INDEX([1]Sheet1!$E$442:$E$881,MATCH(A99,[1]Sheet1!$A$442:$A$881,0)))))</f>
        <v>17.84526</v>
      </c>
    </row>
    <row r="100" spans="1:18">
      <c r="A100" s="9" t="s">
        <v>138</v>
      </c>
      <c r="D100" s="2" t="s">
        <v>139</v>
      </c>
      <c r="E100" s="11">
        <v>15.600720000000001</v>
      </c>
      <c r="F100" s="11">
        <v>15.703580000000001</v>
      </c>
      <c r="G100" s="11">
        <v>16.046050000000001</v>
      </c>
      <c r="H100" s="11">
        <v>16.213719999999999</v>
      </c>
      <c r="I100" s="11">
        <v>16.489380000000001</v>
      </c>
      <c r="J100" s="11">
        <v>16.614090000000001</v>
      </c>
      <c r="K100" s="11">
        <v>16.91479</v>
      </c>
      <c r="L100" s="11">
        <v>17.188859999999998</v>
      </c>
      <c r="M100" s="11">
        <v>17.454499999999999</v>
      </c>
      <c r="N100" s="11">
        <v>17.523900000000001</v>
      </c>
      <c r="O100" s="11">
        <v>17.558689999999999</v>
      </c>
      <c r="P100" s="11">
        <v>17.557600000000001</v>
      </c>
      <c r="Q100" s="11">
        <v>17.533249999999999</v>
      </c>
      <c r="R100" s="11">
        <f>IF(A100="", "",((INDEX([1]Sheet1!$E$442:$E$881,MATCH(A100,[1]Sheet1!$A$442:$A$881,0)))))</f>
        <v>17.568000000000001</v>
      </c>
    </row>
    <row r="101" spans="1:18">
      <c r="A101" s="9" t="s">
        <v>140</v>
      </c>
      <c r="D101" s="2" t="s">
        <v>141</v>
      </c>
      <c r="E101" s="11">
        <v>15.81541</v>
      </c>
      <c r="F101" s="11">
        <v>15.673410000000001</v>
      </c>
      <c r="G101" s="11">
        <v>15.99872</v>
      </c>
      <c r="H101" s="11">
        <v>16.177299999999999</v>
      </c>
      <c r="I101" s="11">
        <v>16.758959999999998</v>
      </c>
      <c r="J101" s="11">
        <v>16.967020000000002</v>
      </c>
      <c r="K101" s="11">
        <v>17.293019999999999</v>
      </c>
      <c r="L101" s="11">
        <v>17.172989999999999</v>
      </c>
      <c r="M101" s="11">
        <v>17.23386</v>
      </c>
      <c r="N101" s="11">
        <v>17.327929999999999</v>
      </c>
      <c r="O101" s="11">
        <v>17.546690000000002</v>
      </c>
      <c r="P101" s="11">
        <v>17.809740000000001</v>
      </c>
      <c r="Q101" s="11">
        <v>17.902539999999998</v>
      </c>
      <c r="R101" s="11">
        <f>IF(A101="", "",((INDEX([1]Sheet1!$E$442:$E$881,MATCH(A101,[1]Sheet1!$A$442:$A$881,0)))))</f>
        <v>17.974620000000002</v>
      </c>
    </row>
    <row r="102" spans="1:18">
      <c r="A102" s="9" t="s">
        <v>142</v>
      </c>
      <c r="D102" s="2" t="s">
        <v>143</v>
      </c>
      <c r="E102" s="11">
        <v>15.57362</v>
      </c>
      <c r="F102" s="11">
        <v>15.749370000000001</v>
      </c>
      <c r="G102" s="11">
        <v>16.146339999999999</v>
      </c>
      <c r="H102" s="11">
        <v>16.519909999999999</v>
      </c>
      <c r="I102" s="11">
        <v>16.864730000000002</v>
      </c>
      <c r="J102" s="11">
        <v>16.958600000000001</v>
      </c>
      <c r="K102" s="11">
        <v>16.96275</v>
      </c>
      <c r="L102" s="11">
        <v>17.259689999999999</v>
      </c>
      <c r="M102" s="11">
        <v>17.59356</v>
      </c>
      <c r="N102" s="11">
        <v>17.896350000000002</v>
      </c>
      <c r="O102" s="11">
        <v>17.905429999999999</v>
      </c>
      <c r="P102" s="11">
        <v>18.033200000000001</v>
      </c>
      <c r="Q102" s="11">
        <v>18.026340000000001</v>
      </c>
      <c r="R102" s="11">
        <f>IF(A102="", "",((INDEX([1]Sheet1!$E$442:$E$881,MATCH(A102,[1]Sheet1!$A$442:$A$881,0)))))</f>
        <v>18.04008</v>
      </c>
    </row>
    <row r="103" spans="1:18">
      <c r="A103" s="9" t="s">
        <v>144</v>
      </c>
      <c r="D103" s="2" t="s">
        <v>145</v>
      </c>
      <c r="E103" s="11">
        <v>16.12961</v>
      </c>
      <c r="F103" s="11">
        <v>16.38569</v>
      </c>
      <c r="G103" s="11">
        <v>16.619700000000002</v>
      </c>
      <c r="H103" s="11">
        <v>16.805160000000001</v>
      </c>
      <c r="I103" s="11">
        <v>16.90354</v>
      </c>
      <c r="J103" s="11">
        <v>17.01698</v>
      </c>
      <c r="K103" s="11">
        <v>17.231470000000002</v>
      </c>
      <c r="L103" s="11">
        <v>17.384170000000001</v>
      </c>
      <c r="M103" s="11">
        <v>17.583500000000001</v>
      </c>
      <c r="N103" s="11">
        <v>17.54571</v>
      </c>
      <c r="O103" s="11">
        <v>17.614809999999999</v>
      </c>
      <c r="P103" s="11">
        <v>17.764430000000001</v>
      </c>
      <c r="Q103" s="11">
        <v>17.845459999999999</v>
      </c>
      <c r="R103" s="11">
        <f>IF(A103="", "",((INDEX([1]Sheet1!$E$442:$E$881,MATCH(A103,[1]Sheet1!$A$442:$A$881,0)))))</f>
        <v>17.914359999999999</v>
      </c>
    </row>
    <row r="104" spans="1:18">
      <c r="A104" s="9" t="s">
        <v>146</v>
      </c>
      <c r="D104" s="2" t="s">
        <v>147</v>
      </c>
      <c r="E104" s="11">
        <v>15.342000000000001</v>
      </c>
      <c r="F104" s="11">
        <v>15.55602</v>
      </c>
      <c r="G104" s="11">
        <v>15.90015</v>
      </c>
      <c r="H104" s="11">
        <v>16.05622</v>
      </c>
      <c r="I104" s="11">
        <v>16.379359999999998</v>
      </c>
      <c r="J104" s="11">
        <v>16.510539999999999</v>
      </c>
      <c r="K104" s="11">
        <v>16.777010000000001</v>
      </c>
      <c r="L104" s="11">
        <v>16.997699999999998</v>
      </c>
      <c r="M104" s="11">
        <v>17.333310000000001</v>
      </c>
      <c r="N104" s="11">
        <v>17.519559999999998</v>
      </c>
      <c r="O104" s="11">
        <v>17.585139999999999</v>
      </c>
      <c r="P104" s="11">
        <v>17.645130000000002</v>
      </c>
      <c r="Q104" s="11">
        <v>17.641349999999999</v>
      </c>
      <c r="R104" s="11">
        <f>IF(A104="", "",((INDEX([1]Sheet1!$E$442:$E$881,MATCH(A104,[1]Sheet1!$A$442:$A$881,0)))))</f>
        <v>17.735769999999999</v>
      </c>
    </row>
    <row r="105" spans="1:18">
      <c r="E105" s="11" t="s">
        <v>857</v>
      </c>
      <c r="F105" s="11" t="s">
        <v>857</v>
      </c>
      <c r="G105" s="11" t="s">
        <v>857</v>
      </c>
      <c r="H105" s="11" t="s">
        <v>857</v>
      </c>
      <c r="I105" s="11" t="s">
        <v>857</v>
      </c>
      <c r="J105" s="11" t="s">
        <v>857</v>
      </c>
      <c r="K105" s="11" t="s">
        <v>857</v>
      </c>
      <c r="L105" s="11" t="s">
        <v>857</v>
      </c>
      <c r="M105" s="11" t="s">
        <v>857</v>
      </c>
      <c r="N105" s="11" t="s">
        <v>857</v>
      </c>
      <c r="O105" s="11" t="s">
        <v>857</v>
      </c>
      <c r="P105" s="11" t="s">
        <v>857</v>
      </c>
      <c r="Q105" s="11" t="s">
        <v>857</v>
      </c>
      <c r="R105" s="11" t="str">
        <f>IF(A105="", "",((INDEX([1]Sheet1!$E$442:$E$881,MATCH(A105,[1]Sheet1!$A$442:$A$881,0)))))</f>
        <v/>
      </c>
    </row>
    <row r="106" spans="1:18">
      <c r="A106" s="7" t="s">
        <v>148</v>
      </c>
      <c r="B106" s="6" t="s">
        <v>149</v>
      </c>
      <c r="C106" s="6"/>
      <c r="E106" s="11">
        <v>16.181190000000001</v>
      </c>
      <c r="F106" s="11">
        <v>16.40438</v>
      </c>
      <c r="G106" s="11">
        <v>16.653600000000001</v>
      </c>
      <c r="H106" s="11">
        <v>16.976379999999999</v>
      </c>
      <c r="I106" s="11">
        <v>17.169550000000001</v>
      </c>
      <c r="J106" s="11">
        <v>17.32573</v>
      </c>
      <c r="K106" s="11">
        <v>17.586549999999999</v>
      </c>
      <c r="L106" s="11">
        <v>17.775449999999999</v>
      </c>
      <c r="M106" s="11">
        <v>18.048069999999999</v>
      </c>
      <c r="N106" s="11">
        <v>18.207750000000001</v>
      </c>
      <c r="O106" s="11">
        <v>18.35624</v>
      </c>
      <c r="P106" s="11">
        <v>18.491786999999999</v>
      </c>
      <c r="Q106" s="11">
        <v>18.503319999999999</v>
      </c>
      <c r="R106" s="11">
        <f>IF(A106="", "",((INDEX([1]Sheet1!$E$442:$E$881,MATCH(A106,[1]Sheet1!$A$442:$A$881,0)))))</f>
        <v>18.585989999999999</v>
      </c>
    </row>
    <row r="107" spans="1:18">
      <c r="A107" s="6"/>
      <c r="B107" s="6"/>
      <c r="C107" s="6"/>
      <c r="E107" s="11" t="s">
        <v>857</v>
      </c>
      <c r="F107" s="11" t="s">
        <v>857</v>
      </c>
      <c r="G107" s="11" t="s">
        <v>857</v>
      </c>
      <c r="H107" s="11" t="s">
        <v>857</v>
      </c>
      <c r="I107" s="11" t="s">
        <v>857</v>
      </c>
      <c r="J107" s="11" t="s">
        <v>857</v>
      </c>
      <c r="K107" s="11" t="s">
        <v>857</v>
      </c>
      <c r="L107" s="11" t="s">
        <v>857</v>
      </c>
      <c r="M107" s="11" t="s">
        <v>857</v>
      </c>
      <c r="N107" s="11" t="s">
        <v>857</v>
      </c>
      <c r="O107" s="11" t="s">
        <v>857</v>
      </c>
      <c r="P107" s="11" t="s">
        <v>857</v>
      </c>
      <c r="Q107" s="11" t="s">
        <v>857</v>
      </c>
      <c r="R107" s="11" t="str">
        <f>IF(A107="", "",((INDEX([1]Sheet1!$E$442:$E$881,MATCH(A107,[1]Sheet1!$A$442:$A$881,0)))))</f>
        <v/>
      </c>
    </row>
    <row r="108" spans="1:18">
      <c r="A108" s="7" t="s">
        <v>150</v>
      </c>
      <c r="B108" s="6"/>
      <c r="C108" s="6" t="s">
        <v>800</v>
      </c>
      <c r="E108" s="11">
        <v>16.156829999999999</v>
      </c>
      <c r="F108" s="11">
        <v>16.35107</v>
      </c>
      <c r="G108" s="11">
        <v>16.664660000000001</v>
      </c>
      <c r="H108" s="11">
        <v>16.772490000000001</v>
      </c>
      <c r="I108" s="11">
        <v>16.789149999999999</v>
      </c>
      <c r="J108" s="11">
        <v>16.910299999999999</v>
      </c>
      <c r="K108" s="11">
        <v>17.193180000000002</v>
      </c>
      <c r="L108" s="11">
        <v>17.428180000000001</v>
      </c>
      <c r="M108" s="11">
        <v>18.000219999999999</v>
      </c>
      <c r="N108" s="11">
        <v>18.147279999999999</v>
      </c>
      <c r="O108" s="11">
        <v>18.214659999999999</v>
      </c>
      <c r="P108" s="11">
        <v>17.984100000000002</v>
      </c>
      <c r="Q108" s="11">
        <v>17.918199999999999</v>
      </c>
      <c r="R108" s="11">
        <f>IF(A108="", "",((INDEX([1]Sheet1!$E$442:$E$881,MATCH(A108,[1]Sheet1!$A$442:$A$881,0)))))</f>
        <v>18.06457</v>
      </c>
    </row>
    <row r="109" spans="1:18">
      <c r="A109" s="7" t="s">
        <v>151</v>
      </c>
      <c r="B109" s="6"/>
      <c r="C109" s="6" t="s">
        <v>801</v>
      </c>
      <c r="E109" s="11">
        <v>15.182370000000001</v>
      </c>
      <c r="F109" s="11">
        <v>15.62847</v>
      </c>
      <c r="G109" s="11">
        <v>15.739509999999999</v>
      </c>
      <c r="H109" s="11">
        <v>16.085599999999999</v>
      </c>
      <c r="I109" s="11">
        <v>16.127600000000001</v>
      </c>
      <c r="J109" s="11">
        <v>16.224589999999999</v>
      </c>
      <c r="K109" s="11">
        <v>16.403400000000001</v>
      </c>
      <c r="L109" s="11">
        <v>16.492809999999999</v>
      </c>
      <c r="M109" s="11">
        <v>16.925409999999999</v>
      </c>
      <c r="N109" s="11">
        <v>17.197099999999999</v>
      </c>
      <c r="O109" s="11">
        <v>17.24126</v>
      </c>
      <c r="P109" s="11">
        <v>17.121379999999998</v>
      </c>
      <c r="Q109" s="11">
        <v>16.85201</v>
      </c>
      <c r="R109" s="11">
        <f>IF(A109="", "",((INDEX([1]Sheet1!$E$442:$E$881,MATCH(A109,[1]Sheet1!$A$442:$A$881,0)))))</f>
        <v>17.050280000000001</v>
      </c>
    </row>
    <row r="110" spans="1:18">
      <c r="A110" s="7" t="s">
        <v>152</v>
      </c>
      <c r="B110" s="6"/>
      <c r="C110" s="6" t="s">
        <v>802</v>
      </c>
      <c r="E110" s="11">
        <v>14.901400000000001</v>
      </c>
      <c r="F110" s="11">
        <v>15.20682</v>
      </c>
      <c r="G110" s="11">
        <v>15.38415</v>
      </c>
      <c r="H110" s="11">
        <v>15.84755</v>
      </c>
      <c r="I110" s="11">
        <v>15.84075</v>
      </c>
      <c r="J110" s="11">
        <v>15.915509999999999</v>
      </c>
      <c r="K110" s="11">
        <v>16.12754</v>
      </c>
      <c r="L110" s="11">
        <v>16.337499999999999</v>
      </c>
      <c r="M110" s="11">
        <v>16.570139999999999</v>
      </c>
      <c r="N110" s="11">
        <v>16.703119999999998</v>
      </c>
      <c r="O110" s="11">
        <v>16.827300000000001</v>
      </c>
      <c r="P110" s="11">
        <v>17.049379999999999</v>
      </c>
      <c r="Q110" s="11">
        <v>16.867660000000001</v>
      </c>
      <c r="R110" s="11">
        <f>IF(A110="", "",((INDEX([1]Sheet1!$E$442:$E$881,MATCH(A110,[1]Sheet1!$A$442:$A$881,0)))))</f>
        <v>17.043880000000001</v>
      </c>
    </row>
    <row r="111" spans="1:18">
      <c r="A111" s="7" t="s">
        <v>153</v>
      </c>
      <c r="B111" s="6"/>
      <c r="C111" s="6" t="s">
        <v>803</v>
      </c>
      <c r="E111" s="11">
        <v>18.00404</v>
      </c>
      <c r="F111" s="11">
        <v>18.335280000000001</v>
      </c>
      <c r="G111" s="11">
        <v>18.612179999999999</v>
      </c>
      <c r="H111" s="11">
        <v>19.66234</v>
      </c>
      <c r="I111" s="11">
        <v>19.169730000000001</v>
      </c>
      <c r="J111" s="11">
        <v>19.468340000000001</v>
      </c>
      <c r="K111" s="11">
        <v>19.310179999999999</v>
      </c>
      <c r="L111" s="11">
        <v>19.974799999999998</v>
      </c>
      <c r="M111" s="11">
        <v>19.818390000000001</v>
      </c>
      <c r="N111" s="11">
        <v>19.894279999999998</v>
      </c>
      <c r="O111" s="11">
        <v>19.922509999999999</v>
      </c>
      <c r="P111" s="11">
        <v>20.332999999999998</v>
      </c>
      <c r="Q111" s="11">
        <v>20.2212</v>
      </c>
      <c r="R111" s="11">
        <f>IF(A111="", "",((INDEX([1]Sheet1!$E$442:$E$881,MATCH(A111,[1]Sheet1!$A$442:$A$881,0)))))</f>
        <v>20.206160000000001</v>
      </c>
    </row>
    <row r="112" spans="1:18">
      <c r="A112" s="6"/>
      <c r="E112" s="11" t="s">
        <v>857</v>
      </c>
      <c r="F112" s="11" t="s">
        <v>857</v>
      </c>
      <c r="G112" s="11" t="s">
        <v>857</v>
      </c>
      <c r="H112" s="11" t="s">
        <v>857</v>
      </c>
      <c r="I112" s="11" t="s">
        <v>857</v>
      </c>
      <c r="J112" s="11" t="s">
        <v>857</v>
      </c>
      <c r="K112" s="11" t="s">
        <v>857</v>
      </c>
      <c r="L112" s="11" t="s">
        <v>857</v>
      </c>
      <c r="M112" s="11" t="s">
        <v>857</v>
      </c>
      <c r="N112" s="11" t="s">
        <v>857</v>
      </c>
      <c r="O112" s="11" t="s">
        <v>857</v>
      </c>
      <c r="P112" s="11" t="s">
        <v>857</v>
      </c>
      <c r="Q112" s="11" t="s">
        <v>857</v>
      </c>
      <c r="R112" s="11" t="str">
        <f>IF(A112="", "",((INDEX([1]Sheet1!$E$442:$E$881,MATCH(A112,[1]Sheet1!$A$442:$A$881,0)))))</f>
        <v/>
      </c>
    </row>
    <row r="113" spans="1:18">
      <c r="A113" s="7" t="s">
        <v>154</v>
      </c>
      <c r="B113" s="6"/>
      <c r="C113" s="6" t="s">
        <v>155</v>
      </c>
      <c r="E113" s="11">
        <v>15.90418</v>
      </c>
      <c r="F113" s="11">
        <v>16.133040000000001</v>
      </c>
      <c r="G113" s="11">
        <v>16.467770000000002</v>
      </c>
      <c r="H113" s="11">
        <v>16.813490000000002</v>
      </c>
      <c r="I113" s="11">
        <v>17.04712</v>
      </c>
      <c r="J113" s="11">
        <v>17.230129999999999</v>
      </c>
      <c r="K113" s="11">
        <v>17.56851</v>
      </c>
      <c r="L113" s="11">
        <v>17.834669999999999</v>
      </c>
      <c r="M113" s="11">
        <v>18.067869999999999</v>
      </c>
      <c r="N113" s="11">
        <v>18.172149999999998</v>
      </c>
      <c r="O113" s="11">
        <v>18.220020000000002</v>
      </c>
      <c r="P113" s="11">
        <v>18.347468352674269</v>
      </c>
      <c r="Q113" s="11">
        <v>18.289339999999999</v>
      </c>
      <c r="R113" s="11">
        <f>IF(A113="", "",((INDEX([1]Sheet1!$E$442:$E$881,MATCH(A113,[1]Sheet1!$A$442:$A$881,0)))))</f>
        <v>18.363900000000001</v>
      </c>
    </row>
    <row r="114" spans="1:18">
      <c r="A114" s="9" t="s">
        <v>156</v>
      </c>
      <c r="D114" s="2" t="s">
        <v>157</v>
      </c>
      <c r="E114" s="11">
        <v>15.649179999999999</v>
      </c>
      <c r="F114" s="11">
        <v>15.94116</v>
      </c>
      <c r="G114" s="11">
        <v>16.40484</v>
      </c>
      <c r="H114" s="11">
        <v>16.9574</v>
      </c>
      <c r="I114" s="11">
        <v>17.378219999999999</v>
      </c>
      <c r="J114" s="11">
        <v>17.384989999999998</v>
      </c>
      <c r="K114" s="11">
        <v>17.617149999999999</v>
      </c>
      <c r="L114" s="11">
        <v>17.852640000000001</v>
      </c>
      <c r="M114" s="11">
        <v>17.974419999999999</v>
      </c>
      <c r="N114" s="11">
        <v>18.167999999999999</v>
      </c>
      <c r="O114" s="11">
        <v>18.083939999999998</v>
      </c>
      <c r="P114" s="11">
        <v>18.338660000000001</v>
      </c>
      <c r="Q114" s="11">
        <v>18.256979999999999</v>
      </c>
      <c r="R114" s="11">
        <f>IF(A114="", "",((INDEX([1]Sheet1!$E$442:$E$881,MATCH(A114,[1]Sheet1!$A$442:$A$881,0)))))</f>
        <v>18.57301</v>
      </c>
    </row>
    <row r="115" spans="1:18">
      <c r="A115" s="9" t="s">
        <v>158</v>
      </c>
      <c r="D115" s="2" t="s">
        <v>159</v>
      </c>
      <c r="E115" s="11">
        <v>15.224030000000001</v>
      </c>
      <c r="F115" s="11">
        <v>15.13763</v>
      </c>
      <c r="G115" s="11">
        <v>15.379479999999999</v>
      </c>
      <c r="H115" s="11">
        <v>15.838850000000001</v>
      </c>
      <c r="I115" s="11">
        <v>15.88302</v>
      </c>
      <c r="J115" s="11">
        <v>16.02636</v>
      </c>
      <c r="K115" s="11">
        <v>16.317810000000001</v>
      </c>
      <c r="L115" s="11">
        <v>16.915590000000002</v>
      </c>
      <c r="M115" s="11">
        <v>17.171430000000001</v>
      </c>
      <c r="N115" s="11">
        <v>17.076650000000001</v>
      </c>
      <c r="O115" s="11">
        <v>17.053599999999999</v>
      </c>
      <c r="P115" s="11">
        <v>16.961819999999999</v>
      </c>
      <c r="Q115" s="11">
        <v>16.968340000000001</v>
      </c>
      <c r="R115" s="11">
        <f>IF(A115="", "",((INDEX([1]Sheet1!$E$442:$E$881,MATCH(A115,[1]Sheet1!$A$442:$A$881,0)))))</f>
        <v>17.12105</v>
      </c>
    </row>
    <row r="116" spans="1:18">
      <c r="A116" s="9" t="s">
        <v>160</v>
      </c>
      <c r="D116" s="2" t="s">
        <v>161</v>
      </c>
      <c r="E116" s="11">
        <v>15.22092</v>
      </c>
      <c r="F116" s="11">
        <v>15.62168</v>
      </c>
      <c r="G116" s="11">
        <v>16.098240000000001</v>
      </c>
      <c r="H116" s="11">
        <v>16.741759999999999</v>
      </c>
      <c r="I116" s="11">
        <v>16.817170000000001</v>
      </c>
      <c r="J116" s="11">
        <v>17.023499999999999</v>
      </c>
      <c r="K116" s="11">
        <v>17.096679999999999</v>
      </c>
      <c r="L116" s="11">
        <v>17.03295</v>
      </c>
      <c r="M116" s="11">
        <v>17.25948</v>
      </c>
      <c r="N116" s="11">
        <v>17.555980000000002</v>
      </c>
      <c r="O116" s="11">
        <v>17.78773</v>
      </c>
      <c r="P116" s="11">
        <v>17.964379999999998</v>
      </c>
      <c r="Q116" s="11">
        <v>17.723710000000001</v>
      </c>
      <c r="R116" s="11">
        <f>IF(A116="", "",((INDEX([1]Sheet1!$E$442:$E$881,MATCH(A116,[1]Sheet1!$A$442:$A$881,0)))))</f>
        <v>17.623010000000001</v>
      </c>
    </row>
    <row r="117" spans="1:18">
      <c r="A117" s="9" t="s">
        <v>162</v>
      </c>
      <c r="D117" s="2" t="s">
        <v>163</v>
      </c>
      <c r="E117" s="11">
        <v>16.8993</v>
      </c>
      <c r="F117" s="11">
        <v>17.134419999999999</v>
      </c>
      <c r="G117" s="11">
        <v>17.394210000000001</v>
      </c>
      <c r="H117" s="11">
        <v>17.739789999999999</v>
      </c>
      <c r="I117" s="11">
        <v>18.182759999999998</v>
      </c>
      <c r="J117" s="11">
        <v>18.380610000000001</v>
      </c>
      <c r="K117" s="11">
        <v>18.827719999999999</v>
      </c>
      <c r="L117" s="11">
        <v>19.021280000000001</v>
      </c>
      <c r="M117" s="11">
        <v>19.124289999999998</v>
      </c>
      <c r="N117" s="11">
        <v>19.217310000000001</v>
      </c>
      <c r="O117" s="11">
        <v>19.138490000000001</v>
      </c>
      <c r="P117" s="11">
        <v>19.1374</v>
      </c>
      <c r="Q117" s="11">
        <v>19.055959999999999</v>
      </c>
      <c r="R117" s="11">
        <f>IF(A117="", "",((INDEX([1]Sheet1!$E$442:$E$881,MATCH(A117,[1]Sheet1!$A$442:$A$881,0)))))</f>
        <v>19.30613</v>
      </c>
    </row>
    <row r="118" spans="1:18">
      <c r="A118" s="9" t="s">
        <v>164</v>
      </c>
      <c r="D118" s="2" t="s">
        <v>165</v>
      </c>
      <c r="E118" s="11">
        <v>16.020569999999999</v>
      </c>
      <c r="F118" s="11">
        <v>16.213039999999999</v>
      </c>
      <c r="G118" s="11">
        <v>16.535730000000001</v>
      </c>
      <c r="H118" s="11">
        <v>16.485569999999999</v>
      </c>
      <c r="I118" s="11">
        <v>16.846530000000001</v>
      </c>
      <c r="J118" s="11">
        <v>17.077940000000002</v>
      </c>
      <c r="K118" s="11">
        <v>17.938379999999999</v>
      </c>
      <c r="L118" s="11">
        <v>17.915199999999999</v>
      </c>
      <c r="M118" s="11">
        <v>18.41348</v>
      </c>
      <c r="N118" s="11">
        <v>18.229620000000001</v>
      </c>
      <c r="O118" s="11">
        <v>18.459820000000001</v>
      </c>
      <c r="P118" s="11">
        <v>18.318709999999999</v>
      </c>
      <c r="Q118" s="11">
        <v>18.43507</v>
      </c>
      <c r="R118" s="11">
        <f>IF(A118="", "",((INDEX([1]Sheet1!$E$442:$E$881,MATCH(A118,[1]Sheet1!$A$442:$A$881,0)))))</f>
        <v>18.429680000000001</v>
      </c>
    </row>
    <row r="119" spans="1:18">
      <c r="A119" s="9" t="s">
        <v>166</v>
      </c>
      <c r="D119" s="2" t="s">
        <v>167</v>
      </c>
      <c r="E119" s="11">
        <v>16.463229999999999</v>
      </c>
      <c r="F119" s="11">
        <v>16.859110000000001</v>
      </c>
      <c r="G119" s="11">
        <v>16.917110000000001</v>
      </c>
      <c r="H119" s="11">
        <v>17.169820000000001</v>
      </c>
      <c r="I119" s="11">
        <v>17.19661</v>
      </c>
      <c r="J119" s="11">
        <v>17.536490000000001</v>
      </c>
      <c r="K119" s="11">
        <v>17.535399999999999</v>
      </c>
      <c r="L119" s="11">
        <v>17.90626</v>
      </c>
      <c r="M119" s="11">
        <v>18.227119999999999</v>
      </c>
      <c r="N119" s="11">
        <v>18.51707</v>
      </c>
      <c r="O119" s="11">
        <v>18.391349999999999</v>
      </c>
      <c r="P119" s="11">
        <v>18.617059999999999</v>
      </c>
      <c r="Q119" s="11">
        <v>18.682500000000001</v>
      </c>
      <c r="R119" s="11">
        <f>IF(A119="", "",((INDEX([1]Sheet1!$E$442:$E$881,MATCH(A119,[1]Sheet1!$A$442:$A$881,0)))))</f>
        <v>18.69736</v>
      </c>
    </row>
    <row r="120" spans="1:18">
      <c r="A120" s="9" t="s">
        <v>168</v>
      </c>
      <c r="D120" s="2" t="s">
        <v>169</v>
      </c>
      <c r="E120" s="11">
        <v>16.250979999999998</v>
      </c>
      <c r="F120" s="11">
        <v>16.41441</v>
      </c>
      <c r="G120" s="11">
        <v>16.812449999999998</v>
      </c>
      <c r="H120" s="11">
        <v>16.964580000000002</v>
      </c>
      <c r="I120" s="11">
        <v>17.10595</v>
      </c>
      <c r="J120" s="11">
        <v>17.252970000000001</v>
      </c>
      <c r="K120" s="11">
        <v>17.570740000000001</v>
      </c>
      <c r="L120" s="11">
        <v>18.201609999999999</v>
      </c>
      <c r="M120" s="11">
        <v>18.423559999999998</v>
      </c>
      <c r="N120" s="11">
        <v>18.701689999999999</v>
      </c>
      <c r="O120" s="11">
        <v>18.770109999999999</v>
      </c>
      <c r="P120" s="11">
        <v>19.134419999999999</v>
      </c>
      <c r="Q120" s="11">
        <v>19.026309999999999</v>
      </c>
      <c r="R120" s="11">
        <f>IF(A120="", "",((INDEX([1]Sheet1!$E$442:$E$881,MATCH(A120,[1]Sheet1!$A$442:$A$881,0)))))</f>
        <v>18.883140000000001</v>
      </c>
    </row>
    <row r="121" spans="1:18">
      <c r="A121" s="9" t="s">
        <v>170</v>
      </c>
      <c r="D121" s="2" t="s">
        <v>171</v>
      </c>
      <c r="E121" s="11">
        <v>15.83376</v>
      </c>
      <c r="F121" s="11">
        <v>15.99616</v>
      </c>
      <c r="G121" s="11">
        <v>16.270769999999999</v>
      </c>
      <c r="H121" s="11">
        <v>16.658049999999999</v>
      </c>
      <c r="I121" s="11">
        <v>17.045829999999999</v>
      </c>
      <c r="J121" s="11">
        <v>17.320820000000001</v>
      </c>
      <c r="K121" s="11">
        <v>17.707190000000001</v>
      </c>
      <c r="L121" s="11">
        <v>17.988990000000001</v>
      </c>
      <c r="M121" s="11">
        <v>18.075150000000001</v>
      </c>
      <c r="N121" s="11">
        <v>17.90644</v>
      </c>
      <c r="O121" s="11">
        <v>17.978929999999998</v>
      </c>
      <c r="P121" s="11">
        <v>18.147010000000002</v>
      </c>
      <c r="Q121" s="11">
        <v>18.033909999999999</v>
      </c>
      <c r="R121" s="11">
        <f>IF(A121="", "",((INDEX([1]Sheet1!$E$442:$E$881,MATCH(A121,[1]Sheet1!$A$442:$A$881,0)))))</f>
        <v>18.105869999999999</v>
      </c>
    </row>
    <row r="122" spans="1:18">
      <c r="E122" s="11" t="s">
        <v>857</v>
      </c>
      <c r="F122" s="11" t="s">
        <v>857</v>
      </c>
      <c r="G122" s="11" t="s">
        <v>857</v>
      </c>
      <c r="H122" s="11" t="s">
        <v>857</v>
      </c>
      <c r="I122" s="11" t="s">
        <v>857</v>
      </c>
      <c r="J122" s="11" t="s">
        <v>857</v>
      </c>
      <c r="K122" s="11" t="s">
        <v>857</v>
      </c>
      <c r="L122" s="11" t="s">
        <v>857</v>
      </c>
      <c r="M122" s="11" t="s">
        <v>857</v>
      </c>
      <c r="N122" s="11" t="s">
        <v>857</v>
      </c>
      <c r="O122" s="11" t="s">
        <v>857</v>
      </c>
      <c r="P122" s="11" t="s">
        <v>857</v>
      </c>
      <c r="Q122" s="11" t="s">
        <v>857</v>
      </c>
      <c r="R122" s="11" t="str">
        <f>IF(A122="", "",((INDEX([1]Sheet1!$E$442:$E$881,MATCH(A122,[1]Sheet1!$A$442:$A$881,0)))))</f>
        <v/>
      </c>
    </row>
    <row r="123" spans="1:18">
      <c r="A123" s="7" t="s">
        <v>172</v>
      </c>
      <c r="B123" s="6"/>
      <c r="C123" s="6" t="s">
        <v>173</v>
      </c>
      <c r="E123" s="11">
        <v>16.892669999999999</v>
      </c>
      <c r="F123" s="11">
        <v>16.99878</v>
      </c>
      <c r="G123" s="11">
        <v>17.110779999999998</v>
      </c>
      <c r="H123" s="11">
        <v>17.456309999999998</v>
      </c>
      <c r="I123" s="11">
        <v>17.819479999999999</v>
      </c>
      <c r="J123" s="11">
        <v>18.066990000000001</v>
      </c>
      <c r="K123" s="11">
        <v>18.312470000000001</v>
      </c>
      <c r="L123" s="11">
        <v>18.340589999999999</v>
      </c>
      <c r="M123" s="11">
        <v>18.57394</v>
      </c>
      <c r="N123" s="11">
        <v>18.79044</v>
      </c>
      <c r="O123" s="11">
        <v>18.964919999999999</v>
      </c>
      <c r="P123" s="11">
        <v>19.072980907014756</v>
      </c>
      <c r="Q123" s="11">
        <v>19.186530000000001</v>
      </c>
      <c r="R123" s="11">
        <f>IF(A123="", "",((INDEX([1]Sheet1!$E$442:$E$881,MATCH(A123,[1]Sheet1!$A$442:$A$881,0)))))</f>
        <v>19.291340000000002</v>
      </c>
    </row>
    <row r="124" spans="1:18">
      <c r="A124" s="9" t="s">
        <v>174</v>
      </c>
      <c r="D124" s="2" t="s">
        <v>175</v>
      </c>
      <c r="E124" s="11">
        <v>17.393239999999999</v>
      </c>
      <c r="F124" s="11">
        <v>17.213989999999999</v>
      </c>
      <c r="G124" s="11">
        <v>17.718969999999999</v>
      </c>
      <c r="H124" s="11">
        <v>18.166460000000001</v>
      </c>
      <c r="I124" s="11">
        <v>18.723970000000001</v>
      </c>
      <c r="J124" s="11">
        <v>18.6812</v>
      </c>
      <c r="K124" s="11">
        <v>18.692609999999998</v>
      </c>
      <c r="L124" s="11">
        <v>18.460640000000001</v>
      </c>
      <c r="M124" s="11">
        <v>18.81767</v>
      </c>
      <c r="N124" s="11">
        <v>19.30358</v>
      </c>
      <c r="O124" s="11">
        <v>19.384730000000001</v>
      </c>
      <c r="P124" s="11">
        <v>19.362310000000001</v>
      </c>
      <c r="Q124" s="11">
        <v>19.261150000000001</v>
      </c>
      <c r="R124" s="11">
        <f>IF(A124="", "",((INDEX([1]Sheet1!$E$442:$E$881,MATCH(A124,[1]Sheet1!$A$442:$A$881,0)))))</f>
        <v>19.279599999999999</v>
      </c>
    </row>
    <row r="125" spans="1:18">
      <c r="A125" s="9" t="s">
        <v>176</v>
      </c>
      <c r="D125" s="2" t="s">
        <v>177</v>
      </c>
      <c r="E125" s="11">
        <v>16.770689999999998</v>
      </c>
      <c r="F125" s="11">
        <v>16.907830000000001</v>
      </c>
      <c r="G125" s="11">
        <v>16.866019999999999</v>
      </c>
      <c r="H125" s="11">
        <v>17.11666</v>
      </c>
      <c r="I125" s="11">
        <v>17.37011</v>
      </c>
      <c r="J125" s="11">
        <v>17.950469999999999</v>
      </c>
      <c r="K125" s="11">
        <v>18.517140000000001</v>
      </c>
      <c r="L125" s="11">
        <v>18.388580000000001</v>
      </c>
      <c r="M125" s="11">
        <v>18.434360000000002</v>
      </c>
      <c r="N125" s="11">
        <v>18.510590000000001</v>
      </c>
      <c r="O125" s="11">
        <v>18.967780000000001</v>
      </c>
      <c r="P125" s="11">
        <v>19.217680000000001</v>
      </c>
      <c r="Q125" s="11">
        <v>19.540610000000001</v>
      </c>
      <c r="R125" s="11">
        <f>IF(A125="", "",((INDEX([1]Sheet1!$E$442:$E$881,MATCH(A125,[1]Sheet1!$A$442:$A$881,0)))))</f>
        <v>19.299060000000001</v>
      </c>
    </row>
    <row r="126" spans="1:18">
      <c r="A126" s="9" t="s">
        <v>178</v>
      </c>
      <c r="D126" s="2" t="s">
        <v>179</v>
      </c>
      <c r="E126" s="11">
        <v>17.18797</v>
      </c>
      <c r="F126" s="11">
        <v>17.607990000000001</v>
      </c>
      <c r="G126" s="11">
        <v>17.369980000000002</v>
      </c>
      <c r="H126" s="11">
        <v>17.97878</v>
      </c>
      <c r="I126" s="11">
        <v>18.002040000000001</v>
      </c>
      <c r="J126" s="11">
        <v>18.46454</v>
      </c>
      <c r="K126" s="11">
        <v>18.409749999999999</v>
      </c>
      <c r="L126" s="11">
        <v>18.81427</v>
      </c>
      <c r="M126" s="11">
        <v>19.076599999999999</v>
      </c>
      <c r="N126" s="11">
        <v>19.229389999999999</v>
      </c>
      <c r="O126" s="11">
        <v>19.23047</v>
      </c>
      <c r="P126" s="11">
        <v>19.185870000000001</v>
      </c>
      <c r="Q126" s="11">
        <v>19.27891</v>
      </c>
      <c r="R126" s="11">
        <f>IF(A126="", "",((INDEX([1]Sheet1!$E$442:$E$881,MATCH(A126,[1]Sheet1!$A$442:$A$881,0)))))</f>
        <v>19.505410000000001</v>
      </c>
    </row>
    <row r="127" spans="1:18">
      <c r="A127" s="9" t="s">
        <v>180</v>
      </c>
      <c r="D127" s="2" t="s">
        <v>181</v>
      </c>
      <c r="E127" s="11">
        <v>16.98189</v>
      </c>
      <c r="F127" s="11">
        <v>16.938880000000001</v>
      </c>
      <c r="G127" s="11">
        <v>17.25507</v>
      </c>
      <c r="H127" s="11">
        <v>17.642769999999999</v>
      </c>
      <c r="I127" s="11">
        <v>18.133230000000001</v>
      </c>
      <c r="J127" s="11">
        <v>18.069430000000001</v>
      </c>
      <c r="K127" s="11">
        <v>18.001110000000001</v>
      </c>
      <c r="L127" s="11">
        <v>18.073219999999999</v>
      </c>
      <c r="M127" s="11">
        <v>18.321000000000002</v>
      </c>
      <c r="N127" s="11">
        <v>18.535170000000001</v>
      </c>
      <c r="O127" s="11">
        <v>18.799199999999999</v>
      </c>
      <c r="P127" s="11">
        <v>18.928039999999999</v>
      </c>
      <c r="Q127" s="11">
        <v>18.995450000000002</v>
      </c>
      <c r="R127" s="11">
        <f>IF(A127="", "",((INDEX([1]Sheet1!$E$442:$E$881,MATCH(A127,[1]Sheet1!$A$442:$A$881,0)))))</f>
        <v>19.24663</v>
      </c>
    </row>
    <row r="128" spans="1:18">
      <c r="A128" s="9" t="s">
        <v>182</v>
      </c>
      <c r="D128" s="2" t="s">
        <v>183</v>
      </c>
      <c r="E128" s="11">
        <v>16.5047</v>
      </c>
      <c r="F128" s="11">
        <v>16.841170000000002</v>
      </c>
      <c r="G128" s="11">
        <v>17.16854</v>
      </c>
      <c r="H128" s="11">
        <v>17.412690000000001</v>
      </c>
      <c r="I128" s="11">
        <v>17.733920000000001</v>
      </c>
      <c r="J128" s="11">
        <v>17.91282</v>
      </c>
      <c r="K128" s="11">
        <v>18.671299999999999</v>
      </c>
      <c r="L128" s="11">
        <v>19.10473</v>
      </c>
      <c r="M128" s="11">
        <v>19.052900000000001</v>
      </c>
      <c r="N128" s="11">
        <v>19.087309999999999</v>
      </c>
      <c r="O128" s="11">
        <v>19.148240000000001</v>
      </c>
      <c r="P128" s="11">
        <v>19.464670000000002</v>
      </c>
      <c r="Q128" s="11">
        <v>19.65859</v>
      </c>
      <c r="R128" s="11">
        <f>IF(A128="", "",((INDEX([1]Sheet1!$E$442:$E$881,MATCH(A128,[1]Sheet1!$A$442:$A$881,0)))))</f>
        <v>19.66506</v>
      </c>
    </row>
    <row r="129" spans="1:18">
      <c r="A129" s="9" t="s">
        <v>184</v>
      </c>
      <c r="D129" s="2" t="s">
        <v>185</v>
      </c>
      <c r="E129" s="11">
        <v>15.997920000000001</v>
      </c>
      <c r="F129" s="11">
        <v>16.29081</v>
      </c>
      <c r="G129" s="11">
        <v>16.424859999999999</v>
      </c>
      <c r="H129" s="11">
        <v>16.79579</v>
      </c>
      <c r="I129" s="11">
        <v>17.089929999999999</v>
      </c>
      <c r="J129" s="11">
        <v>17.30979</v>
      </c>
      <c r="K129" s="11">
        <v>17.562740000000002</v>
      </c>
      <c r="L129" s="11">
        <v>17.642959999999999</v>
      </c>
      <c r="M129" s="11">
        <v>18.172239999999999</v>
      </c>
      <c r="N129" s="11">
        <v>18.428609999999999</v>
      </c>
      <c r="O129" s="11">
        <v>18.483730000000001</v>
      </c>
      <c r="P129" s="11">
        <v>18.4785</v>
      </c>
      <c r="Q129" s="11">
        <v>18.674489999999999</v>
      </c>
      <c r="R129" s="11">
        <f>IF(A129="", "",((INDEX([1]Sheet1!$E$442:$E$881,MATCH(A129,[1]Sheet1!$A$442:$A$881,0)))))</f>
        <v>18.905830000000002</v>
      </c>
    </row>
    <row r="130" spans="1:18">
      <c r="A130" s="9" t="s">
        <v>186</v>
      </c>
      <c r="D130" s="2" t="s">
        <v>187</v>
      </c>
      <c r="E130" s="11">
        <v>17.668900000000001</v>
      </c>
      <c r="F130" s="11">
        <v>17.501000000000001</v>
      </c>
      <c r="G130" s="11">
        <v>17.341419999999999</v>
      </c>
      <c r="H130" s="11">
        <v>17.395600000000002</v>
      </c>
      <c r="I130" s="11">
        <v>18.12116</v>
      </c>
      <c r="J130" s="11">
        <v>18.272069999999999</v>
      </c>
      <c r="K130" s="11">
        <v>18.590579999999999</v>
      </c>
      <c r="L130" s="11">
        <v>18.38983</v>
      </c>
      <c r="M130" s="11">
        <v>18.595020000000002</v>
      </c>
      <c r="N130" s="11">
        <v>18.903880000000001</v>
      </c>
      <c r="O130" s="11">
        <v>18.80856</v>
      </c>
      <c r="P130" s="11">
        <v>18.94716</v>
      </c>
      <c r="Q130" s="11">
        <v>18.74099</v>
      </c>
      <c r="R130" s="11">
        <f>IF(A130="", "",((INDEX([1]Sheet1!$E$442:$E$881,MATCH(A130,[1]Sheet1!$A$442:$A$881,0)))))</f>
        <v>19.227709999999998</v>
      </c>
    </row>
    <row r="131" spans="1:18">
      <c r="E131" s="11" t="s">
        <v>857</v>
      </c>
      <c r="F131" s="11" t="s">
        <v>857</v>
      </c>
      <c r="G131" s="11" t="s">
        <v>857</v>
      </c>
      <c r="H131" s="11" t="s">
        <v>857</v>
      </c>
      <c r="I131" s="11" t="s">
        <v>857</v>
      </c>
      <c r="J131" s="11" t="s">
        <v>857</v>
      </c>
      <c r="K131" s="11" t="s">
        <v>857</v>
      </c>
      <c r="L131" s="11" t="s">
        <v>857</v>
      </c>
      <c r="M131" s="11" t="s">
        <v>857</v>
      </c>
      <c r="N131" s="11" t="s">
        <v>857</v>
      </c>
      <c r="O131" s="11" t="s">
        <v>857</v>
      </c>
      <c r="P131" s="11" t="s">
        <v>857</v>
      </c>
      <c r="Q131" s="11" t="s">
        <v>857</v>
      </c>
      <c r="R131" s="11" t="str">
        <f>IF(A131="", "",((INDEX([1]Sheet1!$E$442:$E$881,MATCH(A131,[1]Sheet1!$A$442:$A$881,0)))))</f>
        <v/>
      </c>
    </row>
    <row r="132" spans="1:18">
      <c r="A132" s="7" t="s">
        <v>188</v>
      </c>
      <c r="B132" s="6"/>
      <c r="C132" s="6" t="s">
        <v>189</v>
      </c>
      <c r="E132" s="11">
        <v>16.70373</v>
      </c>
      <c r="F132" s="11">
        <v>16.914940000000001</v>
      </c>
      <c r="G132" s="11">
        <v>17.113530000000001</v>
      </c>
      <c r="H132" s="11">
        <v>17.232420000000001</v>
      </c>
      <c r="I132" s="11">
        <v>17.492519999999999</v>
      </c>
      <c r="J132" s="11">
        <v>17.578309999999998</v>
      </c>
      <c r="K132" s="11">
        <v>17.787579999999998</v>
      </c>
      <c r="L132" s="11">
        <v>18.0486</v>
      </c>
      <c r="M132" s="11">
        <v>18.24521</v>
      </c>
      <c r="N132" s="11">
        <v>18.423179999999999</v>
      </c>
      <c r="O132" s="11">
        <v>18.487739999999999</v>
      </c>
      <c r="P132" s="11">
        <v>18.734127276147852</v>
      </c>
      <c r="Q132" s="11">
        <v>18.825469999999999</v>
      </c>
      <c r="R132" s="11">
        <f>IF(A132="", "",((INDEX([1]Sheet1!$E$442:$E$881,MATCH(A132,[1]Sheet1!$A$442:$A$881,0)))))</f>
        <v>18.871860000000002</v>
      </c>
    </row>
    <row r="133" spans="1:18">
      <c r="A133" s="9" t="s">
        <v>190</v>
      </c>
      <c r="D133" s="2" t="s">
        <v>191</v>
      </c>
      <c r="E133" s="11">
        <v>16.467569999999998</v>
      </c>
      <c r="F133" s="11">
        <v>16.58905</v>
      </c>
      <c r="G133" s="11">
        <v>16.744589999999999</v>
      </c>
      <c r="H133" s="11">
        <v>17.01219</v>
      </c>
      <c r="I133" s="11">
        <v>17.023949999999999</v>
      </c>
      <c r="J133" s="11">
        <v>16.99869</v>
      </c>
      <c r="K133" s="11">
        <v>16.78923</v>
      </c>
      <c r="L133" s="11">
        <v>17.42135</v>
      </c>
      <c r="M133" s="11">
        <v>18.02168</v>
      </c>
      <c r="N133" s="11">
        <v>18.607089999999999</v>
      </c>
      <c r="O133" s="11">
        <v>18.215949999999999</v>
      </c>
      <c r="P133" s="11">
        <v>18.242799999999999</v>
      </c>
      <c r="Q133" s="11">
        <v>18.43234</v>
      </c>
      <c r="R133" s="11">
        <f>IF(A133="", "",((INDEX([1]Sheet1!$E$442:$E$881,MATCH(A133,[1]Sheet1!$A$442:$A$881,0)))))</f>
        <v>18.31908</v>
      </c>
    </row>
    <row r="134" spans="1:18">
      <c r="A134" s="9" t="s">
        <v>192</v>
      </c>
      <c r="D134" s="2" t="s">
        <v>193</v>
      </c>
      <c r="E134" s="11">
        <v>16.691569999999999</v>
      </c>
      <c r="F134" s="11">
        <v>16.890360000000001</v>
      </c>
      <c r="G134" s="11">
        <v>17.227440000000001</v>
      </c>
      <c r="H134" s="11">
        <v>17.2254</v>
      </c>
      <c r="I134" s="11">
        <v>17.54421</v>
      </c>
      <c r="J134" s="11">
        <v>17.664259999999999</v>
      </c>
      <c r="K134" s="11">
        <v>17.831029999999998</v>
      </c>
      <c r="L134" s="11">
        <v>17.765170000000001</v>
      </c>
      <c r="M134" s="11">
        <v>17.873529999999999</v>
      </c>
      <c r="N134" s="11">
        <v>17.86477</v>
      </c>
      <c r="O134" s="11">
        <v>18.239280000000001</v>
      </c>
      <c r="P134" s="11">
        <v>18.420739999999999</v>
      </c>
      <c r="Q134" s="11">
        <v>18.63156</v>
      </c>
      <c r="R134" s="11">
        <f>IF(A134="", "",((INDEX([1]Sheet1!$E$442:$E$881,MATCH(A134,[1]Sheet1!$A$442:$A$881,0)))))</f>
        <v>18.561050000000002</v>
      </c>
    </row>
    <row r="135" spans="1:18">
      <c r="A135" s="9" t="s">
        <v>194</v>
      </c>
      <c r="D135" s="2" t="s">
        <v>195</v>
      </c>
      <c r="E135" s="11">
        <v>15.91836</v>
      </c>
      <c r="F135" s="11">
        <v>16.343070000000001</v>
      </c>
      <c r="G135" s="11">
        <v>16.259370000000001</v>
      </c>
      <c r="H135" s="11">
        <v>16.631889999999999</v>
      </c>
      <c r="I135" s="11">
        <v>16.831489999999999</v>
      </c>
      <c r="J135" s="11">
        <v>17.035060000000001</v>
      </c>
      <c r="K135" s="11">
        <v>17.16009</v>
      </c>
      <c r="L135" s="11">
        <v>17.41696</v>
      </c>
      <c r="M135" s="11">
        <v>17.3338</v>
      </c>
      <c r="N135" s="11">
        <v>17.631450000000001</v>
      </c>
      <c r="O135" s="11">
        <v>17.388850000000001</v>
      </c>
      <c r="P135" s="11">
        <v>17.65035</v>
      </c>
      <c r="Q135" s="11">
        <v>17.341170000000002</v>
      </c>
      <c r="R135" s="11">
        <f>IF(A135="", "",((INDEX([1]Sheet1!$E$442:$E$881,MATCH(A135,[1]Sheet1!$A$442:$A$881,0)))))</f>
        <v>17.544930000000001</v>
      </c>
    </row>
    <row r="136" spans="1:18">
      <c r="A136" s="9" t="s">
        <v>196</v>
      </c>
      <c r="D136" s="2" t="s">
        <v>197</v>
      </c>
      <c r="E136" s="11">
        <v>16.934290000000001</v>
      </c>
      <c r="F136" s="11">
        <v>16.87773</v>
      </c>
      <c r="G136" s="11">
        <v>17.241530000000001</v>
      </c>
      <c r="H136" s="11">
        <v>17.38608</v>
      </c>
      <c r="I136" s="11">
        <v>17.760850000000001</v>
      </c>
      <c r="J136" s="11">
        <v>17.538340000000002</v>
      </c>
      <c r="K136" s="11">
        <v>17.925339999999998</v>
      </c>
      <c r="L136" s="11">
        <v>18.422999999999998</v>
      </c>
      <c r="M136" s="11">
        <v>18.845300000000002</v>
      </c>
      <c r="N136" s="11">
        <v>18.912929999999999</v>
      </c>
      <c r="O136" s="11">
        <v>18.870889999999999</v>
      </c>
      <c r="P136" s="11">
        <v>19.37227</v>
      </c>
      <c r="Q136" s="11">
        <v>19.647580000000001</v>
      </c>
      <c r="R136" s="11">
        <f>IF(A136="", "",((INDEX([1]Sheet1!$E$442:$E$881,MATCH(A136,[1]Sheet1!$A$442:$A$881,0)))))</f>
        <v>19.91179</v>
      </c>
    </row>
    <row r="137" spans="1:18">
      <c r="A137" s="9" t="s">
        <v>198</v>
      </c>
      <c r="D137" s="2" t="s">
        <v>199</v>
      </c>
      <c r="E137" s="11">
        <v>16.749220000000001</v>
      </c>
      <c r="F137" s="11">
        <v>17.040389999999999</v>
      </c>
      <c r="G137" s="11">
        <v>17.447320000000001</v>
      </c>
      <c r="H137" s="11">
        <v>17.49072</v>
      </c>
      <c r="I137" s="11">
        <v>17.778449999999999</v>
      </c>
      <c r="J137" s="11">
        <v>17.491679999999999</v>
      </c>
      <c r="K137" s="11">
        <v>17.635570000000001</v>
      </c>
      <c r="L137" s="11">
        <v>17.93967</v>
      </c>
      <c r="M137" s="11">
        <v>18.680299999999999</v>
      </c>
      <c r="N137" s="11">
        <v>19.023160000000001</v>
      </c>
      <c r="O137" s="11">
        <v>19.00592</v>
      </c>
      <c r="P137" s="11">
        <v>18.82047</v>
      </c>
      <c r="Q137" s="11">
        <v>18.76811</v>
      </c>
      <c r="R137" s="11">
        <f>IF(A137="", "",((INDEX([1]Sheet1!$E$442:$E$881,MATCH(A137,[1]Sheet1!$A$442:$A$881,0)))))</f>
        <v>18.959289999999999</v>
      </c>
    </row>
    <row r="138" spans="1:18">
      <c r="A138" s="9" t="s">
        <v>200</v>
      </c>
      <c r="D138" s="2" t="s">
        <v>201</v>
      </c>
      <c r="E138" s="11">
        <v>17.209569999999999</v>
      </c>
      <c r="F138" s="11">
        <v>17.44472</v>
      </c>
      <c r="G138" s="11">
        <v>17.538869999999999</v>
      </c>
      <c r="H138" s="11">
        <v>17.531310000000001</v>
      </c>
      <c r="I138" s="11">
        <v>17.546420000000001</v>
      </c>
      <c r="J138" s="11">
        <v>17.75037</v>
      </c>
      <c r="K138" s="11">
        <v>18.139859999999999</v>
      </c>
      <c r="L138" s="11">
        <v>18.441009999999999</v>
      </c>
      <c r="M138" s="11">
        <v>18.502680000000002</v>
      </c>
      <c r="N138" s="11">
        <v>18.577829999999999</v>
      </c>
      <c r="O138" s="11">
        <v>18.765129999999999</v>
      </c>
      <c r="P138" s="11">
        <v>19.10162</v>
      </c>
      <c r="Q138" s="11">
        <v>19.209</v>
      </c>
      <c r="R138" s="11">
        <f>IF(A138="", "",((INDEX([1]Sheet1!$E$442:$E$881,MATCH(A138,[1]Sheet1!$A$442:$A$881,0)))))</f>
        <v>19.198720000000002</v>
      </c>
    </row>
    <row r="139" spans="1:18">
      <c r="A139" s="9" t="s">
        <v>202</v>
      </c>
      <c r="D139" s="2" t="s">
        <v>203</v>
      </c>
      <c r="E139" s="11">
        <v>16.546040000000001</v>
      </c>
      <c r="F139" s="11">
        <v>16.909990000000001</v>
      </c>
      <c r="G139" s="11">
        <v>16.820699999999999</v>
      </c>
      <c r="H139" s="11">
        <v>17.048670000000001</v>
      </c>
      <c r="I139" s="11">
        <v>17.53434</v>
      </c>
      <c r="J139" s="11">
        <v>18.146339999999999</v>
      </c>
      <c r="K139" s="11">
        <v>18.376740000000002</v>
      </c>
      <c r="L139" s="11">
        <v>18.63899</v>
      </c>
      <c r="M139" s="11">
        <v>18.298749999999998</v>
      </c>
      <c r="N139" s="11">
        <v>18.57084</v>
      </c>
      <c r="O139" s="11">
        <v>18.605360000000001</v>
      </c>
      <c r="P139" s="11">
        <v>19.180679999999999</v>
      </c>
      <c r="Q139" s="11">
        <v>19.180820000000001</v>
      </c>
      <c r="R139" s="11">
        <f>IF(A139="", "",((INDEX([1]Sheet1!$E$442:$E$881,MATCH(A139,[1]Sheet1!$A$442:$A$881,0)))))</f>
        <v>19.145630000000001</v>
      </c>
    </row>
    <row r="140" spans="1:18">
      <c r="E140" s="11" t="s">
        <v>857</v>
      </c>
      <c r="F140" s="11" t="s">
        <v>857</v>
      </c>
      <c r="G140" s="11" t="s">
        <v>857</v>
      </c>
      <c r="H140" s="11" t="s">
        <v>857</v>
      </c>
      <c r="I140" s="11" t="s">
        <v>857</v>
      </c>
      <c r="J140" s="11" t="s">
        <v>857</v>
      </c>
      <c r="K140" s="11" t="s">
        <v>857</v>
      </c>
      <c r="L140" s="11" t="s">
        <v>857</v>
      </c>
      <c r="M140" s="11" t="s">
        <v>857</v>
      </c>
      <c r="N140" s="11" t="s">
        <v>857</v>
      </c>
      <c r="O140" s="11" t="s">
        <v>857</v>
      </c>
      <c r="P140" s="11" t="s">
        <v>857</v>
      </c>
      <c r="Q140" s="11" t="s">
        <v>857</v>
      </c>
      <c r="R140" s="11" t="str">
        <f>IF(A140="", "",((INDEX([1]Sheet1!$E$442:$E$881,MATCH(A140,[1]Sheet1!$A$442:$A$881,0)))))</f>
        <v/>
      </c>
    </row>
    <row r="141" spans="1:18">
      <c r="A141" s="7" t="s">
        <v>204</v>
      </c>
      <c r="B141" s="6"/>
      <c r="C141" s="6" t="s">
        <v>205</v>
      </c>
      <c r="E141" s="11">
        <v>16.22908</v>
      </c>
      <c r="F141" s="11">
        <v>16.387899999999998</v>
      </c>
      <c r="G141" s="11">
        <v>16.72888</v>
      </c>
      <c r="H141" s="11">
        <v>17.192640000000001</v>
      </c>
      <c r="I141" s="11">
        <v>17.349029999999999</v>
      </c>
      <c r="J141" s="11">
        <v>17.459630000000001</v>
      </c>
      <c r="K141" s="11">
        <v>17.74625</v>
      </c>
      <c r="L141" s="11">
        <v>17.959969999999998</v>
      </c>
      <c r="M141" s="11">
        <v>18.198049999999999</v>
      </c>
      <c r="N141" s="11">
        <v>18.287680000000002</v>
      </c>
      <c r="O141" s="11">
        <v>18.483409999999999</v>
      </c>
      <c r="P141" s="11">
        <v>18.71032304996956</v>
      </c>
      <c r="Q141" s="11">
        <v>18.760590000000001</v>
      </c>
      <c r="R141" s="11">
        <f>IF(A141="", "",((INDEX([1]Sheet1!$E$442:$E$881,MATCH(A141,[1]Sheet1!$A$442:$A$881,0)))))</f>
        <v>18.852540000000001</v>
      </c>
    </row>
    <row r="142" spans="1:18">
      <c r="A142" s="9" t="s">
        <v>206</v>
      </c>
      <c r="D142" s="2" t="s">
        <v>207</v>
      </c>
      <c r="E142" s="11">
        <v>15.292719999999999</v>
      </c>
      <c r="F142" s="11">
        <v>15.6378</v>
      </c>
      <c r="G142" s="11">
        <v>15.720319999999999</v>
      </c>
      <c r="H142" s="11">
        <v>16.069500000000001</v>
      </c>
      <c r="I142" s="11">
        <v>16.037520000000001</v>
      </c>
      <c r="J142" s="11">
        <v>16.4831</v>
      </c>
      <c r="K142" s="11">
        <v>16.525939999999999</v>
      </c>
      <c r="L142" s="11">
        <v>16.565439999999999</v>
      </c>
      <c r="M142" s="11">
        <v>16.336469999999998</v>
      </c>
      <c r="N142" s="11">
        <v>16.92831</v>
      </c>
      <c r="O142" s="11">
        <v>17.187799999999999</v>
      </c>
      <c r="P142" s="11">
        <v>17.458839999999999</v>
      </c>
      <c r="Q142" s="11">
        <v>17.371279999999999</v>
      </c>
      <c r="R142" s="11">
        <f>IF(A142="", "",((INDEX([1]Sheet1!$E$442:$E$881,MATCH(A142,[1]Sheet1!$A$442:$A$881,0)))))</f>
        <v>17.24343</v>
      </c>
    </row>
    <row r="143" spans="1:18">
      <c r="A143" s="9" t="s">
        <v>208</v>
      </c>
      <c r="D143" s="2" t="s">
        <v>209</v>
      </c>
      <c r="E143" s="11">
        <v>16.220500000000001</v>
      </c>
      <c r="F143" s="11">
        <v>16.542380000000001</v>
      </c>
      <c r="G143" s="11">
        <v>16.705120000000001</v>
      </c>
      <c r="H143" s="11">
        <v>17.58606</v>
      </c>
      <c r="I143" s="11">
        <v>17.817910000000001</v>
      </c>
      <c r="J143" s="11">
        <v>17.883520000000001</v>
      </c>
      <c r="K143" s="11">
        <v>17.96527</v>
      </c>
      <c r="L143" s="11">
        <v>18.511189999999999</v>
      </c>
      <c r="M143" s="11">
        <v>18.642160000000001</v>
      </c>
      <c r="N143" s="11">
        <v>18.456250000000001</v>
      </c>
      <c r="O143" s="11">
        <v>18.66882</v>
      </c>
      <c r="P143" s="11">
        <v>18.940940000000001</v>
      </c>
      <c r="Q143" s="11">
        <v>19.354220000000002</v>
      </c>
      <c r="R143" s="11">
        <f>IF(A143="", "",((INDEX([1]Sheet1!$E$442:$E$881,MATCH(A143,[1]Sheet1!$A$442:$A$881,0)))))</f>
        <v>19.61702</v>
      </c>
    </row>
    <row r="144" spans="1:18">
      <c r="A144" s="9" t="s">
        <v>210</v>
      </c>
      <c r="D144" s="2" t="s">
        <v>211</v>
      </c>
      <c r="E144" s="11">
        <v>16.757300000000001</v>
      </c>
      <c r="F144" s="11">
        <v>16.806170000000002</v>
      </c>
      <c r="G144" s="11">
        <v>16.764150000000001</v>
      </c>
      <c r="H144" s="11">
        <v>17.28229</v>
      </c>
      <c r="I144" s="11">
        <v>17.743300000000001</v>
      </c>
      <c r="J144" s="11">
        <v>17.779399999999999</v>
      </c>
      <c r="K144" s="11">
        <v>17.937930000000001</v>
      </c>
      <c r="L144" s="11">
        <v>18.046759999999999</v>
      </c>
      <c r="M144" s="11">
        <v>18.488759999999999</v>
      </c>
      <c r="N144" s="11">
        <v>18.738959999999999</v>
      </c>
      <c r="O144" s="11">
        <v>18.92961</v>
      </c>
      <c r="P144" s="11">
        <v>19.203600000000002</v>
      </c>
      <c r="Q144" s="11">
        <v>19.07</v>
      </c>
      <c r="R144" s="11">
        <f>IF(A144="", "",((INDEX([1]Sheet1!$E$442:$E$881,MATCH(A144,[1]Sheet1!$A$442:$A$881,0)))))</f>
        <v>19.16883</v>
      </c>
    </row>
    <row r="145" spans="1:18">
      <c r="A145" s="9" t="s">
        <v>212</v>
      </c>
      <c r="D145" s="2" t="s">
        <v>213</v>
      </c>
      <c r="E145" s="11">
        <v>16.112590000000001</v>
      </c>
      <c r="F145" s="11">
        <v>16.28913</v>
      </c>
      <c r="G145" s="11">
        <v>16.66694</v>
      </c>
      <c r="H145" s="11">
        <v>17.067959999999999</v>
      </c>
      <c r="I145" s="11">
        <v>17.286899999999999</v>
      </c>
      <c r="J145" s="11">
        <v>17.632490000000001</v>
      </c>
      <c r="K145" s="11">
        <v>17.802959999999999</v>
      </c>
      <c r="L145" s="11">
        <v>17.966940000000001</v>
      </c>
      <c r="M145" s="11">
        <v>17.957049999999999</v>
      </c>
      <c r="N145" s="11">
        <v>18.040579999999999</v>
      </c>
      <c r="O145" s="11">
        <v>18.185289999999998</v>
      </c>
      <c r="P145" s="11">
        <v>18.296209999999999</v>
      </c>
      <c r="Q145" s="11">
        <v>18.716539999999998</v>
      </c>
      <c r="R145" s="11">
        <f>IF(A145="", "",((INDEX([1]Sheet1!$E$442:$E$881,MATCH(A145,[1]Sheet1!$A$442:$A$881,0)))))</f>
        <v>18.792339999999999</v>
      </c>
    </row>
    <row r="146" spans="1:18">
      <c r="A146" s="9" t="s">
        <v>214</v>
      </c>
      <c r="D146" s="2" t="s">
        <v>215</v>
      </c>
      <c r="E146" s="11">
        <v>16.047619999999998</v>
      </c>
      <c r="F146" s="11">
        <v>16.090050000000002</v>
      </c>
      <c r="G146" s="11">
        <v>16.634979999999999</v>
      </c>
      <c r="H146" s="11">
        <v>16.96546</v>
      </c>
      <c r="I146" s="11">
        <v>17.107279999999999</v>
      </c>
      <c r="J146" s="11">
        <v>17.101040000000001</v>
      </c>
      <c r="K146" s="11">
        <v>17.531079999999999</v>
      </c>
      <c r="L146" s="11">
        <v>17.398540000000001</v>
      </c>
      <c r="M146" s="11">
        <v>17.7028</v>
      </c>
      <c r="N146" s="11">
        <v>17.564350000000001</v>
      </c>
      <c r="O146" s="11">
        <v>17.95072</v>
      </c>
      <c r="P146" s="11">
        <v>18.173300000000001</v>
      </c>
      <c r="Q146" s="11">
        <v>18.264469999999999</v>
      </c>
      <c r="R146" s="11">
        <f>IF(A146="", "",((INDEX([1]Sheet1!$E$442:$E$881,MATCH(A146,[1]Sheet1!$A$442:$A$881,0)))))</f>
        <v>18.422329999999999</v>
      </c>
    </row>
    <row r="147" spans="1:18">
      <c r="A147" s="9" t="s">
        <v>216</v>
      </c>
      <c r="D147" s="2" t="s">
        <v>217</v>
      </c>
      <c r="E147" s="11">
        <v>17.00253</v>
      </c>
      <c r="F147" s="11">
        <v>17.40278</v>
      </c>
      <c r="G147" s="11">
        <v>17.774640000000002</v>
      </c>
      <c r="H147" s="11">
        <v>18.255179999999999</v>
      </c>
      <c r="I147" s="11">
        <v>18.220359999999999</v>
      </c>
      <c r="J147" s="11">
        <v>18.33344</v>
      </c>
      <c r="K147" s="11">
        <v>18.60275</v>
      </c>
      <c r="L147" s="11">
        <v>19.097239999999999</v>
      </c>
      <c r="M147" s="11">
        <v>19.406199999999998</v>
      </c>
      <c r="N147" s="11">
        <v>19.670870000000001</v>
      </c>
      <c r="O147" s="11">
        <v>19.65616</v>
      </c>
      <c r="P147" s="11">
        <v>19.896850000000001</v>
      </c>
      <c r="Q147" s="11">
        <v>19.647649999999999</v>
      </c>
      <c r="R147" s="11">
        <f>IF(A147="", "",((INDEX([1]Sheet1!$E$442:$E$881,MATCH(A147,[1]Sheet1!$A$442:$A$881,0)))))</f>
        <v>19.798970000000001</v>
      </c>
    </row>
    <row r="148" spans="1:18">
      <c r="A148" s="9" t="s">
        <v>218</v>
      </c>
      <c r="D148" s="2" t="s">
        <v>219</v>
      </c>
      <c r="E148" s="11">
        <v>16.256160000000001</v>
      </c>
      <c r="F148" s="11">
        <v>16.25742</v>
      </c>
      <c r="G148" s="11">
        <v>16.760999999999999</v>
      </c>
      <c r="H148" s="11">
        <v>17.179220000000001</v>
      </c>
      <c r="I148" s="11">
        <v>17.144950000000001</v>
      </c>
      <c r="J148" s="11">
        <v>17.07432</v>
      </c>
      <c r="K148" s="11">
        <v>17.611219999999999</v>
      </c>
      <c r="L148" s="11">
        <v>18.326920000000001</v>
      </c>
      <c r="M148" s="11">
        <v>18.850269999999998</v>
      </c>
      <c r="N148" s="11">
        <v>19.096579999999999</v>
      </c>
      <c r="O148" s="11">
        <v>19.02346</v>
      </c>
      <c r="P148" s="11">
        <v>19.170970000000001</v>
      </c>
      <c r="Q148" s="11">
        <v>18.827660000000002</v>
      </c>
      <c r="R148" s="11">
        <f>IF(A148="", "",((INDEX([1]Sheet1!$E$442:$E$881,MATCH(A148,[1]Sheet1!$A$442:$A$881,0)))))</f>
        <v>18.646629999999998</v>
      </c>
    </row>
    <row r="149" spans="1:18">
      <c r="E149" s="11" t="s">
        <v>857</v>
      </c>
      <c r="F149" s="11" t="s">
        <v>857</v>
      </c>
      <c r="G149" s="11" t="s">
        <v>857</v>
      </c>
      <c r="H149" s="11" t="s">
        <v>857</v>
      </c>
      <c r="I149" s="11" t="s">
        <v>857</v>
      </c>
      <c r="J149" s="11" t="s">
        <v>857</v>
      </c>
      <c r="K149" s="11" t="s">
        <v>857</v>
      </c>
      <c r="L149" s="11" t="s">
        <v>857</v>
      </c>
      <c r="M149" s="11" t="s">
        <v>857</v>
      </c>
      <c r="N149" s="11" t="s">
        <v>857</v>
      </c>
      <c r="O149" s="11" t="s">
        <v>857</v>
      </c>
      <c r="P149" s="11" t="s">
        <v>857</v>
      </c>
      <c r="Q149" s="11" t="s">
        <v>857</v>
      </c>
      <c r="R149" s="11" t="str">
        <f>IF(A149="", "",((INDEX([1]Sheet1!$E$442:$E$881,MATCH(A149,[1]Sheet1!$A$442:$A$881,0)))))</f>
        <v/>
      </c>
    </row>
    <row r="150" spans="1:18">
      <c r="A150" s="7" t="s">
        <v>220</v>
      </c>
      <c r="B150" s="6"/>
      <c r="C150" s="6" t="s">
        <v>221</v>
      </c>
      <c r="D150" s="6"/>
      <c r="E150" s="11">
        <v>15.999980000000001</v>
      </c>
      <c r="F150" s="11">
        <v>16.24756</v>
      </c>
      <c r="G150" s="11">
        <v>16.514749999999999</v>
      </c>
      <c r="H150" s="11">
        <v>16.867460000000001</v>
      </c>
      <c r="I150" s="11">
        <v>17.005759999999999</v>
      </c>
      <c r="J150" s="11">
        <v>17.18627</v>
      </c>
      <c r="K150" s="11">
        <v>17.436399999999999</v>
      </c>
      <c r="L150" s="11">
        <v>17.545059999999999</v>
      </c>
      <c r="M150" s="11">
        <v>17.883990000000001</v>
      </c>
      <c r="N150" s="11">
        <v>18.06165</v>
      </c>
      <c r="O150" s="11">
        <v>18.398869999999999</v>
      </c>
      <c r="P150" s="11">
        <v>18.496938023528891</v>
      </c>
      <c r="Q150" s="11">
        <v>18.542200000000001</v>
      </c>
      <c r="R150" s="11">
        <f>IF(A150="", "",((INDEX([1]Sheet1!$E$442:$E$881,MATCH(A150,[1]Sheet1!$A$442:$A$881,0)))))</f>
        <v>18.565439999999999</v>
      </c>
    </row>
    <row r="151" spans="1:18">
      <c r="A151" s="9" t="s">
        <v>222</v>
      </c>
      <c r="D151" s="2" t="s">
        <v>223</v>
      </c>
      <c r="E151" s="11">
        <v>15.03904</v>
      </c>
      <c r="F151" s="11">
        <v>15.204549999999999</v>
      </c>
      <c r="G151" s="11">
        <v>15.44178</v>
      </c>
      <c r="H151" s="11">
        <v>15.74197</v>
      </c>
      <c r="I151" s="11">
        <v>16.05705</v>
      </c>
      <c r="J151" s="11">
        <v>16.42953</v>
      </c>
      <c r="K151" s="11">
        <v>16.75919</v>
      </c>
      <c r="L151" s="11">
        <v>16.56765</v>
      </c>
      <c r="M151" s="11">
        <v>16.95833</v>
      </c>
      <c r="N151" s="11">
        <v>16.998570000000001</v>
      </c>
      <c r="O151" s="11">
        <v>17.757090000000002</v>
      </c>
      <c r="P151" s="11">
        <v>17.610859999999999</v>
      </c>
      <c r="Q151" s="11">
        <v>17.707450000000001</v>
      </c>
      <c r="R151" s="11">
        <f>IF(A151="", "",((INDEX([1]Sheet1!$E$442:$E$881,MATCH(A151,[1]Sheet1!$A$442:$A$881,0)))))</f>
        <v>17.451920000000001</v>
      </c>
    </row>
    <row r="152" spans="1:18">
      <c r="A152" s="9" t="s">
        <v>224</v>
      </c>
      <c r="D152" s="2" t="s">
        <v>225</v>
      </c>
      <c r="E152" s="11">
        <v>15.405860000000001</v>
      </c>
      <c r="F152" s="11">
        <v>15.80626</v>
      </c>
      <c r="G152" s="11">
        <v>16.28715</v>
      </c>
      <c r="H152" s="11">
        <v>16.748439999999999</v>
      </c>
      <c r="I152" s="11">
        <v>16.858270000000001</v>
      </c>
      <c r="J152" s="11">
        <v>16.971299999999999</v>
      </c>
      <c r="K152" s="11">
        <v>17.188890000000001</v>
      </c>
      <c r="L152" s="11">
        <v>17.348559999999999</v>
      </c>
      <c r="M152" s="11">
        <v>17.553159999999998</v>
      </c>
      <c r="N152" s="11">
        <v>17.88053</v>
      </c>
      <c r="O152" s="11">
        <v>18.018070000000002</v>
      </c>
      <c r="P152" s="11">
        <v>18.160160000000001</v>
      </c>
      <c r="Q152" s="11">
        <v>18.098610000000001</v>
      </c>
      <c r="R152" s="11">
        <f>IF(A152="", "",((INDEX([1]Sheet1!$E$442:$E$881,MATCH(A152,[1]Sheet1!$A$442:$A$881,0)))))</f>
        <v>18.307970000000001</v>
      </c>
    </row>
    <row r="153" spans="1:18">
      <c r="A153" s="9" t="s">
        <v>226</v>
      </c>
      <c r="D153" s="2" t="s">
        <v>227</v>
      </c>
      <c r="E153" s="11">
        <v>16.44849</v>
      </c>
      <c r="F153" s="11">
        <v>16.860610000000001</v>
      </c>
      <c r="G153" s="11">
        <v>16.986830000000001</v>
      </c>
      <c r="H153" s="11">
        <v>17.340910000000001</v>
      </c>
      <c r="I153" s="11">
        <v>17.225280000000001</v>
      </c>
      <c r="J153" s="11">
        <v>17.425820000000002</v>
      </c>
      <c r="K153" s="11">
        <v>17.625610000000002</v>
      </c>
      <c r="L153" s="11">
        <v>17.771159999999998</v>
      </c>
      <c r="M153" s="11">
        <v>18.133700000000001</v>
      </c>
      <c r="N153" s="11">
        <v>18.430050000000001</v>
      </c>
      <c r="O153" s="11">
        <v>19.025739999999999</v>
      </c>
      <c r="P153" s="11">
        <v>19.071480000000001</v>
      </c>
      <c r="Q153" s="11">
        <v>19.159130000000001</v>
      </c>
      <c r="R153" s="11">
        <f>IF(A153="", "",((INDEX([1]Sheet1!$E$442:$E$881,MATCH(A153,[1]Sheet1!$A$442:$A$881,0)))))</f>
        <v>19.180209999999999</v>
      </c>
    </row>
    <row r="154" spans="1:18">
      <c r="A154" s="9" t="s">
        <v>228</v>
      </c>
      <c r="D154" s="2" t="s">
        <v>229</v>
      </c>
      <c r="E154" s="11">
        <v>16.869160000000001</v>
      </c>
      <c r="F154" s="11">
        <v>16.869779999999999</v>
      </c>
      <c r="G154" s="11">
        <v>17.113900000000001</v>
      </c>
      <c r="H154" s="11">
        <v>17.385809999999999</v>
      </c>
      <c r="I154" s="11">
        <v>17.421150000000001</v>
      </c>
      <c r="J154" s="11">
        <v>17.472010000000001</v>
      </c>
      <c r="K154" s="11">
        <v>17.778459999999999</v>
      </c>
      <c r="L154" s="11">
        <v>17.97381</v>
      </c>
      <c r="M154" s="11">
        <v>18.381039999999999</v>
      </c>
      <c r="N154" s="11">
        <v>18.567810000000001</v>
      </c>
      <c r="O154" s="11">
        <v>18.567530000000001</v>
      </c>
      <c r="P154" s="11">
        <v>18.458819999999999</v>
      </c>
      <c r="Q154" s="11">
        <v>18.155429999999999</v>
      </c>
      <c r="R154" s="11">
        <f>IF(A154="", "",((INDEX([1]Sheet1!$E$442:$E$881,MATCH(A154,[1]Sheet1!$A$442:$A$881,0)))))</f>
        <v>18.693200000000001</v>
      </c>
    </row>
    <row r="155" spans="1:18">
      <c r="A155" s="9" t="s">
        <v>230</v>
      </c>
      <c r="D155" s="2" t="s">
        <v>231</v>
      </c>
      <c r="E155" s="11">
        <v>15.41183</v>
      </c>
      <c r="F155" s="11">
        <v>15.57807</v>
      </c>
      <c r="G155" s="11">
        <v>15.64193</v>
      </c>
      <c r="H155" s="11">
        <v>16.103819999999999</v>
      </c>
      <c r="I155" s="11">
        <v>16.135090000000002</v>
      </c>
      <c r="J155" s="11">
        <v>16.50976</v>
      </c>
      <c r="K155" s="11">
        <v>16.845770000000002</v>
      </c>
      <c r="L155" s="11">
        <v>17.24558</v>
      </c>
      <c r="M155" s="11">
        <v>17.370329999999999</v>
      </c>
      <c r="N155" s="11">
        <v>17.638760000000001</v>
      </c>
      <c r="O155" s="11">
        <v>17.84788</v>
      </c>
      <c r="P155" s="11">
        <v>18.088609999999999</v>
      </c>
      <c r="Q155" s="11">
        <v>18.039929999999998</v>
      </c>
      <c r="R155" s="11">
        <f>IF(A155="", "",((INDEX([1]Sheet1!$E$442:$E$881,MATCH(A155,[1]Sheet1!$A$442:$A$881,0)))))</f>
        <v>17.804670000000002</v>
      </c>
    </row>
    <row r="156" spans="1:18">
      <c r="A156" s="9" t="s">
        <v>232</v>
      </c>
      <c r="D156" s="2" t="s">
        <v>233</v>
      </c>
      <c r="E156" s="11">
        <v>16.03941</v>
      </c>
      <c r="F156" s="11">
        <v>16.456610000000001</v>
      </c>
      <c r="G156" s="11">
        <v>16.689109999999999</v>
      </c>
      <c r="H156" s="11">
        <v>16.913979999999999</v>
      </c>
      <c r="I156" s="11">
        <v>17.180050000000001</v>
      </c>
      <c r="J156" s="11">
        <v>17.21874</v>
      </c>
      <c r="K156" s="11">
        <v>17.478159999999999</v>
      </c>
      <c r="L156" s="11">
        <v>17.427600000000002</v>
      </c>
      <c r="M156" s="11">
        <v>17.863219999999998</v>
      </c>
      <c r="N156" s="11">
        <v>17.885000000000002</v>
      </c>
      <c r="O156" s="11">
        <v>18.25328</v>
      </c>
      <c r="P156" s="11">
        <v>18.700900000000001</v>
      </c>
      <c r="Q156" s="11">
        <v>19.168839999999999</v>
      </c>
      <c r="R156" s="11">
        <f>IF(A156="", "",((INDEX([1]Sheet1!$E$442:$E$881,MATCH(A156,[1]Sheet1!$A$442:$A$881,0)))))</f>
        <v>18.917100000000001</v>
      </c>
    </row>
    <row r="157" spans="1:18">
      <c r="A157" s="9" t="s">
        <v>234</v>
      </c>
      <c r="D157" s="2" t="s">
        <v>235</v>
      </c>
      <c r="E157" s="11">
        <v>16.89714</v>
      </c>
      <c r="F157" s="11">
        <v>17.06474</v>
      </c>
      <c r="G157" s="11">
        <v>17.557539999999999</v>
      </c>
      <c r="H157" s="11">
        <v>17.949639999999999</v>
      </c>
      <c r="I157" s="11">
        <v>18.212669999999999</v>
      </c>
      <c r="J157" s="11">
        <v>18.3034</v>
      </c>
      <c r="K157" s="11">
        <v>18.384589999999999</v>
      </c>
      <c r="L157" s="11">
        <v>18.540939999999999</v>
      </c>
      <c r="M157" s="11">
        <v>18.980060000000002</v>
      </c>
      <c r="N157" s="11">
        <v>19.111969999999999</v>
      </c>
      <c r="O157" s="11">
        <v>19.36</v>
      </c>
      <c r="P157" s="11">
        <v>19.40615</v>
      </c>
      <c r="Q157" s="11">
        <v>19.48921</v>
      </c>
      <c r="R157" s="11">
        <f>IF(A157="", "",((INDEX([1]Sheet1!$E$442:$E$881,MATCH(A157,[1]Sheet1!$A$442:$A$881,0)))))</f>
        <v>19.64836</v>
      </c>
    </row>
    <row r="158" spans="1:18">
      <c r="E158" s="11" t="s">
        <v>857</v>
      </c>
      <c r="F158" s="11" t="s">
        <v>857</v>
      </c>
      <c r="G158" s="11" t="s">
        <v>857</v>
      </c>
      <c r="H158" s="11" t="s">
        <v>857</v>
      </c>
      <c r="I158" s="11" t="s">
        <v>857</v>
      </c>
      <c r="J158" s="11" t="s">
        <v>857</v>
      </c>
      <c r="K158" s="11" t="s">
        <v>857</v>
      </c>
      <c r="L158" s="11" t="s">
        <v>857</v>
      </c>
      <c r="M158" s="11" t="s">
        <v>857</v>
      </c>
      <c r="N158" s="11" t="s">
        <v>857</v>
      </c>
      <c r="O158" s="11" t="s">
        <v>857</v>
      </c>
      <c r="P158" s="11" t="s">
        <v>857</v>
      </c>
      <c r="Q158" s="11" t="s">
        <v>857</v>
      </c>
      <c r="R158" s="11" t="str">
        <f>IF(A158="", "",((INDEX([1]Sheet1!$E$442:$E$881,MATCH(A158,[1]Sheet1!$A$442:$A$881,0)))))</f>
        <v/>
      </c>
    </row>
    <row r="159" spans="1:18">
      <c r="A159" s="7" t="s">
        <v>236</v>
      </c>
      <c r="B159" s="6" t="s">
        <v>237</v>
      </c>
      <c r="C159" s="6"/>
      <c r="D159" s="6"/>
      <c r="E159" s="11">
        <v>15.95801</v>
      </c>
      <c r="F159" s="11">
        <v>16.176749999999998</v>
      </c>
      <c r="G159" s="11">
        <v>16.408809999999999</v>
      </c>
      <c r="H159" s="11">
        <v>16.715199999999999</v>
      </c>
      <c r="I159" s="11">
        <v>16.94229</v>
      </c>
      <c r="J159" s="11">
        <v>17.182030000000001</v>
      </c>
      <c r="K159" s="11">
        <v>17.446650000000002</v>
      </c>
      <c r="L159" s="11">
        <v>17.720279999999999</v>
      </c>
      <c r="M159" s="11">
        <v>18.07423</v>
      </c>
      <c r="N159" s="11">
        <v>18.244350000000001</v>
      </c>
      <c r="O159" s="11">
        <v>18.30067</v>
      </c>
      <c r="P159" s="11">
        <v>18.374344000000001</v>
      </c>
      <c r="Q159" s="11">
        <v>18.389399999999998</v>
      </c>
      <c r="R159" s="11">
        <f>IF(A159="", "",((INDEX([1]Sheet1!$E$442:$E$881,MATCH(A159,[1]Sheet1!$A$442:$A$881,0)))))</f>
        <v>18.484300000000001</v>
      </c>
    </row>
    <row r="160" spans="1:18">
      <c r="A160" s="6"/>
      <c r="B160" s="6"/>
      <c r="C160" s="6"/>
      <c r="D160" s="6"/>
      <c r="E160" s="11" t="s">
        <v>857</v>
      </c>
      <c r="F160" s="11" t="s">
        <v>857</v>
      </c>
      <c r="G160" s="11" t="s">
        <v>857</v>
      </c>
      <c r="H160" s="11" t="s">
        <v>857</v>
      </c>
      <c r="I160" s="11" t="s">
        <v>857</v>
      </c>
      <c r="J160" s="11" t="s">
        <v>857</v>
      </c>
      <c r="K160" s="11" t="s">
        <v>857</v>
      </c>
      <c r="L160" s="11" t="s">
        <v>857</v>
      </c>
      <c r="M160" s="11" t="s">
        <v>857</v>
      </c>
      <c r="N160" s="11" t="s">
        <v>857</v>
      </c>
      <c r="O160" s="11" t="s">
        <v>857</v>
      </c>
      <c r="P160" s="11" t="s">
        <v>857</v>
      </c>
      <c r="Q160" s="11" t="s">
        <v>857</v>
      </c>
      <c r="R160" s="11" t="str">
        <f>IF(A160="", "",((INDEX([1]Sheet1!$E$442:$E$881,MATCH(A160,[1]Sheet1!$A$442:$A$881,0)))))</f>
        <v/>
      </c>
    </row>
    <row r="161" spans="1:18">
      <c r="A161" s="7" t="s">
        <v>238</v>
      </c>
      <c r="B161" s="6"/>
      <c r="C161" s="6" t="s">
        <v>838</v>
      </c>
      <c r="D161" s="6"/>
      <c r="E161" s="11">
        <v>17.03576</v>
      </c>
      <c r="F161" s="11">
        <v>17.247920000000001</v>
      </c>
      <c r="G161" s="11">
        <v>17.294599999999999</v>
      </c>
      <c r="H161" s="11">
        <v>17.56523</v>
      </c>
      <c r="I161" s="11">
        <v>17.617930000000001</v>
      </c>
      <c r="J161" s="11">
        <v>17.86683</v>
      </c>
      <c r="K161" s="11">
        <v>18.29635</v>
      </c>
      <c r="L161" s="11">
        <v>18.48274</v>
      </c>
      <c r="M161" s="11">
        <v>18.73049</v>
      </c>
      <c r="N161" s="11">
        <v>18.780059999999999</v>
      </c>
      <c r="O161" s="11">
        <v>19.138400000000001</v>
      </c>
      <c r="P161" s="11">
        <v>19.373419999999999</v>
      </c>
      <c r="Q161" s="11">
        <v>19.324470000000002</v>
      </c>
      <c r="R161" s="11">
        <f>IF(A161="", "",((INDEX([1]Sheet1!$E$442:$E$881,MATCH(A161,[1]Sheet1!$A$442:$A$881,0)))))</f>
        <v>19.230129999999999</v>
      </c>
    </row>
    <row r="162" spans="1:18" ht="14.25">
      <c r="A162" s="7" t="s">
        <v>239</v>
      </c>
      <c r="B162" s="6"/>
      <c r="C162" s="6" t="s">
        <v>845</v>
      </c>
      <c r="D162" s="6"/>
      <c r="E162" s="11">
        <v>16.62323</v>
      </c>
      <c r="F162" s="11">
        <v>16.865590000000001</v>
      </c>
      <c r="G162" s="11">
        <v>17.269400000000001</v>
      </c>
      <c r="H162" s="11">
        <v>17.666460000000001</v>
      </c>
      <c r="I162" s="11">
        <v>18.03229</v>
      </c>
      <c r="J162" s="11">
        <v>18.266690000000001</v>
      </c>
      <c r="K162" s="11">
        <v>18.318149999999999</v>
      </c>
      <c r="L162" s="11">
        <v>18.293209999999998</v>
      </c>
      <c r="M162" s="11">
        <v>18.609169999999999</v>
      </c>
      <c r="N162" s="11">
        <v>18.899760000000001</v>
      </c>
      <c r="O162" s="11">
        <v>18.949739999999998</v>
      </c>
      <c r="P162" s="11">
        <v>19.082239999999999</v>
      </c>
      <c r="Q162" s="11">
        <v>19.074760000000001</v>
      </c>
      <c r="R162" s="11">
        <f>IF(A162="", "",((INDEX([1]Sheet1!$E$442:$E$881,MATCH(A162,[1]Sheet1!$A$442:$A$881,0)))))</f>
        <v>19.24625</v>
      </c>
    </row>
    <row r="163" spans="1:18">
      <c r="A163" s="7" t="s">
        <v>240</v>
      </c>
      <c r="B163" s="6"/>
      <c r="C163" s="6" t="s">
        <v>804</v>
      </c>
      <c r="D163" s="6"/>
      <c r="E163" s="11">
        <v>14.67916</v>
      </c>
      <c r="F163" s="11">
        <v>14.754350000000001</v>
      </c>
      <c r="G163" s="11">
        <v>15.07856</v>
      </c>
      <c r="H163" s="11">
        <v>15.529120000000001</v>
      </c>
      <c r="I163" s="11">
        <v>15.6287</v>
      </c>
      <c r="J163" s="11">
        <v>15.85548</v>
      </c>
      <c r="K163" s="11">
        <v>16.023630000000001</v>
      </c>
      <c r="L163" s="11">
        <v>16.597670000000001</v>
      </c>
      <c r="M163" s="11">
        <v>16.946459999999998</v>
      </c>
      <c r="N163" s="11">
        <v>17.01745</v>
      </c>
      <c r="O163" s="11">
        <v>16.878799999999998</v>
      </c>
      <c r="P163" s="11">
        <v>16.864609999999999</v>
      </c>
      <c r="Q163" s="11">
        <v>16.925329999999999</v>
      </c>
      <c r="R163" s="11">
        <f>IF(A163="", "",((INDEX([1]Sheet1!$E$442:$E$881,MATCH(A163,[1]Sheet1!$A$442:$A$881,0)))))</f>
        <v>16.99879</v>
      </c>
    </row>
    <row r="164" spans="1:18">
      <c r="A164" s="7" t="s">
        <v>241</v>
      </c>
      <c r="B164" s="6"/>
      <c r="C164" s="6" t="s">
        <v>805</v>
      </c>
      <c r="D164" s="6"/>
      <c r="E164" s="11">
        <v>15.82014</v>
      </c>
      <c r="F164" s="11">
        <v>16.08991</v>
      </c>
      <c r="G164" s="11">
        <v>16.217279999999999</v>
      </c>
      <c r="H164" s="11">
        <v>16.499549999999999</v>
      </c>
      <c r="I164" s="11">
        <v>16.615739999999999</v>
      </c>
      <c r="J164" s="11">
        <v>17.084790000000002</v>
      </c>
      <c r="K164" s="11">
        <v>16.90521</v>
      </c>
      <c r="L164" s="11">
        <v>17.115290000000002</v>
      </c>
      <c r="M164" s="11">
        <v>17.209969999999998</v>
      </c>
      <c r="N164" s="11">
        <v>17.631340000000002</v>
      </c>
      <c r="O164" s="11">
        <v>17.850919999999999</v>
      </c>
      <c r="P164" s="11">
        <v>18.13777</v>
      </c>
      <c r="Q164" s="11">
        <v>18.102889999999999</v>
      </c>
      <c r="R164" s="11">
        <f>IF(A164="", "",((INDEX([1]Sheet1!$E$442:$E$881,MATCH(A164,[1]Sheet1!$A$442:$A$881,0)))))</f>
        <v>18.11401</v>
      </c>
    </row>
    <row r="165" spans="1:18">
      <c r="A165" s="6"/>
      <c r="E165" s="11" t="s">
        <v>857</v>
      </c>
      <c r="F165" s="11" t="s">
        <v>857</v>
      </c>
      <c r="G165" s="11" t="s">
        <v>857</v>
      </c>
      <c r="H165" s="11" t="s">
        <v>857</v>
      </c>
      <c r="I165" s="11" t="s">
        <v>857</v>
      </c>
      <c r="J165" s="11" t="s">
        <v>857</v>
      </c>
      <c r="K165" s="11" t="s">
        <v>857</v>
      </c>
      <c r="L165" s="11" t="s">
        <v>857</v>
      </c>
      <c r="M165" s="11" t="s">
        <v>857</v>
      </c>
      <c r="N165" s="11" t="s">
        <v>857</v>
      </c>
      <c r="O165" s="11" t="s">
        <v>857</v>
      </c>
      <c r="P165" s="11" t="s">
        <v>857</v>
      </c>
      <c r="Q165" s="11" t="s">
        <v>857</v>
      </c>
      <c r="R165" s="11" t="str">
        <f>IF(A165="", "",((INDEX([1]Sheet1!$E$442:$E$881,MATCH(A165,[1]Sheet1!$A$442:$A$881,0)))))</f>
        <v/>
      </c>
    </row>
    <row r="166" spans="1:18">
      <c r="A166" s="7" t="s">
        <v>242</v>
      </c>
      <c r="B166" s="6"/>
      <c r="C166" s="6" t="s">
        <v>243</v>
      </c>
      <c r="D166" s="6"/>
      <c r="E166" s="11">
        <v>15.89734</v>
      </c>
      <c r="F166" s="11">
        <v>16.12574</v>
      </c>
      <c r="G166" s="11">
        <v>16.347290000000001</v>
      </c>
      <c r="H166" s="11">
        <v>16.650459999999999</v>
      </c>
      <c r="I166" s="11">
        <v>16.97588</v>
      </c>
      <c r="J166" s="11">
        <v>17.290289999999999</v>
      </c>
      <c r="K166" s="11">
        <v>17.540510000000001</v>
      </c>
      <c r="L166" s="11">
        <v>17.779900000000001</v>
      </c>
      <c r="M166" s="11">
        <v>18.218350000000001</v>
      </c>
      <c r="N166" s="11">
        <v>18.477609999999999</v>
      </c>
      <c r="O166" s="11">
        <v>18.47383</v>
      </c>
      <c r="P166" s="11">
        <v>18.538894718027002</v>
      </c>
      <c r="Q166" s="11">
        <v>18.55153</v>
      </c>
      <c r="R166" s="11">
        <f>IF(A166="", "",((INDEX([1]Sheet1!$E$442:$E$881,MATCH(A166,[1]Sheet1!$A$442:$A$881,0)))))</f>
        <v>18.73668</v>
      </c>
    </row>
    <row r="167" spans="1:18">
      <c r="A167" s="9" t="s">
        <v>244</v>
      </c>
      <c r="D167" s="2" t="s">
        <v>245</v>
      </c>
      <c r="E167" s="11">
        <v>15.488189999999999</v>
      </c>
      <c r="F167" s="11">
        <v>15.5709</v>
      </c>
      <c r="G167" s="11">
        <v>15.156639999999999</v>
      </c>
      <c r="H167" s="11">
        <v>15.349069999999999</v>
      </c>
      <c r="I167" s="11">
        <v>15.88944</v>
      </c>
      <c r="J167" s="11">
        <v>16.35277</v>
      </c>
      <c r="K167" s="11">
        <v>16.891169999999999</v>
      </c>
      <c r="L167" s="11">
        <v>17.071169999999999</v>
      </c>
      <c r="M167" s="11">
        <v>17.90306</v>
      </c>
      <c r="N167" s="11">
        <v>17.862939999999998</v>
      </c>
      <c r="O167" s="11">
        <v>18.221900000000002</v>
      </c>
      <c r="P167" s="11">
        <v>18.154679999999999</v>
      </c>
      <c r="Q167" s="11">
        <v>18.102689999999999</v>
      </c>
      <c r="R167" s="11">
        <f>IF(A167="", "",((INDEX([1]Sheet1!$E$442:$E$881,MATCH(A167,[1]Sheet1!$A$442:$A$881,0)))))</f>
        <v>17.727460000000001</v>
      </c>
    </row>
    <row r="168" spans="1:18">
      <c r="A168" s="9" t="s">
        <v>246</v>
      </c>
      <c r="D168" s="2" t="s">
        <v>247</v>
      </c>
      <c r="E168" s="11">
        <v>15.28092</v>
      </c>
      <c r="F168" s="11">
        <v>15.76201</v>
      </c>
      <c r="G168" s="11">
        <v>16.156040000000001</v>
      </c>
      <c r="H168" s="11">
        <v>16.35502</v>
      </c>
      <c r="I168" s="11">
        <v>16.644279999999998</v>
      </c>
      <c r="J168" s="11">
        <v>16.83137</v>
      </c>
      <c r="K168" s="11">
        <v>17.060310000000001</v>
      </c>
      <c r="L168" s="11">
        <v>17.292300000000001</v>
      </c>
      <c r="M168" s="11">
        <v>17.779679999999999</v>
      </c>
      <c r="N168" s="11">
        <v>18.084669999999999</v>
      </c>
      <c r="O168" s="11">
        <v>18.137119999999999</v>
      </c>
      <c r="P168" s="11">
        <v>17.968699999999998</v>
      </c>
      <c r="Q168" s="11">
        <v>17.99277</v>
      </c>
      <c r="R168" s="11">
        <f>IF(A168="", "",((INDEX([1]Sheet1!$E$442:$E$881,MATCH(A168,[1]Sheet1!$A$442:$A$881,0)))))</f>
        <v>18.217210000000001</v>
      </c>
    </row>
    <row r="169" spans="1:18">
      <c r="A169" s="9" t="s">
        <v>248</v>
      </c>
      <c r="D169" s="2" t="s">
        <v>249</v>
      </c>
      <c r="E169" s="11">
        <v>15.96645</v>
      </c>
      <c r="F169" s="11">
        <v>16.159140000000001</v>
      </c>
      <c r="G169" s="11">
        <v>16.695930000000001</v>
      </c>
      <c r="H169" s="11">
        <v>17.3355</v>
      </c>
      <c r="I169" s="11">
        <v>17.647469999999998</v>
      </c>
      <c r="J169" s="11">
        <v>17.618220000000001</v>
      </c>
      <c r="K169" s="11">
        <v>17.66356</v>
      </c>
      <c r="L169" s="11">
        <v>17.7364</v>
      </c>
      <c r="M169" s="11">
        <v>18.16215</v>
      </c>
      <c r="N169" s="11">
        <v>18.377880000000001</v>
      </c>
      <c r="O169" s="11">
        <v>18.443539999999999</v>
      </c>
      <c r="P169" s="11">
        <v>18.542249999999999</v>
      </c>
      <c r="Q169" s="11">
        <v>18.6555</v>
      </c>
      <c r="R169" s="11">
        <f>IF(A169="", "",((INDEX([1]Sheet1!$E$442:$E$881,MATCH(A169,[1]Sheet1!$A$442:$A$881,0)))))</f>
        <v>19.11833</v>
      </c>
    </row>
    <row r="170" spans="1:18">
      <c r="A170" s="9" t="s">
        <v>250</v>
      </c>
      <c r="D170" s="2" t="s">
        <v>251</v>
      </c>
      <c r="E170" s="11">
        <v>15.9885</v>
      </c>
      <c r="F170" s="11">
        <v>16.1143</v>
      </c>
      <c r="G170" s="11">
        <v>16.26108</v>
      </c>
      <c r="H170" s="11">
        <v>16.477509999999999</v>
      </c>
      <c r="I170" s="11">
        <v>16.528729999999999</v>
      </c>
      <c r="J170" s="11">
        <v>16.935410000000001</v>
      </c>
      <c r="K170" s="11">
        <v>17.180520000000001</v>
      </c>
      <c r="L170" s="11">
        <v>17.9377</v>
      </c>
      <c r="M170" s="11">
        <v>18.0855</v>
      </c>
      <c r="N170" s="11">
        <v>18.275539999999999</v>
      </c>
      <c r="O170" s="11">
        <v>17.7196</v>
      </c>
      <c r="P170" s="11">
        <v>18.095669999999998</v>
      </c>
      <c r="Q170" s="11">
        <v>18.158829999999998</v>
      </c>
      <c r="R170" s="11">
        <f>IF(A170="", "",((INDEX([1]Sheet1!$E$442:$E$881,MATCH(A170,[1]Sheet1!$A$442:$A$881,0)))))</f>
        <v>18.652460000000001</v>
      </c>
    </row>
    <row r="171" spans="1:18">
      <c r="A171" s="9" t="s">
        <v>252</v>
      </c>
      <c r="D171" s="2" t="s">
        <v>253</v>
      </c>
      <c r="E171" s="11">
        <v>16.251059999999999</v>
      </c>
      <c r="F171" s="11">
        <v>16.424800000000001</v>
      </c>
      <c r="G171" s="11">
        <v>16.49089</v>
      </c>
      <c r="H171" s="11">
        <v>16.68947</v>
      </c>
      <c r="I171" s="11">
        <v>17.120480000000001</v>
      </c>
      <c r="J171" s="11">
        <v>17.701499999999999</v>
      </c>
      <c r="K171" s="11">
        <v>17.861260000000001</v>
      </c>
      <c r="L171" s="11">
        <v>17.7486</v>
      </c>
      <c r="M171" s="11">
        <v>18.13073</v>
      </c>
      <c r="N171" s="11">
        <v>18.510370000000002</v>
      </c>
      <c r="O171" s="11">
        <v>18.65091</v>
      </c>
      <c r="P171" s="11">
        <v>18.720949999999998</v>
      </c>
      <c r="Q171" s="11">
        <v>18.790669999999999</v>
      </c>
      <c r="R171" s="11">
        <f>IF(A171="", "",((INDEX([1]Sheet1!$E$442:$E$881,MATCH(A171,[1]Sheet1!$A$442:$A$881,0)))))</f>
        <v>18.968340000000001</v>
      </c>
    </row>
    <row r="172" spans="1:18">
      <c r="A172" s="9" t="s">
        <v>254</v>
      </c>
      <c r="D172" s="2" t="s">
        <v>255</v>
      </c>
      <c r="E172" s="11">
        <v>16.56147</v>
      </c>
      <c r="F172" s="11">
        <v>16.645530000000001</v>
      </c>
      <c r="G172" s="11">
        <v>16.91818</v>
      </c>
      <c r="H172" s="11">
        <v>17.040369999999999</v>
      </c>
      <c r="I172" s="11">
        <v>17.448989999999998</v>
      </c>
      <c r="J172" s="11">
        <v>17.806059999999999</v>
      </c>
      <c r="K172" s="11">
        <v>18.089120000000001</v>
      </c>
      <c r="L172" s="11">
        <v>18.423259999999999</v>
      </c>
      <c r="M172" s="11">
        <v>18.914909999999999</v>
      </c>
      <c r="N172" s="11">
        <v>19.424990000000001</v>
      </c>
      <c r="O172" s="11">
        <v>19.386479999999999</v>
      </c>
      <c r="P172" s="11">
        <v>19.38719</v>
      </c>
      <c r="Q172" s="11">
        <v>19.28604</v>
      </c>
      <c r="R172" s="11">
        <f>IF(A172="", "",((INDEX([1]Sheet1!$E$442:$E$881,MATCH(A172,[1]Sheet1!$A$442:$A$881,0)))))</f>
        <v>19.48001</v>
      </c>
    </row>
    <row r="173" spans="1:18">
      <c r="A173" s="9" t="s">
        <v>256</v>
      </c>
      <c r="D173" s="2" t="s">
        <v>257</v>
      </c>
      <c r="E173" s="11">
        <v>15.93538</v>
      </c>
      <c r="F173" s="11">
        <v>16.11927</v>
      </c>
      <c r="G173" s="11">
        <v>16.360060000000001</v>
      </c>
      <c r="H173" s="11">
        <v>16.95288</v>
      </c>
      <c r="I173" s="11">
        <v>17.31568</v>
      </c>
      <c r="J173" s="11">
        <v>17.51324</v>
      </c>
      <c r="K173" s="11">
        <v>17.7776</v>
      </c>
      <c r="L173" s="11">
        <v>17.998390000000001</v>
      </c>
      <c r="M173" s="11">
        <v>18.54899</v>
      </c>
      <c r="N173" s="11">
        <v>18.659600000000001</v>
      </c>
      <c r="O173" s="11">
        <v>18.625789999999999</v>
      </c>
      <c r="P173" s="11">
        <v>18.74417</v>
      </c>
      <c r="Q173" s="11">
        <v>18.751539999999999</v>
      </c>
      <c r="R173" s="11">
        <f>IF(A173="", "",((INDEX([1]Sheet1!$E$442:$E$881,MATCH(A173,[1]Sheet1!$A$442:$A$881,0)))))</f>
        <v>18.731020000000001</v>
      </c>
    </row>
    <row r="174" spans="1:18">
      <c r="A174" s="9" t="s">
        <v>258</v>
      </c>
      <c r="D174" s="2" t="s">
        <v>259</v>
      </c>
      <c r="E174" s="11">
        <v>15.10371</v>
      </c>
      <c r="F174" s="11">
        <v>15.935129999999999</v>
      </c>
      <c r="G174" s="11">
        <v>16.644490000000001</v>
      </c>
      <c r="H174" s="11">
        <v>16.996020000000001</v>
      </c>
      <c r="I174" s="11">
        <v>17.021070000000002</v>
      </c>
      <c r="J174" s="11">
        <v>17.277259999999998</v>
      </c>
      <c r="K174" s="11">
        <v>17.56672</v>
      </c>
      <c r="L174" s="11">
        <v>17.765609999999999</v>
      </c>
      <c r="M174" s="11">
        <v>17.971050000000002</v>
      </c>
      <c r="N174" s="11">
        <v>18.232109999999999</v>
      </c>
      <c r="O174" s="11">
        <v>18.427969999999998</v>
      </c>
      <c r="P174" s="11">
        <v>18.34402</v>
      </c>
      <c r="Q174" s="11">
        <v>18.338940000000001</v>
      </c>
      <c r="R174" s="11">
        <f>IF(A174="", "",((INDEX([1]Sheet1!$E$442:$E$881,MATCH(A174,[1]Sheet1!$A$442:$A$881,0)))))</f>
        <v>18.55866</v>
      </c>
    </row>
    <row r="175" spans="1:18">
      <c r="E175" s="11" t="s">
        <v>857</v>
      </c>
      <c r="F175" s="11" t="s">
        <v>857</v>
      </c>
      <c r="G175" s="11" t="s">
        <v>857</v>
      </c>
      <c r="H175" s="11" t="s">
        <v>857</v>
      </c>
      <c r="I175" s="11" t="s">
        <v>857</v>
      </c>
      <c r="J175" s="11" t="s">
        <v>857</v>
      </c>
      <c r="K175" s="11" t="s">
        <v>857</v>
      </c>
      <c r="L175" s="11" t="s">
        <v>857</v>
      </c>
      <c r="M175" s="11" t="s">
        <v>857</v>
      </c>
      <c r="N175" s="11" t="s">
        <v>857</v>
      </c>
      <c r="O175" s="11" t="s">
        <v>857</v>
      </c>
      <c r="P175" s="11" t="s">
        <v>857</v>
      </c>
      <c r="Q175" s="11" t="s">
        <v>857</v>
      </c>
      <c r="R175" s="11" t="str">
        <f>IF(A175="", "",((INDEX([1]Sheet1!$E$442:$E$881,MATCH(A175,[1]Sheet1!$A$442:$A$881,0)))))</f>
        <v/>
      </c>
    </row>
    <row r="176" spans="1:18">
      <c r="A176" s="7" t="s">
        <v>260</v>
      </c>
      <c r="B176" s="6"/>
      <c r="C176" s="6" t="s">
        <v>261</v>
      </c>
      <c r="D176" s="6"/>
      <c r="E176" s="11">
        <v>16.497730000000001</v>
      </c>
      <c r="F176" s="11">
        <v>16.662050000000001</v>
      </c>
      <c r="G176" s="11">
        <v>16.770990000000001</v>
      </c>
      <c r="H176" s="11">
        <v>17.10979</v>
      </c>
      <c r="I176" s="11">
        <v>17.478619999999999</v>
      </c>
      <c r="J176" s="11">
        <v>17.752859999999998</v>
      </c>
      <c r="K176" s="11">
        <v>17.935849999999999</v>
      </c>
      <c r="L176" s="11">
        <v>18.202380000000002</v>
      </c>
      <c r="M176" s="11">
        <v>18.547249999999998</v>
      </c>
      <c r="N176" s="11">
        <v>18.746130000000001</v>
      </c>
      <c r="O176" s="11">
        <v>18.859369999999998</v>
      </c>
      <c r="P176" s="11">
        <v>19.008489933505295</v>
      </c>
      <c r="Q176" s="11">
        <v>19.088609999999999</v>
      </c>
      <c r="R176" s="11">
        <f>IF(A176="", "",((INDEX([1]Sheet1!$E$442:$E$881,MATCH(A176,[1]Sheet1!$A$442:$A$881,0)))))</f>
        <v>19.111219999999999</v>
      </c>
    </row>
    <row r="177" spans="1:18">
      <c r="A177" s="9" t="s">
        <v>262</v>
      </c>
      <c r="D177" s="2" t="s">
        <v>263</v>
      </c>
      <c r="E177" s="11">
        <v>15.86443</v>
      </c>
      <c r="F177" s="11">
        <v>16.286560000000001</v>
      </c>
      <c r="G177" s="11">
        <v>16.472989999999999</v>
      </c>
      <c r="H177" s="11">
        <v>16.685390000000002</v>
      </c>
      <c r="I177" s="11">
        <v>16.610510000000001</v>
      </c>
      <c r="J177" s="11">
        <v>16.72851</v>
      </c>
      <c r="K177" s="11">
        <v>16.982330000000001</v>
      </c>
      <c r="L177" s="11">
        <v>17.200500000000002</v>
      </c>
      <c r="M177" s="11">
        <v>17.64547</v>
      </c>
      <c r="N177" s="11">
        <v>17.777740000000001</v>
      </c>
      <c r="O177" s="11">
        <v>17.991499999999998</v>
      </c>
      <c r="P177" s="11">
        <v>18.198270000000001</v>
      </c>
      <c r="Q177" s="11">
        <v>18.19238</v>
      </c>
      <c r="R177" s="11">
        <f>IF(A177="", "",((INDEX([1]Sheet1!$E$442:$E$881,MATCH(A177,[1]Sheet1!$A$442:$A$881,0)))))</f>
        <v>18.131460000000001</v>
      </c>
    </row>
    <row r="178" spans="1:18">
      <c r="A178" s="9" t="s">
        <v>264</v>
      </c>
      <c r="D178" s="2" t="s">
        <v>265</v>
      </c>
      <c r="E178" s="11">
        <v>15.654439999999999</v>
      </c>
      <c r="F178" s="11">
        <v>15.76422</v>
      </c>
      <c r="G178" s="11">
        <v>15.62518</v>
      </c>
      <c r="H178" s="11">
        <v>15.780709999999999</v>
      </c>
      <c r="I178" s="11">
        <v>16.250979999999998</v>
      </c>
      <c r="J178" s="11">
        <v>16.83606</v>
      </c>
      <c r="K178" s="11">
        <v>17.3142</v>
      </c>
      <c r="L178" s="11">
        <v>17.360009999999999</v>
      </c>
      <c r="M178" s="11">
        <v>17.507750000000001</v>
      </c>
      <c r="N178" s="11">
        <v>17.598289999999999</v>
      </c>
      <c r="O178" s="11">
        <v>17.77073</v>
      </c>
      <c r="P178" s="11">
        <v>17.778040000000001</v>
      </c>
      <c r="Q178" s="11">
        <v>17.854700000000001</v>
      </c>
      <c r="R178" s="11">
        <f>IF(A178="", "",((INDEX([1]Sheet1!$E$442:$E$881,MATCH(A178,[1]Sheet1!$A$442:$A$881,0)))))</f>
        <v>17.96519</v>
      </c>
    </row>
    <row r="179" spans="1:18">
      <c r="A179" s="9" t="s">
        <v>266</v>
      </c>
      <c r="D179" s="2" t="s">
        <v>267</v>
      </c>
      <c r="E179" s="11">
        <v>16.466919999999998</v>
      </c>
      <c r="F179" s="11">
        <v>16.742360000000001</v>
      </c>
      <c r="G179" s="11">
        <v>16.706620000000001</v>
      </c>
      <c r="H179" s="11">
        <v>17.344000000000001</v>
      </c>
      <c r="I179" s="11">
        <v>17.806840000000001</v>
      </c>
      <c r="J179" s="11">
        <v>18.093139999999998</v>
      </c>
      <c r="K179" s="11">
        <v>18.05725</v>
      </c>
      <c r="L179" s="11">
        <v>18.25583</v>
      </c>
      <c r="M179" s="11">
        <v>18.775030000000001</v>
      </c>
      <c r="N179" s="11">
        <v>19.067139999999998</v>
      </c>
      <c r="O179" s="11">
        <v>19.046469999999999</v>
      </c>
      <c r="P179" s="11">
        <v>19.08295</v>
      </c>
      <c r="Q179" s="11">
        <v>19.052240000000001</v>
      </c>
      <c r="R179" s="11">
        <f>IF(A179="", "",((INDEX([1]Sheet1!$E$442:$E$881,MATCH(A179,[1]Sheet1!$A$442:$A$881,0)))))</f>
        <v>18.992699999999999</v>
      </c>
    </row>
    <row r="180" spans="1:18">
      <c r="A180" s="9" t="s">
        <v>268</v>
      </c>
      <c r="D180" s="2" t="s">
        <v>269</v>
      </c>
      <c r="E180" s="11">
        <v>17.069890000000001</v>
      </c>
      <c r="F180" s="11">
        <v>17.168310000000002</v>
      </c>
      <c r="G180" s="11">
        <v>17.429819999999999</v>
      </c>
      <c r="H180" s="11">
        <v>17.676469999999998</v>
      </c>
      <c r="I180" s="11">
        <v>17.90476</v>
      </c>
      <c r="J180" s="11">
        <v>18.155239999999999</v>
      </c>
      <c r="K180" s="11">
        <v>18.445679999999999</v>
      </c>
      <c r="L180" s="11">
        <v>19.193079999999998</v>
      </c>
      <c r="M180" s="11">
        <v>19.369479999999999</v>
      </c>
      <c r="N180" s="11">
        <v>19.580819999999999</v>
      </c>
      <c r="O180" s="11">
        <v>19.666899999999998</v>
      </c>
      <c r="P180" s="11">
        <v>19.884460000000001</v>
      </c>
      <c r="Q180" s="11">
        <v>19.86796</v>
      </c>
      <c r="R180" s="11">
        <f>IF(A180="", "",((INDEX([1]Sheet1!$E$442:$E$881,MATCH(A180,[1]Sheet1!$A$442:$A$881,0)))))</f>
        <v>19.890750000000001</v>
      </c>
    </row>
    <row r="181" spans="1:18">
      <c r="A181" s="9" t="s">
        <v>270</v>
      </c>
      <c r="D181" s="2" t="s">
        <v>271</v>
      </c>
      <c r="E181" s="11">
        <v>17.099789999999999</v>
      </c>
      <c r="F181" s="11">
        <v>17.107089999999999</v>
      </c>
      <c r="G181" s="11">
        <v>17.367640000000002</v>
      </c>
      <c r="H181" s="11">
        <v>17.836790000000001</v>
      </c>
      <c r="I181" s="11">
        <v>18.450389999999999</v>
      </c>
      <c r="J181" s="11">
        <v>18.475269999999998</v>
      </c>
      <c r="K181" s="11">
        <v>18.349969999999999</v>
      </c>
      <c r="L181" s="11">
        <v>18.390940000000001</v>
      </c>
      <c r="M181" s="11">
        <v>18.904499999999999</v>
      </c>
      <c r="N181" s="11">
        <v>19.156780000000001</v>
      </c>
      <c r="O181" s="11">
        <v>19.249569999999999</v>
      </c>
      <c r="P181" s="11">
        <v>19.523309999999999</v>
      </c>
      <c r="Q181" s="11">
        <v>19.893170000000001</v>
      </c>
      <c r="R181" s="11">
        <f>IF(A181="", "",((INDEX([1]Sheet1!$E$442:$E$881,MATCH(A181,[1]Sheet1!$A$442:$A$881,0)))))</f>
        <v>19.974450000000001</v>
      </c>
    </row>
    <row r="182" spans="1:18">
      <c r="E182" s="11" t="s">
        <v>857</v>
      </c>
      <c r="F182" s="11" t="s">
        <v>857</v>
      </c>
      <c r="G182" s="11" t="s">
        <v>857</v>
      </c>
      <c r="H182" s="11" t="s">
        <v>857</v>
      </c>
      <c r="I182" s="11" t="s">
        <v>857</v>
      </c>
      <c r="J182" s="11" t="s">
        <v>857</v>
      </c>
      <c r="K182" s="11" t="s">
        <v>857</v>
      </c>
      <c r="L182" s="11" t="s">
        <v>857</v>
      </c>
      <c r="M182" s="11" t="s">
        <v>857</v>
      </c>
      <c r="N182" s="11" t="s">
        <v>857</v>
      </c>
      <c r="O182" s="11" t="s">
        <v>857</v>
      </c>
      <c r="P182" s="11" t="s">
        <v>857</v>
      </c>
      <c r="Q182" s="11" t="s">
        <v>857</v>
      </c>
      <c r="R182" s="11" t="str">
        <f>IF(A182="", "",((INDEX([1]Sheet1!$E$442:$E$881,MATCH(A182,[1]Sheet1!$A$442:$A$881,0)))))</f>
        <v/>
      </c>
    </row>
    <row r="183" spans="1:18">
      <c r="A183" s="7" t="s">
        <v>272</v>
      </c>
      <c r="B183" s="6"/>
      <c r="C183" s="6" t="s">
        <v>273</v>
      </c>
      <c r="E183" s="11">
        <v>15.68605</v>
      </c>
      <c r="F183" s="11">
        <v>15.889200000000001</v>
      </c>
      <c r="G183" s="11">
        <v>16.137119999999999</v>
      </c>
      <c r="H183" s="11">
        <v>16.387630000000001</v>
      </c>
      <c r="I183" s="11">
        <v>16.570920000000001</v>
      </c>
      <c r="J183" s="11">
        <v>16.780259999999998</v>
      </c>
      <c r="K183" s="11">
        <v>17.120640000000002</v>
      </c>
      <c r="L183" s="11">
        <v>17.434049999999999</v>
      </c>
      <c r="M183" s="11">
        <v>17.758990000000001</v>
      </c>
      <c r="N183" s="11">
        <v>17.89141</v>
      </c>
      <c r="O183" s="11">
        <v>17.927990000000001</v>
      </c>
      <c r="P183" s="11">
        <v>17.968583138229675</v>
      </c>
      <c r="Q183" s="11">
        <v>17.951540000000001</v>
      </c>
      <c r="R183" s="11">
        <f>IF(A183="", "",((INDEX([1]Sheet1!$E$442:$E$881,MATCH(A183,[1]Sheet1!$A$442:$A$881,0)))))</f>
        <v>18.038399999999999</v>
      </c>
    </row>
    <row r="184" spans="1:18">
      <c r="A184" s="9" t="s">
        <v>274</v>
      </c>
      <c r="D184" s="2" t="s">
        <v>275</v>
      </c>
      <c r="E184" s="11">
        <v>15.43492</v>
      </c>
      <c r="F184" s="11">
        <v>15.64786</v>
      </c>
      <c r="G184" s="11">
        <v>15.919600000000001</v>
      </c>
      <c r="H184" s="11">
        <v>16.18506</v>
      </c>
      <c r="I184" s="11">
        <v>16.4147</v>
      </c>
      <c r="J184" s="11">
        <v>16.617010000000001</v>
      </c>
      <c r="K184" s="11">
        <v>16.963470000000001</v>
      </c>
      <c r="L184" s="11">
        <v>17.231059999999999</v>
      </c>
      <c r="M184" s="11">
        <v>17.614740000000001</v>
      </c>
      <c r="N184" s="11">
        <v>17.71566</v>
      </c>
      <c r="O184" s="11">
        <v>17.76399</v>
      </c>
      <c r="P184" s="11">
        <v>17.665150000000001</v>
      </c>
      <c r="Q184" s="11">
        <v>17.63185</v>
      </c>
      <c r="R184" s="11">
        <f>IF(A184="", "",((INDEX([1]Sheet1!$E$442:$E$881,MATCH(A184,[1]Sheet1!$A$442:$A$881,0)))))</f>
        <v>17.797270000000001</v>
      </c>
    </row>
    <row r="185" spans="1:18">
      <c r="A185" s="9" t="s">
        <v>276</v>
      </c>
      <c r="D185" s="2" t="s">
        <v>277</v>
      </c>
      <c r="E185" s="11">
        <v>15.850519999999999</v>
      </c>
      <c r="F185" s="11">
        <v>15.84735</v>
      </c>
      <c r="G185" s="11">
        <v>16.047129999999999</v>
      </c>
      <c r="H185" s="11">
        <v>16.400490000000001</v>
      </c>
      <c r="I185" s="11">
        <v>16.704689999999999</v>
      </c>
      <c r="J185" s="11">
        <v>16.98113</v>
      </c>
      <c r="K185" s="11">
        <v>17.258780000000002</v>
      </c>
      <c r="L185" s="11">
        <v>17.62604</v>
      </c>
      <c r="M185" s="11">
        <v>17.90523</v>
      </c>
      <c r="N185" s="11">
        <v>18.105989999999998</v>
      </c>
      <c r="O185" s="11">
        <v>18.01116</v>
      </c>
      <c r="P185" s="11">
        <v>18.241849999999999</v>
      </c>
      <c r="Q185" s="11">
        <v>18.259930000000001</v>
      </c>
      <c r="R185" s="11">
        <f>IF(A185="", "",((INDEX([1]Sheet1!$E$442:$E$881,MATCH(A185,[1]Sheet1!$A$442:$A$881,0)))))</f>
        <v>18.33877</v>
      </c>
    </row>
    <row r="186" spans="1:18">
      <c r="A186" s="9" t="s">
        <v>278</v>
      </c>
      <c r="D186" s="2" t="s">
        <v>279</v>
      </c>
      <c r="E186" s="11">
        <v>15.81915</v>
      </c>
      <c r="F186" s="11">
        <v>16.07151</v>
      </c>
      <c r="G186" s="11">
        <v>16.252420000000001</v>
      </c>
      <c r="H186" s="11">
        <v>16.605340000000002</v>
      </c>
      <c r="I186" s="11">
        <v>16.813610000000001</v>
      </c>
      <c r="J186" s="11">
        <v>17.070519999999998</v>
      </c>
      <c r="K186" s="11">
        <v>17.377079999999999</v>
      </c>
      <c r="L186" s="11">
        <v>17.75882</v>
      </c>
      <c r="M186" s="11">
        <v>18.125869999999999</v>
      </c>
      <c r="N186" s="11">
        <v>18.230920000000001</v>
      </c>
      <c r="O186" s="11">
        <v>18.430579999999999</v>
      </c>
      <c r="P186" s="11">
        <v>18.436689999999999</v>
      </c>
      <c r="Q186" s="11">
        <v>18.40204</v>
      </c>
      <c r="R186" s="11">
        <f>IF(A186="", "",((INDEX([1]Sheet1!$E$442:$E$881,MATCH(A186,[1]Sheet1!$A$442:$A$881,0)))))</f>
        <v>18.353179999999998</v>
      </c>
    </row>
    <row r="187" spans="1:18">
      <c r="A187" s="9" t="s">
        <v>280</v>
      </c>
      <c r="D187" s="2" t="s">
        <v>281</v>
      </c>
      <c r="E187" s="11">
        <v>14.809530000000001</v>
      </c>
      <c r="F187" s="11">
        <v>15.207789999999999</v>
      </c>
      <c r="G187" s="11">
        <v>15.466010000000001</v>
      </c>
      <c r="H187" s="11">
        <v>15.702830000000001</v>
      </c>
      <c r="I187" s="11">
        <v>15.69585</v>
      </c>
      <c r="J187" s="11">
        <v>16.007290000000001</v>
      </c>
      <c r="K187" s="11">
        <v>16.231000000000002</v>
      </c>
      <c r="L187" s="11">
        <v>16.57302</v>
      </c>
      <c r="M187" s="11">
        <v>16.688700000000001</v>
      </c>
      <c r="N187" s="11">
        <v>16.96454</v>
      </c>
      <c r="O187" s="11">
        <v>16.90436</v>
      </c>
      <c r="P187" s="11">
        <v>17.108709999999999</v>
      </c>
      <c r="Q187" s="11">
        <v>17.23742</v>
      </c>
      <c r="R187" s="11">
        <f>IF(A187="", "",((INDEX([1]Sheet1!$E$442:$E$881,MATCH(A187,[1]Sheet1!$A$442:$A$881,0)))))</f>
        <v>17.484729999999999</v>
      </c>
    </row>
    <row r="188" spans="1:18">
      <c r="A188" s="9" t="s">
        <v>282</v>
      </c>
      <c r="D188" s="2" t="s">
        <v>283</v>
      </c>
      <c r="E188" s="11">
        <v>16.975999999999999</v>
      </c>
      <c r="F188" s="11">
        <v>17.269659999999998</v>
      </c>
      <c r="G188" s="11">
        <v>17.71003</v>
      </c>
      <c r="H188" s="11">
        <v>17.748390000000001</v>
      </c>
      <c r="I188" s="11">
        <v>17.798559999999998</v>
      </c>
      <c r="J188" s="11">
        <v>17.87144</v>
      </c>
      <c r="K188" s="11">
        <v>18.563949999999998</v>
      </c>
      <c r="L188" s="11">
        <v>19.11364</v>
      </c>
      <c r="M188" s="11">
        <v>19.36721</v>
      </c>
      <c r="N188" s="11">
        <v>19.158200000000001</v>
      </c>
      <c r="O188" s="11">
        <v>19.032430000000002</v>
      </c>
      <c r="P188" s="11">
        <v>19.288319999999999</v>
      </c>
      <c r="Q188" s="11">
        <v>19.45065</v>
      </c>
      <c r="R188" s="11">
        <f>IF(A188="", "",((INDEX([1]Sheet1!$E$442:$E$881,MATCH(A188,[1]Sheet1!$A$442:$A$881,0)))))</f>
        <v>19.410170000000001</v>
      </c>
    </row>
    <row r="189" spans="1:18">
      <c r="A189" s="9" t="s">
        <v>284</v>
      </c>
      <c r="D189" s="2" t="s">
        <v>285</v>
      </c>
      <c r="E189" s="11">
        <v>15.99302</v>
      </c>
      <c r="F189" s="11">
        <v>16.087869999999999</v>
      </c>
      <c r="G189" s="11">
        <v>16.33953</v>
      </c>
      <c r="H189" s="11">
        <v>16.497299999999999</v>
      </c>
      <c r="I189" s="11">
        <v>16.629670000000001</v>
      </c>
      <c r="J189" s="11">
        <v>16.622920000000001</v>
      </c>
      <c r="K189" s="11">
        <v>16.873819999999998</v>
      </c>
      <c r="L189" s="11">
        <v>17.1907</v>
      </c>
      <c r="M189" s="11">
        <v>17.683240000000001</v>
      </c>
      <c r="N189" s="11">
        <v>17.979900000000001</v>
      </c>
      <c r="O189" s="11">
        <v>17.985410000000002</v>
      </c>
      <c r="P189" s="11">
        <v>17.989280000000001</v>
      </c>
      <c r="Q189" s="11">
        <v>17.789090000000002</v>
      </c>
      <c r="R189" s="11">
        <f>IF(A189="", "",((INDEX([1]Sheet1!$E$442:$E$881,MATCH(A189,[1]Sheet1!$A$442:$A$881,0)))))</f>
        <v>17.760860000000001</v>
      </c>
    </row>
    <row r="190" spans="1:18">
      <c r="A190" s="9" t="s">
        <v>286</v>
      </c>
      <c r="D190" s="2" t="s">
        <v>287</v>
      </c>
      <c r="E190" s="11">
        <v>15.86853</v>
      </c>
      <c r="F190" s="11">
        <v>15.977550000000001</v>
      </c>
      <c r="G190" s="11">
        <v>16.117319999999999</v>
      </c>
      <c r="H190" s="11">
        <v>16.31542</v>
      </c>
      <c r="I190" s="11">
        <v>16.55142</v>
      </c>
      <c r="J190" s="11">
        <v>16.838699999999999</v>
      </c>
      <c r="K190" s="11">
        <v>17.204969999999999</v>
      </c>
      <c r="L190" s="11">
        <v>17.307980000000001</v>
      </c>
      <c r="M190" s="11">
        <v>17.496359999999999</v>
      </c>
      <c r="N190" s="11">
        <v>17.622990000000001</v>
      </c>
      <c r="O190" s="11">
        <v>17.774730000000002</v>
      </c>
      <c r="P190" s="11">
        <v>17.745480000000001</v>
      </c>
      <c r="Q190" s="11">
        <v>17.594629999999999</v>
      </c>
      <c r="R190" s="11">
        <f>IF(A190="", "",((INDEX([1]Sheet1!$E$442:$E$881,MATCH(A190,[1]Sheet1!$A$442:$A$881,0)))))</f>
        <v>17.655750000000001</v>
      </c>
    </row>
    <row r="191" spans="1:18">
      <c r="E191" s="11" t="s">
        <v>857</v>
      </c>
      <c r="F191" s="11" t="s">
        <v>857</v>
      </c>
      <c r="G191" s="11" t="s">
        <v>857</v>
      </c>
      <c r="H191" s="11" t="s">
        <v>857</v>
      </c>
      <c r="I191" s="11" t="s">
        <v>857</v>
      </c>
      <c r="J191" s="11" t="s">
        <v>857</v>
      </c>
      <c r="K191" s="11" t="s">
        <v>857</v>
      </c>
      <c r="L191" s="11" t="s">
        <v>857</v>
      </c>
      <c r="M191" s="11" t="s">
        <v>857</v>
      </c>
      <c r="N191" s="11" t="s">
        <v>857</v>
      </c>
      <c r="O191" s="11" t="s">
        <v>857</v>
      </c>
      <c r="P191" s="11" t="s">
        <v>857</v>
      </c>
      <c r="Q191" s="11" t="s">
        <v>857</v>
      </c>
      <c r="R191" s="11" t="str">
        <f>IF(A191="", "",((INDEX([1]Sheet1!$E$442:$E$881,MATCH(A191,[1]Sheet1!$A$442:$A$881,0)))))</f>
        <v/>
      </c>
    </row>
    <row r="192" spans="1:18">
      <c r="A192" s="7" t="s">
        <v>288</v>
      </c>
      <c r="B192" s="6"/>
      <c r="C192" s="6" t="s">
        <v>289</v>
      </c>
      <c r="E192" s="11">
        <v>16.62933</v>
      </c>
      <c r="F192" s="11">
        <v>16.974519999999998</v>
      </c>
      <c r="G192" s="11">
        <v>17.164290000000001</v>
      </c>
      <c r="H192" s="11">
        <v>17.547750000000001</v>
      </c>
      <c r="I192" s="11">
        <v>17.7224</v>
      </c>
      <c r="J192" s="11">
        <v>17.868469999999999</v>
      </c>
      <c r="K192" s="11">
        <v>18.08398</v>
      </c>
      <c r="L192" s="11">
        <v>18.286740000000002</v>
      </c>
      <c r="M192" s="11">
        <v>18.722570000000001</v>
      </c>
      <c r="N192" s="11">
        <v>18.804960000000001</v>
      </c>
      <c r="O192" s="11">
        <v>18.878299999999999</v>
      </c>
      <c r="P192" s="11">
        <v>18.90268951559273</v>
      </c>
      <c r="Q192" s="11">
        <v>18.97561</v>
      </c>
      <c r="R192" s="11">
        <f>IF(A192="", "",((INDEX([1]Sheet1!$E$442:$E$881,MATCH(A192,[1]Sheet1!$A$442:$A$881,0)))))</f>
        <v>19.060420000000001</v>
      </c>
    </row>
    <row r="193" spans="1:18">
      <c r="A193" s="9" t="s">
        <v>290</v>
      </c>
      <c r="D193" s="2" t="s">
        <v>291</v>
      </c>
      <c r="E193" s="11">
        <v>16.51435</v>
      </c>
      <c r="F193" s="11">
        <v>16.791779999999999</v>
      </c>
      <c r="G193" s="11">
        <v>17.04081</v>
      </c>
      <c r="H193" s="11">
        <v>17.502549999999999</v>
      </c>
      <c r="I193" s="11">
        <v>17.69772</v>
      </c>
      <c r="J193" s="11">
        <v>17.768689999999999</v>
      </c>
      <c r="K193" s="11">
        <v>18.022110000000001</v>
      </c>
      <c r="L193" s="11">
        <v>18.27591</v>
      </c>
      <c r="M193" s="11">
        <v>19.10549</v>
      </c>
      <c r="N193" s="11">
        <v>18.662279999999999</v>
      </c>
      <c r="O193" s="11">
        <v>18.60425</v>
      </c>
      <c r="P193" s="11">
        <v>18.386559999999999</v>
      </c>
      <c r="Q193" s="11">
        <v>18.5246</v>
      </c>
      <c r="R193" s="11">
        <f>IF(A193="", "",((INDEX([1]Sheet1!$E$442:$E$881,MATCH(A193,[1]Sheet1!$A$442:$A$881,0)))))</f>
        <v>18.678619999999999</v>
      </c>
    </row>
    <row r="194" spans="1:18">
      <c r="A194" s="9" t="s">
        <v>292</v>
      </c>
      <c r="D194" s="2" t="s">
        <v>293</v>
      </c>
      <c r="E194" s="11">
        <v>17.027539999999998</v>
      </c>
      <c r="F194" s="11">
        <v>17.24213</v>
      </c>
      <c r="G194" s="11">
        <v>17.382169999999999</v>
      </c>
      <c r="H194" s="11">
        <v>17.882909999999999</v>
      </c>
      <c r="I194" s="11">
        <v>18.089310000000001</v>
      </c>
      <c r="J194" s="11">
        <v>18.33982</v>
      </c>
      <c r="K194" s="11">
        <v>18.485890000000001</v>
      </c>
      <c r="L194" s="11">
        <v>18.817530000000001</v>
      </c>
      <c r="M194" s="11">
        <v>18.963819999999998</v>
      </c>
      <c r="N194" s="11">
        <v>19.134599999999999</v>
      </c>
      <c r="O194" s="11">
        <v>19.10173</v>
      </c>
      <c r="P194" s="11">
        <v>19.27664</v>
      </c>
      <c r="Q194" s="11">
        <v>19.450579999999999</v>
      </c>
      <c r="R194" s="11">
        <f>IF(A194="", "",((INDEX([1]Sheet1!$E$442:$E$881,MATCH(A194,[1]Sheet1!$A$442:$A$881,0)))))</f>
        <v>19.713429999999999</v>
      </c>
    </row>
    <row r="195" spans="1:18">
      <c r="A195" s="9" t="s">
        <v>294</v>
      </c>
      <c r="D195" s="2" t="s">
        <v>295</v>
      </c>
      <c r="E195" s="11">
        <v>16.580110000000001</v>
      </c>
      <c r="F195" s="11">
        <v>16.802800000000001</v>
      </c>
      <c r="G195" s="11">
        <v>16.50648</v>
      </c>
      <c r="H195" s="11">
        <v>16.58774</v>
      </c>
      <c r="I195" s="11">
        <v>16.889869999999998</v>
      </c>
      <c r="J195" s="11">
        <v>17.00422</v>
      </c>
      <c r="K195" s="11">
        <v>17.467289999999998</v>
      </c>
      <c r="L195" s="11">
        <v>17.400960000000001</v>
      </c>
      <c r="M195" s="11">
        <v>17.859960000000001</v>
      </c>
      <c r="N195" s="11">
        <v>18.107109999999999</v>
      </c>
      <c r="O195" s="11">
        <v>18.12154</v>
      </c>
      <c r="P195" s="11">
        <v>18.487929999999999</v>
      </c>
      <c r="Q195" s="11">
        <v>18.513449999999999</v>
      </c>
      <c r="R195" s="11">
        <f>IF(A195="", "",((INDEX([1]Sheet1!$E$442:$E$881,MATCH(A195,[1]Sheet1!$A$442:$A$881,0)))))</f>
        <v>18.80894</v>
      </c>
    </row>
    <row r="196" spans="1:18">
      <c r="A196" s="9" t="s">
        <v>296</v>
      </c>
      <c r="D196" s="2" t="s">
        <v>297</v>
      </c>
      <c r="E196" s="11">
        <v>15.9529</v>
      </c>
      <c r="F196" s="11">
        <v>16.559000000000001</v>
      </c>
      <c r="G196" s="11">
        <v>17.103529999999999</v>
      </c>
      <c r="H196" s="11">
        <v>17.750689999999999</v>
      </c>
      <c r="I196" s="11">
        <v>17.395579999999999</v>
      </c>
      <c r="J196" s="11">
        <v>17.041509999999999</v>
      </c>
      <c r="K196" s="11">
        <v>17.03642</v>
      </c>
      <c r="L196" s="11">
        <v>17.24004</v>
      </c>
      <c r="M196" s="11">
        <v>17.8338</v>
      </c>
      <c r="N196" s="11">
        <v>18.111830000000001</v>
      </c>
      <c r="O196" s="11">
        <v>18.525919999999999</v>
      </c>
      <c r="P196" s="11">
        <v>18.658740000000002</v>
      </c>
      <c r="Q196" s="11">
        <v>18.458480000000002</v>
      </c>
      <c r="R196" s="11">
        <f>IF(A196="", "",((INDEX([1]Sheet1!$E$442:$E$881,MATCH(A196,[1]Sheet1!$A$442:$A$881,0)))))</f>
        <v>18.48639</v>
      </c>
    </row>
    <row r="197" spans="1:18">
      <c r="A197" s="9" t="s">
        <v>298</v>
      </c>
      <c r="D197" s="2" t="s">
        <v>299</v>
      </c>
      <c r="E197" s="11">
        <v>17.285869999999999</v>
      </c>
      <c r="F197" s="11">
        <v>17.767669999999999</v>
      </c>
      <c r="G197" s="11">
        <v>17.753779999999999</v>
      </c>
      <c r="H197" s="11">
        <v>17.955100000000002</v>
      </c>
      <c r="I197" s="11">
        <v>18.009150000000002</v>
      </c>
      <c r="J197" s="11">
        <v>18.496169999999999</v>
      </c>
      <c r="K197" s="11">
        <v>18.973299999999998</v>
      </c>
      <c r="L197" s="11">
        <v>19.244209999999999</v>
      </c>
      <c r="M197" s="11">
        <v>19.554120000000001</v>
      </c>
      <c r="N197" s="11">
        <v>19.6508</v>
      </c>
      <c r="O197" s="11">
        <v>20.000820000000001</v>
      </c>
      <c r="P197" s="11">
        <v>19.812439999999999</v>
      </c>
      <c r="Q197" s="11">
        <v>19.854800000000001</v>
      </c>
      <c r="R197" s="11">
        <f>IF(A197="", "",((INDEX([1]Sheet1!$E$442:$E$881,MATCH(A197,[1]Sheet1!$A$442:$A$881,0)))))</f>
        <v>19.583159999999999</v>
      </c>
    </row>
    <row r="198" spans="1:18">
      <c r="A198" s="9" t="s">
        <v>300</v>
      </c>
      <c r="D198" s="2" t="s">
        <v>301</v>
      </c>
      <c r="E198" s="11">
        <v>16.239270000000001</v>
      </c>
      <c r="F198" s="11">
        <v>16.505459999999999</v>
      </c>
      <c r="G198" s="11">
        <v>16.903600000000001</v>
      </c>
      <c r="H198" s="11">
        <v>17.36495</v>
      </c>
      <c r="I198" s="11">
        <v>17.949010000000001</v>
      </c>
      <c r="J198" s="11">
        <v>18.008040000000001</v>
      </c>
      <c r="K198" s="11">
        <v>18.02741</v>
      </c>
      <c r="L198" s="11">
        <v>18.062619999999999</v>
      </c>
      <c r="M198" s="11">
        <v>18.391089999999998</v>
      </c>
      <c r="N198" s="11">
        <v>18.605640000000001</v>
      </c>
      <c r="O198" s="11">
        <v>18.42923</v>
      </c>
      <c r="P198" s="11">
        <v>18.590789999999998</v>
      </c>
      <c r="Q198" s="11">
        <v>18.747890000000002</v>
      </c>
      <c r="R198" s="11">
        <f>IF(A198="", "",((INDEX([1]Sheet1!$E$442:$E$881,MATCH(A198,[1]Sheet1!$A$442:$A$881,0)))))</f>
        <v>18.927399999999999</v>
      </c>
    </row>
    <row r="199" spans="1:18">
      <c r="E199" s="11" t="s">
        <v>857</v>
      </c>
      <c r="F199" s="11" t="s">
        <v>857</v>
      </c>
      <c r="G199" s="11" t="s">
        <v>857</v>
      </c>
      <c r="H199" s="11" t="s">
        <v>857</v>
      </c>
      <c r="I199" s="11" t="s">
        <v>857</v>
      </c>
      <c r="J199" s="11" t="s">
        <v>857</v>
      </c>
      <c r="K199" s="11" t="s">
        <v>857</v>
      </c>
      <c r="L199" s="11" t="s">
        <v>857</v>
      </c>
      <c r="M199" s="11" t="s">
        <v>857</v>
      </c>
      <c r="N199" s="11" t="s">
        <v>857</v>
      </c>
      <c r="O199" s="11" t="s">
        <v>857</v>
      </c>
      <c r="P199" s="11" t="s">
        <v>857</v>
      </c>
      <c r="Q199" s="11" t="s">
        <v>857</v>
      </c>
      <c r="R199" s="11" t="str">
        <f>IF(A199="", "",((INDEX([1]Sheet1!$E$442:$E$881,MATCH(A199,[1]Sheet1!$A$442:$A$881,0)))))</f>
        <v/>
      </c>
    </row>
    <row r="200" spans="1:18">
      <c r="A200" s="7" t="s">
        <v>302</v>
      </c>
      <c r="B200" s="6" t="s">
        <v>303</v>
      </c>
      <c r="C200" s="6"/>
      <c r="D200" s="6"/>
      <c r="E200" s="11">
        <v>16.839030000000001</v>
      </c>
      <c r="F200" s="11">
        <v>17.03558</v>
      </c>
      <c r="G200" s="11">
        <v>17.30724</v>
      </c>
      <c r="H200" s="11">
        <v>17.557960000000001</v>
      </c>
      <c r="I200" s="11">
        <v>17.82019</v>
      </c>
      <c r="J200" s="11">
        <v>18.021799999999999</v>
      </c>
      <c r="K200" s="11">
        <v>18.28098</v>
      </c>
      <c r="L200" s="11">
        <v>18.457840000000001</v>
      </c>
      <c r="M200" s="11">
        <v>18.752020000000002</v>
      </c>
      <c r="N200" s="11">
        <v>18.914290000000001</v>
      </c>
      <c r="O200" s="11">
        <v>19.060919999999999</v>
      </c>
      <c r="P200" s="11">
        <v>19.184329000000002</v>
      </c>
      <c r="Q200" s="11">
        <v>19.184699999999999</v>
      </c>
      <c r="R200" s="11">
        <f>IF(A200="", "",((INDEX([1]Sheet1!$E$442:$E$881,MATCH(A200,[1]Sheet1!$A$442:$A$881,0)))))</f>
        <v>19.236899999999999</v>
      </c>
    </row>
    <row r="201" spans="1:18">
      <c r="A201" s="6"/>
      <c r="B201" s="6"/>
      <c r="C201" s="6"/>
      <c r="D201" s="6"/>
      <c r="E201" s="11" t="s">
        <v>857</v>
      </c>
      <c r="F201" s="11" t="s">
        <v>857</v>
      </c>
      <c r="G201" s="11" t="s">
        <v>857</v>
      </c>
      <c r="H201" s="11" t="s">
        <v>857</v>
      </c>
      <c r="I201" s="11" t="s">
        <v>857</v>
      </c>
      <c r="J201" s="11" t="s">
        <v>857</v>
      </c>
      <c r="K201" s="11" t="s">
        <v>857</v>
      </c>
      <c r="L201" s="11" t="s">
        <v>857</v>
      </c>
      <c r="M201" s="11" t="s">
        <v>857</v>
      </c>
      <c r="N201" s="11" t="s">
        <v>857</v>
      </c>
      <c r="O201" s="11" t="s">
        <v>857</v>
      </c>
      <c r="P201" s="11" t="s">
        <v>857</v>
      </c>
      <c r="Q201" s="11" t="s">
        <v>857</v>
      </c>
      <c r="R201" s="11" t="str">
        <f>IF(A201="", "",((INDEX([1]Sheet1!$E$442:$E$881,MATCH(A201,[1]Sheet1!$A$442:$A$881,0)))))</f>
        <v/>
      </c>
    </row>
    <row r="202" spans="1:18">
      <c r="A202" s="7" t="s">
        <v>304</v>
      </c>
      <c r="B202" s="6"/>
      <c r="C202" s="6" t="s">
        <v>846</v>
      </c>
      <c r="D202" s="6"/>
      <c r="E202" s="11">
        <v>16.777229999999999</v>
      </c>
      <c r="F202" s="11">
        <v>16.895219999999998</v>
      </c>
      <c r="G202" s="11">
        <v>17.12227</v>
      </c>
      <c r="H202" s="11">
        <v>17.443449999999999</v>
      </c>
      <c r="I202" s="11">
        <v>17.77177</v>
      </c>
      <c r="J202" s="11">
        <v>18.02749</v>
      </c>
      <c r="K202" s="11">
        <v>18.08297</v>
      </c>
      <c r="L202" s="11">
        <v>18.25301</v>
      </c>
      <c r="M202" s="11">
        <v>18.6326</v>
      </c>
      <c r="N202" s="11">
        <v>18.79927</v>
      </c>
      <c r="O202" s="11">
        <v>19.05827</v>
      </c>
      <c r="P202" s="11">
        <v>19.231619999999999</v>
      </c>
      <c r="Q202" s="11">
        <v>19.333469999999998</v>
      </c>
      <c r="R202" s="11">
        <f>IF(A202="", "",((INDEX([1]Sheet1!$E$442:$E$881,MATCH(A202,[1]Sheet1!$A$442:$A$881,0)))))</f>
        <v>19.464379999999998</v>
      </c>
    </row>
    <row r="203" spans="1:18">
      <c r="A203" s="7" t="s">
        <v>305</v>
      </c>
      <c r="B203" s="6"/>
      <c r="C203" s="6" t="s">
        <v>847</v>
      </c>
      <c r="D203" s="6"/>
      <c r="E203" s="11">
        <v>16.55518</v>
      </c>
      <c r="F203" s="11">
        <v>16.76793</v>
      </c>
      <c r="G203" s="11">
        <v>16.819590000000002</v>
      </c>
      <c r="H203" s="11">
        <v>17.180869999999999</v>
      </c>
      <c r="I203" s="11">
        <v>17.603400000000001</v>
      </c>
      <c r="J203" s="11">
        <v>17.964120000000001</v>
      </c>
      <c r="K203" s="11">
        <v>17.964919999999999</v>
      </c>
      <c r="L203" s="11">
        <v>18.221499999999999</v>
      </c>
      <c r="M203" s="11">
        <v>18.66394</v>
      </c>
      <c r="N203" s="11">
        <v>19.000679999999999</v>
      </c>
      <c r="O203" s="11">
        <v>19.261060000000001</v>
      </c>
      <c r="P203" s="11">
        <v>19.588920000000002</v>
      </c>
      <c r="Q203" s="11">
        <v>19.825749999999999</v>
      </c>
      <c r="R203" s="11">
        <f>IF(A203="", "",((INDEX([1]Sheet1!$E$442:$E$881,MATCH(A203,[1]Sheet1!$A$442:$A$881,0)))))</f>
        <v>19.75479</v>
      </c>
    </row>
    <row r="204" spans="1:18">
      <c r="A204" s="7" t="s">
        <v>306</v>
      </c>
      <c r="B204" s="6"/>
      <c r="C204" s="6" t="s">
        <v>806</v>
      </c>
      <c r="D204" s="6"/>
      <c r="E204" s="11">
        <v>16.004809999999999</v>
      </c>
      <c r="F204" s="11">
        <v>16.095510000000001</v>
      </c>
      <c r="G204" s="11">
        <v>16.16253</v>
      </c>
      <c r="H204" s="11">
        <v>16.567229999999999</v>
      </c>
      <c r="I204" s="11">
        <v>16.755279999999999</v>
      </c>
      <c r="J204" s="11">
        <v>16.97888</v>
      </c>
      <c r="K204" s="11">
        <v>17.122540000000001</v>
      </c>
      <c r="L204" s="11">
        <v>17.546150000000001</v>
      </c>
      <c r="M204" s="11">
        <v>17.920069999999999</v>
      </c>
      <c r="N204" s="11">
        <v>17.83738</v>
      </c>
      <c r="O204" s="11">
        <v>17.975339999999999</v>
      </c>
      <c r="P204" s="11">
        <v>18.065169999999998</v>
      </c>
      <c r="Q204" s="11">
        <v>18.639589999999998</v>
      </c>
      <c r="R204" s="11">
        <f>IF(A204="", "",((INDEX([1]Sheet1!$E$442:$E$881,MATCH(A204,[1]Sheet1!$A$442:$A$881,0)))))</f>
        <v>18.434180000000001</v>
      </c>
    </row>
    <row r="205" spans="1:18">
      <c r="A205" s="7" t="s">
        <v>307</v>
      </c>
      <c r="B205" s="6"/>
      <c r="C205" s="6" t="s">
        <v>807</v>
      </c>
      <c r="D205" s="6"/>
      <c r="E205" s="11">
        <v>15.672639999999999</v>
      </c>
      <c r="F205" s="11">
        <v>16.000699999999998</v>
      </c>
      <c r="G205" s="11">
        <v>16.398689999999998</v>
      </c>
      <c r="H205" s="11">
        <v>16.708369999999999</v>
      </c>
      <c r="I205" s="11">
        <v>16.911829999999998</v>
      </c>
      <c r="J205" s="11">
        <v>17.11928</v>
      </c>
      <c r="K205" s="11">
        <v>17.507639999999999</v>
      </c>
      <c r="L205" s="11">
        <v>17.676850000000002</v>
      </c>
      <c r="M205" s="11">
        <v>17.790900000000001</v>
      </c>
      <c r="N205" s="11">
        <v>17.783819999999999</v>
      </c>
      <c r="O205" s="11">
        <v>17.99513</v>
      </c>
      <c r="P205" s="11">
        <v>18.313939999999999</v>
      </c>
      <c r="Q205" s="11">
        <v>18.518139999999999</v>
      </c>
      <c r="R205" s="11">
        <f>IF(A205="", "",((INDEX([1]Sheet1!$E$442:$E$881,MATCH(A205,[1]Sheet1!$A$442:$A$881,0)))))</f>
        <v>18.412120000000002</v>
      </c>
    </row>
    <row r="206" spans="1:18">
      <c r="A206" s="7" t="s">
        <v>308</v>
      </c>
      <c r="B206" s="6"/>
      <c r="C206" s="6" t="s">
        <v>808</v>
      </c>
      <c r="D206" s="6"/>
      <c r="E206" s="11">
        <v>16.155850000000001</v>
      </c>
      <c r="F206" s="11">
        <v>16.482510000000001</v>
      </c>
      <c r="G206" s="11">
        <v>16.846779999999999</v>
      </c>
      <c r="H206" s="11">
        <v>17.183140000000002</v>
      </c>
      <c r="I206" s="11">
        <v>17.334330000000001</v>
      </c>
      <c r="J206" s="11">
        <v>17.605869999999999</v>
      </c>
      <c r="K206" s="11">
        <v>17.77168</v>
      </c>
      <c r="L206" s="11">
        <v>17.87717</v>
      </c>
      <c r="M206" s="11">
        <v>18.026160000000001</v>
      </c>
      <c r="N206" s="11">
        <v>18.53294</v>
      </c>
      <c r="O206" s="11">
        <v>18.66723</v>
      </c>
      <c r="P206" s="11">
        <v>18.814430000000002</v>
      </c>
      <c r="Q206" s="11">
        <v>18.453150000000001</v>
      </c>
      <c r="R206" s="11">
        <f>IF(A206="", "",((INDEX([1]Sheet1!$E$442:$E$881,MATCH(A206,[1]Sheet1!$A$442:$A$881,0)))))</f>
        <v>18.450230000000001</v>
      </c>
    </row>
    <row r="207" spans="1:18">
      <c r="A207" s="7" t="s">
        <v>309</v>
      </c>
      <c r="B207" s="6"/>
      <c r="C207" s="6" t="s">
        <v>809</v>
      </c>
      <c r="D207" s="6"/>
      <c r="E207" s="11">
        <v>15.684810000000001</v>
      </c>
      <c r="F207" s="11">
        <v>15.914630000000001</v>
      </c>
      <c r="G207" s="11">
        <v>16.390930000000001</v>
      </c>
      <c r="H207" s="11">
        <v>17.0215</v>
      </c>
      <c r="I207" s="11">
        <v>16.880549999999999</v>
      </c>
      <c r="J207" s="11">
        <v>16.84422</v>
      </c>
      <c r="K207" s="11">
        <v>16.850010000000001</v>
      </c>
      <c r="L207" s="11">
        <v>17.249919999999999</v>
      </c>
      <c r="M207" s="11">
        <v>17.58192</v>
      </c>
      <c r="N207" s="11">
        <v>17.76407</v>
      </c>
      <c r="O207" s="11">
        <v>17.700089999999999</v>
      </c>
      <c r="P207" s="11">
        <v>17.979179999999999</v>
      </c>
      <c r="Q207" s="11">
        <v>17.900600000000001</v>
      </c>
      <c r="R207" s="11">
        <f>IF(A207="", "",((INDEX([1]Sheet1!$E$442:$E$881,MATCH(A207,[1]Sheet1!$A$442:$A$881,0)))))</f>
        <v>18.050699999999999</v>
      </c>
    </row>
    <row r="208" spans="1:18">
      <c r="A208" s="6"/>
      <c r="E208" s="11" t="s">
        <v>857</v>
      </c>
      <c r="F208" s="11" t="s">
        <v>857</v>
      </c>
      <c r="G208" s="11" t="s">
        <v>857</v>
      </c>
      <c r="H208" s="11" t="s">
        <v>857</v>
      </c>
      <c r="I208" s="11" t="s">
        <v>857</v>
      </c>
      <c r="J208" s="11" t="s">
        <v>857</v>
      </c>
      <c r="K208" s="11" t="s">
        <v>857</v>
      </c>
      <c r="L208" s="11" t="s">
        <v>857</v>
      </c>
      <c r="M208" s="11" t="s">
        <v>857</v>
      </c>
      <c r="N208" s="11" t="s">
        <v>857</v>
      </c>
      <c r="O208" s="11" t="s">
        <v>857</v>
      </c>
      <c r="P208" s="11" t="s">
        <v>857</v>
      </c>
      <c r="Q208" s="11" t="s">
        <v>857</v>
      </c>
      <c r="R208" s="11" t="str">
        <f>IF(A208="", "",((INDEX([1]Sheet1!$E$442:$E$881,MATCH(A208,[1]Sheet1!$A$442:$A$881,0)))))</f>
        <v/>
      </c>
    </row>
    <row r="209" spans="1:18">
      <c r="A209" s="7" t="s">
        <v>310</v>
      </c>
      <c r="B209" s="6"/>
      <c r="C209" s="6" t="s">
        <v>311</v>
      </c>
      <c r="E209" s="11">
        <v>17.027349999999998</v>
      </c>
      <c r="F209" s="11">
        <v>17.20654</v>
      </c>
      <c r="G209" s="11">
        <v>17.517700000000001</v>
      </c>
      <c r="H209" s="11">
        <v>17.71632</v>
      </c>
      <c r="I209" s="11">
        <v>17.94426</v>
      </c>
      <c r="J209" s="11">
        <v>18.12978</v>
      </c>
      <c r="K209" s="11">
        <v>18.438310000000001</v>
      </c>
      <c r="L209" s="11">
        <v>18.703240000000001</v>
      </c>
      <c r="M209" s="11">
        <v>19.058669999999999</v>
      </c>
      <c r="N209" s="11">
        <v>19.372209999999999</v>
      </c>
      <c r="O209" s="11">
        <v>19.459810000000001</v>
      </c>
      <c r="P209" s="11">
        <v>19.511541267478389</v>
      </c>
      <c r="Q209" s="11">
        <v>19.398</v>
      </c>
      <c r="R209" s="11">
        <f>IF(A209="", "",((INDEX([1]Sheet1!$E$442:$E$881,MATCH(A209,[1]Sheet1!$A$442:$A$881,0)))))</f>
        <v>19.508330000000001</v>
      </c>
    </row>
    <row r="210" spans="1:18">
      <c r="A210" s="9" t="s">
        <v>312</v>
      </c>
      <c r="D210" s="2" t="s">
        <v>313</v>
      </c>
      <c r="E210" s="11">
        <v>17.394279999999998</v>
      </c>
      <c r="F210" s="11">
        <v>17.58436</v>
      </c>
      <c r="G210" s="11">
        <v>17.490770000000001</v>
      </c>
      <c r="H210" s="11">
        <v>17.509119999999999</v>
      </c>
      <c r="I210" s="11">
        <v>17.51519</v>
      </c>
      <c r="J210" s="11">
        <v>17.526250000000001</v>
      </c>
      <c r="K210" s="11">
        <v>17.863109999999999</v>
      </c>
      <c r="L210" s="11">
        <v>18.298089999999998</v>
      </c>
      <c r="M210" s="11">
        <v>18.854500000000002</v>
      </c>
      <c r="N210" s="11">
        <v>18.959540000000001</v>
      </c>
      <c r="O210" s="11">
        <v>18.88401</v>
      </c>
      <c r="P210" s="11">
        <v>18.971450000000001</v>
      </c>
      <c r="Q210" s="11">
        <v>18.919709999999998</v>
      </c>
      <c r="R210" s="11">
        <f>IF(A210="", "",((INDEX([1]Sheet1!$E$442:$E$881,MATCH(A210,[1]Sheet1!$A$442:$A$881,0)))))</f>
        <v>19.064450000000001</v>
      </c>
    </row>
    <row r="211" spans="1:18">
      <c r="A211" s="9" t="s">
        <v>314</v>
      </c>
      <c r="D211" s="2" t="s">
        <v>315</v>
      </c>
      <c r="E211" s="11">
        <v>17.331379999999999</v>
      </c>
      <c r="F211" s="11">
        <v>17.478860000000001</v>
      </c>
      <c r="G211" s="11">
        <v>17.621919999999999</v>
      </c>
      <c r="H211" s="11">
        <v>17.857469999999999</v>
      </c>
      <c r="I211" s="11">
        <v>18.006959999999999</v>
      </c>
      <c r="J211" s="11">
        <v>18.219380000000001</v>
      </c>
      <c r="K211" s="11">
        <v>18.498249999999999</v>
      </c>
      <c r="L211" s="11">
        <v>18.867989999999999</v>
      </c>
      <c r="M211" s="11">
        <v>19.20007</v>
      </c>
      <c r="N211" s="11">
        <v>19.77938</v>
      </c>
      <c r="O211" s="11">
        <v>20.129200000000001</v>
      </c>
      <c r="P211" s="11">
        <v>20.377929999999999</v>
      </c>
      <c r="Q211" s="11">
        <v>20.143129999999999</v>
      </c>
      <c r="R211" s="11">
        <f>IF(A211="", "",((INDEX([1]Sheet1!$E$442:$E$881,MATCH(A211,[1]Sheet1!$A$442:$A$881,0)))))</f>
        <v>19.89528</v>
      </c>
    </row>
    <row r="212" spans="1:18">
      <c r="A212" s="9" t="s">
        <v>316</v>
      </c>
      <c r="D212" s="2" t="s">
        <v>317</v>
      </c>
      <c r="E212" s="11">
        <v>15.649839999999999</v>
      </c>
      <c r="F212" s="11">
        <v>16.295559999999998</v>
      </c>
      <c r="G212" s="11">
        <v>16.616800000000001</v>
      </c>
      <c r="H212" s="11">
        <v>17.1449</v>
      </c>
      <c r="I212" s="11">
        <v>17.109380000000002</v>
      </c>
      <c r="J212" s="11">
        <v>17.200430000000001</v>
      </c>
      <c r="K212" s="11">
        <v>17.338789999999999</v>
      </c>
      <c r="L212" s="11">
        <v>17.72139</v>
      </c>
      <c r="M212" s="11">
        <v>18.154150000000001</v>
      </c>
      <c r="N212" s="11">
        <v>18.464230000000001</v>
      </c>
      <c r="O212" s="11">
        <v>18.430869999999999</v>
      </c>
      <c r="P212" s="11">
        <v>18.513069999999999</v>
      </c>
      <c r="Q212" s="11">
        <v>18.555409999999998</v>
      </c>
      <c r="R212" s="11">
        <f>IF(A212="", "",((INDEX([1]Sheet1!$E$442:$E$881,MATCH(A212,[1]Sheet1!$A$442:$A$881,0)))))</f>
        <v>18.479590000000002</v>
      </c>
    </row>
    <row r="213" spans="1:18">
      <c r="A213" s="9" t="s">
        <v>318</v>
      </c>
      <c r="D213" s="2" t="s">
        <v>319</v>
      </c>
      <c r="E213" s="11">
        <v>16.911819999999999</v>
      </c>
      <c r="F213" s="11">
        <v>17.0519</v>
      </c>
      <c r="G213" s="11">
        <v>17.785640000000001</v>
      </c>
      <c r="H213" s="11">
        <v>17.94941</v>
      </c>
      <c r="I213" s="11">
        <v>18.06071</v>
      </c>
      <c r="J213" s="11">
        <v>18.062740000000002</v>
      </c>
      <c r="K213" s="11">
        <v>18.387270000000001</v>
      </c>
      <c r="L213" s="11">
        <v>18.74774</v>
      </c>
      <c r="M213" s="11">
        <v>19.004239999999999</v>
      </c>
      <c r="N213" s="11">
        <v>19.305250000000001</v>
      </c>
      <c r="O213" s="11">
        <v>19.390319999999999</v>
      </c>
      <c r="P213" s="11">
        <v>19.592890000000001</v>
      </c>
      <c r="Q213" s="11">
        <v>19.429500000000001</v>
      </c>
      <c r="R213" s="11">
        <f>IF(A213="", "",((INDEX([1]Sheet1!$E$442:$E$881,MATCH(A213,[1]Sheet1!$A$442:$A$881,0)))))</f>
        <v>19.704180000000001</v>
      </c>
    </row>
    <row r="214" spans="1:18">
      <c r="A214" s="9" t="s">
        <v>320</v>
      </c>
      <c r="D214" s="2" t="s">
        <v>321</v>
      </c>
      <c r="E214" s="11">
        <v>18.000689999999999</v>
      </c>
      <c r="F214" s="11">
        <v>17.822189999999999</v>
      </c>
      <c r="G214" s="11">
        <v>18.03322</v>
      </c>
      <c r="H214" s="11">
        <v>18.062850000000001</v>
      </c>
      <c r="I214" s="11">
        <v>18.834579999999999</v>
      </c>
      <c r="J214" s="11">
        <v>19.433630000000001</v>
      </c>
      <c r="K214" s="11">
        <v>19.859639999999999</v>
      </c>
      <c r="L214" s="11">
        <v>19.644819999999999</v>
      </c>
      <c r="M214" s="11">
        <v>19.881340000000002</v>
      </c>
      <c r="N214" s="11">
        <v>20.22363</v>
      </c>
      <c r="O214" s="11">
        <v>20.372260000000001</v>
      </c>
      <c r="P214" s="11">
        <v>20.141919999999999</v>
      </c>
      <c r="Q214" s="11">
        <v>19.97841</v>
      </c>
      <c r="R214" s="11">
        <f>IF(A214="", "",((INDEX([1]Sheet1!$E$442:$E$881,MATCH(A214,[1]Sheet1!$A$442:$A$881,0)))))</f>
        <v>20.204139999999999</v>
      </c>
    </row>
    <row r="215" spans="1:18">
      <c r="E215" s="11" t="s">
        <v>857</v>
      </c>
      <c r="F215" s="11" t="s">
        <v>857</v>
      </c>
      <c r="G215" s="11" t="s">
        <v>857</v>
      </c>
      <c r="H215" s="11" t="s">
        <v>857</v>
      </c>
      <c r="I215" s="11" t="s">
        <v>857</v>
      </c>
      <c r="J215" s="11" t="s">
        <v>857</v>
      </c>
      <c r="K215" s="11" t="s">
        <v>857</v>
      </c>
      <c r="L215" s="11" t="s">
        <v>857</v>
      </c>
      <c r="M215" s="11" t="s">
        <v>857</v>
      </c>
      <c r="N215" s="11" t="s">
        <v>857</v>
      </c>
      <c r="O215" s="11" t="s">
        <v>857</v>
      </c>
      <c r="P215" s="11" t="s">
        <v>857</v>
      </c>
      <c r="Q215" s="11" t="s">
        <v>857</v>
      </c>
      <c r="R215" s="11" t="str">
        <f>IF(A215="", "",((INDEX([1]Sheet1!$E$442:$E$881,MATCH(A215,[1]Sheet1!$A$442:$A$881,0)))))</f>
        <v/>
      </c>
    </row>
    <row r="216" spans="1:18">
      <c r="A216" s="7" t="s">
        <v>322</v>
      </c>
      <c r="B216" s="6"/>
      <c r="C216" s="6" t="s">
        <v>323</v>
      </c>
      <c r="E216" s="11">
        <v>16.89874</v>
      </c>
      <c r="F216" s="11">
        <v>17.074310000000001</v>
      </c>
      <c r="G216" s="11">
        <v>17.305969999999999</v>
      </c>
      <c r="H216" s="11">
        <v>17.441929999999999</v>
      </c>
      <c r="I216" s="11">
        <v>17.729420000000001</v>
      </c>
      <c r="J216" s="11">
        <v>17.919139999999999</v>
      </c>
      <c r="K216" s="11">
        <v>18.264330000000001</v>
      </c>
      <c r="L216" s="11">
        <v>18.3873</v>
      </c>
      <c r="M216" s="11">
        <v>18.71237</v>
      </c>
      <c r="N216" s="11">
        <v>18.806260000000002</v>
      </c>
      <c r="O216" s="11">
        <v>19.01051</v>
      </c>
      <c r="P216" s="11">
        <v>19.063838550444437</v>
      </c>
      <c r="Q216" s="11">
        <v>19.03322</v>
      </c>
      <c r="R216" s="11">
        <f>IF(A216="", "",((INDEX([1]Sheet1!$E$442:$E$881,MATCH(A216,[1]Sheet1!$A$442:$A$881,0)))))</f>
        <v>19.004079999999998</v>
      </c>
    </row>
    <row r="217" spans="1:18">
      <c r="A217" s="9" t="s">
        <v>324</v>
      </c>
      <c r="D217" s="2" t="s">
        <v>325</v>
      </c>
      <c r="E217" s="11">
        <v>16.41621</v>
      </c>
      <c r="F217" s="11">
        <v>16.525490000000001</v>
      </c>
      <c r="G217" s="11">
        <v>16.808450000000001</v>
      </c>
      <c r="H217" s="11">
        <v>16.850950000000001</v>
      </c>
      <c r="I217" s="11">
        <v>17.178380000000001</v>
      </c>
      <c r="J217" s="11">
        <v>17.51427</v>
      </c>
      <c r="K217" s="11">
        <v>17.889579999999999</v>
      </c>
      <c r="L217" s="11">
        <v>18.01033</v>
      </c>
      <c r="M217" s="11">
        <v>18.363409999999998</v>
      </c>
      <c r="N217" s="11">
        <v>18.630590000000002</v>
      </c>
      <c r="O217" s="11">
        <v>18.668790000000001</v>
      </c>
      <c r="P217" s="11">
        <v>18.674050000000001</v>
      </c>
      <c r="Q217" s="11">
        <v>18.644919999999999</v>
      </c>
      <c r="R217" s="11">
        <f>IF(A217="", "",((INDEX([1]Sheet1!$E$442:$E$881,MATCH(A217,[1]Sheet1!$A$442:$A$881,0)))))</f>
        <v>18.86167</v>
      </c>
    </row>
    <row r="218" spans="1:18">
      <c r="A218" s="9" t="s">
        <v>326</v>
      </c>
      <c r="D218" s="2" t="s">
        <v>327</v>
      </c>
      <c r="E218" s="11">
        <v>16.052980000000002</v>
      </c>
      <c r="F218" s="11">
        <v>16.23291</v>
      </c>
      <c r="G218" s="11">
        <v>16.74568</v>
      </c>
      <c r="H218" s="11">
        <v>17.288720000000001</v>
      </c>
      <c r="I218" s="11">
        <v>17.727499999999999</v>
      </c>
      <c r="J218" s="11">
        <v>17.898319999999998</v>
      </c>
      <c r="K218" s="11">
        <v>18.270130000000002</v>
      </c>
      <c r="L218" s="11">
        <v>17.98151</v>
      </c>
      <c r="M218" s="11">
        <v>18.308479999999999</v>
      </c>
      <c r="N218" s="11">
        <v>18.132989999999999</v>
      </c>
      <c r="O218" s="11">
        <v>18.716729999999998</v>
      </c>
      <c r="P218" s="11">
        <v>18.82405</v>
      </c>
      <c r="Q218" s="11">
        <v>19.00985</v>
      </c>
      <c r="R218" s="11">
        <f>IF(A218="", "",((INDEX([1]Sheet1!$E$442:$E$881,MATCH(A218,[1]Sheet1!$A$442:$A$881,0)))))</f>
        <v>19.083400000000001</v>
      </c>
    </row>
    <row r="219" spans="1:18">
      <c r="A219" s="9" t="s">
        <v>328</v>
      </c>
      <c r="D219" s="2" t="s">
        <v>329</v>
      </c>
      <c r="E219" s="11">
        <v>18.204000000000001</v>
      </c>
      <c r="F219" s="11">
        <v>18.01022</v>
      </c>
      <c r="G219" s="11">
        <v>18.116219999999998</v>
      </c>
      <c r="H219" s="11">
        <v>18.172940000000001</v>
      </c>
      <c r="I219" s="11">
        <v>18.580210000000001</v>
      </c>
      <c r="J219" s="11">
        <v>18.362380000000002</v>
      </c>
      <c r="K219" s="11">
        <v>18.654699999999998</v>
      </c>
      <c r="L219" s="11">
        <v>18.989429999999999</v>
      </c>
      <c r="M219" s="11">
        <v>19.961400000000001</v>
      </c>
      <c r="N219" s="11">
        <v>19.775480000000002</v>
      </c>
      <c r="O219" s="11">
        <v>20.021540000000002</v>
      </c>
      <c r="P219" s="11">
        <v>19.58813</v>
      </c>
      <c r="Q219" s="11">
        <v>19.5929</v>
      </c>
      <c r="R219" s="11">
        <f>IF(A219="", "",((INDEX([1]Sheet1!$E$442:$E$881,MATCH(A219,[1]Sheet1!$A$442:$A$881,0)))))</f>
        <v>19.384419999999999</v>
      </c>
    </row>
    <row r="220" spans="1:18">
      <c r="A220" s="9" t="s">
        <v>330</v>
      </c>
      <c r="D220" s="2" t="s">
        <v>331</v>
      </c>
      <c r="E220" s="11">
        <v>16.463460000000001</v>
      </c>
      <c r="F220" s="11">
        <v>16.524190000000001</v>
      </c>
      <c r="G220" s="11">
        <v>17.196339999999999</v>
      </c>
      <c r="H220" s="11">
        <v>17.574069999999999</v>
      </c>
      <c r="I220" s="11">
        <v>17.69012</v>
      </c>
      <c r="J220" s="11">
        <v>17.824729999999999</v>
      </c>
      <c r="K220" s="11">
        <v>18.152940000000001</v>
      </c>
      <c r="L220" s="11">
        <v>18.552099999999999</v>
      </c>
      <c r="M220" s="11">
        <v>18.675979999999999</v>
      </c>
      <c r="N220" s="11">
        <v>18.784520000000001</v>
      </c>
      <c r="O220" s="11">
        <v>18.562650000000001</v>
      </c>
      <c r="P220" s="11">
        <v>18.62499</v>
      </c>
      <c r="Q220" s="11">
        <v>18.235050000000001</v>
      </c>
      <c r="R220" s="11">
        <f>IF(A220="", "",((INDEX([1]Sheet1!$E$442:$E$881,MATCH(A220,[1]Sheet1!$A$442:$A$881,0)))))</f>
        <v>18.474419999999999</v>
      </c>
    </row>
    <row r="221" spans="1:18">
      <c r="A221" s="9" t="s">
        <v>332</v>
      </c>
      <c r="D221" s="2" t="s">
        <v>333</v>
      </c>
      <c r="E221" s="11">
        <v>17.294699999999999</v>
      </c>
      <c r="F221" s="11">
        <v>17.625869999999999</v>
      </c>
      <c r="G221" s="11">
        <v>17.910710000000002</v>
      </c>
      <c r="H221" s="11">
        <v>18.293430000000001</v>
      </c>
      <c r="I221" s="11">
        <v>18.632169999999999</v>
      </c>
      <c r="J221" s="11">
        <v>18.776319999999998</v>
      </c>
      <c r="K221" s="11">
        <v>19.061229999999998</v>
      </c>
      <c r="L221" s="11">
        <v>19.32094</v>
      </c>
      <c r="M221" s="11">
        <v>19.443290000000001</v>
      </c>
      <c r="N221" s="11">
        <v>19.327259999999999</v>
      </c>
      <c r="O221" s="11">
        <v>19.52486</v>
      </c>
      <c r="P221" s="11">
        <v>19.689869999999999</v>
      </c>
      <c r="Q221" s="11">
        <v>19.889600000000002</v>
      </c>
      <c r="R221" s="11">
        <f>IF(A221="", "",((INDEX([1]Sheet1!$E$442:$E$881,MATCH(A221,[1]Sheet1!$A$442:$A$881,0)))))</f>
        <v>19.776160000000001</v>
      </c>
    </row>
    <row r="222" spans="1:18">
      <c r="A222" s="9" t="s">
        <v>334</v>
      </c>
      <c r="D222" s="2" t="s">
        <v>335</v>
      </c>
      <c r="E222" s="11">
        <v>16.875019999999999</v>
      </c>
      <c r="F222" s="11">
        <v>17.20684</v>
      </c>
      <c r="G222" s="11">
        <v>17.261420000000001</v>
      </c>
      <c r="H222" s="11">
        <v>17.289840000000002</v>
      </c>
      <c r="I222" s="11">
        <v>17.474399999999999</v>
      </c>
      <c r="J222" s="11">
        <v>17.94631</v>
      </c>
      <c r="K222" s="11">
        <v>18.50834</v>
      </c>
      <c r="L222" s="11">
        <v>18.660340000000001</v>
      </c>
      <c r="M222" s="11">
        <v>18.84385</v>
      </c>
      <c r="N222" s="11">
        <v>18.786339999999999</v>
      </c>
      <c r="O222" s="11">
        <v>18.89386</v>
      </c>
      <c r="P222" s="11">
        <v>18.85971</v>
      </c>
      <c r="Q222" s="11">
        <v>18.864319999999999</v>
      </c>
      <c r="R222" s="11">
        <f>IF(A222="", "",((INDEX([1]Sheet1!$E$442:$E$881,MATCH(A222,[1]Sheet1!$A$442:$A$881,0)))))</f>
        <v>18.795670000000001</v>
      </c>
    </row>
    <row r="223" spans="1:18">
      <c r="A223" s="9" t="s">
        <v>336</v>
      </c>
      <c r="D223" s="2" t="s">
        <v>337</v>
      </c>
      <c r="E223" s="11">
        <v>17.141200000000001</v>
      </c>
      <c r="F223" s="11">
        <v>17.176410000000001</v>
      </c>
      <c r="G223" s="11">
        <v>17.239640000000001</v>
      </c>
      <c r="H223" s="11">
        <v>17.025289999999998</v>
      </c>
      <c r="I223" s="11">
        <v>17.444500000000001</v>
      </c>
      <c r="J223" s="11">
        <v>17.710360000000001</v>
      </c>
      <c r="K223" s="11">
        <v>18.247150000000001</v>
      </c>
      <c r="L223" s="11">
        <v>18.456910000000001</v>
      </c>
      <c r="M223" s="11">
        <v>18.997920000000001</v>
      </c>
      <c r="N223" s="11">
        <v>19.063089999999999</v>
      </c>
      <c r="O223" s="11">
        <v>19.438649999999999</v>
      </c>
      <c r="P223" s="11">
        <v>19.130050000000001</v>
      </c>
      <c r="Q223" s="11">
        <v>19.248699999999999</v>
      </c>
      <c r="R223" s="11">
        <f>IF(A223="", "",((INDEX([1]Sheet1!$E$442:$E$881,MATCH(A223,[1]Sheet1!$A$442:$A$881,0)))))</f>
        <v>18.984179999999999</v>
      </c>
    </row>
    <row r="224" spans="1:18">
      <c r="A224" s="9" t="s">
        <v>338</v>
      </c>
      <c r="D224" s="2" t="s">
        <v>339</v>
      </c>
      <c r="E224" s="11">
        <v>16.48546</v>
      </c>
      <c r="F224" s="11">
        <v>16.670459999999999</v>
      </c>
      <c r="G224" s="11">
        <v>16.991289999999999</v>
      </c>
      <c r="H224" s="11">
        <v>17.346520000000002</v>
      </c>
      <c r="I224" s="11">
        <v>17.572289999999999</v>
      </c>
      <c r="J224" s="11">
        <v>17.63119</v>
      </c>
      <c r="K224" s="11">
        <v>17.528770000000002</v>
      </c>
      <c r="L224" s="11">
        <v>17.6934</v>
      </c>
      <c r="M224" s="11">
        <v>18.038219999999999</v>
      </c>
      <c r="N224" s="11">
        <v>18.386769999999999</v>
      </c>
      <c r="O224" s="11">
        <v>18.406860000000002</v>
      </c>
      <c r="P224" s="11">
        <v>18.310420000000001</v>
      </c>
      <c r="Q224" s="11">
        <v>18.353149999999999</v>
      </c>
      <c r="R224" s="11">
        <f>IF(A224="", "",((INDEX([1]Sheet1!$E$442:$E$881,MATCH(A224,[1]Sheet1!$A$442:$A$881,0)))))</f>
        <v>18.28603</v>
      </c>
    </row>
    <row r="225" spans="1:18">
      <c r="A225" s="9" t="s">
        <v>340</v>
      </c>
      <c r="D225" s="2" t="s">
        <v>341</v>
      </c>
      <c r="E225" s="11">
        <v>17.461790000000001</v>
      </c>
      <c r="F225" s="11">
        <v>17.305720000000001</v>
      </c>
      <c r="G225" s="11">
        <v>17.19567</v>
      </c>
      <c r="H225" s="11">
        <v>17.216000000000001</v>
      </c>
      <c r="I225" s="11">
        <v>17.61496</v>
      </c>
      <c r="J225" s="11">
        <v>17.874549999999999</v>
      </c>
      <c r="K225" s="11">
        <v>18.364339999999999</v>
      </c>
      <c r="L225" s="11">
        <v>18.6845</v>
      </c>
      <c r="M225" s="11">
        <v>19.26559</v>
      </c>
      <c r="N225" s="11">
        <v>19.316590000000001</v>
      </c>
      <c r="O225" s="11">
        <v>19.326460000000001</v>
      </c>
      <c r="P225" s="11">
        <v>19.233820000000001</v>
      </c>
      <c r="Q225" s="11">
        <v>18.997969999999999</v>
      </c>
      <c r="R225" s="11">
        <f>IF(A225="", "",((INDEX([1]Sheet1!$E$442:$E$881,MATCH(A225,[1]Sheet1!$A$442:$A$881,0)))))</f>
        <v>19.020109999999999</v>
      </c>
    </row>
    <row r="226" spans="1:18">
      <c r="A226" s="9" t="s">
        <v>342</v>
      </c>
      <c r="D226" s="2" t="s">
        <v>343</v>
      </c>
      <c r="E226" s="11">
        <v>17.265910000000002</v>
      </c>
      <c r="F226" s="11">
        <v>17.492989999999999</v>
      </c>
      <c r="G226" s="11">
        <v>17.72784</v>
      </c>
      <c r="H226" s="11">
        <v>17.76878</v>
      </c>
      <c r="I226" s="11">
        <v>18.154720000000001</v>
      </c>
      <c r="J226" s="11">
        <v>17.987390000000001</v>
      </c>
      <c r="K226" s="11">
        <v>18.32874</v>
      </c>
      <c r="L226" s="11">
        <v>18.22213</v>
      </c>
      <c r="M226" s="11">
        <v>19.073049999999999</v>
      </c>
      <c r="N226" s="11">
        <v>19.384060000000002</v>
      </c>
      <c r="O226" s="11">
        <v>19.592559999999999</v>
      </c>
      <c r="P226" s="11">
        <v>19.690180000000002</v>
      </c>
      <c r="Q226" s="11">
        <v>19.524270000000001</v>
      </c>
      <c r="R226" s="11">
        <f>IF(A226="", "",((INDEX([1]Sheet1!$E$442:$E$881,MATCH(A226,[1]Sheet1!$A$442:$A$881,0)))))</f>
        <v>19.50582</v>
      </c>
    </row>
    <row r="227" spans="1:18">
      <c r="A227" s="9" t="s">
        <v>344</v>
      </c>
      <c r="D227" s="2" t="s">
        <v>345</v>
      </c>
      <c r="E227" s="11">
        <v>16.73865</v>
      </c>
      <c r="F227" s="11">
        <v>16.982690000000002</v>
      </c>
      <c r="G227" s="11">
        <v>17.097840000000001</v>
      </c>
      <c r="H227" s="11">
        <v>17.260349999999999</v>
      </c>
      <c r="I227" s="11">
        <v>17.376100000000001</v>
      </c>
      <c r="J227" s="11">
        <v>17.714569999999998</v>
      </c>
      <c r="K227" s="11">
        <v>17.867550000000001</v>
      </c>
      <c r="L227" s="11">
        <v>17.769770000000001</v>
      </c>
      <c r="M227" s="11">
        <v>17.71818</v>
      </c>
      <c r="N227" s="11">
        <v>17.861429999999999</v>
      </c>
      <c r="O227" s="11">
        <v>18.207239999999999</v>
      </c>
      <c r="P227" s="11">
        <v>18.650659999999998</v>
      </c>
      <c r="Q227" s="11">
        <v>18.582159999999998</v>
      </c>
      <c r="R227" s="11">
        <f>IF(A227="", "",((INDEX([1]Sheet1!$E$442:$E$881,MATCH(A227,[1]Sheet1!$A$442:$A$881,0)))))</f>
        <v>18.49447</v>
      </c>
    </row>
    <row r="228" spans="1:18">
      <c r="A228" s="9" t="s">
        <v>346</v>
      </c>
      <c r="D228" s="2" t="s">
        <v>347</v>
      </c>
      <c r="E228" s="11">
        <v>17.620329999999999</v>
      </c>
      <c r="F228" s="11">
        <v>18.012609999999999</v>
      </c>
      <c r="G228" s="11">
        <v>18.282060000000001</v>
      </c>
      <c r="H228" s="11">
        <v>18.021889999999999</v>
      </c>
      <c r="I228" s="11">
        <v>18.143830000000001</v>
      </c>
      <c r="J228" s="11">
        <v>17.950620000000001</v>
      </c>
      <c r="K228" s="11">
        <v>18.32818</v>
      </c>
      <c r="L228" s="11">
        <v>18.918939999999999</v>
      </c>
      <c r="M228" s="11">
        <v>19.385680000000001</v>
      </c>
      <c r="N228" s="11">
        <v>20.02694</v>
      </c>
      <c r="O228" s="11">
        <v>20.16328</v>
      </c>
      <c r="P228" s="11">
        <v>20.295960000000001</v>
      </c>
      <c r="Q228" s="11">
        <v>19.978290000000001</v>
      </c>
      <c r="R228" s="11">
        <f>IF(A228="", "",((INDEX([1]Sheet1!$E$442:$E$881,MATCH(A228,[1]Sheet1!$A$442:$A$881,0)))))</f>
        <v>19.821850000000001</v>
      </c>
    </row>
    <row r="229" spans="1:18">
      <c r="E229" s="11" t="s">
        <v>857</v>
      </c>
      <c r="F229" s="11" t="s">
        <v>857</v>
      </c>
      <c r="G229" s="11" t="s">
        <v>857</v>
      </c>
      <c r="H229" s="11" t="s">
        <v>857</v>
      </c>
      <c r="I229" s="11" t="s">
        <v>857</v>
      </c>
      <c r="J229" s="11" t="s">
        <v>857</v>
      </c>
      <c r="K229" s="11" t="s">
        <v>857</v>
      </c>
      <c r="L229" s="11" t="s">
        <v>857</v>
      </c>
      <c r="M229" s="11" t="s">
        <v>857</v>
      </c>
      <c r="N229" s="11" t="s">
        <v>857</v>
      </c>
      <c r="O229" s="11" t="s">
        <v>857</v>
      </c>
      <c r="P229" s="11" t="s">
        <v>857</v>
      </c>
      <c r="Q229" s="11" t="s">
        <v>857</v>
      </c>
      <c r="R229" s="11" t="str">
        <f>IF(A229="", "",((INDEX([1]Sheet1!$E$442:$E$881,MATCH(A229,[1]Sheet1!$A$442:$A$881,0)))))</f>
        <v/>
      </c>
    </row>
    <row r="230" spans="1:18">
      <c r="A230" s="7" t="s">
        <v>348</v>
      </c>
      <c r="B230" s="6"/>
      <c r="C230" s="6" t="s">
        <v>349</v>
      </c>
      <c r="E230" s="11">
        <v>16.801410000000001</v>
      </c>
      <c r="F230" s="11">
        <v>16.991040000000002</v>
      </c>
      <c r="G230" s="11">
        <v>17.367930000000001</v>
      </c>
      <c r="H230" s="11">
        <v>17.629709999999999</v>
      </c>
      <c r="I230" s="11">
        <v>17.9786</v>
      </c>
      <c r="J230" s="11">
        <v>18.099730000000001</v>
      </c>
      <c r="K230" s="11">
        <v>18.454270000000001</v>
      </c>
      <c r="L230" s="11">
        <v>18.58098</v>
      </c>
      <c r="M230" s="11">
        <v>18.823689999999999</v>
      </c>
      <c r="N230" s="11">
        <v>18.879149999999999</v>
      </c>
      <c r="O230" s="11">
        <v>19.02901</v>
      </c>
      <c r="P230" s="11">
        <v>19.163740182935257</v>
      </c>
      <c r="Q230" s="11">
        <v>19.212250000000001</v>
      </c>
      <c r="R230" s="11">
        <f>IF(A230="", "",((INDEX([1]Sheet1!$E$442:$E$881,MATCH(A230,[1]Sheet1!$A$442:$A$881,0)))))</f>
        <v>19.367370000000001</v>
      </c>
    </row>
    <row r="231" spans="1:18">
      <c r="A231" s="9" t="s">
        <v>350</v>
      </c>
      <c r="D231" s="2" t="s">
        <v>351</v>
      </c>
      <c r="E231" s="11">
        <v>16.298079999999999</v>
      </c>
      <c r="F231" s="11">
        <v>16.67285</v>
      </c>
      <c r="G231" s="11">
        <v>17.14864</v>
      </c>
      <c r="H231" s="11">
        <v>17.875109999999999</v>
      </c>
      <c r="I231" s="11">
        <v>18.300519999999999</v>
      </c>
      <c r="J231" s="11">
        <v>18.4328</v>
      </c>
      <c r="K231" s="11">
        <v>18.599250000000001</v>
      </c>
      <c r="L231" s="11">
        <v>18.997119999999999</v>
      </c>
      <c r="M231" s="11">
        <v>19.124860000000002</v>
      </c>
      <c r="N231" s="11">
        <v>19.114989999999999</v>
      </c>
      <c r="O231" s="11">
        <v>19.10623</v>
      </c>
      <c r="P231" s="11">
        <v>19.38814</v>
      </c>
      <c r="Q231" s="11">
        <v>19.830100000000002</v>
      </c>
      <c r="R231" s="11">
        <f>IF(A231="", "",((INDEX([1]Sheet1!$E$442:$E$881,MATCH(A231,[1]Sheet1!$A$442:$A$881,0)))))</f>
        <v>20.007459999999998</v>
      </c>
    </row>
    <row r="232" spans="1:18">
      <c r="A232" s="9" t="s">
        <v>352</v>
      </c>
      <c r="D232" s="2" t="s">
        <v>353</v>
      </c>
      <c r="E232" s="11">
        <v>16.901330000000002</v>
      </c>
      <c r="F232" s="11">
        <v>17.286740000000002</v>
      </c>
      <c r="G232" s="11">
        <v>17.685780000000001</v>
      </c>
      <c r="H232" s="11">
        <v>17.737739999999999</v>
      </c>
      <c r="I232" s="11">
        <v>18.062000000000001</v>
      </c>
      <c r="J232" s="11">
        <v>18.327809999999999</v>
      </c>
      <c r="K232" s="11">
        <v>18.802669999999999</v>
      </c>
      <c r="L232" s="11">
        <v>18.867660000000001</v>
      </c>
      <c r="M232" s="11">
        <v>18.900929999999999</v>
      </c>
      <c r="N232" s="11">
        <v>18.828420000000001</v>
      </c>
      <c r="O232" s="11">
        <v>18.927600000000002</v>
      </c>
      <c r="P232" s="11">
        <v>19.283829999999998</v>
      </c>
      <c r="Q232" s="11">
        <v>19.568429999999999</v>
      </c>
      <c r="R232" s="11">
        <f>IF(A232="", "",((INDEX([1]Sheet1!$E$442:$E$881,MATCH(A232,[1]Sheet1!$A$442:$A$881,0)))))</f>
        <v>19.76446</v>
      </c>
    </row>
    <row r="233" spans="1:18">
      <c r="A233" s="9" t="s">
        <v>833</v>
      </c>
      <c r="D233" s="2" t="s">
        <v>848</v>
      </c>
      <c r="E233" s="11">
        <v>17.052250000000001</v>
      </c>
      <c r="F233" s="11">
        <v>17.32751</v>
      </c>
      <c r="G233" s="11">
        <v>17.710360000000001</v>
      </c>
      <c r="H233" s="11">
        <v>18.05865</v>
      </c>
      <c r="I233" s="11">
        <v>18.5596</v>
      </c>
      <c r="J233" s="11">
        <v>18.614920000000001</v>
      </c>
      <c r="K233" s="11">
        <v>18.883590000000002</v>
      </c>
      <c r="L233" s="11">
        <v>18.689170000000001</v>
      </c>
      <c r="M233" s="11">
        <v>19.049250000000001</v>
      </c>
      <c r="N233" s="11">
        <v>19.288540000000001</v>
      </c>
      <c r="O233" s="11">
        <v>19.513999999999999</v>
      </c>
      <c r="P233" s="11">
        <v>19.665379999999999</v>
      </c>
      <c r="Q233" s="11">
        <v>19.544090000000001</v>
      </c>
      <c r="R233" s="11">
        <f>IF(A233="", "",((INDEX([1]Sheet1!$E$442:$E$881,MATCH(A233,[1]Sheet1!$A$442:$A$881,0)))))</f>
        <v>19.795480000000001</v>
      </c>
    </row>
    <row r="234" spans="1:18">
      <c r="A234" s="9" t="s">
        <v>354</v>
      </c>
      <c r="D234" s="2" t="s">
        <v>355</v>
      </c>
      <c r="E234" s="11">
        <v>17.209540000000001</v>
      </c>
      <c r="F234" s="11">
        <v>16.92069</v>
      </c>
      <c r="G234" s="11">
        <v>17.382729999999999</v>
      </c>
      <c r="H234" s="11">
        <v>17.643999999999998</v>
      </c>
      <c r="I234" s="11">
        <v>18.166440000000001</v>
      </c>
      <c r="J234" s="11">
        <v>17.829049999999999</v>
      </c>
      <c r="K234" s="11">
        <v>17.842980000000001</v>
      </c>
      <c r="L234" s="11">
        <v>18.16178</v>
      </c>
      <c r="M234" s="11">
        <v>19.01915</v>
      </c>
      <c r="N234" s="11">
        <v>19.654350000000001</v>
      </c>
      <c r="O234" s="11">
        <v>19.626619999999999</v>
      </c>
      <c r="P234" s="11">
        <v>19.44061</v>
      </c>
      <c r="Q234" s="11">
        <v>19.174859999999999</v>
      </c>
      <c r="R234" s="11">
        <f>IF(A234="", "",((INDEX([1]Sheet1!$E$442:$E$881,MATCH(A234,[1]Sheet1!$A$442:$A$881,0)))))</f>
        <v>19.37058</v>
      </c>
    </row>
    <row r="235" spans="1:18">
      <c r="A235" s="9" t="s">
        <v>356</v>
      </c>
      <c r="D235" s="2" t="s">
        <v>357</v>
      </c>
      <c r="E235" s="11">
        <v>16.289929999999998</v>
      </c>
      <c r="F235" s="11">
        <v>16.96677</v>
      </c>
      <c r="G235" s="11">
        <v>17.066890000000001</v>
      </c>
      <c r="H235" s="11">
        <v>17.33672</v>
      </c>
      <c r="I235" s="11">
        <v>17.561209999999999</v>
      </c>
      <c r="J235" s="11">
        <v>17.743860000000002</v>
      </c>
      <c r="K235" s="11">
        <v>18.26662</v>
      </c>
      <c r="L235" s="11">
        <v>18.349170000000001</v>
      </c>
      <c r="M235" s="11">
        <v>18.649660000000001</v>
      </c>
      <c r="N235" s="11">
        <v>18.45093</v>
      </c>
      <c r="O235" s="11">
        <v>18.597930000000002</v>
      </c>
      <c r="P235" s="11">
        <v>18.773589999999999</v>
      </c>
      <c r="Q235" s="11">
        <v>19.032889999999998</v>
      </c>
      <c r="R235" s="11">
        <f>IF(A235="", "",((INDEX([1]Sheet1!$E$442:$E$881,MATCH(A235,[1]Sheet1!$A$442:$A$881,0)))))</f>
        <v>19.334340000000001</v>
      </c>
    </row>
    <row r="236" spans="1:18">
      <c r="A236" s="9" t="s">
        <v>781</v>
      </c>
      <c r="D236" s="2" t="s">
        <v>849</v>
      </c>
      <c r="E236" s="11">
        <v>17.395099999999999</v>
      </c>
      <c r="F236" s="11">
        <v>17.369219999999999</v>
      </c>
      <c r="G236" s="11">
        <v>17.734269999999999</v>
      </c>
      <c r="H236" s="11">
        <v>17.88541</v>
      </c>
      <c r="I236" s="11">
        <v>18.244250000000001</v>
      </c>
      <c r="J236" s="11">
        <v>18.489750000000001</v>
      </c>
      <c r="K236" s="11">
        <v>19.212160000000001</v>
      </c>
      <c r="L236" s="11">
        <v>19.338270000000001</v>
      </c>
      <c r="M236" s="11">
        <v>19.449459999999998</v>
      </c>
      <c r="N236" s="11">
        <v>19.45722</v>
      </c>
      <c r="O236" s="11">
        <v>19.78931</v>
      </c>
      <c r="P236" s="11">
        <v>20.331160000000001</v>
      </c>
      <c r="Q236" s="11">
        <v>20.161519999999999</v>
      </c>
      <c r="R236" s="11">
        <f>IF(A236="", "",((INDEX([1]Sheet1!$E$442:$E$881,MATCH(A236,[1]Sheet1!$A$442:$A$881,0)))))</f>
        <v>20.195139999999999</v>
      </c>
    </row>
    <row r="237" spans="1:18">
      <c r="A237" s="9" t="s">
        <v>834</v>
      </c>
      <c r="D237" s="2" t="s">
        <v>850</v>
      </c>
      <c r="E237" s="11">
        <v>16.51033</v>
      </c>
      <c r="F237" s="11">
        <v>16.579840000000001</v>
      </c>
      <c r="G237" s="11">
        <v>16.590060000000001</v>
      </c>
      <c r="H237" s="11">
        <v>16.909459999999999</v>
      </c>
      <c r="I237" s="11">
        <v>17.177990000000001</v>
      </c>
      <c r="J237" s="11">
        <v>17.01268</v>
      </c>
      <c r="K237" s="11">
        <v>17.111979999999999</v>
      </c>
      <c r="L237" s="11">
        <v>17.26624</v>
      </c>
      <c r="M237" s="11">
        <v>17.651789999999998</v>
      </c>
      <c r="N237" s="11">
        <v>17.98882</v>
      </c>
      <c r="O237" s="11">
        <v>18.188829999999999</v>
      </c>
      <c r="P237" s="11">
        <v>17.935939999999999</v>
      </c>
      <c r="Q237" s="11">
        <v>17.808070000000001</v>
      </c>
      <c r="R237" s="11">
        <f>IF(A237="", "",((INDEX([1]Sheet1!$E$442:$E$881,MATCH(A237,[1]Sheet1!$A$442:$A$881,0)))))</f>
        <v>17.595970000000001</v>
      </c>
    </row>
    <row r="238" spans="1:18">
      <c r="A238" s="9" t="s">
        <v>358</v>
      </c>
      <c r="D238" s="2" t="s">
        <v>359</v>
      </c>
      <c r="E238" s="11">
        <v>16.85577</v>
      </c>
      <c r="F238" s="11">
        <v>17.040199999999999</v>
      </c>
      <c r="G238" s="11">
        <v>17.80922</v>
      </c>
      <c r="H238" s="11">
        <v>18.197849999999999</v>
      </c>
      <c r="I238" s="11">
        <v>18.53903</v>
      </c>
      <c r="J238" s="11">
        <v>18.739190000000001</v>
      </c>
      <c r="K238" s="11">
        <v>18.95251</v>
      </c>
      <c r="L238" s="11">
        <v>19.038830000000001</v>
      </c>
      <c r="M238" s="11">
        <v>19.131589999999999</v>
      </c>
      <c r="N238" s="11">
        <v>18.818919999999999</v>
      </c>
      <c r="O238" s="11">
        <v>19.014009999999999</v>
      </c>
      <c r="P238" s="11">
        <v>19.14593</v>
      </c>
      <c r="Q238" s="11">
        <v>19.375920000000001</v>
      </c>
      <c r="R238" s="11">
        <f>IF(A238="", "",((INDEX([1]Sheet1!$E$442:$E$881,MATCH(A238,[1]Sheet1!$A$442:$A$881,0)))))</f>
        <v>19.594149999999999</v>
      </c>
    </row>
    <row r="239" spans="1:18">
      <c r="A239" s="9" t="s">
        <v>360</v>
      </c>
      <c r="D239" s="2" t="s">
        <v>361</v>
      </c>
      <c r="E239" s="11">
        <v>16.018699999999999</v>
      </c>
      <c r="F239" s="11">
        <v>16.173279999999998</v>
      </c>
      <c r="G239" s="11">
        <v>16.617560000000001</v>
      </c>
      <c r="H239" s="11">
        <v>16.824729999999999</v>
      </c>
      <c r="I239" s="11">
        <v>16.967079999999999</v>
      </c>
      <c r="J239" s="11">
        <v>17.06711</v>
      </c>
      <c r="K239" s="11">
        <v>17.610109999999999</v>
      </c>
      <c r="L239" s="11">
        <v>17.929390000000001</v>
      </c>
      <c r="M239" s="11">
        <v>18.172889999999999</v>
      </c>
      <c r="N239" s="11">
        <v>17.8474</v>
      </c>
      <c r="O239" s="11">
        <v>17.812370000000001</v>
      </c>
      <c r="P239" s="11">
        <v>17.764140000000001</v>
      </c>
      <c r="Q239" s="11">
        <v>17.79214</v>
      </c>
      <c r="R239" s="11">
        <f>IF(A239="", "",((INDEX([1]Sheet1!$E$442:$E$881,MATCH(A239,[1]Sheet1!$A$442:$A$881,0)))))</f>
        <v>18.07536</v>
      </c>
    </row>
    <row r="240" spans="1:18">
      <c r="A240" s="9" t="s">
        <v>782</v>
      </c>
      <c r="D240" s="2" t="s">
        <v>851</v>
      </c>
      <c r="E240" s="11">
        <v>17.098040000000001</v>
      </c>
      <c r="F240" s="11">
        <v>17.009360000000001</v>
      </c>
      <c r="G240" s="11">
        <v>17.488029999999998</v>
      </c>
      <c r="H240" s="11">
        <v>17.52984</v>
      </c>
      <c r="I240" s="11">
        <v>17.881920000000001</v>
      </c>
      <c r="J240" s="11">
        <v>18.178619999999999</v>
      </c>
      <c r="K240" s="11">
        <v>18.50883</v>
      </c>
      <c r="L240" s="11">
        <v>18.566749999999999</v>
      </c>
      <c r="M240" s="11">
        <v>18.53247</v>
      </c>
      <c r="N240" s="11">
        <v>18.788229999999999</v>
      </c>
      <c r="O240" s="11">
        <v>19.024550000000001</v>
      </c>
      <c r="P240" s="11">
        <v>19.03116</v>
      </c>
      <c r="Q240" s="11">
        <v>18.971170000000001</v>
      </c>
      <c r="R240" s="11">
        <f>IF(A240="", "",((INDEX([1]Sheet1!$E$442:$E$881,MATCH(A240,[1]Sheet1!$A$442:$A$881,0)))))</f>
        <v>18.951440000000002</v>
      </c>
    </row>
    <row r="241" spans="1:18">
      <c r="E241" s="11" t="s">
        <v>857</v>
      </c>
      <c r="F241" s="11" t="s">
        <v>857</v>
      </c>
      <c r="G241" s="11" t="s">
        <v>857</v>
      </c>
      <c r="H241" s="11" t="s">
        <v>857</v>
      </c>
      <c r="I241" s="11" t="s">
        <v>857</v>
      </c>
      <c r="J241" s="11" t="s">
        <v>857</v>
      </c>
      <c r="K241" s="11" t="s">
        <v>857</v>
      </c>
      <c r="L241" s="11" t="s">
        <v>857</v>
      </c>
      <c r="M241" s="11" t="s">
        <v>857</v>
      </c>
      <c r="N241" s="11" t="s">
        <v>857</v>
      </c>
      <c r="O241" s="11" t="s">
        <v>857</v>
      </c>
      <c r="P241" s="11" t="s">
        <v>857</v>
      </c>
      <c r="Q241" s="11" t="s">
        <v>857</v>
      </c>
      <c r="R241" s="11" t="str">
        <f>IF(A241="", "",((INDEX([1]Sheet1!$E$442:$E$881,MATCH(A241,[1]Sheet1!$A$442:$A$881,0)))))</f>
        <v/>
      </c>
    </row>
    <row r="242" spans="1:18">
      <c r="A242" s="7" t="s">
        <v>362</v>
      </c>
      <c r="B242" s="6"/>
      <c r="C242" s="6" t="s">
        <v>363</v>
      </c>
      <c r="E242" s="11">
        <v>17.134920000000001</v>
      </c>
      <c r="F242" s="11">
        <v>17.386040000000001</v>
      </c>
      <c r="G242" s="11">
        <v>17.54589</v>
      </c>
      <c r="H242" s="11">
        <v>17.791889999999999</v>
      </c>
      <c r="I242" s="11">
        <v>17.99427</v>
      </c>
      <c r="J242" s="11">
        <v>18.297070000000001</v>
      </c>
      <c r="K242" s="11">
        <v>18.47128</v>
      </c>
      <c r="L242" s="11">
        <v>18.644279999999998</v>
      </c>
      <c r="M242" s="11">
        <v>18.921970000000002</v>
      </c>
      <c r="N242" s="11">
        <v>19.097639999999998</v>
      </c>
      <c r="O242" s="11">
        <v>19.18798</v>
      </c>
      <c r="P242" s="11">
        <v>19.315434327658586</v>
      </c>
      <c r="Q242" s="11">
        <v>19.31193</v>
      </c>
      <c r="R242" s="11">
        <f>IF(A242="", "",((INDEX([1]Sheet1!$E$442:$E$881,MATCH(A242,[1]Sheet1!$A$442:$A$881,0)))))</f>
        <v>19.29175</v>
      </c>
    </row>
    <row r="243" spans="1:18">
      <c r="A243" s="9" t="s">
        <v>364</v>
      </c>
      <c r="D243" s="2" t="s">
        <v>365</v>
      </c>
      <c r="E243" s="11">
        <v>16.852419999999999</v>
      </c>
      <c r="F243" s="11">
        <v>17.28068</v>
      </c>
      <c r="G243" s="11">
        <v>17.518689999999999</v>
      </c>
      <c r="H243" s="11">
        <v>17.788029999999999</v>
      </c>
      <c r="I243" s="11">
        <v>17.793109999999999</v>
      </c>
      <c r="J243" s="11">
        <v>17.94849</v>
      </c>
      <c r="K243" s="11">
        <v>18.040749999999999</v>
      </c>
      <c r="L243" s="11">
        <v>18.241099999999999</v>
      </c>
      <c r="M243" s="11">
        <v>18.61702</v>
      </c>
      <c r="N243" s="11">
        <v>18.901810000000001</v>
      </c>
      <c r="O243" s="11">
        <v>19.230869999999999</v>
      </c>
      <c r="P243" s="11">
        <v>19.373899999999999</v>
      </c>
      <c r="Q243" s="11">
        <v>19.357379999999999</v>
      </c>
      <c r="R243" s="11">
        <f>IF(A243="", "",((INDEX([1]Sheet1!$E$442:$E$881,MATCH(A243,[1]Sheet1!$A$442:$A$881,0)))))</f>
        <v>19.033449999999998</v>
      </c>
    </row>
    <row r="244" spans="1:18">
      <c r="A244" s="9" t="s">
        <v>366</v>
      </c>
      <c r="D244" s="2" t="s">
        <v>367</v>
      </c>
      <c r="E244" s="11">
        <v>17.461849999999998</v>
      </c>
      <c r="F244" s="11">
        <v>17.6038</v>
      </c>
      <c r="G244" s="11">
        <v>17.772870000000001</v>
      </c>
      <c r="H244" s="11">
        <v>17.785550000000001</v>
      </c>
      <c r="I244" s="11">
        <v>17.932410000000001</v>
      </c>
      <c r="J244" s="11">
        <v>18.129940000000001</v>
      </c>
      <c r="K244" s="11">
        <v>18.295400000000001</v>
      </c>
      <c r="L244" s="11">
        <v>18.675270000000001</v>
      </c>
      <c r="M244" s="11">
        <v>19.148009999999999</v>
      </c>
      <c r="N244" s="11">
        <v>19.459029999999998</v>
      </c>
      <c r="O244" s="11">
        <v>19.470770000000002</v>
      </c>
      <c r="P244" s="11">
        <v>19.444649999999999</v>
      </c>
      <c r="Q244" s="11">
        <v>19.314499999999999</v>
      </c>
      <c r="R244" s="11">
        <f>IF(A244="", "",((INDEX([1]Sheet1!$E$442:$E$881,MATCH(A244,[1]Sheet1!$A$442:$A$881,0)))))</f>
        <v>19.259239999999998</v>
      </c>
    </row>
    <row r="245" spans="1:18">
      <c r="A245" s="9" t="s">
        <v>368</v>
      </c>
      <c r="D245" s="2" t="s">
        <v>369</v>
      </c>
      <c r="E245" s="11">
        <v>16.268059999999998</v>
      </c>
      <c r="F245" s="11">
        <v>16.31636</v>
      </c>
      <c r="G245" s="11">
        <v>16.452919999999999</v>
      </c>
      <c r="H245" s="11">
        <v>16.826789999999999</v>
      </c>
      <c r="I245" s="11">
        <v>17.045539999999999</v>
      </c>
      <c r="J245" s="11">
        <v>17.49614</v>
      </c>
      <c r="K245" s="11">
        <v>17.942730000000001</v>
      </c>
      <c r="L245" s="11">
        <v>18.265799999999999</v>
      </c>
      <c r="M245" s="11">
        <v>18.277760000000001</v>
      </c>
      <c r="N245" s="11">
        <v>18.050989999999999</v>
      </c>
      <c r="O245" s="11">
        <v>17.836790000000001</v>
      </c>
      <c r="P245" s="11">
        <v>17.935140000000001</v>
      </c>
      <c r="Q245" s="11">
        <v>18.14086</v>
      </c>
      <c r="R245" s="11">
        <f>IF(A245="", "",((INDEX([1]Sheet1!$E$442:$E$881,MATCH(A245,[1]Sheet1!$A$442:$A$881,0)))))</f>
        <v>18.36684</v>
      </c>
    </row>
    <row r="246" spans="1:18">
      <c r="A246" s="9" t="s">
        <v>370</v>
      </c>
      <c r="D246" s="2" t="s">
        <v>371</v>
      </c>
      <c r="E246" s="11">
        <v>16.954029999999999</v>
      </c>
      <c r="F246" s="11">
        <v>17.264410000000002</v>
      </c>
      <c r="G246" s="11">
        <v>17.3828</v>
      </c>
      <c r="H246" s="11">
        <v>17.63899</v>
      </c>
      <c r="I246" s="11">
        <v>17.983809999999998</v>
      </c>
      <c r="J246" s="11">
        <v>18.458259999999999</v>
      </c>
      <c r="K246" s="11">
        <v>18.678850000000001</v>
      </c>
      <c r="L246" s="11">
        <v>18.618690000000001</v>
      </c>
      <c r="M246" s="11">
        <v>18.803349999999998</v>
      </c>
      <c r="N246" s="11">
        <v>18.91367</v>
      </c>
      <c r="O246" s="11">
        <v>19.021979999999999</v>
      </c>
      <c r="P246" s="11">
        <v>19.21865</v>
      </c>
      <c r="Q246" s="11">
        <v>19.22897</v>
      </c>
      <c r="R246" s="11">
        <f>IF(A246="", "",((INDEX([1]Sheet1!$E$442:$E$881,MATCH(A246,[1]Sheet1!$A$442:$A$881,0)))))</f>
        <v>19.33342</v>
      </c>
    </row>
    <row r="247" spans="1:18">
      <c r="A247" s="9" t="s">
        <v>372</v>
      </c>
      <c r="D247" s="2" t="s">
        <v>373</v>
      </c>
      <c r="E247" s="11">
        <v>17.530349999999999</v>
      </c>
      <c r="F247" s="11">
        <v>17.751380000000001</v>
      </c>
      <c r="G247" s="11">
        <v>17.779419999999998</v>
      </c>
      <c r="H247" s="11">
        <v>18.150790000000001</v>
      </c>
      <c r="I247" s="11">
        <v>18.309999999999999</v>
      </c>
      <c r="J247" s="11">
        <v>18.54635</v>
      </c>
      <c r="K247" s="11">
        <v>18.628360000000001</v>
      </c>
      <c r="L247" s="11">
        <v>18.904430000000001</v>
      </c>
      <c r="M247" s="11">
        <v>19.307449999999999</v>
      </c>
      <c r="N247" s="11">
        <v>19.421309999999998</v>
      </c>
      <c r="O247" s="11">
        <v>19.36722</v>
      </c>
      <c r="P247" s="11">
        <v>19.473859999999998</v>
      </c>
      <c r="Q247" s="11">
        <v>19.540769999999998</v>
      </c>
      <c r="R247" s="11">
        <f>IF(A247="", "",((INDEX([1]Sheet1!$E$442:$E$881,MATCH(A247,[1]Sheet1!$A$442:$A$881,0)))))</f>
        <v>19.684740000000001</v>
      </c>
    </row>
    <row r="248" spans="1:18">
      <c r="A248" s="9" t="s">
        <v>374</v>
      </c>
      <c r="D248" s="2" t="s">
        <v>375</v>
      </c>
      <c r="E248" s="11">
        <v>16.761569999999999</v>
      </c>
      <c r="F248" s="11">
        <v>17.099820000000001</v>
      </c>
      <c r="G248" s="11">
        <v>17.363720000000001</v>
      </c>
      <c r="H248" s="11">
        <v>17.420549999999999</v>
      </c>
      <c r="I248" s="11">
        <v>17.781079999999999</v>
      </c>
      <c r="J248" s="11">
        <v>18.01793</v>
      </c>
      <c r="K248" s="11">
        <v>18.303139999999999</v>
      </c>
      <c r="L248" s="11">
        <v>18.256969999999999</v>
      </c>
      <c r="M248" s="11">
        <v>18.48028</v>
      </c>
      <c r="N248" s="11">
        <v>18.881350000000001</v>
      </c>
      <c r="O248" s="11">
        <v>19.07602</v>
      </c>
      <c r="P248" s="11">
        <v>19.488669999999999</v>
      </c>
      <c r="Q248" s="11">
        <v>19.185469999999999</v>
      </c>
      <c r="R248" s="11">
        <f>IF(A248="", "",((INDEX([1]Sheet1!$E$442:$E$881,MATCH(A248,[1]Sheet1!$A$442:$A$881,0)))))</f>
        <v>19.04956</v>
      </c>
    </row>
    <row r="249" spans="1:18">
      <c r="A249" s="9" t="s">
        <v>376</v>
      </c>
      <c r="D249" s="2" t="s">
        <v>377</v>
      </c>
      <c r="E249" s="11">
        <v>17.97475</v>
      </c>
      <c r="F249" s="11">
        <v>18.21509</v>
      </c>
      <c r="G249" s="11">
        <v>18.390560000000001</v>
      </c>
      <c r="H249" s="11">
        <v>18.734380000000002</v>
      </c>
      <c r="I249" s="11">
        <v>18.885280000000002</v>
      </c>
      <c r="J249" s="11">
        <v>19.235990000000001</v>
      </c>
      <c r="K249" s="11">
        <v>19.225249999999999</v>
      </c>
      <c r="L249" s="11">
        <v>19.392060000000001</v>
      </c>
      <c r="M249" s="11">
        <v>19.577780000000001</v>
      </c>
      <c r="N249" s="11">
        <v>19.832599999999999</v>
      </c>
      <c r="O249" s="11">
        <v>20.061299999999999</v>
      </c>
      <c r="P249" s="11">
        <v>20.058340000000001</v>
      </c>
      <c r="Q249" s="11">
        <v>20.106110000000001</v>
      </c>
      <c r="R249" s="11">
        <f>IF(A249="", "",((INDEX([1]Sheet1!$E$442:$E$881,MATCH(A249,[1]Sheet1!$A$442:$A$881,0)))))</f>
        <v>20.016749999999998</v>
      </c>
    </row>
    <row r="250" spans="1:18">
      <c r="E250" s="11" t="s">
        <v>857</v>
      </c>
      <c r="F250" s="11" t="s">
        <v>857</v>
      </c>
      <c r="G250" s="11" t="s">
        <v>857</v>
      </c>
      <c r="H250" s="11" t="s">
        <v>857</v>
      </c>
      <c r="I250" s="11" t="s">
        <v>857</v>
      </c>
      <c r="J250" s="11" t="s">
        <v>857</v>
      </c>
      <c r="K250" s="11" t="s">
        <v>857</v>
      </c>
      <c r="L250" s="11" t="s">
        <v>857</v>
      </c>
      <c r="M250" s="11" t="s">
        <v>857</v>
      </c>
      <c r="N250" s="11" t="s">
        <v>857</v>
      </c>
      <c r="O250" s="11" t="s">
        <v>857</v>
      </c>
      <c r="P250" s="11" t="s">
        <v>857</v>
      </c>
      <c r="Q250" s="11" t="s">
        <v>857</v>
      </c>
      <c r="R250" s="11" t="str">
        <f>IF(A250="", "",((INDEX([1]Sheet1!$E$442:$E$881,MATCH(A250,[1]Sheet1!$A$442:$A$881,0)))))</f>
        <v/>
      </c>
    </row>
    <row r="251" spans="1:18">
      <c r="A251" s="7" t="s">
        <v>378</v>
      </c>
      <c r="B251" s="6"/>
      <c r="C251" s="6" t="s">
        <v>379</v>
      </c>
      <c r="E251" s="11">
        <v>17.089089999999999</v>
      </c>
      <c r="F251" s="11">
        <v>17.242249999999999</v>
      </c>
      <c r="G251" s="11">
        <v>17.596900000000002</v>
      </c>
      <c r="H251" s="11">
        <v>17.922070000000001</v>
      </c>
      <c r="I251" s="11">
        <v>18.17822</v>
      </c>
      <c r="J251" s="11">
        <v>18.32695</v>
      </c>
      <c r="K251" s="11">
        <v>18.552569999999999</v>
      </c>
      <c r="L251" s="11">
        <v>18.761389999999999</v>
      </c>
      <c r="M251" s="11">
        <v>19.026679999999999</v>
      </c>
      <c r="N251" s="11">
        <v>19.257269999999998</v>
      </c>
      <c r="O251" s="11">
        <v>19.362380000000002</v>
      </c>
      <c r="P251" s="11">
        <v>19.503759587173299</v>
      </c>
      <c r="Q251" s="11">
        <v>19.46067</v>
      </c>
      <c r="R251" s="11">
        <f>IF(A251="", "",((INDEX([1]Sheet1!$E$442:$E$881,MATCH(A251,[1]Sheet1!$A$442:$A$881,0)))))</f>
        <v>19.668489999999998</v>
      </c>
    </row>
    <row r="252" spans="1:18">
      <c r="A252" s="9" t="s">
        <v>380</v>
      </c>
      <c r="D252" s="2" t="s">
        <v>381</v>
      </c>
      <c r="E252" s="11">
        <v>17.650939999999999</v>
      </c>
      <c r="F252" s="11">
        <v>17.692360000000001</v>
      </c>
      <c r="G252" s="11">
        <v>17.840489999999999</v>
      </c>
      <c r="H252" s="11">
        <v>17.93892</v>
      </c>
      <c r="I252" s="11">
        <v>18.136590000000002</v>
      </c>
      <c r="J252" s="11">
        <v>18.12435</v>
      </c>
      <c r="K252" s="11">
        <v>18.415710000000001</v>
      </c>
      <c r="L252" s="11">
        <v>18.806229999999999</v>
      </c>
      <c r="M252" s="11">
        <v>19.224060000000001</v>
      </c>
      <c r="N252" s="11">
        <v>19.684460000000001</v>
      </c>
      <c r="O252" s="11">
        <v>19.808319999999998</v>
      </c>
      <c r="P252" s="11">
        <v>19.984649999999998</v>
      </c>
      <c r="Q252" s="11">
        <v>19.74757</v>
      </c>
      <c r="R252" s="11">
        <f>IF(A252="", "",((INDEX([1]Sheet1!$E$442:$E$881,MATCH(A252,[1]Sheet1!$A$442:$A$881,0)))))</f>
        <v>19.761040000000001</v>
      </c>
    </row>
    <row r="253" spans="1:18">
      <c r="A253" s="9" t="s">
        <v>382</v>
      </c>
      <c r="D253" s="2" t="s">
        <v>383</v>
      </c>
      <c r="E253" s="11">
        <v>16.406210000000002</v>
      </c>
      <c r="F253" s="11">
        <v>16.701619999999998</v>
      </c>
      <c r="G253" s="11">
        <v>17.13205</v>
      </c>
      <c r="H253" s="11">
        <v>18.037130000000001</v>
      </c>
      <c r="I253" s="11">
        <v>18.11589</v>
      </c>
      <c r="J253" s="11">
        <v>18.155470000000001</v>
      </c>
      <c r="K253" s="11">
        <v>18.314869999999999</v>
      </c>
      <c r="L253" s="11">
        <v>18.867380000000001</v>
      </c>
      <c r="M253" s="11">
        <v>19.364979999999999</v>
      </c>
      <c r="N253" s="11">
        <v>19.067530000000001</v>
      </c>
      <c r="O253" s="11">
        <v>18.935379999999999</v>
      </c>
      <c r="P253" s="11">
        <v>18.705870000000001</v>
      </c>
      <c r="Q253" s="11">
        <v>19.20928</v>
      </c>
      <c r="R253" s="11">
        <f>IF(A253="", "",((INDEX([1]Sheet1!$E$442:$E$881,MATCH(A253,[1]Sheet1!$A$442:$A$881,0)))))</f>
        <v>19.508199999999999</v>
      </c>
    </row>
    <row r="254" spans="1:18">
      <c r="A254" s="9" t="s">
        <v>384</v>
      </c>
      <c r="D254" s="2" t="s">
        <v>385</v>
      </c>
      <c r="E254" s="11">
        <v>16.294119999999999</v>
      </c>
      <c r="F254" s="11">
        <v>16.45204</v>
      </c>
      <c r="G254" s="11">
        <v>17.399529999999999</v>
      </c>
      <c r="H254" s="11">
        <v>17.612629999999999</v>
      </c>
      <c r="I254" s="11">
        <v>17.656300000000002</v>
      </c>
      <c r="J254" s="11">
        <v>17.650010000000002</v>
      </c>
      <c r="K254" s="11">
        <v>17.641249999999999</v>
      </c>
      <c r="L254" s="11">
        <v>17.88167</v>
      </c>
      <c r="M254" s="11">
        <v>18.131239999999998</v>
      </c>
      <c r="N254" s="11">
        <v>18.525320000000001</v>
      </c>
      <c r="O254" s="11">
        <v>18.610869999999998</v>
      </c>
      <c r="P254" s="11">
        <v>18.541229999999999</v>
      </c>
      <c r="Q254" s="11">
        <v>18.316960000000002</v>
      </c>
      <c r="R254" s="11">
        <f>IF(A254="", "",((INDEX([1]Sheet1!$E$442:$E$881,MATCH(A254,[1]Sheet1!$A$442:$A$881,0)))))</f>
        <v>18.537410000000001</v>
      </c>
    </row>
    <row r="255" spans="1:18">
      <c r="A255" s="9" t="s">
        <v>386</v>
      </c>
      <c r="D255" s="2" t="s">
        <v>387</v>
      </c>
      <c r="E255" s="11">
        <v>17.115880000000001</v>
      </c>
      <c r="F255" s="11">
        <v>17.26953</v>
      </c>
      <c r="G255" s="11">
        <v>17.76848</v>
      </c>
      <c r="H255" s="11">
        <v>18.29542</v>
      </c>
      <c r="I255" s="11">
        <v>18.58907</v>
      </c>
      <c r="J255" s="11">
        <v>18.619520000000001</v>
      </c>
      <c r="K255" s="11">
        <v>18.768160000000002</v>
      </c>
      <c r="L255" s="11">
        <v>18.919830000000001</v>
      </c>
      <c r="M255" s="11">
        <v>19.201540000000001</v>
      </c>
      <c r="N255" s="11">
        <v>19.498760000000001</v>
      </c>
      <c r="O255" s="11">
        <v>19.438310000000001</v>
      </c>
      <c r="P255" s="11">
        <v>19.640139999999999</v>
      </c>
      <c r="Q255" s="11">
        <v>19.679210000000001</v>
      </c>
      <c r="R255" s="11">
        <f>IF(A255="", "",((INDEX([1]Sheet1!$E$442:$E$881,MATCH(A255,[1]Sheet1!$A$442:$A$881,0)))))</f>
        <v>20.204280000000001</v>
      </c>
    </row>
    <row r="256" spans="1:18">
      <c r="A256" s="9" t="s">
        <v>388</v>
      </c>
      <c r="D256" s="2" t="s">
        <v>389</v>
      </c>
      <c r="E256" s="11">
        <v>16.94791</v>
      </c>
      <c r="F256" s="11">
        <v>17.052060000000001</v>
      </c>
      <c r="G256" s="11">
        <v>17.262429999999998</v>
      </c>
      <c r="H256" s="11">
        <v>17.538360000000001</v>
      </c>
      <c r="I256" s="11">
        <v>18.131769999999999</v>
      </c>
      <c r="J256" s="11">
        <v>18.64753</v>
      </c>
      <c r="K256" s="11">
        <v>19.102519999999998</v>
      </c>
      <c r="L256" s="11">
        <v>19.30489</v>
      </c>
      <c r="M256" s="11">
        <v>19.606120000000001</v>
      </c>
      <c r="N256" s="11">
        <v>19.56643</v>
      </c>
      <c r="O256" s="11">
        <v>19.581910000000001</v>
      </c>
      <c r="P256" s="11">
        <v>19.699190000000002</v>
      </c>
      <c r="Q256" s="11">
        <v>20.123809999999999</v>
      </c>
      <c r="R256" s="11">
        <f>IF(A256="", "",((INDEX([1]Sheet1!$E$442:$E$881,MATCH(A256,[1]Sheet1!$A$442:$A$881,0)))))</f>
        <v>20.264980000000001</v>
      </c>
    </row>
    <row r="257" spans="1:18">
      <c r="A257" s="9" t="s">
        <v>390</v>
      </c>
      <c r="D257" s="2" t="s">
        <v>391</v>
      </c>
      <c r="E257" s="11">
        <v>17.632000000000001</v>
      </c>
      <c r="F257" s="11">
        <v>17.88786</v>
      </c>
      <c r="G257" s="11">
        <v>18.11684</v>
      </c>
      <c r="H257" s="11">
        <v>18.306560000000001</v>
      </c>
      <c r="I257" s="11">
        <v>18.64922</v>
      </c>
      <c r="J257" s="11">
        <v>18.825520000000001</v>
      </c>
      <c r="K257" s="11">
        <v>19.260760000000001</v>
      </c>
      <c r="L257" s="11">
        <v>19.055160000000001</v>
      </c>
      <c r="M257" s="11">
        <v>19.19886</v>
      </c>
      <c r="N257" s="11">
        <v>19.57151</v>
      </c>
      <c r="O257" s="11">
        <v>19.80613</v>
      </c>
      <c r="P257" s="11">
        <v>20.084289999999999</v>
      </c>
      <c r="Q257" s="11">
        <v>19.831379999999999</v>
      </c>
      <c r="R257" s="11">
        <f>IF(A257="", "",((INDEX([1]Sheet1!$E$442:$E$881,MATCH(A257,[1]Sheet1!$A$442:$A$881,0)))))</f>
        <v>20.236180000000001</v>
      </c>
    </row>
    <row r="258" spans="1:18">
      <c r="A258" s="9" t="s">
        <v>392</v>
      </c>
      <c r="D258" s="2" t="s">
        <v>393</v>
      </c>
      <c r="E258" s="11">
        <v>17.218070000000001</v>
      </c>
      <c r="F258" s="11">
        <v>17.302420000000001</v>
      </c>
      <c r="G258" s="11">
        <v>17.408249999999999</v>
      </c>
      <c r="H258" s="11">
        <v>17.786950000000001</v>
      </c>
      <c r="I258" s="11">
        <v>17.926600000000001</v>
      </c>
      <c r="J258" s="11">
        <v>18.09206</v>
      </c>
      <c r="K258" s="11">
        <v>18.138739999999999</v>
      </c>
      <c r="L258" s="11">
        <v>18.51464</v>
      </c>
      <c r="M258" s="11">
        <v>18.69342</v>
      </c>
      <c r="N258" s="11">
        <v>18.825759999999999</v>
      </c>
      <c r="O258" s="11">
        <v>19.058060000000001</v>
      </c>
      <c r="P258" s="11">
        <v>19.294789999999999</v>
      </c>
      <c r="Q258" s="11">
        <v>19.14161</v>
      </c>
      <c r="R258" s="11">
        <f>IF(A258="", "",((INDEX([1]Sheet1!$E$442:$E$881,MATCH(A258,[1]Sheet1!$A$442:$A$881,0)))))</f>
        <v>19.104089999999999</v>
      </c>
    </row>
    <row r="259" spans="1:18">
      <c r="E259" s="11" t="s">
        <v>857</v>
      </c>
      <c r="F259" s="11" t="s">
        <v>857</v>
      </c>
      <c r="G259" s="11" t="s">
        <v>857</v>
      </c>
      <c r="H259" s="11" t="s">
        <v>857</v>
      </c>
      <c r="I259" s="11" t="s">
        <v>857</v>
      </c>
      <c r="J259" s="11" t="s">
        <v>857</v>
      </c>
      <c r="K259" s="11" t="s">
        <v>857</v>
      </c>
      <c r="L259" s="11" t="s">
        <v>857</v>
      </c>
      <c r="M259" s="11" t="s">
        <v>857</v>
      </c>
      <c r="N259" s="11" t="s">
        <v>857</v>
      </c>
      <c r="O259" s="11" t="s">
        <v>857</v>
      </c>
      <c r="P259" s="11" t="s">
        <v>857</v>
      </c>
      <c r="Q259" s="11" t="s">
        <v>857</v>
      </c>
      <c r="R259" s="11" t="str">
        <f>IF(A259="", "",((INDEX([1]Sheet1!$E$442:$E$881,MATCH(A259,[1]Sheet1!$A$442:$A$881,0)))))</f>
        <v/>
      </c>
    </row>
    <row r="260" spans="1:18">
      <c r="A260" s="7" t="s">
        <v>394</v>
      </c>
      <c r="B260" s="6" t="s">
        <v>395</v>
      </c>
      <c r="E260" s="11">
        <v>16.332380000000001</v>
      </c>
      <c r="F260" s="11">
        <v>16.589220000000001</v>
      </c>
      <c r="G260" s="11">
        <v>16.859010000000001</v>
      </c>
      <c r="H260" s="11">
        <v>17.225390000000001</v>
      </c>
      <c r="I260" s="11">
        <v>17.49578</v>
      </c>
      <c r="J260" s="11">
        <v>17.725639999999999</v>
      </c>
      <c r="K260" s="11">
        <v>17.943239999999999</v>
      </c>
      <c r="L260" s="11">
        <v>18.223009999999999</v>
      </c>
      <c r="M260" s="11">
        <v>18.538209999999999</v>
      </c>
      <c r="N260" s="11">
        <v>18.713370000000001</v>
      </c>
      <c r="O260" s="11">
        <v>18.872209999999999</v>
      </c>
      <c r="P260" s="11">
        <v>19.034593000000001</v>
      </c>
      <c r="Q260" s="11">
        <v>19.105</v>
      </c>
      <c r="R260" s="11">
        <f>IF(A260="", "",((INDEX([1]Sheet1!$E$442:$E$881,MATCH(A260,[1]Sheet1!$A$442:$A$881,0)))))</f>
        <v>19.256340000000002</v>
      </c>
    </row>
    <row r="261" spans="1:18">
      <c r="E261" s="11" t="s">
        <v>857</v>
      </c>
      <c r="F261" s="11" t="s">
        <v>857</v>
      </c>
      <c r="G261" s="11" t="s">
        <v>857</v>
      </c>
      <c r="H261" s="11" t="s">
        <v>857</v>
      </c>
      <c r="I261" s="11" t="s">
        <v>857</v>
      </c>
      <c r="J261" s="11" t="s">
        <v>857</v>
      </c>
      <c r="K261" s="11" t="s">
        <v>857</v>
      </c>
      <c r="L261" s="11" t="s">
        <v>857</v>
      </c>
      <c r="M261" s="11" t="s">
        <v>857</v>
      </c>
      <c r="N261" s="11" t="s">
        <v>857</v>
      </c>
      <c r="O261" s="11" t="s">
        <v>857</v>
      </c>
      <c r="P261" s="11" t="s">
        <v>857</v>
      </c>
      <c r="Q261" s="11" t="s">
        <v>857</v>
      </c>
      <c r="R261" s="11" t="str">
        <f>IF(A261="", "",((INDEX([1]Sheet1!$E$442:$E$881,MATCH(A261,[1]Sheet1!$A$442:$A$881,0)))))</f>
        <v/>
      </c>
    </row>
    <row r="262" spans="1:18">
      <c r="A262" s="6" t="s">
        <v>777</v>
      </c>
      <c r="B262" s="6"/>
      <c r="C262" s="6" t="s">
        <v>396</v>
      </c>
      <c r="E262" s="11"/>
      <c r="F262" s="11"/>
      <c r="G262" s="11"/>
      <c r="H262" s="11"/>
      <c r="I262" s="11"/>
      <c r="J262" s="11"/>
      <c r="K262" s="11"/>
      <c r="L262" s="11"/>
      <c r="M262" s="11"/>
      <c r="N262" s="11"/>
      <c r="O262" s="11"/>
      <c r="P262" s="11"/>
      <c r="Q262" s="11"/>
      <c r="R262" s="11"/>
    </row>
    <row r="263" spans="1:18">
      <c r="A263" s="9" t="s">
        <v>397</v>
      </c>
      <c r="D263" s="2" t="s">
        <v>398</v>
      </c>
      <c r="E263" s="11">
        <v>16.250969999999999</v>
      </c>
      <c r="F263" s="11">
        <v>16.486910000000002</v>
      </c>
      <c r="G263" s="11">
        <v>16.557670000000002</v>
      </c>
      <c r="H263" s="11">
        <v>16.93365</v>
      </c>
      <c r="I263" s="11">
        <v>17.338760000000001</v>
      </c>
      <c r="J263" s="11">
        <v>17.735189999999999</v>
      </c>
      <c r="K263" s="11">
        <v>17.85454</v>
      </c>
      <c r="L263" s="11">
        <v>18.373449999999998</v>
      </c>
      <c r="M263" s="11">
        <v>19.178380000000001</v>
      </c>
      <c r="N263" s="11">
        <v>19.700189999999999</v>
      </c>
      <c r="O263" s="11">
        <v>19.835170000000002</v>
      </c>
      <c r="P263" s="11">
        <v>20.097989999999999</v>
      </c>
      <c r="Q263" s="11">
        <v>20.26362</v>
      </c>
      <c r="R263" s="11">
        <f>IF(A263="", "",((INDEX([1]Sheet1!$E$442:$E$881,MATCH(A263,[1]Sheet1!$A$442:$A$881,0)))))</f>
        <v>20.663799999999998</v>
      </c>
    </row>
    <row r="264" spans="1:18">
      <c r="A264" s="9" t="s">
        <v>399</v>
      </c>
      <c r="D264" s="2" t="s">
        <v>400</v>
      </c>
      <c r="E264" s="21" t="s">
        <v>865</v>
      </c>
      <c r="F264" s="21" t="s">
        <v>865</v>
      </c>
      <c r="G264" s="21" t="s">
        <v>865</v>
      </c>
      <c r="H264" s="21" t="s">
        <v>865</v>
      </c>
      <c r="I264" s="21" t="s">
        <v>865</v>
      </c>
      <c r="J264" s="21" t="s">
        <v>865</v>
      </c>
      <c r="K264" s="21" t="s">
        <v>865</v>
      </c>
      <c r="L264" s="21" t="s">
        <v>865</v>
      </c>
      <c r="M264" s="21" t="s">
        <v>865</v>
      </c>
      <c r="N264" s="21" t="s">
        <v>865</v>
      </c>
      <c r="O264" s="21" t="s">
        <v>865</v>
      </c>
      <c r="P264" s="21" t="s">
        <v>865</v>
      </c>
      <c r="Q264" s="21" t="s">
        <v>865</v>
      </c>
      <c r="R264" s="21" t="s">
        <v>865</v>
      </c>
    </row>
    <row r="265" spans="1:18">
      <c r="A265" s="9" t="s">
        <v>401</v>
      </c>
      <c r="D265" s="2" t="s">
        <v>402</v>
      </c>
      <c r="E265" s="11">
        <v>16.292960000000001</v>
      </c>
      <c r="F265" s="11">
        <v>16.530270000000002</v>
      </c>
      <c r="G265" s="11">
        <v>16.474160000000001</v>
      </c>
      <c r="H265" s="11">
        <v>16.284289999999999</v>
      </c>
      <c r="I265" s="11">
        <v>16.457789999999999</v>
      </c>
      <c r="J265" s="11">
        <v>16.760059999999999</v>
      </c>
      <c r="K265" s="11">
        <v>17.723659999999999</v>
      </c>
      <c r="L265" s="11">
        <v>17.945689999999999</v>
      </c>
      <c r="M265" s="11">
        <v>18.066880000000001</v>
      </c>
      <c r="N265" s="11">
        <v>17.862739999999999</v>
      </c>
      <c r="O265" s="11">
        <v>18.26322</v>
      </c>
      <c r="P265" s="11">
        <v>18.483429999999998</v>
      </c>
      <c r="Q265" s="11">
        <v>18.574269999999999</v>
      </c>
      <c r="R265" s="11">
        <f>IF(A265="", "",((INDEX([1]Sheet1!$E$442:$E$881,MATCH(A265,[1]Sheet1!$A$442:$A$881,0)))))</f>
        <v>18.508990000000001</v>
      </c>
    </row>
    <row r="266" spans="1:18">
      <c r="A266" s="9" t="s">
        <v>403</v>
      </c>
      <c r="D266" s="2" t="s">
        <v>404</v>
      </c>
      <c r="E266" s="11">
        <v>16.3992</v>
      </c>
      <c r="F266" s="11">
        <v>16.756360000000001</v>
      </c>
      <c r="G266" s="11">
        <v>16.987729999999999</v>
      </c>
      <c r="H266" s="11">
        <v>18.046299999999999</v>
      </c>
      <c r="I266" s="11">
        <v>17.412990000000001</v>
      </c>
      <c r="J266" s="11">
        <v>17.12555</v>
      </c>
      <c r="K266" s="11">
        <v>16.925560000000001</v>
      </c>
      <c r="L266" s="11">
        <v>17.846299999999999</v>
      </c>
      <c r="M266" s="11">
        <v>18.112369999999999</v>
      </c>
      <c r="N266" s="11">
        <v>18.394770000000001</v>
      </c>
      <c r="O266" s="11">
        <v>18.213819999999998</v>
      </c>
      <c r="P266" s="11">
        <v>18.637879999999999</v>
      </c>
      <c r="Q266" s="11">
        <v>18.295529999999999</v>
      </c>
      <c r="R266" s="11">
        <f>IF(A266="", "",((INDEX([1]Sheet1!$E$442:$E$881,MATCH(A266,[1]Sheet1!$A$442:$A$881,0)))))</f>
        <v>18.49689</v>
      </c>
    </row>
    <row r="267" spans="1:18">
      <c r="A267" s="9" t="s">
        <v>405</v>
      </c>
      <c r="D267" s="2" t="s">
        <v>406</v>
      </c>
      <c r="E267" s="11">
        <v>15.48545</v>
      </c>
      <c r="F267" s="11">
        <v>15.770239999999999</v>
      </c>
      <c r="G267" s="11">
        <v>16.340509999999998</v>
      </c>
      <c r="H267" s="11">
        <v>16.97993</v>
      </c>
      <c r="I267" s="11">
        <v>16.999020000000002</v>
      </c>
      <c r="J267" s="11">
        <v>17.109030000000001</v>
      </c>
      <c r="K267" s="11">
        <v>17.417090000000002</v>
      </c>
      <c r="L267" s="11">
        <v>18.140540000000001</v>
      </c>
      <c r="M267" s="11">
        <v>18.6831</v>
      </c>
      <c r="N267" s="11">
        <v>18.903030000000001</v>
      </c>
      <c r="O267" s="11">
        <v>19.150539999999999</v>
      </c>
      <c r="P267" s="11">
        <v>19.175350000000002</v>
      </c>
      <c r="Q267" s="11">
        <v>19.205670000000001</v>
      </c>
      <c r="R267" s="11">
        <f>IF(A267="", "",((INDEX([1]Sheet1!$E$442:$E$881,MATCH(A267,[1]Sheet1!$A$442:$A$881,0)))))</f>
        <v>19.245229999999999</v>
      </c>
    </row>
    <row r="268" spans="1:18">
      <c r="A268" s="9" t="s">
        <v>407</v>
      </c>
      <c r="D268" s="2" t="s">
        <v>408</v>
      </c>
      <c r="E268" s="11">
        <v>15.32532</v>
      </c>
      <c r="F268" s="11">
        <v>15.859109999999999</v>
      </c>
      <c r="G268" s="11">
        <v>16.289159999999999</v>
      </c>
      <c r="H268" s="11">
        <v>16.096550000000001</v>
      </c>
      <c r="I268" s="11">
        <v>16.28022</v>
      </c>
      <c r="J268" s="11">
        <v>16.419460000000001</v>
      </c>
      <c r="K268" s="11">
        <v>16.79617</v>
      </c>
      <c r="L268" s="11">
        <v>17.274080000000001</v>
      </c>
      <c r="M268" s="11">
        <v>17.441770000000002</v>
      </c>
      <c r="N268" s="11">
        <v>17.482810000000001</v>
      </c>
      <c r="O268" s="11">
        <v>17.330410000000001</v>
      </c>
      <c r="P268" s="11">
        <v>17.794460000000001</v>
      </c>
      <c r="Q268" s="11">
        <v>18.221119999999999</v>
      </c>
      <c r="R268" s="11">
        <f>IF(A268="", "",((INDEX([1]Sheet1!$E$442:$E$881,MATCH(A268,[1]Sheet1!$A$442:$A$881,0)))))</f>
        <v>19.001609999999999</v>
      </c>
    </row>
    <row r="269" spans="1:18">
      <c r="A269" s="9" t="s">
        <v>409</v>
      </c>
      <c r="D269" s="2" t="s">
        <v>410</v>
      </c>
      <c r="E269" s="11">
        <v>18.663409999999999</v>
      </c>
      <c r="F269" s="11">
        <v>19.210139999999999</v>
      </c>
      <c r="G269" s="11">
        <v>19.494140000000002</v>
      </c>
      <c r="H269" s="11">
        <v>20.25733</v>
      </c>
      <c r="I269" s="11">
        <v>20.4772</v>
      </c>
      <c r="J269" s="11">
        <v>20.491499999999998</v>
      </c>
      <c r="K269" s="11">
        <v>20.5001</v>
      </c>
      <c r="L269" s="11">
        <v>20.506129999999999</v>
      </c>
      <c r="M269" s="11">
        <v>20.477450000000001</v>
      </c>
      <c r="N269" s="11">
        <v>20.480619999999998</v>
      </c>
      <c r="O269" s="11">
        <v>20.491949999999999</v>
      </c>
      <c r="P269" s="11">
        <v>21.10613</v>
      </c>
      <c r="Q269" s="11">
        <v>21.441669999999998</v>
      </c>
      <c r="R269" s="11">
        <f>IF(A269="", "",((INDEX([1]Sheet1!$E$442:$E$881,MATCH(A269,[1]Sheet1!$A$442:$A$881,0)))))</f>
        <v>22.077079999999999</v>
      </c>
    </row>
    <row r="270" spans="1:18">
      <c r="A270" s="9" t="s">
        <v>411</v>
      </c>
      <c r="D270" s="2" t="s">
        <v>412</v>
      </c>
      <c r="E270" s="11">
        <v>15.586499999999999</v>
      </c>
      <c r="F270" s="11">
        <v>15.94746</v>
      </c>
      <c r="G270" s="11">
        <v>16.311389999999999</v>
      </c>
      <c r="H270" s="11">
        <v>16.472529999999999</v>
      </c>
      <c r="I270" s="11">
        <v>16.74934</v>
      </c>
      <c r="J270" s="11">
        <v>16.559650000000001</v>
      </c>
      <c r="K270" s="11">
        <v>16.976199999999999</v>
      </c>
      <c r="L270" s="11">
        <v>17.2257</v>
      </c>
      <c r="M270" s="11">
        <v>17.769600000000001</v>
      </c>
      <c r="N270" s="11">
        <v>17.898109999999999</v>
      </c>
      <c r="O270" s="11">
        <v>17.907340000000001</v>
      </c>
      <c r="P270" s="11">
        <v>18.242180000000001</v>
      </c>
      <c r="Q270" s="11">
        <v>18.2287</v>
      </c>
      <c r="R270" s="11">
        <f>IF(A270="", "",((INDEX([1]Sheet1!$E$442:$E$881,MATCH(A270,[1]Sheet1!$A$442:$A$881,0)))))</f>
        <v>18.308</v>
      </c>
    </row>
    <row r="271" spans="1:18">
      <c r="A271" s="9" t="s">
        <v>413</v>
      </c>
      <c r="D271" s="2" t="s">
        <v>414</v>
      </c>
      <c r="E271" s="11">
        <v>15.317769999999999</v>
      </c>
      <c r="F271" s="11">
        <v>15.57161</v>
      </c>
      <c r="G271" s="11">
        <v>15.580730000000001</v>
      </c>
      <c r="H271" s="11">
        <v>15.88632</v>
      </c>
      <c r="I271" s="11">
        <v>16.154730000000001</v>
      </c>
      <c r="J271" s="11">
        <v>16.18627</v>
      </c>
      <c r="K271" s="11">
        <v>16.384519999999998</v>
      </c>
      <c r="L271" s="11">
        <v>16.742799999999999</v>
      </c>
      <c r="M271" s="11">
        <v>17.367629999999998</v>
      </c>
      <c r="N271" s="11">
        <v>17.655570000000001</v>
      </c>
      <c r="O271" s="11">
        <v>18.000889999999998</v>
      </c>
      <c r="P271" s="11">
        <v>18.25956</v>
      </c>
      <c r="Q271" s="11">
        <v>18.306190000000001</v>
      </c>
      <c r="R271" s="11">
        <f>IF(A271="", "",((INDEX([1]Sheet1!$E$442:$E$881,MATCH(A271,[1]Sheet1!$A$442:$A$881,0)))))</f>
        <v>18.54149</v>
      </c>
    </row>
    <row r="272" spans="1:18">
      <c r="A272" s="9" t="s">
        <v>415</v>
      </c>
      <c r="D272" s="2" t="s">
        <v>416</v>
      </c>
      <c r="E272" s="11">
        <v>14.98612</v>
      </c>
      <c r="F272" s="11">
        <v>15.558770000000001</v>
      </c>
      <c r="G272" s="11">
        <v>16.047190000000001</v>
      </c>
      <c r="H272" s="11">
        <v>16.263490000000001</v>
      </c>
      <c r="I272" s="11">
        <v>16.520320000000002</v>
      </c>
      <c r="J272" s="11">
        <v>16.48348</v>
      </c>
      <c r="K272" s="11">
        <v>16.530919999999998</v>
      </c>
      <c r="L272" s="11">
        <v>16.62161</v>
      </c>
      <c r="M272" s="11">
        <v>17.391169999999999</v>
      </c>
      <c r="N272" s="11">
        <v>17.599609999999998</v>
      </c>
      <c r="O272" s="11">
        <v>17.95776</v>
      </c>
      <c r="P272" s="11">
        <v>17.966519999999999</v>
      </c>
      <c r="Q272" s="11">
        <v>18.348690000000001</v>
      </c>
      <c r="R272" s="11">
        <f>IF(A272="", "",((INDEX([1]Sheet1!$E$442:$E$881,MATCH(A272,[1]Sheet1!$A$442:$A$881,0)))))</f>
        <v>18.55584</v>
      </c>
    </row>
    <row r="273" spans="1:18">
      <c r="A273" s="9" t="s">
        <v>417</v>
      </c>
      <c r="D273" s="2" t="s">
        <v>418</v>
      </c>
      <c r="E273" s="11">
        <v>15.771409999999999</v>
      </c>
      <c r="F273" s="11">
        <v>16.00347</v>
      </c>
      <c r="G273" s="11">
        <v>16.20477</v>
      </c>
      <c r="H273" s="11">
        <v>16.826530000000002</v>
      </c>
      <c r="I273" s="11">
        <v>17.201699999999999</v>
      </c>
      <c r="J273" s="11">
        <v>17.35566</v>
      </c>
      <c r="K273" s="11">
        <v>17.297889999999999</v>
      </c>
      <c r="L273" s="11">
        <v>17.093869999999999</v>
      </c>
      <c r="M273" s="11">
        <v>17.53032</v>
      </c>
      <c r="N273" s="11">
        <v>17.79429</v>
      </c>
      <c r="O273" s="11">
        <v>18.0138</v>
      </c>
      <c r="P273" s="11">
        <v>18.231590000000001</v>
      </c>
      <c r="Q273" s="11">
        <v>18.289069999999999</v>
      </c>
      <c r="R273" s="11">
        <f>IF(A273="", "",((INDEX([1]Sheet1!$E$442:$E$881,MATCH(A273,[1]Sheet1!$A$442:$A$881,0)))))</f>
        <v>18.506620000000002</v>
      </c>
    </row>
    <row r="274" spans="1:18">
      <c r="A274" s="9" t="s">
        <v>419</v>
      </c>
      <c r="D274" s="2" t="s">
        <v>420</v>
      </c>
      <c r="E274" s="11">
        <v>14.77392</v>
      </c>
      <c r="F274" s="11">
        <v>15.338620000000001</v>
      </c>
      <c r="G274" s="11">
        <v>15.52439</v>
      </c>
      <c r="H274" s="11">
        <v>15.616</v>
      </c>
      <c r="I274" s="11">
        <v>15.671900000000001</v>
      </c>
      <c r="J274" s="11">
        <v>15.83217</v>
      </c>
      <c r="K274" s="11">
        <v>16.223299999999998</v>
      </c>
      <c r="L274" s="11">
        <v>16.415040000000001</v>
      </c>
      <c r="M274" s="11">
        <v>16.79271</v>
      </c>
      <c r="N274" s="11">
        <v>16.92464</v>
      </c>
      <c r="O274" s="11">
        <v>17.19265</v>
      </c>
      <c r="P274" s="11">
        <v>17.379899999999999</v>
      </c>
      <c r="Q274" s="11">
        <v>17.661460000000002</v>
      </c>
      <c r="R274" s="11">
        <f>IF(A274="", "",((INDEX([1]Sheet1!$E$442:$E$881,MATCH(A274,[1]Sheet1!$A$442:$A$881,0)))))</f>
        <v>17.822379999999999</v>
      </c>
    </row>
    <row r="275" spans="1:18">
      <c r="A275" s="9" t="s">
        <v>421</v>
      </c>
      <c r="D275" s="2" t="s">
        <v>422</v>
      </c>
      <c r="E275" s="11">
        <v>15.782819999999999</v>
      </c>
      <c r="F275" s="11">
        <v>16.163180000000001</v>
      </c>
      <c r="G275" s="11">
        <v>16.306280000000001</v>
      </c>
      <c r="H275" s="11">
        <v>16.435939999999999</v>
      </c>
      <c r="I275" s="11">
        <v>16.494340000000001</v>
      </c>
      <c r="J275" s="11">
        <v>16.832339999999999</v>
      </c>
      <c r="K275" s="11">
        <v>16.946259999999999</v>
      </c>
      <c r="L275" s="11">
        <v>17.248149999999999</v>
      </c>
      <c r="M275" s="11">
        <v>17.71773</v>
      </c>
      <c r="N275" s="11">
        <v>17.981069999999999</v>
      </c>
      <c r="O275" s="11">
        <v>18.072520000000001</v>
      </c>
      <c r="P275" s="11">
        <v>18.159120000000001</v>
      </c>
      <c r="Q275" s="11">
        <v>18.483129999999999</v>
      </c>
      <c r="R275" s="11">
        <f>IF(A275="", "",((INDEX([1]Sheet1!$E$442:$E$881,MATCH(A275,[1]Sheet1!$A$442:$A$881,0)))))</f>
        <v>18.673829999999999</v>
      </c>
    </row>
    <row r="276" spans="1:18">
      <c r="A276" s="9" t="s">
        <v>423</v>
      </c>
      <c r="D276" s="2" t="s">
        <v>424</v>
      </c>
      <c r="E276" s="11">
        <v>17.470410000000001</v>
      </c>
      <c r="F276" s="11">
        <v>17.553249999999998</v>
      </c>
      <c r="G276" s="11">
        <v>18.08127</v>
      </c>
      <c r="H276" s="11">
        <v>19.100239999999999</v>
      </c>
      <c r="I276" s="11">
        <v>19.840509999999998</v>
      </c>
      <c r="J276" s="11">
        <v>20.465450000000001</v>
      </c>
      <c r="K276" s="11">
        <v>20.469270000000002</v>
      </c>
      <c r="L276" s="11">
        <v>20.608219999999999</v>
      </c>
      <c r="M276" s="11">
        <v>20.383289999999999</v>
      </c>
      <c r="N276" s="11">
        <v>20.29175</v>
      </c>
      <c r="O276" s="11">
        <v>20.542149999999999</v>
      </c>
      <c r="P276" s="11">
        <v>20.925460000000001</v>
      </c>
      <c r="Q276" s="11">
        <v>21.092849999999999</v>
      </c>
      <c r="R276" s="11">
        <f>IF(A276="", "",((INDEX([1]Sheet1!$E$442:$E$881,MATCH(A276,[1]Sheet1!$A$442:$A$881,0)))))</f>
        <v>21.262460000000001</v>
      </c>
    </row>
    <row r="277" spans="1:18">
      <c r="E277" s="11" t="s">
        <v>857</v>
      </c>
      <c r="F277" s="11" t="s">
        <v>857</v>
      </c>
      <c r="G277" s="11" t="s">
        <v>857</v>
      </c>
      <c r="H277" s="11" t="s">
        <v>857</v>
      </c>
      <c r="I277" s="11" t="s">
        <v>857</v>
      </c>
      <c r="J277" s="11" t="s">
        <v>857</v>
      </c>
      <c r="K277" s="11" t="s">
        <v>857</v>
      </c>
      <c r="L277" s="11" t="s">
        <v>857</v>
      </c>
      <c r="M277" s="11" t="s">
        <v>857</v>
      </c>
      <c r="N277" s="11" t="s">
        <v>857</v>
      </c>
      <c r="O277" s="11" t="s">
        <v>857</v>
      </c>
      <c r="P277" s="11" t="s">
        <v>857</v>
      </c>
      <c r="Q277" s="11" t="s">
        <v>857</v>
      </c>
      <c r="R277" s="11" t="str">
        <f>IF(A277="", "",((INDEX([1]Sheet1!$E$442:$E$881,MATCH(A277,[1]Sheet1!$A$442:$A$881,0)))))</f>
        <v/>
      </c>
    </row>
    <row r="278" spans="1:18">
      <c r="A278" s="6" t="s">
        <v>778</v>
      </c>
      <c r="B278" s="6"/>
      <c r="C278" s="6" t="s">
        <v>425</v>
      </c>
      <c r="E278" s="11"/>
      <c r="F278" s="11"/>
      <c r="G278" s="11"/>
      <c r="H278" s="11"/>
      <c r="I278" s="11"/>
      <c r="J278" s="11"/>
      <c r="K278" s="11"/>
      <c r="L278" s="11"/>
      <c r="M278" s="11"/>
      <c r="N278" s="11"/>
      <c r="O278" s="11"/>
      <c r="P278" s="11"/>
      <c r="Q278" s="11"/>
      <c r="R278" s="11"/>
    </row>
    <row r="279" spans="1:18">
      <c r="A279" s="9" t="s">
        <v>426</v>
      </c>
      <c r="D279" s="2" t="s">
        <v>427</v>
      </c>
      <c r="E279" s="11">
        <v>14.675140000000001</v>
      </c>
      <c r="F279" s="11">
        <v>15.029920000000001</v>
      </c>
      <c r="G279" s="11">
        <v>15.03003</v>
      </c>
      <c r="H279" s="11">
        <v>15.7057</v>
      </c>
      <c r="I279" s="11">
        <v>15.97894</v>
      </c>
      <c r="J279" s="11">
        <v>16.364540000000002</v>
      </c>
      <c r="K279" s="11">
        <v>16.531230000000001</v>
      </c>
      <c r="L279" s="11">
        <v>16.885680000000001</v>
      </c>
      <c r="M279" s="11">
        <v>17.049140000000001</v>
      </c>
      <c r="N279" s="11">
        <v>17.35012</v>
      </c>
      <c r="O279" s="11">
        <v>17.308299999999999</v>
      </c>
      <c r="P279" s="11">
        <v>17.370889999999999</v>
      </c>
      <c r="Q279" s="11">
        <v>17.223330000000001</v>
      </c>
      <c r="R279" s="11">
        <f>IF(A279="", "",((INDEX([1]Sheet1!$E$442:$E$881,MATCH(A279,[1]Sheet1!$A$442:$A$881,0)))))</f>
        <v>17.353159999999999</v>
      </c>
    </row>
    <row r="280" spans="1:18">
      <c r="A280" s="9" t="s">
        <v>428</v>
      </c>
      <c r="D280" s="2" t="s">
        <v>429</v>
      </c>
      <c r="E280" s="11">
        <v>17.34656</v>
      </c>
      <c r="F280" s="11">
        <v>17.581869999999999</v>
      </c>
      <c r="G280" s="11">
        <v>17.869209999999999</v>
      </c>
      <c r="H280" s="11">
        <v>18.308900000000001</v>
      </c>
      <c r="I280" s="11">
        <v>18.607669999999999</v>
      </c>
      <c r="J280" s="11">
        <v>18.834689999999998</v>
      </c>
      <c r="K280" s="11">
        <v>18.89706</v>
      </c>
      <c r="L280" s="11">
        <v>18.951339999999998</v>
      </c>
      <c r="M280" s="11">
        <v>19.303609999999999</v>
      </c>
      <c r="N280" s="11">
        <v>19.704730000000001</v>
      </c>
      <c r="O280" s="11">
        <v>19.954910000000002</v>
      </c>
      <c r="P280" s="11">
        <v>20.14387</v>
      </c>
      <c r="Q280" s="11">
        <v>20.146149999999999</v>
      </c>
      <c r="R280" s="11">
        <f>IF(A280="", "",((INDEX([1]Sheet1!$E$442:$E$881,MATCH(A280,[1]Sheet1!$A$442:$A$881,0)))))</f>
        <v>20.274760000000001</v>
      </c>
    </row>
    <row r="281" spans="1:18">
      <c r="A281" s="9" t="s">
        <v>430</v>
      </c>
      <c r="D281" s="2" t="s">
        <v>431</v>
      </c>
      <c r="E281" s="11">
        <v>16.652270000000001</v>
      </c>
      <c r="F281" s="11">
        <v>17.022130000000001</v>
      </c>
      <c r="G281" s="11">
        <v>17.366109999999999</v>
      </c>
      <c r="H281" s="11">
        <v>17.625859999999999</v>
      </c>
      <c r="I281" s="11">
        <v>17.910340000000001</v>
      </c>
      <c r="J281" s="11">
        <v>18.05575</v>
      </c>
      <c r="K281" s="11">
        <v>18.087890000000002</v>
      </c>
      <c r="L281" s="11">
        <v>18.370709999999999</v>
      </c>
      <c r="M281" s="11">
        <v>18.59131</v>
      </c>
      <c r="N281" s="11">
        <v>18.7971</v>
      </c>
      <c r="O281" s="11">
        <v>18.78998</v>
      </c>
      <c r="P281" s="11">
        <v>18.813040000000001</v>
      </c>
      <c r="Q281" s="11">
        <v>18.623380000000001</v>
      </c>
      <c r="R281" s="11">
        <f>IF(A281="", "",((INDEX([1]Sheet1!$E$442:$E$881,MATCH(A281,[1]Sheet1!$A$442:$A$881,0)))))</f>
        <v>18.561509999999998</v>
      </c>
    </row>
    <row r="282" spans="1:18">
      <c r="A282" s="9" t="s">
        <v>432</v>
      </c>
      <c r="D282" s="2" t="s">
        <v>433</v>
      </c>
      <c r="E282" s="11">
        <v>16.8476</v>
      </c>
      <c r="F282" s="11">
        <v>17.086559999999999</v>
      </c>
      <c r="G282" s="11">
        <v>17.47578</v>
      </c>
      <c r="H282" s="11">
        <v>18.201809999999998</v>
      </c>
      <c r="I282" s="11">
        <v>18.359310000000001</v>
      </c>
      <c r="J282" s="11">
        <v>18.634630000000001</v>
      </c>
      <c r="K282" s="11">
        <v>18.47476</v>
      </c>
      <c r="L282" s="11">
        <v>18.744409999999998</v>
      </c>
      <c r="M282" s="11">
        <v>19.074439999999999</v>
      </c>
      <c r="N282" s="11">
        <v>18.945530000000002</v>
      </c>
      <c r="O282" s="11">
        <v>19.038900000000002</v>
      </c>
      <c r="P282" s="11">
        <v>18.954270000000001</v>
      </c>
      <c r="Q282" s="11">
        <v>19.03876</v>
      </c>
      <c r="R282" s="11">
        <f>IF(A282="", "",((INDEX([1]Sheet1!$E$442:$E$881,MATCH(A282,[1]Sheet1!$A$442:$A$881,0)))))</f>
        <v>19.249169999999999</v>
      </c>
    </row>
    <row r="283" spans="1:18">
      <c r="A283" s="9" t="s">
        <v>434</v>
      </c>
      <c r="D283" s="2" t="s">
        <v>435</v>
      </c>
      <c r="E283" s="11">
        <v>17.076560000000001</v>
      </c>
      <c r="F283" s="11">
        <v>17.392389999999999</v>
      </c>
      <c r="G283" s="11">
        <v>17.752400000000002</v>
      </c>
      <c r="H283" s="11">
        <v>18.086690000000001</v>
      </c>
      <c r="I283" s="11">
        <v>18.293150000000001</v>
      </c>
      <c r="J283" s="11">
        <v>18.45187</v>
      </c>
      <c r="K283" s="11">
        <v>18.51745</v>
      </c>
      <c r="L283" s="11">
        <v>18.816770000000002</v>
      </c>
      <c r="M283" s="11">
        <v>19.03839</v>
      </c>
      <c r="N283" s="11">
        <v>19.321400000000001</v>
      </c>
      <c r="O283" s="11">
        <v>19.429600000000001</v>
      </c>
      <c r="P283" s="11">
        <v>19.527640000000002</v>
      </c>
      <c r="Q283" s="11">
        <v>19.531690000000001</v>
      </c>
      <c r="R283" s="11">
        <f>IF(A283="", "",((INDEX([1]Sheet1!$E$442:$E$881,MATCH(A283,[1]Sheet1!$A$442:$A$881,0)))))</f>
        <v>19.522680000000001</v>
      </c>
    </row>
    <row r="284" spans="1:18">
      <c r="A284" s="9" t="s">
        <v>436</v>
      </c>
      <c r="D284" s="2" t="s">
        <v>437</v>
      </c>
      <c r="E284" s="11">
        <v>16.82489</v>
      </c>
      <c r="F284" s="11">
        <v>16.884899999999998</v>
      </c>
      <c r="G284" s="11">
        <v>17.284579999999998</v>
      </c>
      <c r="H284" s="11">
        <v>17.651730000000001</v>
      </c>
      <c r="I284" s="11">
        <v>17.931349999999998</v>
      </c>
      <c r="J284" s="11">
        <v>18.020969999999998</v>
      </c>
      <c r="K284" s="11">
        <v>18.257159999999999</v>
      </c>
      <c r="L284" s="11">
        <v>18.34299</v>
      </c>
      <c r="M284" s="11">
        <v>18.511109999999999</v>
      </c>
      <c r="N284" s="11">
        <v>18.395689999999998</v>
      </c>
      <c r="O284" s="11">
        <v>18.88862</v>
      </c>
      <c r="P284" s="11">
        <v>18.990780000000001</v>
      </c>
      <c r="Q284" s="11">
        <v>19.24643</v>
      </c>
      <c r="R284" s="11">
        <f>IF(A284="", "",((INDEX([1]Sheet1!$E$442:$E$881,MATCH(A284,[1]Sheet1!$A$442:$A$881,0)))))</f>
        <v>19.217739999999999</v>
      </c>
    </row>
    <row r="285" spans="1:18">
      <c r="A285" s="9" t="s">
        <v>438</v>
      </c>
      <c r="D285" s="2" t="s">
        <v>439</v>
      </c>
      <c r="E285" s="11">
        <v>16.331330000000001</v>
      </c>
      <c r="F285" s="11">
        <v>16.543780000000002</v>
      </c>
      <c r="G285" s="11">
        <v>16.666899999999998</v>
      </c>
      <c r="H285" s="11">
        <v>17.368739999999999</v>
      </c>
      <c r="I285" s="11">
        <v>17.769850000000002</v>
      </c>
      <c r="J285" s="11">
        <v>18.220420000000001</v>
      </c>
      <c r="K285" s="11">
        <v>18.256820000000001</v>
      </c>
      <c r="L285" s="11">
        <v>18.372789999999998</v>
      </c>
      <c r="M285" s="11">
        <v>18.498850000000001</v>
      </c>
      <c r="N285" s="11">
        <v>18.727409999999999</v>
      </c>
      <c r="O285" s="11">
        <v>18.98207</v>
      </c>
      <c r="P285" s="11">
        <v>19.318439999999999</v>
      </c>
      <c r="Q285" s="11">
        <v>19.587499999999999</v>
      </c>
      <c r="R285" s="11">
        <f>IF(A285="", "",((INDEX([1]Sheet1!$E$442:$E$881,MATCH(A285,[1]Sheet1!$A$442:$A$881,0)))))</f>
        <v>19.72672</v>
      </c>
    </row>
    <row r="286" spans="1:18">
      <c r="A286" s="9" t="s">
        <v>440</v>
      </c>
      <c r="D286" s="2" t="s">
        <v>441</v>
      </c>
      <c r="E286" s="11">
        <v>16.546859999999999</v>
      </c>
      <c r="F286" s="11">
        <v>16.689530000000001</v>
      </c>
      <c r="G286" s="11">
        <v>17.061869999999999</v>
      </c>
      <c r="H286" s="11">
        <v>17.504349999999999</v>
      </c>
      <c r="I286" s="11">
        <v>17.87311</v>
      </c>
      <c r="J286" s="11">
        <v>17.935169999999999</v>
      </c>
      <c r="K286" s="11">
        <v>18.102720000000001</v>
      </c>
      <c r="L286" s="11">
        <v>18.429269999999999</v>
      </c>
      <c r="M286" s="11">
        <v>18.735199999999999</v>
      </c>
      <c r="N286" s="11">
        <v>19.18159</v>
      </c>
      <c r="O286" s="11">
        <v>19.17679</v>
      </c>
      <c r="P286" s="11">
        <v>19.29721</v>
      </c>
      <c r="Q286" s="11">
        <v>18.988160000000001</v>
      </c>
      <c r="R286" s="11">
        <f>IF(A286="", "",((INDEX([1]Sheet1!$E$442:$E$881,MATCH(A286,[1]Sheet1!$A$442:$A$881,0)))))</f>
        <v>19.006499999999999</v>
      </c>
    </row>
    <row r="287" spans="1:18">
      <c r="A287" s="9" t="s">
        <v>442</v>
      </c>
      <c r="D287" s="2" t="s">
        <v>443</v>
      </c>
      <c r="E287" s="11">
        <v>15.2852</v>
      </c>
      <c r="F287" s="11">
        <v>15.28736</v>
      </c>
      <c r="G287" s="11">
        <v>15.20905</v>
      </c>
      <c r="H287" s="11">
        <v>15.609019999999999</v>
      </c>
      <c r="I287" s="11">
        <v>15.871930000000001</v>
      </c>
      <c r="J287" s="11">
        <v>16.25196</v>
      </c>
      <c r="K287" s="11">
        <v>16.466560000000001</v>
      </c>
      <c r="L287" s="11">
        <v>16.94172</v>
      </c>
      <c r="M287" s="11">
        <v>17.322859999999999</v>
      </c>
      <c r="N287" s="11">
        <v>17.54335</v>
      </c>
      <c r="O287" s="11">
        <v>17.58783</v>
      </c>
      <c r="P287" s="11">
        <v>17.843820000000001</v>
      </c>
      <c r="Q287" s="11">
        <v>18.026979999999998</v>
      </c>
      <c r="R287" s="11">
        <f>IF(A287="", "",((INDEX([1]Sheet1!$E$442:$E$881,MATCH(A287,[1]Sheet1!$A$442:$A$881,0)))))</f>
        <v>18.30425</v>
      </c>
    </row>
    <row r="288" spans="1:18">
      <c r="A288" s="9" t="s">
        <v>444</v>
      </c>
      <c r="D288" s="2" t="s">
        <v>445</v>
      </c>
      <c r="E288" s="11">
        <v>17.78969</v>
      </c>
      <c r="F288" s="11">
        <v>17.992370000000001</v>
      </c>
      <c r="G288" s="11">
        <v>18.206019999999999</v>
      </c>
      <c r="H288" s="11">
        <v>18.39573</v>
      </c>
      <c r="I288" s="11">
        <v>18.643509999999999</v>
      </c>
      <c r="J288" s="11">
        <v>19.157060000000001</v>
      </c>
      <c r="K288" s="11">
        <v>19.755120000000002</v>
      </c>
      <c r="L288" s="11">
        <v>20.22635</v>
      </c>
      <c r="M288" s="11">
        <v>20.41084</v>
      </c>
      <c r="N288" s="11">
        <v>20.516739999999999</v>
      </c>
      <c r="O288" s="11">
        <v>20.70853</v>
      </c>
      <c r="P288" s="11">
        <v>20.89527</v>
      </c>
      <c r="Q288" s="11">
        <v>20.882629999999999</v>
      </c>
      <c r="R288" s="11">
        <f>IF(A288="", "",((INDEX([1]Sheet1!$E$442:$E$881,MATCH(A288,[1]Sheet1!$A$442:$A$881,0)))))</f>
        <v>21.007619999999999</v>
      </c>
    </row>
    <row r="289" spans="1:18">
      <c r="A289" s="9" t="s">
        <v>446</v>
      </c>
      <c r="D289" s="2" t="s">
        <v>447</v>
      </c>
      <c r="E289" s="11">
        <v>16.247420000000002</v>
      </c>
      <c r="F289" s="11">
        <v>16.41011</v>
      </c>
      <c r="G289" s="11">
        <v>16.656880000000001</v>
      </c>
      <c r="H289" s="11">
        <v>17.01435</v>
      </c>
      <c r="I289" s="11">
        <v>17.247140000000002</v>
      </c>
      <c r="J289" s="11">
        <v>17.530850000000001</v>
      </c>
      <c r="K289" s="11">
        <v>17.650770000000001</v>
      </c>
      <c r="L289" s="11">
        <v>17.904730000000001</v>
      </c>
      <c r="M289" s="11">
        <v>18.170750000000002</v>
      </c>
      <c r="N289" s="11">
        <v>18.388739999999999</v>
      </c>
      <c r="O289" s="11">
        <v>18.549520000000001</v>
      </c>
      <c r="P289" s="11">
        <v>18.795819999999999</v>
      </c>
      <c r="Q289" s="11">
        <v>18.89472</v>
      </c>
      <c r="R289" s="11">
        <f>IF(A289="", "",((INDEX([1]Sheet1!$E$442:$E$881,MATCH(A289,[1]Sheet1!$A$442:$A$881,0)))))</f>
        <v>18.890360000000001</v>
      </c>
    </row>
    <row r="290" spans="1:18">
      <c r="A290" s="9" t="s">
        <v>448</v>
      </c>
      <c r="D290" s="2" t="s">
        <v>449</v>
      </c>
      <c r="E290" s="11">
        <v>16.68</v>
      </c>
      <c r="F290" s="11">
        <v>16.638059999999999</v>
      </c>
      <c r="G290" s="11">
        <v>17.00318</v>
      </c>
      <c r="H290" s="11">
        <v>17.008109999999999</v>
      </c>
      <c r="I290" s="11">
        <v>17.500820000000001</v>
      </c>
      <c r="J290" s="11">
        <v>17.664960000000001</v>
      </c>
      <c r="K290" s="11">
        <v>18.17193</v>
      </c>
      <c r="L290" s="11">
        <v>18.379239999999999</v>
      </c>
      <c r="M290" s="11">
        <v>18.73189</v>
      </c>
      <c r="N290" s="11">
        <v>18.686039999999998</v>
      </c>
      <c r="O290" s="11">
        <v>18.886749999999999</v>
      </c>
      <c r="P290" s="11">
        <v>18.94903</v>
      </c>
      <c r="Q290" s="11">
        <v>19.310929999999999</v>
      </c>
      <c r="R290" s="11">
        <f>IF(A290="", "",((INDEX([1]Sheet1!$E$442:$E$881,MATCH(A290,[1]Sheet1!$A$442:$A$881,0)))))</f>
        <v>19.497489999999999</v>
      </c>
    </row>
    <row r="291" spans="1:18">
      <c r="A291" s="9" t="s">
        <v>450</v>
      </c>
      <c r="D291" s="2" t="s">
        <v>451</v>
      </c>
      <c r="E291" s="11">
        <v>15.74891</v>
      </c>
      <c r="F291" s="11">
        <v>15.76338</v>
      </c>
      <c r="G291" s="11">
        <v>16.243320000000001</v>
      </c>
      <c r="H291" s="11">
        <v>16.58719</v>
      </c>
      <c r="I291" s="11">
        <v>17.042999999999999</v>
      </c>
      <c r="J291" s="11">
        <v>17.403829999999999</v>
      </c>
      <c r="K291" s="11">
        <v>17.771509999999999</v>
      </c>
      <c r="L291" s="11">
        <v>18.051100000000002</v>
      </c>
      <c r="M291" s="11">
        <v>18.38241</v>
      </c>
      <c r="N291" s="11">
        <v>18.424579999999999</v>
      </c>
      <c r="O291" s="11">
        <v>18.595749999999999</v>
      </c>
      <c r="P291" s="11">
        <v>18.465150000000001</v>
      </c>
      <c r="Q291" s="11">
        <v>18.627410000000001</v>
      </c>
      <c r="R291" s="11">
        <f>IF(A291="", "",((INDEX([1]Sheet1!$E$442:$E$881,MATCH(A291,[1]Sheet1!$A$442:$A$881,0)))))</f>
        <v>18.762560000000001</v>
      </c>
    </row>
    <row r="292" spans="1:18">
      <c r="A292" s="9" t="s">
        <v>452</v>
      </c>
      <c r="D292" s="2" t="s">
        <v>453</v>
      </c>
      <c r="E292" s="11">
        <v>16.852900000000002</v>
      </c>
      <c r="F292" s="11">
        <v>17.330909999999999</v>
      </c>
      <c r="G292" s="11">
        <v>17.273689999999998</v>
      </c>
      <c r="H292" s="11">
        <v>17.58586</v>
      </c>
      <c r="I292" s="11">
        <v>17.79487</v>
      </c>
      <c r="J292" s="11">
        <v>18.34947</v>
      </c>
      <c r="K292" s="11">
        <v>18.740870000000001</v>
      </c>
      <c r="L292" s="11">
        <v>19.14236</v>
      </c>
      <c r="M292" s="11">
        <v>19.276969999999999</v>
      </c>
      <c r="N292" s="11">
        <v>19.447679999999998</v>
      </c>
      <c r="O292" s="11">
        <v>19.257349999999999</v>
      </c>
      <c r="P292" s="11">
        <v>19.719719999999999</v>
      </c>
      <c r="Q292" s="11">
        <v>19.684190000000001</v>
      </c>
      <c r="R292" s="11">
        <f>IF(A292="", "",((INDEX([1]Sheet1!$E$442:$E$881,MATCH(A292,[1]Sheet1!$A$442:$A$881,0)))))</f>
        <v>19.978429999999999</v>
      </c>
    </row>
    <row r="293" spans="1:18">
      <c r="A293" s="9" t="s">
        <v>454</v>
      </c>
      <c r="D293" s="2" t="s">
        <v>455</v>
      </c>
      <c r="E293" s="11">
        <v>16.692</v>
      </c>
      <c r="F293" s="11">
        <v>17.122299999999999</v>
      </c>
      <c r="G293" s="11">
        <v>17.44256</v>
      </c>
      <c r="H293" s="11">
        <v>18.09009</v>
      </c>
      <c r="I293" s="11">
        <v>18.33849</v>
      </c>
      <c r="J293" s="11">
        <v>18.332899999999999</v>
      </c>
      <c r="K293" s="11">
        <v>18.60502</v>
      </c>
      <c r="L293" s="11">
        <v>18.744129999999998</v>
      </c>
      <c r="M293" s="11">
        <v>19.0596</v>
      </c>
      <c r="N293" s="11">
        <v>18.95149</v>
      </c>
      <c r="O293" s="11">
        <v>18.86767</v>
      </c>
      <c r="P293" s="11">
        <v>18.821010000000001</v>
      </c>
      <c r="Q293" s="11">
        <v>18.790420000000001</v>
      </c>
      <c r="R293" s="11">
        <f>IF(A293="", "",((INDEX([1]Sheet1!$E$442:$E$881,MATCH(A293,[1]Sheet1!$A$442:$A$881,0)))))</f>
        <v>19.190660000000001</v>
      </c>
    </row>
    <row r="294" spans="1:18">
      <c r="A294" s="9" t="s">
        <v>456</v>
      </c>
      <c r="D294" s="2" t="s">
        <v>457</v>
      </c>
      <c r="E294" s="11">
        <v>16.624289999999998</v>
      </c>
      <c r="F294" s="11">
        <v>16.839639999999999</v>
      </c>
      <c r="G294" s="11">
        <v>17.02469</v>
      </c>
      <c r="H294" s="11">
        <v>17.416709999999998</v>
      </c>
      <c r="I294" s="11">
        <v>17.757400000000001</v>
      </c>
      <c r="J294" s="11">
        <v>18.229379999999999</v>
      </c>
      <c r="K294" s="11">
        <v>18.415659999999999</v>
      </c>
      <c r="L294" s="11">
        <v>18.52054</v>
      </c>
      <c r="M294" s="11">
        <v>18.652799999999999</v>
      </c>
      <c r="N294" s="11">
        <v>18.933319999999998</v>
      </c>
      <c r="O294" s="11">
        <v>19.163129999999999</v>
      </c>
      <c r="P294" s="11">
        <v>19.435510000000001</v>
      </c>
      <c r="Q294" s="11">
        <v>19.099229999999999</v>
      </c>
      <c r="R294" s="11">
        <f>IF(A294="", "",((INDEX([1]Sheet1!$E$442:$E$881,MATCH(A294,[1]Sheet1!$A$442:$A$881,0)))))</f>
        <v>19.28096</v>
      </c>
    </row>
    <row r="295" spans="1:18">
      <c r="A295" s="9" t="s">
        <v>458</v>
      </c>
      <c r="D295" s="2" t="s">
        <v>459</v>
      </c>
      <c r="E295" s="11">
        <v>17.252220000000001</v>
      </c>
      <c r="F295" s="11">
        <v>17.406079999999999</v>
      </c>
      <c r="G295" s="11">
        <v>17.740390000000001</v>
      </c>
      <c r="H295" s="11">
        <v>17.946390000000001</v>
      </c>
      <c r="I295" s="11">
        <v>18.346609999999998</v>
      </c>
      <c r="J295" s="11">
        <v>18.53819</v>
      </c>
      <c r="K295" s="11">
        <v>19.189630000000001</v>
      </c>
      <c r="L295" s="11">
        <v>19.39986</v>
      </c>
      <c r="M295" s="11">
        <v>19.625129999999999</v>
      </c>
      <c r="N295" s="11">
        <v>19.489380000000001</v>
      </c>
      <c r="O295" s="11">
        <v>19.757200000000001</v>
      </c>
      <c r="P295" s="11">
        <v>20.218720000000001</v>
      </c>
      <c r="Q295" s="11">
        <v>20.212219999999999</v>
      </c>
      <c r="R295" s="11">
        <f>IF(A295="", "",((INDEX([1]Sheet1!$E$442:$E$881,MATCH(A295,[1]Sheet1!$A$442:$A$881,0)))))</f>
        <v>20.36374</v>
      </c>
    </row>
    <row r="296" spans="1:18">
      <c r="A296" s="9" t="s">
        <v>460</v>
      </c>
      <c r="D296" s="2" t="s">
        <v>461</v>
      </c>
      <c r="E296" s="11">
        <v>16.765039999999999</v>
      </c>
      <c r="F296" s="11">
        <v>17.286819999999999</v>
      </c>
      <c r="G296" s="11">
        <v>17.411960000000001</v>
      </c>
      <c r="H296" s="11">
        <v>17.716740000000001</v>
      </c>
      <c r="I296" s="11">
        <v>17.746200000000002</v>
      </c>
      <c r="J296" s="11">
        <v>17.980730000000001</v>
      </c>
      <c r="K296" s="11">
        <v>18.174499999999998</v>
      </c>
      <c r="L296" s="11">
        <v>18.498339999999999</v>
      </c>
      <c r="M296" s="11">
        <v>18.658110000000001</v>
      </c>
      <c r="N296" s="11">
        <v>18.929749999999999</v>
      </c>
      <c r="O296" s="11">
        <v>19.100020000000001</v>
      </c>
      <c r="P296" s="11">
        <v>19.099419999999999</v>
      </c>
      <c r="Q296" s="11">
        <v>19.055389999999999</v>
      </c>
      <c r="R296" s="11">
        <f>IF(A296="", "",((INDEX([1]Sheet1!$E$442:$E$881,MATCH(A296,[1]Sheet1!$A$442:$A$881,0)))))</f>
        <v>19.099640000000001</v>
      </c>
    </row>
    <row r="297" spans="1:18">
      <c r="A297" s="9" t="s">
        <v>462</v>
      </c>
      <c r="D297" s="2" t="s">
        <v>463</v>
      </c>
      <c r="E297" s="11">
        <v>15.34097</v>
      </c>
      <c r="F297" s="11">
        <v>15.650919999999999</v>
      </c>
      <c r="G297" s="11">
        <v>16.10108</v>
      </c>
      <c r="H297" s="11">
        <v>16.085180000000001</v>
      </c>
      <c r="I297" s="11">
        <v>16.475719999999999</v>
      </c>
      <c r="J297" s="11">
        <v>16.893940000000001</v>
      </c>
      <c r="K297" s="11">
        <v>17.380659999999999</v>
      </c>
      <c r="L297" s="11">
        <v>17.756519999999998</v>
      </c>
      <c r="M297" s="11">
        <v>18.239660000000001</v>
      </c>
      <c r="N297" s="11">
        <v>18.556950000000001</v>
      </c>
      <c r="O297" s="11">
        <v>18.925370000000001</v>
      </c>
      <c r="P297" s="11">
        <v>18.656220000000001</v>
      </c>
      <c r="Q297" s="11">
        <v>18.649920000000002</v>
      </c>
      <c r="R297" s="11">
        <f>IF(A297="", "",((INDEX([1]Sheet1!$E$442:$E$881,MATCH(A297,[1]Sheet1!$A$442:$A$881,0)))))</f>
        <v>18.75506</v>
      </c>
    </row>
    <row r="298" spans="1:18">
      <c r="E298" s="11" t="s">
        <v>857</v>
      </c>
      <c r="F298" s="11" t="s">
        <v>857</v>
      </c>
      <c r="G298" s="11" t="s">
        <v>857</v>
      </c>
      <c r="H298" s="11" t="s">
        <v>857</v>
      </c>
      <c r="I298" s="11" t="s">
        <v>857</v>
      </c>
      <c r="J298" s="11" t="s">
        <v>857</v>
      </c>
      <c r="K298" s="11" t="s">
        <v>857</v>
      </c>
      <c r="L298" s="11" t="s">
        <v>857</v>
      </c>
      <c r="M298" s="11" t="s">
        <v>857</v>
      </c>
      <c r="N298" s="11" t="s">
        <v>857</v>
      </c>
      <c r="O298" s="11" t="s">
        <v>857</v>
      </c>
      <c r="P298" s="11" t="s">
        <v>857</v>
      </c>
      <c r="Q298" s="11" t="s">
        <v>857</v>
      </c>
      <c r="R298" s="11" t="str">
        <f>IF(A298="", "",((INDEX([1]Sheet1!$E$442:$E$881,MATCH(A298,[1]Sheet1!$A$442:$A$881,0)))))</f>
        <v/>
      </c>
    </row>
    <row r="299" spans="1:18">
      <c r="A299" s="7" t="s">
        <v>464</v>
      </c>
      <c r="B299" s="6" t="s">
        <v>465</v>
      </c>
      <c r="C299" s="6"/>
      <c r="D299" s="6"/>
      <c r="E299" s="11">
        <v>16.916709999999998</v>
      </c>
      <c r="F299" s="11">
        <v>17.108319999999999</v>
      </c>
      <c r="G299" s="11">
        <v>17.412890000000001</v>
      </c>
      <c r="H299" s="11">
        <v>17.749829999999999</v>
      </c>
      <c r="I299" s="11">
        <v>18.025379999999998</v>
      </c>
      <c r="J299" s="11">
        <v>18.2425</v>
      </c>
      <c r="K299" s="11">
        <v>18.443519999999999</v>
      </c>
      <c r="L299" s="11">
        <v>18.635840000000002</v>
      </c>
      <c r="M299" s="11">
        <v>18.87021</v>
      </c>
      <c r="N299" s="11">
        <v>19.003900000000002</v>
      </c>
      <c r="O299" s="11">
        <v>19.123850000000001</v>
      </c>
      <c r="P299" s="11">
        <v>19.201298999999999</v>
      </c>
      <c r="Q299" s="11">
        <v>19.234850000000002</v>
      </c>
      <c r="R299" s="11">
        <f>IF(A299="", "",((INDEX([1]Sheet1!$E$442:$E$881,MATCH(A299,[1]Sheet1!$A$442:$A$881,0)))))</f>
        <v>19.325279999999999</v>
      </c>
    </row>
    <row r="300" spans="1:18">
      <c r="A300" s="6"/>
      <c r="B300" s="6"/>
      <c r="C300" s="6"/>
      <c r="D300" s="6"/>
      <c r="E300" s="11" t="s">
        <v>857</v>
      </c>
      <c r="F300" s="11" t="s">
        <v>857</v>
      </c>
      <c r="G300" s="11" t="s">
        <v>857</v>
      </c>
      <c r="H300" s="11" t="s">
        <v>857</v>
      </c>
      <c r="I300" s="11" t="s">
        <v>857</v>
      </c>
      <c r="J300" s="11" t="s">
        <v>857</v>
      </c>
      <c r="K300" s="11" t="s">
        <v>857</v>
      </c>
      <c r="L300" s="11" t="s">
        <v>857</v>
      </c>
      <c r="M300" s="11" t="s">
        <v>857</v>
      </c>
      <c r="N300" s="11" t="s">
        <v>857</v>
      </c>
      <c r="O300" s="11" t="s">
        <v>857</v>
      </c>
      <c r="P300" s="11" t="s">
        <v>857</v>
      </c>
      <c r="Q300" s="11" t="s">
        <v>857</v>
      </c>
      <c r="R300" s="11" t="str">
        <f>IF(A300="", "",((INDEX([1]Sheet1!$E$442:$E$881,MATCH(A300,[1]Sheet1!$A$442:$A$881,0)))))</f>
        <v/>
      </c>
    </row>
    <row r="301" spans="1:18">
      <c r="A301" s="7" t="s">
        <v>466</v>
      </c>
      <c r="B301" s="6"/>
      <c r="C301" s="6" t="s">
        <v>810</v>
      </c>
      <c r="D301" s="6"/>
      <c r="E301" s="11">
        <v>16.71949</v>
      </c>
      <c r="F301" s="11">
        <v>16.999690000000001</v>
      </c>
      <c r="G301" s="11">
        <v>16.872869999999999</v>
      </c>
      <c r="H301" s="11">
        <v>17.328949999999999</v>
      </c>
      <c r="I301" s="11">
        <v>17.399439999999998</v>
      </c>
      <c r="J301" s="11">
        <v>17.898900000000001</v>
      </c>
      <c r="K301" s="11">
        <v>18.241209999999999</v>
      </c>
      <c r="L301" s="11">
        <v>18.68357</v>
      </c>
      <c r="M301" s="11">
        <v>19.358709999999999</v>
      </c>
      <c r="N301" s="11">
        <v>19.274419999999999</v>
      </c>
      <c r="O301" s="11">
        <v>19.34826</v>
      </c>
      <c r="P301" s="11">
        <v>19.10998</v>
      </c>
      <c r="Q301" s="11">
        <v>19.366900000000001</v>
      </c>
      <c r="R301" s="11">
        <f>IF(A301="", "",((INDEX([1]Sheet1!$E$442:$E$881,MATCH(A301,[1]Sheet1!$A$442:$A$881,0)))))</f>
        <v>19.936710000000001</v>
      </c>
    </row>
    <row r="302" spans="1:18">
      <c r="A302" s="7" t="s">
        <v>467</v>
      </c>
      <c r="B302" s="6"/>
      <c r="C302" s="6" t="s">
        <v>811</v>
      </c>
      <c r="D302" s="6"/>
      <c r="E302" s="11">
        <v>16.226220000000001</v>
      </c>
      <c r="F302" s="11">
        <v>16.665150000000001</v>
      </c>
      <c r="G302" s="11">
        <v>16.80198</v>
      </c>
      <c r="H302" s="11">
        <v>17.023869999999999</v>
      </c>
      <c r="I302" s="11">
        <v>17.078980000000001</v>
      </c>
      <c r="J302" s="11">
        <v>17.263359999999999</v>
      </c>
      <c r="K302" s="11">
        <v>17.611090000000001</v>
      </c>
      <c r="L302" s="11">
        <v>17.816020000000002</v>
      </c>
      <c r="M302" s="11">
        <v>18.3048</v>
      </c>
      <c r="N302" s="11">
        <v>18.282489999999999</v>
      </c>
      <c r="O302" s="11">
        <v>18.542670000000001</v>
      </c>
      <c r="P302" s="11">
        <v>18.592300000000002</v>
      </c>
      <c r="Q302" s="11">
        <v>18.80001</v>
      </c>
      <c r="R302" s="11">
        <f>IF(A302="", "",((INDEX([1]Sheet1!$E$442:$E$881,MATCH(A302,[1]Sheet1!$A$442:$A$881,0)))))</f>
        <v>18.82132</v>
      </c>
    </row>
    <row r="303" spans="1:18">
      <c r="A303" s="7" t="s">
        <v>468</v>
      </c>
      <c r="B303" s="6"/>
      <c r="C303" s="6" t="s">
        <v>812</v>
      </c>
      <c r="D303" s="6"/>
      <c r="E303" s="11">
        <v>16.615100000000002</v>
      </c>
      <c r="F303" s="11">
        <v>16.932359999999999</v>
      </c>
      <c r="G303" s="11">
        <v>17.480560000000001</v>
      </c>
      <c r="H303" s="11">
        <v>17.802669999999999</v>
      </c>
      <c r="I303" s="11">
        <v>18.078479999999999</v>
      </c>
      <c r="J303" s="11">
        <v>18.152920000000002</v>
      </c>
      <c r="K303" s="11">
        <v>18.429379999999998</v>
      </c>
      <c r="L303" s="11">
        <v>18.475560000000002</v>
      </c>
      <c r="M303" s="11">
        <v>18.83062</v>
      </c>
      <c r="N303" s="11">
        <v>18.77675</v>
      </c>
      <c r="O303" s="11">
        <v>18.928190000000001</v>
      </c>
      <c r="P303" s="11">
        <v>18.91394</v>
      </c>
      <c r="Q303" s="11">
        <v>19.03134</v>
      </c>
      <c r="R303" s="11">
        <f>IF(A303="", "",((INDEX([1]Sheet1!$E$442:$E$881,MATCH(A303,[1]Sheet1!$A$442:$A$881,0)))))</f>
        <v>19.129539999999999</v>
      </c>
    </row>
    <row r="304" spans="1:18">
      <c r="A304" s="7" t="s">
        <v>469</v>
      </c>
      <c r="B304" s="6"/>
      <c r="C304" s="6" t="s">
        <v>813</v>
      </c>
      <c r="D304" s="6"/>
      <c r="E304" s="11">
        <v>15.499930000000001</v>
      </c>
      <c r="F304" s="11">
        <v>15.810750000000001</v>
      </c>
      <c r="G304" s="11">
        <v>15.984680000000001</v>
      </c>
      <c r="H304" s="11">
        <v>16.249490000000002</v>
      </c>
      <c r="I304" s="11">
        <v>16.448080000000001</v>
      </c>
      <c r="J304" s="11">
        <v>16.620190000000001</v>
      </c>
      <c r="K304" s="11">
        <v>17.071179999999998</v>
      </c>
      <c r="L304" s="11">
        <v>17.28002</v>
      </c>
      <c r="M304" s="11">
        <v>17.625309999999999</v>
      </c>
      <c r="N304" s="11">
        <v>17.602440000000001</v>
      </c>
      <c r="O304" s="11">
        <v>17.833729999999999</v>
      </c>
      <c r="P304" s="11">
        <v>18.014309999999998</v>
      </c>
      <c r="Q304" s="11">
        <v>18.019819999999999</v>
      </c>
      <c r="R304" s="11">
        <f>IF(A304="", "",((INDEX([1]Sheet1!$E$442:$E$881,MATCH(A304,[1]Sheet1!$A$442:$A$881,0)))))</f>
        <v>17.968699999999998</v>
      </c>
    </row>
    <row r="305" spans="1:18">
      <c r="A305" s="7" t="s">
        <v>470</v>
      </c>
      <c r="B305" s="6"/>
      <c r="C305" s="6" t="s">
        <v>814</v>
      </c>
      <c r="D305" s="6"/>
      <c r="E305" s="11">
        <v>15.952819999999999</v>
      </c>
      <c r="F305" s="11">
        <v>16.069269999999999</v>
      </c>
      <c r="G305" s="11">
        <v>16.360620000000001</v>
      </c>
      <c r="H305" s="11">
        <v>16.76848</v>
      </c>
      <c r="I305" s="11">
        <v>17.227</v>
      </c>
      <c r="J305" s="11">
        <v>17.50863</v>
      </c>
      <c r="K305" s="11">
        <v>17.538640000000001</v>
      </c>
      <c r="L305" s="11">
        <v>17.633230000000001</v>
      </c>
      <c r="M305" s="11">
        <v>17.778749999999999</v>
      </c>
      <c r="N305" s="11">
        <v>17.823699999999999</v>
      </c>
      <c r="O305" s="11">
        <v>18.043230000000001</v>
      </c>
      <c r="P305" s="11">
        <v>18.077780000000001</v>
      </c>
      <c r="Q305" s="11">
        <v>18.10943</v>
      </c>
      <c r="R305" s="11">
        <f>IF(A305="", "",((INDEX([1]Sheet1!$E$442:$E$881,MATCH(A305,[1]Sheet1!$A$442:$A$881,0)))))</f>
        <v>18.161860000000001</v>
      </c>
    </row>
    <row r="306" spans="1:18">
      <c r="A306" s="7" t="s">
        <v>471</v>
      </c>
      <c r="B306" s="6"/>
      <c r="C306" s="6" t="s">
        <v>815</v>
      </c>
      <c r="D306" s="6"/>
      <c r="E306" s="11">
        <v>15.990270000000001</v>
      </c>
      <c r="F306" s="11">
        <v>16.055810000000001</v>
      </c>
      <c r="G306" s="11">
        <v>16.324870000000001</v>
      </c>
      <c r="H306" s="11">
        <v>16.474430000000002</v>
      </c>
      <c r="I306" s="11">
        <v>16.75986</v>
      </c>
      <c r="J306" s="11">
        <v>16.930900000000001</v>
      </c>
      <c r="K306" s="11">
        <v>17.323869999999999</v>
      </c>
      <c r="L306" s="11">
        <v>17.48761</v>
      </c>
      <c r="M306" s="11">
        <v>17.35981</v>
      </c>
      <c r="N306" s="11">
        <v>17.551500000000001</v>
      </c>
      <c r="O306" s="11">
        <v>17.666589999999999</v>
      </c>
      <c r="P306" s="11">
        <v>17.736830000000001</v>
      </c>
      <c r="Q306" s="11">
        <v>17.560279999999999</v>
      </c>
      <c r="R306" s="11">
        <f>IF(A306="", "",((INDEX([1]Sheet1!$E$442:$E$881,MATCH(A306,[1]Sheet1!$A$442:$A$881,0)))))</f>
        <v>17.39621</v>
      </c>
    </row>
    <row r="307" spans="1:18">
      <c r="A307" s="7" t="s">
        <v>472</v>
      </c>
      <c r="B307" s="6"/>
      <c r="C307" s="6" t="s">
        <v>816</v>
      </c>
      <c r="D307" s="6"/>
      <c r="E307" s="11">
        <v>16.447140000000001</v>
      </c>
      <c r="F307" s="11">
        <v>16.47636</v>
      </c>
      <c r="G307" s="11">
        <v>16.734259999999999</v>
      </c>
      <c r="H307" s="11">
        <v>17.116219999999998</v>
      </c>
      <c r="I307" s="11">
        <v>17.479310000000002</v>
      </c>
      <c r="J307" s="11">
        <v>17.83567</v>
      </c>
      <c r="K307" s="11">
        <v>17.702940000000002</v>
      </c>
      <c r="L307" s="11">
        <v>17.653079999999999</v>
      </c>
      <c r="M307" s="11">
        <v>17.846630000000001</v>
      </c>
      <c r="N307" s="11">
        <v>17.905429999999999</v>
      </c>
      <c r="O307" s="11">
        <v>17.951689999999999</v>
      </c>
      <c r="P307" s="11">
        <v>18.140989999999999</v>
      </c>
      <c r="Q307" s="11">
        <v>18.3291</v>
      </c>
      <c r="R307" s="11">
        <f>IF(A307="", "",((INDEX([1]Sheet1!$E$442:$E$881,MATCH(A307,[1]Sheet1!$A$442:$A$881,0)))))</f>
        <v>18.44416</v>
      </c>
    </row>
    <row r="308" spans="1:18">
      <c r="A308" s="7" t="s">
        <v>473</v>
      </c>
      <c r="B308" s="6"/>
      <c r="C308" s="6" t="s">
        <v>817</v>
      </c>
      <c r="D308" s="6"/>
      <c r="E308" s="11">
        <v>16.40794</v>
      </c>
      <c r="F308" s="11">
        <v>16.79842</v>
      </c>
      <c r="G308" s="11">
        <v>17.29224</v>
      </c>
      <c r="H308" s="11">
        <v>17.382180000000002</v>
      </c>
      <c r="I308" s="11">
        <v>17.704360000000001</v>
      </c>
      <c r="J308" s="11">
        <v>17.85896</v>
      </c>
      <c r="K308" s="11">
        <v>18.062190000000001</v>
      </c>
      <c r="L308" s="11">
        <v>18.48959</v>
      </c>
      <c r="M308" s="11">
        <v>18.02008</v>
      </c>
      <c r="N308" s="11">
        <v>17.851389999999999</v>
      </c>
      <c r="O308" s="11">
        <v>17.75328</v>
      </c>
      <c r="P308" s="11">
        <v>18.039490000000001</v>
      </c>
      <c r="Q308" s="11">
        <v>17.98631</v>
      </c>
      <c r="R308" s="11">
        <f>IF(A308="", "",((INDEX([1]Sheet1!$E$442:$E$881,MATCH(A308,[1]Sheet1!$A$442:$A$881,0)))))</f>
        <v>17.798120000000001</v>
      </c>
    </row>
    <row r="309" spans="1:18">
      <c r="A309" s="7" t="s">
        <v>474</v>
      </c>
      <c r="B309" s="6"/>
      <c r="C309" s="6" t="s">
        <v>818</v>
      </c>
      <c r="D309" s="6"/>
      <c r="E309" s="11">
        <v>16.19886</v>
      </c>
      <c r="F309" s="11">
        <v>16.24868</v>
      </c>
      <c r="G309" s="11">
        <v>16.54476</v>
      </c>
      <c r="H309" s="11">
        <v>16.81513</v>
      </c>
      <c r="I309" s="11">
        <v>17.095770000000002</v>
      </c>
      <c r="J309" s="11">
        <v>17.097850000000001</v>
      </c>
      <c r="K309" s="11">
        <v>17.484279999999998</v>
      </c>
      <c r="L309" s="11">
        <v>17.762730000000001</v>
      </c>
      <c r="M309" s="11">
        <v>18.326339999999998</v>
      </c>
      <c r="N309" s="11">
        <v>18.115749999999998</v>
      </c>
      <c r="O309" s="11">
        <v>17.873349999999999</v>
      </c>
      <c r="P309" s="11">
        <v>17.594740000000002</v>
      </c>
      <c r="Q309" s="11">
        <v>17.888570000000001</v>
      </c>
      <c r="R309" s="11">
        <f>IF(A309="", "",((INDEX([1]Sheet1!$E$442:$E$881,MATCH(A309,[1]Sheet1!$A$442:$A$881,0)))))</f>
        <v>17.886900000000001</v>
      </c>
    </row>
    <row r="310" spans="1:18">
      <c r="A310" s="7" t="s">
        <v>475</v>
      </c>
      <c r="B310" s="6"/>
      <c r="C310" s="6" t="s">
        <v>819</v>
      </c>
      <c r="D310" s="6"/>
      <c r="E310" s="11">
        <v>16.969290000000001</v>
      </c>
      <c r="F310" s="11">
        <v>17.540590000000002</v>
      </c>
      <c r="G310" s="11">
        <v>17.892199999999999</v>
      </c>
      <c r="H310" s="11">
        <v>18.397770000000001</v>
      </c>
      <c r="I310" s="11">
        <v>18.370920000000002</v>
      </c>
      <c r="J310" s="11">
        <v>18.510000000000002</v>
      </c>
      <c r="K310" s="11">
        <v>18.64836</v>
      </c>
      <c r="L310" s="11">
        <v>18.94266</v>
      </c>
      <c r="M310" s="11">
        <v>19.0029</v>
      </c>
      <c r="N310" s="11">
        <v>19.213270000000001</v>
      </c>
      <c r="O310" s="11">
        <v>19.285430000000002</v>
      </c>
      <c r="P310" s="11">
        <v>19.482589999999998</v>
      </c>
      <c r="Q310" s="11">
        <v>19.57009</v>
      </c>
      <c r="R310" s="11">
        <f>IF(A310="", "",((INDEX([1]Sheet1!$E$442:$E$881,MATCH(A310,[1]Sheet1!$A$442:$A$881,0)))))</f>
        <v>19.686869999999999</v>
      </c>
    </row>
    <row r="311" spans="1:18">
      <c r="A311" s="7" t="s">
        <v>476</v>
      </c>
      <c r="B311" s="6"/>
      <c r="C311" s="6" t="s">
        <v>820</v>
      </c>
      <c r="D311" s="6"/>
      <c r="E311" s="11">
        <v>16.83201</v>
      </c>
      <c r="F311" s="11">
        <v>16.799219999999998</v>
      </c>
      <c r="G311" s="11">
        <v>17.19699</v>
      </c>
      <c r="H311" s="11">
        <v>17.378879999999999</v>
      </c>
      <c r="I311" s="11">
        <v>18.144130000000001</v>
      </c>
      <c r="J311" s="11">
        <v>18.08109</v>
      </c>
      <c r="K311" s="11">
        <v>18.225429999999999</v>
      </c>
      <c r="L311" s="11">
        <v>18.304790000000001</v>
      </c>
      <c r="M311" s="11">
        <v>18.928529999999999</v>
      </c>
      <c r="N311" s="11">
        <v>19.317799999999998</v>
      </c>
      <c r="O311" s="11">
        <v>19.333079999999999</v>
      </c>
      <c r="P311" s="11">
        <v>19.31531</v>
      </c>
      <c r="Q311" s="11">
        <v>19.599160000000001</v>
      </c>
      <c r="R311" s="11">
        <f>IF(A311="", "",((INDEX([1]Sheet1!$E$442:$E$881,MATCH(A311,[1]Sheet1!$A$442:$A$881,0)))))</f>
        <v>19.98621</v>
      </c>
    </row>
    <row r="312" spans="1:18">
      <c r="A312" s="7" t="s">
        <v>477</v>
      </c>
      <c r="B312" s="6"/>
      <c r="C312" s="6" t="s">
        <v>821</v>
      </c>
      <c r="D312" s="6"/>
      <c r="E312" s="11">
        <v>17.17482</v>
      </c>
      <c r="F312" s="11">
        <v>17.877189999999999</v>
      </c>
      <c r="G312" s="11">
        <v>18.175560000000001</v>
      </c>
      <c r="H312" s="11">
        <v>18.554510000000001</v>
      </c>
      <c r="I312" s="11">
        <v>19.00826</v>
      </c>
      <c r="J312" s="11">
        <v>19.196909999999999</v>
      </c>
      <c r="K312" s="11">
        <v>19.50713</v>
      </c>
      <c r="L312" s="11">
        <v>19.379470000000001</v>
      </c>
      <c r="M312" s="11">
        <v>19.782720000000001</v>
      </c>
      <c r="N312" s="11">
        <v>19.663589999999999</v>
      </c>
      <c r="O312" s="11">
        <v>19.719439999999999</v>
      </c>
      <c r="P312" s="11">
        <v>19.624020000000002</v>
      </c>
      <c r="Q312" s="11">
        <v>19.629580000000001</v>
      </c>
      <c r="R312" s="11">
        <f>IF(A312="", "",((INDEX([1]Sheet1!$E$442:$E$881,MATCH(A312,[1]Sheet1!$A$442:$A$881,0)))))</f>
        <v>19.66611</v>
      </c>
    </row>
    <row r="313" spans="1:18">
      <c r="A313" s="6"/>
      <c r="E313" s="11" t="s">
        <v>857</v>
      </c>
      <c r="F313" s="11" t="s">
        <v>857</v>
      </c>
      <c r="G313" s="11" t="s">
        <v>857</v>
      </c>
      <c r="H313" s="11" t="s">
        <v>857</v>
      </c>
      <c r="I313" s="11" t="s">
        <v>857</v>
      </c>
      <c r="J313" s="11" t="s">
        <v>857</v>
      </c>
      <c r="K313" s="11" t="s">
        <v>857</v>
      </c>
      <c r="L313" s="11" t="s">
        <v>857</v>
      </c>
      <c r="M313" s="11" t="s">
        <v>857</v>
      </c>
      <c r="N313" s="11" t="s">
        <v>857</v>
      </c>
      <c r="O313" s="11" t="s">
        <v>857</v>
      </c>
      <c r="P313" s="11" t="s">
        <v>857</v>
      </c>
      <c r="Q313" s="11" t="s">
        <v>857</v>
      </c>
      <c r="R313" s="11" t="str">
        <f>IF(A313="", "",((INDEX([1]Sheet1!$E$442:$E$881,MATCH(A313,[1]Sheet1!$A$442:$A$881,0)))))</f>
        <v/>
      </c>
    </row>
    <row r="314" spans="1:18">
      <c r="A314" s="7" t="s">
        <v>478</v>
      </c>
      <c r="B314" s="6"/>
      <c r="C314" s="6" t="s">
        <v>479</v>
      </c>
      <c r="E314" s="11">
        <v>17.104700000000001</v>
      </c>
      <c r="F314" s="11">
        <v>17.445080000000001</v>
      </c>
      <c r="G314" s="11">
        <v>17.70861</v>
      </c>
      <c r="H314" s="11">
        <v>18.034140000000001</v>
      </c>
      <c r="I314" s="11">
        <v>18.44031</v>
      </c>
      <c r="J314" s="11">
        <v>18.927689999999998</v>
      </c>
      <c r="K314" s="11">
        <v>19.051030000000001</v>
      </c>
      <c r="L314" s="11">
        <v>19.05696</v>
      </c>
      <c r="M314" s="11">
        <v>19.14583</v>
      </c>
      <c r="N314" s="11">
        <v>19.377140000000001</v>
      </c>
      <c r="O314" s="11">
        <v>19.605979999999999</v>
      </c>
      <c r="P314" s="11">
        <v>19.748696328854095</v>
      </c>
      <c r="Q314" s="11">
        <v>19.80058</v>
      </c>
      <c r="R314" s="11">
        <f>IF(A314="", "",((INDEX([1]Sheet1!$E$442:$E$881,MATCH(A314,[1]Sheet1!$A$442:$A$881,0)))))</f>
        <v>19.957540000000002</v>
      </c>
    </row>
    <row r="315" spans="1:18">
      <c r="A315" s="9" t="s">
        <v>480</v>
      </c>
      <c r="D315" s="2" t="s">
        <v>481</v>
      </c>
      <c r="E315" s="11">
        <v>16.926169999999999</v>
      </c>
      <c r="F315" s="11">
        <v>17.102879999999999</v>
      </c>
      <c r="G315" s="11">
        <v>17.2271</v>
      </c>
      <c r="H315" s="11">
        <v>17.526599999999998</v>
      </c>
      <c r="I315" s="11">
        <v>17.95654</v>
      </c>
      <c r="J315" s="11">
        <v>18.578620000000001</v>
      </c>
      <c r="K315" s="11">
        <v>18.662790000000001</v>
      </c>
      <c r="L315" s="11">
        <v>18.5486</v>
      </c>
      <c r="M315" s="11">
        <v>18.390239999999999</v>
      </c>
      <c r="N315" s="11">
        <v>18.650369999999999</v>
      </c>
      <c r="O315" s="11">
        <v>19.038440000000001</v>
      </c>
      <c r="P315" s="11">
        <v>19.293089999999999</v>
      </c>
      <c r="Q315" s="11">
        <v>19.167870000000001</v>
      </c>
      <c r="R315" s="11">
        <f>IF(A315="", "",((INDEX([1]Sheet1!$E$442:$E$881,MATCH(A315,[1]Sheet1!$A$442:$A$881,0)))))</f>
        <v>19.240400000000001</v>
      </c>
    </row>
    <row r="316" spans="1:18">
      <c r="A316" s="9" t="s">
        <v>482</v>
      </c>
      <c r="D316" s="2" t="s">
        <v>483</v>
      </c>
      <c r="E316" s="11">
        <v>17.202190000000002</v>
      </c>
      <c r="F316" s="11">
        <v>17.886649999999999</v>
      </c>
      <c r="G316" s="11">
        <v>18.624649999999999</v>
      </c>
      <c r="H316" s="11">
        <v>18.61018</v>
      </c>
      <c r="I316" s="11">
        <v>18.740410000000001</v>
      </c>
      <c r="J316" s="11">
        <v>19.12595</v>
      </c>
      <c r="K316" s="11">
        <v>19.490690000000001</v>
      </c>
      <c r="L316" s="11">
        <v>19.684750000000001</v>
      </c>
      <c r="M316" s="11">
        <v>20.031490000000002</v>
      </c>
      <c r="N316" s="11">
        <v>20.242979999999999</v>
      </c>
      <c r="O316" s="11">
        <v>20.304279999999999</v>
      </c>
      <c r="P316" s="11">
        <v>20.462540000000001</v>
      </c>
      <c r="Q316" s="11">
        <v>20.479600000000001</v>
      </c>
      <c r="R316" s="11">
        <f>IF(A316="", "",((INDEX([1]Sheet1!$E$442:$E$881,MATCH(A316,[1]Sheet1!$A$442:$A$881,0)))))</f>
        <v>20.592169999999999</v>
      </c>
    </row>
    <row r="317" spans="1:18">
      <c r="A317" s="9" t="s">
        <v>484</v>
      </c>
      <c r="D317" s="2" t="s">
        <v>485</v>
      </c>
      <c r="E317" s="11">
        <v>17.389389999999999</v>
      </c>
      <c r="F317" s="11">
        <v>17.543330000000001</v>
      </c>
      <c r="G317" s="11">
        <v>17.841329999999999</v>
      </c>
      <c r="H317" s="11">
        <v>18.088349999999998</v>
      </c>
      <c r="I317" s="11">
        <v>18.909379999999999</v>
      </c>
      <c r="J317" s="11">
        <v>19.243400000000001</v>
      </c>
      <c r="K317" s="11">
        <v>19.439779999999999</v>
      </c>
      <c r="L317" s="11">
        <v>19.387260000000001</v>
      </c>
      <c r="M317" s="11">
        <v>19.364370000000001</v>
      </c>
      <c r="N317" s="11">
        <v>19.285769999999999</v>
      </c>
      <c r="O317" s="11">
        <v>19.206150000000001</v>
      </c>
      <c r="P317" s="11">
        <v>19.258240000000001</v>
      </c>
      <c r="Q317" s="11">
        <v>19.536629999999999</v>
      </c>
      <c r="R317" s="11">
        <f>IF(A317="", "",((INDEX([1]Sheet1!$E$442:$E$881,MATCH(A317,[1]Sheet1!$A$442:$A$881,0)))))</f>
        <v>19.755089999999999</v>
      </c>
    </row>
    <row r="318" spans="1:18">
      <c r="A318" s="9" t="s">
        <v>486</v>
      </c>
      <c r="D318" s="2" t="s">
        <v>487</v>
      </c>
      <c r="E318" s="11">
        <v>17.086880000000001</v>
      </c>
      <c r="F318" s="11">
        <v>17.46143</v>
      </c>
      <c r="G318" s="11">
        <v>17.544280000000001</v>
      </c>
      <c r="H318" s="11">
        <v>18.164280000000002</v>
      </c>
      <c r="I318" s="11">
        <v>18.545649999999998</v>
      </c>
      <c r="J318" s="11">
        <v>19.037559999999999</v>
      </c>
      <c r="K318" s="11">
        <v>19.024370000000001</v>
      </c>
      <c r="L318" s="11">
        <v>19.072179999999999</v>
      </c>
      <c r="M318" s="11">
        <v>19.357220000000002</v>
      </c>
      <c r="N318" s="11">
        <v>19.692620000000002</v>
      </c>
      <c r="O318" s="11">
        <v>20.01491</v>
      </c>
      <c r="P318" s="11">
        <v>20.041139999999999</v>
      </c>
      <c r="Q318" s="11">
        <v>20.16771</v>
      </c>
      <c r="R318" s="11">
        <f>IF(A318="", "",((INDEX([1]Sheet1!$E$442:$E$881,MATCH(A318,[1]Sheet1!$A$442:$A$881,0)))))</f>
        <v>20.402729999999998</v>
      </c>
    </row>
    <row r="319" spans="1:18">
      <c r="E319" s="11" t="s">
        <v>857</v>
      </c>
      <c r="F319" s="11" t="s">
        <v>857</v>
      </c>
      <c r="G319" s="11" t="s">
        <v>857</v>
      </c>
      <c r="H319" s="11" t="s">
        <v>857</v>
      </c>
      <c r="I319" s="11" t="s">
        <v>857</v>
      </c>
      <c r="J319" s="11" t="s">
        <v>857</v>
      </c>
      <c r="K319" s="11" t="s">
        <v>857</v>
      </c>
      <c r="L319" s="11" t="s">
        <v>857</v>
      </c>
      <c r="M319" s="11" t="s">
        <v>857</v>
      </c>
      <c r="N319" s="11" t="s">
        <v>857</v>
      </c>
      <c r="O319" s="11" t="s">
        <v>857</v>
      </c>
      <c r="P319" s="11" t="s">
        <v>857</v>
      </c>
      <c r="Q319" s="11" t="s">
        <v>857</v>
      </c>
      <c r="R319" s="11" t="str">
        <f>IF(A319="", "",((INDEX([1]Sheet1!$E$442:$E$881,MATCH(A319,[1]Sheet1!$A$442:$A$881,0)))))</f>
        <v/>
      </c>
    </row>
    <row r="320" spans="1:18">
      <c r="A320" s="7" t="s">
        <v>488</v>
      </c>
      <c r="B320" s="6"/>
      <c r="C320" s="6" t="s">
        <v>489</v>
      </c>
      <c r="D320" s="6"/>
      <c r="E320" s="11">
        <v>17.18571</v>
      </c>
      <c r="F320" s="11">
        <v>17.333690000000001</v>
      </c>
      <c r="G320" s="11">
        <v>17.739090000000001</v>
      </c>
      <c r="H320" s="11">
        <v>17.97193</v>
      </c>
      <c r="I320" s="11">
        <v>18.33954</v>
      </c>
      <c r="J320" s="11">
        <v>18.4878</v>
      </c>
      <c r="K320" s="11">
        <v>18.72362</v>
      </c>
      <c r="L320" s="11">
        <v>18.720600000000001</v>
      </c>
      <c r="M320" s="11">
        <v>18.955359999999999</v>
      </c>
      <c r="N320" s="11">
        <v>19.07836</v>
      </c>
      <c r="O320" s="11">
        <v>19.18488</v>
      </c>
      <c r="P320" s="11">
        <v>19.252911269928909</v>
      </c>
      <c r="Q320" s="11">
        <v>19.30761</v>
      </c>
      <c r="R320" s="11">
        <f>IF(A320="", "",((INDEX([1]Sheet1!$E$442:$E$881,MATCH(A320,[1]Sheet1!$A$442:$A$881,0)))))</f>
        <v>19.558340000000001</v>
      </c>
    </row>
    <row r="321" spans="1:18">
      <c r="A321" s="9" t="s">
        <v>490</v>
      </c>
      <c r="D321" s="2" t="s">
        <v>491</v>
      </c>
      <c r="E321" s="11">
        <v>16.772379999999998</v>
      </c>
      <c r="F321" s="11">
        <v>17.098790000000001</v>
      </c>
      <c r="G321" s="11">
        <v>17.48462</v>
      </c>
      <c r="H321" s="11">
        <v>17.906140000000001</v>
      </c>
      <c r="I321" s="11">
        <v>18.231729999999999</v>
      </c>
      <c r="J321" s="11">
        <v>18.43723</v>
      </c>
      <c r="K321" s="11">
        <v>18.64339</v>
      </c>
      <c r="L321" s="11">
        <v>18.30453</v>
      </c>
      <c r="M321" s="11">
        <v>18.655069999999998</v>
      </c>
      <c r="N321" s="11">
        <v>18.621590000000001</v>
      </c>
      <c r="O321" s="11">
        <v>19.144670000000001</v>
      </c>
      <c r="P321" s="11">
        <v>19.031320000000001</v>
      </c>
      <c r="Q321" s="11">
        <v>19.354410000000001</v>
      </c>
      <c r="R321" s="11">
        <f>IF(A321="", "",((INDEX([1]Sheet1!$E$442:$E$881,MATCH(A321,[1]Sheet1!$A$442:$A$881,0)))))</f>
        <v>19.581710000000001</v>
      </c>
    </row>
    <row r="322" spans="1:18">
      <c r="A322" s="9" t="s">
        <v>492</v>
      </c>
      <c r="D322" s="2" t="s">
        <v>493</v>
      </c>
      <c r="E322" s="11">
        <v>15.82429</v>
      </c>
      <c r="F322" s="11">
        <v>16.141439999999999</v>
      </c>
      <c r="G322" s="11">
        <v>16.691510000000001</v>
      </c>
      <c r="H322" s="11">
        <v>16.624379999999999</v>
      </c>
      <c r="I322" s="11">
        <v>16.669689999999999</v>
      </c>
      <c r="J322" s="11">
        <v>16.72316</v>
      </c>
      <c r="K322" s="11">
        <v>17.01079</v>
      </c>
      <c r="L322" s="11">
        <v>17.41085</v>
      </c>
      <c r="M322" s="11">
        <v>17.51163</v>
      </c>
      <c r="N322" s="11">
        <v>17.908460000000002</v>
      </c>
      <c r="O322" s="11">
        <v>17.703510000000001</v>
      </c>
      <c r="P322" s="11">
        <v>17.846889999999998</v>
      </c>
      <c r="Q322" s="11">
        <v>17.609169999999999</v>
      </c>
      <c r="R322" s="11">
        <f>IF(A322="", "",((INDEX([1]Sheet1!$E$442:$E$881,MATCH(A322,[1]Sheet1!$A$442:$A$881,0)))))</f>
        <v>17.747499999999999</v>
      </c>
    </row>
    <row r="323" spans="1:18">
      <c r="A323" s="9" t="s">
        <v>494</v>
      </c>
      <c r="D323" s="2" t="s">
        <v>495</v>
      </c>
      <c r="E323" s="11">
        <v>17.854579999999999</v>
      </c>
      <c r="F323" s="11">
        <v>18.14226</v>
      </c>
      <c r="G323" s="11">
        <v>18.40934</v>
      </c>
      <c r="H323" s="11">
        <v>18.818049999999999</v>
      </c>
      <c r="I323" s="11">
        <v>19.17577</v>
      </c>
      <c r="J323" s="11">
        <v>19.320509999999999</v>
      </c>
      <c r="K323" s="11">
        <v>19.470980000000001</v>
      </c>
      <c r="L323" s="11">
        <v>19.49259</v>
      </c>
      <c r="M323" s="11">
        <v>19.57499</v>
      </c>
      <c r="N323" s="11">
        <v>19.67943</v>
      </c>
      <c r="O323" s="11">
        <v>19.55152</v>
      </c>
      <c r="P323" s="11">
        <v>19.72861</v>
      </c>
      <c r="Q323" s="11">
        <v>19.787790000000001</v>
      </c>
      <c r="R323" s="11">
        <f>IF(A323="", "",((INDEX([1]Sheet1!$E$442:$E$881,MATCH(A323,[1]Sheet1!$A$442:$A$881,0)))))</f>
        <v>20.033529999999999</v>
      </c>
    </row>
    <row r="324" spans="1:18">
      <c r="A324" s="9" t="s">
        <v>496</v>
      </c>
      <c r="D324" s="2" t="s">
        <v>497</v>
      </c>
      <c r="E324" s="11">
        <v>17.11938</v>
      </c>
      <c r="F324" s="11">
        <v>17.12839</v>
      </c>
      <c r="G324" s="11">
        <v>17.62332</v>
      </c>
      <c r="H324" s="11">
        <v>17.878499999999999</v>
      </c>
      <c r="I324" s="11">
        <v>18.29402</v>
      </c>
      <c r="J324" s="11">
        <v>18.51895</v>
      </c>
      <c r="K324" s="11">
        <v>18.69342</v>
      </c>
      <c r="L324" s="11">
        <v>18.69265</v>
      </c>
      <c r="M324" s="11">
        <v>19.119219999999999</v>
      </c>
      <c r="N324" s="11">
        <v>19.194479999999999</v>
      </c>
      <c r="O324" s="11">
        <v>19.233270000000001</v>
      </c>
      <c r="P324" s="11">
        <v>19.098649999999999</v>
      </c>
      <c r="Q324" s="11">
        <v>19.32122</v>
      </c>
      <c r="R324" s="11">
        <f>IF(A324="", "",((INDEX([1]Sheet1!$E$442:$E$881,MATCH(A324,[1]Sheet1!$A$442:$A$881,0)))))</f>
        <v>19.906759999999998</v>
      </c>
    </row>
    <row r="325" spans="1:18">
      <c r="A325" s="9" t="s">
        <v>498</v>
      </c>
      <c r="D325" s="2" t="s">
        <v>499</v>
      </c>
      <c r="E325" s="11">
        <v>17.808990000000001</v>
      </c>
      <c r="F325" s="11">
        <v>17.790189999999999</v>
      </c>
      <c r="G325" s="11">
        <v>18.090800000000002</v>
      </c>
      <c r="H325" s="11">
        <v>18.223790000000001</v>
      </c>
      <c r="I325" s="11">
        <v>18.742740000000001</v>
      </c>
      <c r="J325" s="11">
        <v>18.86938</v>
      </c>
      <c r="K325" s="11">
        <v>19.185130000000001</v>
      </c>
      <c r="L325" s="11">
        <v>19.160630000000001</v>
      </c>
      <c r="M325" s="11">
        <v>19.295839999999998</v>
      </c>
      <c r="N325" s="11">
        <v>19.433530000000001</v>
      </c>
      <c r="O325" s="11">
        <v>19.630040000000001</v>
      </c>
      <c r="P325" s="11">
        <v>19.869299999999999</v>
      </c>
      <c r="Q325" s="11">
        <v>19.77843</v>
      </c>
      <c r="R325" s="11">
        <f>IF(A325="", "",((INDEX([1]Sheet1!$E$442:$E$881,MATCH(A325,[1]Sheet1!$A$442:$A$881,0)))))</f>
        <v>19.850439999999999</v>
      </c>
    </row>
    <row r="326" spans="1:18">
      <c r="E326" s="11" t="s">
        <v>857</v>
      </c>
      <c r="F326" s="11" t="s">
        <v>857</v>
      </c>
      <c r="G326" s="11" t="s">
        <v>857</v>
      </c>
      <c r="H326" s="11" t="s">
        <v>857</v>
      </c>
      <c r="I326" s="11" t="s">
        <v>857</v>
      </c>
      <c r="J326" s="11" t="s">
        <v>857</v>
      </c>
      <c r="K326" s="11" t="s">
        <v>857</v>
      </c>
      <c r="L326" s="11" t="s">
        <v>857</v>
      </c>
      <c r="M326" s="11" t="s">
        <v>857</v>
      </c>
      <c r="N326" s="11" t="s">
        <v>857</v>
      </c>
      <c r="O326" s="11" t="s">
        <v>857</v>
      </c>
      <c r="P326" s="11" t="s">
        <v>857</v>
      </c>
      <c r="Q326" s="11" t="s">
        <v>857</v>
      </c>
      <c r="R326" s="11" t="str">
        <f>IF(A326="", "",((INDEX([1]Sheet1!$E$442:$E$881,MATCH(A326,[1]Sheet1!$A$442:$A$881,0)))))</f>
        <v/>
      </c>
    </row>
    <row r="327" spans="1:18">
      <c r="A327" s="7" t="s">
        <v>500</v>
      </c>
      <c r="B327" s="6"/>
      <c r="C327" s="6" t="s">
        <v>501</v>
      </c>
      <c r="E327" s="11">
        <v>17.179839999999999</v>
      </c>
      <c r="F327" s="11">
        <v>17.356919999999999</v>
      </c>
      <c r="G327" s="11">
        <v>17.65484</v>
      </c>
      <c r="H327" s="11">
        <v>18.07931</v>
      </c>
      <c r="I327" s="11">
        <v>18.277080000000002</v>
      </c>
      <c r="J327" s="11">
        <v>18.513590000000001</v>
      </c>
      <c r="K327" s="11">
        <v>18.71266</v>
      </c>
      <c r="L327" s="11">
        <v>18.967210000000001</v>
      </c>
      <c r="M327" s="11">
        <v>19.24607</v>
      </c>
      <c r="N327" s="11">
        <v>19.36937</v>
      </c>
      <c r="O327" s="11">
        <v>19.45243</v>
      </c>
      <c r="P327" s="11">
        <v>19.539850974292658</v>
      </c>
      <c r="Q327" s="11">
        <v>19.59975</v>
      </c>
      <c r="R327" s="11">
        <f>IF(A327="", "",((INDEX([1]Sheet1!$E$442:$E$881,MATCH(A327,[1]Sheet1!$A$442:$A$881,0)))))</f>
        <v>19.765260000000001</v>
      </c>
    </row>
    <row r="328" spans="1:18">
      <c r="A328" s="9" t="s">
        <v>502</v>
      </c>
      <c r="D328" s="2" t="s">
        <v>503</v>
      </c>
      <c r="E328" s="11">
        <v>16.487189999999998</v>
      </c>
      <c r="F328" s="11">
        <v>16.378789999999999</v>
      </c>
      <c r="G328" s="11">
        <v>17.131679999999999</v>
      </c>
      <c r="H328" s="11">
        <v>17.56692</v>
      </c>
      <c r="I328" s="11">
        <v>17.94013</v>
      </c>
      <c r="J328" s="11">
        <v>18.233070000000001</v>
      </c>
      <c r="K328" s="11">
        <v>18.5017</v>
      </c>
      <c r="L328" s="11">
        <v>18.77741</v>
      </c>
      <c r="M328" s="11">
        <v>18.890250000000002</v>
      </c>
      <c r="N328" s="11">
        <v>19.33296</v>
      </c>
      <c r="O328" s="11">
        <v>19.63889</v>
      </c>
      <c r="P328" s="11">
        <v>19.45383</v>
      </c>
      <c r="Q328" s="11">
        <v>18.942830000000001</v>
      </c>
      <c r="R328" s="11">
        <f>IF(A328="", "",((INDEX([1]Sheet1!$E$442:$E$881,MATCH(A328,[1]Sheet1!$A$442:$A$881,0)))))</f>
        <v>18.91067</v>
      </c>
    </row>
    <row r="329" spans="1:18">
      <c r="A329" s="9" t="s">
        <v>504</v>
      </c>
      <c r="D329" s="2" t="s">
        <v>505</v>
      </c>
      <c r="E329" s="11">
        <v>16.944949999999999</v>
      </c>
      <c r="F329" s="11">
        <v>17.26971</v>
      </c>
      <c r="G329" s="11">
        <v>17.733329999999999</v>
      </c>
      <c r="H329" s="11">
        <v>18.09864</v>
      </c>
      <c r="I329" s="11">
        <v>18.35904</v>
      </c>
      <c r="J329" s="11">
        <v>18.445460000000001</v>
      </c>
      <c r="K329" s="11">
        <v>18.746479999999998</v>
      </c>
      <c r="L329" s="11">
        <v>18.85229</v>
      </c>
      <c r="M329" s="11">
        <v>19.308489999999999</v>
      </c>
      <c r="N329" s="11">
        <v>19.498139999999999</v>
      </c>
      <c r="O329" s="11">
        <v>19.745509999999999</v>
      </c>
      <c r="P329" s="11">
        <v>19.7895</v>
      </c>
      <c r="Q329" s="11">
        <v>20.004370000000002</v>
      </c>
      <c r="R329" s="11">
        <f>IF(A329="", "",((INDEX([1]Sheet1!$E$442:$E$881,MATCH(A329,[1]Sheet1!$A$442:$A$881,0)))))</f>
        <v>20.08522</v>
      </c>
    </row>
    <row r="330" spans="1:18">
      <c r="A330" s="9" t="s">
        <v>506</v>
      </c>
      <c r="D330" s="2" t="s">
        <v>507</v>
      </c>
      <c r="E330" s="11">
        <v>16.6282</v>
      </c>
      <c r="F330" s="11">
        <v>16.65794</v>
      </c>
      <c r="G330" s="11">
        <v>17.32957</v>
      </c>
      <c r="H330" s="11">
        <v>17.847300000000001</v>
      </c>
      <c r="I330" s="11">
        <v>18.099779999999999</v>
      </c>
      <c r="J330" s="11">
        <v>17.948160000000001</v>
      </c>
      <c r="K330" s="11">
        <v>18.189209999999999</v>
      </c>
      <c r="L330" s="11">
        <v>18.887139999999999</v>
      </c>
      <c r="M330" s="11">
        <v>19.606950000000001</v>
      </c>
      <c r="N330" s="11">
        <v>19.575240000000001</v>
      </c>
      <c r="O330" s="11">
        <v>19.42154</v>
      </c>
      <c r="P330" s="11">
        <v>19.49813</v>
      </c>
      <c r="Q330" s="11">
        <v>19.802209999999999</v>
      </c>
      <c r="R330" s="11">
        <f>IF(A330="", "",((INDEX([1]Sheet1!$E$442:$E$881,MATCH(A330,[1]Sheet1!$A$442:$A$881,0)))))</f>
        <v>20.223600000000001</v>
      </c>
    </row>
    <row r="331" spans="1:18">
      <c r="A331" s="9" t="s">
        <v>508</v>
      </c>
      <c r="D331" s="2" t="s">
        <v>509</v>
      </c>
      <c r="E331" s="11">
        <v>17.594159999999999</v>
      </c>
      <c r="F331" s="11">
        <v>17.89292</v>
      </c>
      <c r="G331" s="11">
        <v>18.12782</v>
      </c>
      <c r="H331" s="11">
        <v>18.456330000000001</v>
      </c>
      <c r="I331" s="11">
        <v>18.733979999999999</v>
      </c>
      <c r="J331" s="11">
        <v>19.05414</v>
      </c>
      <c r="K331" s="11">
        <v>19.05979</v>
      </c>
      <c r="L331" s="11">
        <v>18.977270000000001</v>
      </c>
      <c r="M331" s="11">
        <v>19.047999999999998</v>
      </c>
      <c r="N331" s="11">
        <v>19.107790000000001</v>
      </c>
      <c r="O331" s="11">
        <v>18.982970000000002</v>
      </c>
      <c r="P331" s="11">
        <v>19.161239999999999</v>
      </c>
      <c r="Q331" s="11">
        <v>19.5367</v>
      </c>
      <c r="R331" s="11">
        <f>IF(A331="", "",((INDEX([1]Sheet1!$E$442:$E$881,MATCH(A331,[1]Sheet1!$A$442:$A$881,0)))))</f>
        <v>19.595389999999998</v>
      </c>
    </row>
    <row r="332" spans="1:18">
      <c r="A332" s="9" t="s">
        <v>510</v>
      </c>
      <c r="D332" s="2" t="s">
        <v>511</v>
      </c>
      <c r="E332" s="11">
        <v>15.90967</v>
      </c>
      <c r="F332" s="11">
        <v>16.334140000000001</v>
      </c>
      <c r="G332" s="11">
        <v>16.429040000000001</v>
      </c>
      <c r="H332" s="11">
        <v>16.800429999999999</v>
      </c>
      <c r="I332" s="11">
        <v>16.88495</v>
      </c>
      <c r="J332" s="11">
        <v>17.52384</v>
      </c>
      <c r="K332" s="11">
        <v>18.29918</v>
      </c>
      <c r="L332" s="11">
        <v>18.337620000000001</v>
      </c>
      <c r="M332" s="11">
        <v>18.37961</v>
      </c>
      <c r="N332" s="11">
        <v>17.96162</v>
      </c>
      <c r="O332" s="11">
        <v>18.011769999999999</v>
      </c>
      <c r="P332" s="11">
        <v>18.09423</v>
      </c>
      <c r="Q332" s="11">
        <v>18.503450000000001</v>
      </c>
      <c r="R332" s="11">
        <f>IF(A332="", "",((INDEX([1]Sheet1!$E$442:$E$881,MATCH(A332,[1]Sheet1!$A$442:$A$881,0)))))</f>
        <v>19.025369999999999</v>
      </c>
    </row>
    <row r="333" spans="1:18">
      <c r="A333" s="9" t="s">
        <v>512</v>
      </c>
      <c r="D333" s="2" t="s">
        <v>513</v>
      </c>
      <c r="E333" s="11">
        <v>17.934249999999999</v>
      </c>
      <c r="F333" s="11">
        <v>18.21255</v>
      </c>
      <c r="G333" s="11">
        <v>18.17549</v>
      </c>
      <c r="H333" s="11">
        <v>18.831309999999998</v>
      </c>
      <c r="I333" s="11">
        <v>19.03059</v>
      </c>
      <c r="J333" s="11">
        <v>19.403179999999999</v>
      </c>
      <c r="K333" s="11">
        <v>19.183689999999999</v>
      </c>
      <c r="L333" s="11">
        <v>19.457830000000001</v>
      </c>
      <c r="M333" s="11">
        <v>19.85737</v>
      </c>
      <c r="N333" s="11">
        <v>20.26576</v>
      </c>
      <c r="O333" s="11">
        <v>20.344539999999999</v>
      </c>
      <c r="P333" s="11">
        <v>19.969519999999999</v>
      </c>
      <c r="Q333" s="11">
        <v>20.093299999999999</v>
      </c>
      <c r="R333" s="11">
        <f>IF(A333="", "",((INDEX([1]Sheet1!$E$442:$E$881,MATCH(A333,[1]Sheet1!$A$442:$A$881,0)))))</f>
        <v>20.309010000000001</v>
      </c>
    </row>
    <row r="334" spans="1:18">
      <c r="A334" s="9" t="s">
        <v>514</v>
      </c>
      <c r="D334" s="2" t="s">
        <v>515</v>
      </c>
      <c r="E334" s="11">
        <v>16.851369999999999</v>
      </c>
      <c r="F334" s="11">
        <v>16.912600000000001</v>
      </c>
      <c r="G334" s="11">
        <v>17.140699999999999</v>
      </c>
      <c r="H334" s="11">
        <v>17.79074</v>
      </c>
      <c r="I334" s="11">
        <v>18.267510000000001</v>
      </c>
      <c r="J334" s="11">
        <v>18.476230000000001</v>
      </c>
      <c r="K334" s="11">
        <v>18.65784</v>
      </c>
      <c r="L334" s="11">
        <v>18.709240000000001</v>
      </c>
      <c r="M334" s="11">
        <v>18.879010000000001</v>
      </c>
      <c r="N334" s="11">
        <v>18.849299999999999</v>
      </c>
      <c r="O334" s="11">
        <v>18.811489999999999</v>
      </c>
      <c r="P334" s="11">
        <v>19.170819999999999</v>
      </c>
      <c r="Q334" s="11">
        <v>19.261320000000001</v>
      </c>
      <c r="R334" s="11">
        <f>IF(A334="", "",((INDEX([1]Sheet1!$E$442:$E$881,MATCH(A334,[1]Sheet1!$A$442:$A$881,0)))))</f>
        <v>19.499269999999999</v>
      </c>
    </row>
    <row r="335" spans="1:18">
      <c r="A335" s="9" t="s">
        <v>516</v>
      </c>
      <c r="D335" s="2" t="s">
        <v>517</v>
      </c>
      <c r="E335" s="11">
        <v>18.32687</v>
      </c>
      <c r="F335" s="11">
        <v>18.259989999999998</v>
      </c>
      <c r="G335" s="11">
        <v>18.369150000000001</v>
      </c>
      <c r="H335" s="11">
        <v>18.672440000000002</v>
      </c>
      <c r="I335" s="11">
        <v>18.887540000000001</v>
      </c>
      <c r="J335" s="11">
        <v>19.08371</v>
      </c>
      <c r="K335" s="11">
        <v>19.186389999999999</v>
      </c>
      <c r="L335" s="11">
        <v>19.425360000000001</v>
      </c>
      <c r="M335" s="11">
        <v>19.913699999999999</v>
      </c>
      <c r="N335" s="11">
        <v>20.05453</v>
      </c>
      <c r="O335" s="11">
        <v>20.275130000000001</v>
      </c>
      <c r="P335" s="11">
        <v>20.336549999999999</v>
      </c>
      <c r="Q335" s="11">
        <v>20.295030000000001</v>
      </c>
      <c r="R335" s="11">
        <f>IF(A335="", "",((INDEX([1]Sheet1!$E$442:$E$881,MATCH(A335,[1]Sheet1!$A$442:$A$881,0)))))</f>
        <v>20.37124</v>
      </c>
    </row>
    <row r="336" spans="1:18">
      <c r="A336" s="9" t="s">
        <v>518</v>
      </c>
      <c r="D336" s="2" t="s">
        <v>519</v>
      </c>
      <c r="E336" s="11">
        <v>16.233609999999999</v>
      </c>
      <c r="F336" s="11">
        <v>16.681909999999998</v>
      </c>
      <c r="G336" s="11">
        <v>17.403490000000001</v>
      </c>
      <c r="H336" s="11">
        <v>17.403639999999999</v>
      </c>
      <c r="I336" s="11">
        <v>17.534220000000001</v>
      </c>
      <c r="J336" s="11">
        <v>17.60605</v>
      </c>
      <c r="K336" s="11">
        <v>17.590340000000001</v>
      </c>
      <c r="L336" s="11">
        <v>17.645520000000001</v>
      </c>
      <c r="M336" s="11">
        <v>18.054580000000001</v>
      </c>
      <c r="N336" s="11">
        <v>18.292719999999999</v>
      </c>
      <c r="O336" s="11">
        <v>18.005310000000001</v>
      </c>
      <c r="P336" s="11">
        <v>18.13551</v>
      </c>
      <c r="Q336" s="11">
        <v>18.222809999999999</v>
      </c>
      <c r="R336" s="11">
        <f>IF(A336="", "",((INDEX([1]Sheet1!$E$442:$E$881,MATCH(A336,[1]Sheet1!$A$442:$A$881,0)))))</f>
        <v>18.515840000000001</v>
      </c>
    </row>
    <row r="337" spans="1:18">
      <c r="A337" s="9" t="s">
        <v>520</v>
      </c>
      <c r="D337" s="2" t="s">
        <v>521</v>
      </c>
      <c r="E337" s="11">
        <v>16.70307</v>
      </c>
      <c r="F337" s="11">
        <v>17.360389999999999</v>
      </c>
      <c r="G337" s="11">
        <v>17.461259999999999</v>
      </c>
      <c r="H337" s="11">
        <v>17.798749999999998</v>
      </c>
      <c r="I337" s="11">
        <v>17.566780000000001</v>
      </c>
      <c r="J337" s="11">
        <v>18.030390000000001</v>
      </c>
      <c r="K337" s="11">
        <v>18.20937</v>
      </c>
      <c r="L337" s="11">
        <v>18.88776</v>
      </c>
      <c r="M337" s="11">
        <v>18.914020000000001</v>
      </c>
      <c r="N337" s="11">
        <v>19.165679999999998</v>
      </c>
      <c r="O337" s="11">
        <v>19.254650000000002</v>
      </c>
      <c r="P337" s="11">
        <v>19.677119999999999</v>
      </c>
      <c r="Q337" s="11">
        <v>19.7349</v>
      </c>
      <c r="R337" s="11">
        <f>IF(A337="", "",((INDEX([1]Sheet1!$E$442:$E$881,MATCH(A337,[1]Sheet1!$A$442:$A$881,0)))))</f>
        <v>19.703970000000002</v>
      </c>
    </row>
    <row r="338" spans="1:18">
      <c r="A338" s="9" t="s">
        <v>522</v>
      </c>
      <c r="D338" s="2" t="s">
        <v>523</v>
      </c>
      <c r="E338" s="11">
        <v>17.85313</v>
      </c>
      <c r="F338" s="11">
        <v>18.02814</v>
      </c>
      <c r="G338" s="11">
        <v>18.0473</v>
      </c>
      <c r="H338" s="11">
        <v>18.67174</v>
      </c>
      <c r="I338" s="11">
        <v>18.62677</v>
      </c>
      <c r="J338" s="11">
        <v>18.947790000000001</v>
      </c>
      <c r="K338" s="11">
        <v>19.309229999999999</v>
      </c>
      <c r="L338" s="11">
        <v>19.66057</v>
      </c>
      <c r="M338" s="11">
        <v>19.739529999999998</v>
      </c>
      <c r="N338" s="11">
        <v>19.76735</v>
      </c>
      <c r="O338" s="11">
        <v>20.06099</v>
      </c>
      <c r="P338" s="11">
        <v>20.062570000000001</v>
      </c>
      <c r="Q338" s="11">
        <v>19.940370000000001</v>
      </c>
      <c r="R338" s="11">
        <f>IF(A338="", "",((INDEX([1]Sheet1!$E$442:$E$881,MATCH(A338,[1]Sheet1!$A$442:$A$881,0)))))</f>
        <v>20.285789999999999</v>
      </c>
    </row>
    <row r="339" spans="1:18">
      <c r="E339" s="11" t="s">
        <v>857</v>
      </c>
      <c r="F339" s="11" t="s">
        <v>857</v>
      </c>
      <c r="G339" s="11" t="s">
        <v>857</v>
      </c>
      <c r="H339" s="11" t="s">
        <v>857</v>
      </c>
      <c r="I339" s="11" t="s">
        <v>857</v>
      </c>
      <c r="J339" s="11" t="s">
        <v>857</v>
      </c>
      <c r="K339" s="11" t="s">
        <v>857</v>
      </c>
      <c r="L339" s="11" t="s">
        <v>857</v>
      </c>
      <c r="M339" s="11" t="s">
        <v>857</v>
      </c>
      <c r="N339" s="11" t="s">
        <v>857</v>
      </c>
      <c r="O339" s="11" t="s">
        <v>857</v>
      </c>
      <c r="P339" s="11" t="s">
        <v>857</v>
      </c>
      <c r="Q339" s="11" t="s">
        <v>857</v>
      </c>
      <c r="R339" s="11" t="str">
        <f>IF(A339="", "",((INDEX([1]Sheet1!$E$442:$E$881,MATCH(A339,[1]Sheet1!$A$442:$A$881,0)))))</f>
        <v/>
      </c>
    </row>
    <row r="340" spans="1:18">
      <c r="A340" s="7" t="s">
        <v>524</v>
      </c>
      <c r="B340" s="6"/>
      <c r="C340" s="6" t="s">
        <v>525</v>
      </c>
      <c r="E340" s="11">
        <v>16.65521</v>
      </c>
      <c r="F340" s="11">
        <v>16.745329999999999</v>
      </c>
      <c r="G340" s="11">
        <v>17.01624</v>
      </c>
      <c r="H340" s="11">
        <v>17.428059999999999</v>
      </c>
      <c r="I340" s="11">
        <v>17.719090000000001</v>
      </c>
      <c r="J340" s="11">
        <v>17.97223</v>
      </c>
      <c r="K340" s="11">
        <v>18.07461</v>
      </c>
      <c r="L340" s="11">
        <v>18.320139999999999</v>
      </c>
      <c r="M340" s="11">
        <v>18.46574</v>
      </c>
      <c r="N340" s="11">
        <v>18.723990000000001</v>
      </c>
      <c r="O340" s="11">
        <v>18.797039999999999</v>
      </c>
      <c r="P340" s="11">
        <v>18.921722119650507</v>
      </c>
      <c r="Q340" s="11">
        <v>18.860050000000001</v>
      </c>
      <c r="R340" s="11">
        <f>IF(A340="", "",((INDEX([1]Sheet1!$E$442:$E$881,MATCH(A340,[1]Sheet1!$A$442:$A$881,0)))))</f>
        <v>18.92773</v>
      </c>
    </row>
    <row r="341" spans="1:18">
      <c r="A341" s="9" t="s">
        <v>526</v>
      </c>
      <c r="D341" s="2" t="s">
        <v>527</v>
      </c>
      <c r="E341" s="11">
        <v>17.510300000000001</v>
      </c>
      <c r="F341" s="11">
        <v>17.733540000000001</v>
      </c>
      <c r="G341" s="11">
        <v>18.12003</v>
      </c>
      <c r="H341" s="11">
        <v>18.451180000000001</v>
      </c>
      <c r="I341" s="11">
        <v>18.64254</v>
      </c>
      <c r="J341" s="11">
        <v>18.717410000000001</v>
      </c>
      <c r="K341" s="11">
        <v>18.759029999999999</v>
      </c>
      <c r="L341" s="11">
        <v>19.017589999999998</v>
      </c>
      <c r="M341" s="11">
        <v>19.211600000000001</v>
      </c>
      <c r="N341" s="11">
        <v>19.364709999999999</v>
      </c>
      <c r="O341" s="11">
        <v>19.133469999999999</v>
      </c>
      <c r="P341" s="11">
        <v>19.17811</v>
      </c>
      <c r="Q341" s="11">
        <v>19.064959999999999</v>
      </c>
      <c r="R341" s="11">
        <f>IF(A341="", "",((INDEX([1]Sheet1!$E$442:$E$881,MATCH(A341,[1]Sheet1!$A$442:$A$881,0)))))</f>
        <v>19.428249999999998</v>
      </c>
    </row>
    <row r="342" spans="1:18">
      <c r="A342" s="9" t="s">
        <v>528</v>
      </c>
      <c r="D342" s="2" t="s">
        <v>529</v>
      </c>
      <c r="E342" s="11">
        <v>16.560459999999999</v>
      </c>
      <c r="F342" s="11">
        <v>16.533470000000001</v>
      </c>
      <c r="G342" s="11">
        <v>17.009810000000002</v>
      </c>
      <c r="H342" s="11">
        <v>17.550909999999998</v>
      </c>
      <c r="I342" s="11">
        <v>17.992080000000001</v>
      </c>
      <c r="J342" s="11">
        <v>18.04608</v>
      </c>
      <c r="K342" s="11">
        <v>18.135649999999998</v>
      </c>
      <c r="L342" s="11">
        <v>18.331659999999999</v>
      </c>
      <c r="M342" s="11">
        <v>18.434480000000001</v>
      </c>
      <c r="N342" s="11">
        <v>18.834910000000001</v>
      </c>
      <c r="O342" s="11">
        <v>19.126390000000001</v>
      </c>
      <c r="P342" s="11">
        <v>19.328299999999999</v>
      </c>
      <c r="Q342" s="11">
        <v>19.180949999999999</v>
      </c>
      <c r="R342" s="11">
        <f>IF(A342="", "",((INDEX([1]Sheet1!$E$442:$E$881,MATCH(A342,[1]Sheet1!$A$442:$A$881,0)))))</f>
        <v>19.076049999999999</v>
      </c>
    </row>
    <row r="343" spans="1:18">
      <c r="A343" s="9" t="s">
        <v>530</v>
      </c>
      <c r="D343" s="2" t="s">
        <v>531</v>
      </c>
      <c r="E343" s="11">
        <v>16.273389999999999</v>
      </c>
      <c r="F343" s="11">
        <v>16.245239999999999</v>
      </c>
      <c r="G343" s="11">
        <v>16.251059999999999</v>
      </c>
      <c r="H343" s="11">
        <v>16.661200000000001</v>
      </c>
      <c r="I343" s="11">
        <v>17.254480000000001</v>
      </c>
      <c r="J343" s="11">
        <v>17.948879999999999</v>
      </c>
      <c r="K343" s="11">
        <v>17.875769999999999</v>
      </c>
      <c r="L343" s="11">
        <v>17.928249999999998</v>
      </c>
      <c r="M343" s="11">
        <v>17.951709999999999</v>
      </c>
      <c r="N343" s="11">
        <v>17.8508</v>
      </c>
      <c r="O343" s="11">
        <v>17.769110000000001</v>
      </c>
      <c r="P343" s="11">
        <v>17.865659999999998</v>
      </c>
      <c r="Q343" s="11">
        <v>17.824380000000001</v>
      </c>
      <c r="R343" s="11">
        <f>IF(A343="", "",((INDEX([1]Sheet1!$E$442:$E$881,MATCH(A343,[1]Sheet1!$A$442:$A$881,0)))))</f>
        <v>17.877739999999999</v>
      </c>
    </row>
    <row r="344" spans="1:18">
      <c r="A344" s="9" t="s">
        <v>532</v>
      </c>
      <c r="D344" s="2" t="s">
        <v>533</v>
      </c>
      <c r="E344" s="11">
        <v>16.286960000000001</v>
      </c>
      <c r="F344" s="11">
        <v>16.46096</v>
      </c>
      <c r="G344" s="11">
        <v>16.7623</v>
      </c>
      <c r="H344" s="11">
        <v>17.175509999999999</v>
      </c>
      <c r="I344" s="11">
        <v>17.401420000000002</v>
      </c>
      <c r="J344" s="11">
        <v>17.654019999999999</v>
      </c>
      <c r="K344" s="11">
        <v>17.675609999999999</v>
      </c>
      <c r="L344" s="11">
        <v>18.231719999999999</v>
      </c>
      <c r="M344" s="11">
        <v>18.27703</v>
      </c>
      <c r="N344" s="11">
        <v>18.741589999999999</v>
      </c>
      <c r="O344" s="11">
        <v>18.766529999999999</v>
      </c>
      <c r="P344" s="11">
        <v>18.877579999999998</v>
      </c>
      <c r="Q344" s="11">
        <v>18.58643</v>
      </c>
      <c r="R344" s="11">
        <f>IF(A344="", "",((INDEX([1]Sheet1!$E$442:$E$881,MATCH(A344,[1]Sheet1!$A$442:$A$881,0)))))</f>
        <v>18.40607</v>
      </c>
    </row>
    <row r="345" spans="1:18">
      <c r="A345" s="9" t="s">
        <v>534</v>
      </c>
      <c r="D345" s="2" t="s">
        <v>535</v>
      </c>
      <c r="E345" s="11">
        <v>16.567499999999999</v>
      </c>
      <c r="F345" s="11">
        <v>16.681159999999998</v>
      </c>
      <c r="G345" s="11">
        <v>16.862369999999999</v>
      </c>
      <c r="H345" s="11">
        <v>17.39706</v>
      </c>
      <c r="I345" s="11">
        <v>17.50066</v>
      </c>
      <c r="J345" s="11">
        <v>17.77101</v>
      </c>
      <c r="K345" s="11">
        <v>17.816330000000001</v>
      </c>
      <c r="L345" s="11">
        <v>18.029209999999999</v>
      </c>
      <c r="M345" s="11">
        <v>18.332470000000001</v>
      </c>
      <c r="N345" s="11">
        <v>18.640270000000001</v>
      </c>
      <c r="O345" s="11">
        <v>18.78659</v>
      </c>
      <c r="P345" s="11">
        <v>18.825859999999999</v>
      </c>
      <c r="Q345" s="11">
        <v>18.829730000000001</v>
      </c>
      <c r="R345" s="11">
        <f>IF(A345="", "",((INDEX([1]Sheet1!$E$442:$E$881,MATCH(A345,[1]Sheet1!$A$442:$A$881,0)))))</f>
        <v>18.880490000000002</v>
      </c>
    </row>
    <row r="346" spans="1:18">
      <c r="A346" s="9" t="s">
        <v>536</v>
      </c>
      <c r="D346" s="2" t="s">
        <v>537</v>
      </c>
      <c r="E346" s="11">
        <v>16.570869999999999</v>
      </c>
      <c r="F346" s="11">
        <v>16.81701</v>
      </c>
      <c r="G346" s="11">
        <v>16.909849999999999</v>
      </c>
      <c r="H346" s="11">
        <v>17.39301</v>
      </c>
      <c r="I346" s="11">
        <v>17.4712</v>
      </c>
      <c r="J346" s="11">
        <v>17.941320000000001</v>
      </c>
      <c r="K346" s="11">
        <v>17.912030000000001</v>
      </c>
      <c r="L346" s="11">
        <v>18.05519</v>
      </c>
      <c r="M346" s="11">
        <v>18.221579999999999</v>
      </c>
      <c r="N346" s="11">
        <v>18.556439999999998</v>
      </c>
      <c r="O346" s="11">
        <v>18.807580000000002</v>
      </c>
      <c r="P346" s="11">
        <v>18.825700000000001</v>
      </c>
      <c r="Q346" s="11">
        <v>18.947839999999999</v>
      </c>
      <c r="R346" s="11">
        <f>IF(A346="", "",((INDEX([1]Sheet1!$E$442:$E$881,MATCH(A346,[1]Sheet1!$A$442:$A$881,0)))))</f>
        <v>19.083570000000002</v>
      </c>
    </row>
    <row r="347" spans="1:18">
      <c r="A347" s="9" t="s">
        <v>538</v>
      </c>
      <c r="D347" s="2" t="s">
        <v>539</v>
      </c>
      <c r="E347" s="11">
        <v>17.901689999999999</v>
      </c>
      <c r="F347" s="11">
        <v>18.034020000000002</v>
      </c>
      <c r="G347" s="11">
        <v>18.151610000000002</v>
      </c>
      <c r="H347" s="11">
        <v>18.496939999999999</v>
      </c>
      <c r="I347" s="11">
        <v>18.716940000000001</v>
      </c>
      <c r="J347" s="11">
        <v>18.97194</v>
      </c>
      <c r="K347" s="11">
        <v>19.17754</v>
      </c>
      <c r="L347" s="11">
        <v>19.54222</v>
      </c>
      <c r="M347" s="11">
        <v>19.577719999999999</v>
      </c>
      <c r="N347" s="11">
        <v>19.817519999999998</v>
      </c>
      <c r="O347" s="11">
        <v>19.608329999999999</v>
      </c>
      <c r="P347" s="11">
        <v>19.65117</v>
      </c>
      <c r="Q347" s="11">
        <v>19.523199999999999</v>
      </c>
      <c r="R347" s="11">
        <f>IF(A347="", "",((INDEX([1]Sheet1!$E$442:$E$881,MATCH(A347,[1]Sheet1!$A$442:$A$881,0)))))</f>
        <v>19.784420000000001</v>
      </c>
    </row>
    <row r="348" spans="1:18">
      <c r="A348" s="9" t="s">
        <v>540</v>
      </c>
      <c r="D348" s="2" t="s">
        <v>541</v>
      </c>
      <c r="E348" s="11">
        <v>16.58249</v>
      </c>
      <c r="F348" s="11">
        <v>16.692769999999999</v>
      </c>
      <c r="G348" s="11">
        <v>16.981590000000001</v>
      </c>
      <c r="H348" s="11">
        <v>17.598220000000001</v>
      </c>
      <c r="I348" s="11">
        <v>17.926600000000001</v>
      </c>
      <c r="J348" s="11">
        <v>18.09806</v>
      </c>
      <c r="K348" s="11">
        <v>18.120349999999998</v>
      </c>
      <c r="L348" s="11">
        <v>18.400559999999999</v>
      </c>
      <c r="M348" s="11">
        <v>18.576029999999999</v>
      </c>
      <c r="N348" s="11">
        <v>18.7639</v>
      </c>
      <c r="O348" s="11">
        <v>18.920000000000002</v>
      </c>
      <c r="P348" s="11">
        <v>19.059439999999999</v>
      </c>
      <c r="Q348" s="11">
        <v>18.790590000000002</v>
      </c>
      <c r="R348" s="11">
        <f>IF(A348="", "",((INDEX([1]Sheet1!$E$442:$E$881,MATCH(A348,[1]Sheet1!$A$442:$A$881,0)))))</f>
        <v>18.832090000000001</v>
      </c>
    </row>
    <row r="349" spans="1:18">
      <c r="A349" s="9" t="s">
        <v>542</v>
      </c>
      <c r="D349" s="2" t="s">
        <v>543</v>
      </c>
      <c r="E349" s="11">
        <v>16.187950000000001</v>
      </c>
      <c r="F349" s="11">
        <v>16.07986</v>
      </c>
      <c r="G349" s="11">
        <v>16.50103</v>
      </c>
      <c r="H349" s="11">
        <v>16.577169999999999</v>
      </c>
      <c r="I349" s="11">
        <v>17.001860000000001</v>
      </c>
      <c r="J349" s="11">
        <v>16.9864</v>
      </c>
      <c r="K349" s="11">
        <v>17.41161</v>
      </c>
      <c r="L349" s="11">
        <v>17.56495</v>
      </c>
      <c r="M349" s="11">
        <v>17.931100000000001</v>
      </c>
      <c r="N349" s="11">
        <v>18.267199999999999</v>
      </c>
      <c r="O349" s="11">
        <v>18.248010000000001</v>
      </c>
      <c r="P349" s="11">
        <v>18.139220000000002</v>
      </c>
      <c r="Q349" s="11">
        <v>18.011600000000001</v>
      </c>
      <c r="R349" s="11">
        <f>IF(A349="", "",((INDEX([1]Sheet1!$E$442:$E$881,MATCH(A349,[1]Sheet1!$A$442:$A$881,0)))))</f>
        <v>18.425840000000001</v>
      </c>
    </row>
    <row r="350" spans="1:18">
      <c r="A350" s="9" t="s">
        <v>544</v>
      </c>
      <c r="D350" s="2" t="s">
        <v>545</v>
      </c>
      <c r="E350" s="11">
        <v>15.981159999999999</v>
      </c>
      <c r="F350" s="11">
        <v>16.10059</v>
      </c>
      <c r="G350" s="11">
        <v>16.19341</v>
      </c>
      <c r="H350" s="11">
        <v>16.524899999999999</v>
      </c>
      <c r="I350" s="11">
        <v>16.781410000000001</v>
      </c>
      <c r="J350" s="11">
        <v>17.20147</v>
      </c>
      <c r="K350" s="11">
        <v>17.162520000000001</v>
      </c>
      <c r="L350" s="11">
        <v>17.303999999999998</v>
      </c>
      <c r="M350" s="11">
        <v>17.28856</v>
      </c>
      <c r="N350" s="11">
        <v>17.728750000000002</v>
      </c>
      <c r="O350" s="11">
        <v>17.831869999999999</v>
      </c>
      <c r="P350" s="11">
        <v>18.077439999999999</v>
      </c>
      <c r="Q350" s="11">
        <v>18.131019999999999</v>
      </c>
      <c r="R350" s="11">
        <f>IF(A350="", "",((INDEX([1]Sheet1!$E$442:$E$881,MATCH(A350,[1]Sheet1!$A$442:$A$881,0)))))</f>
        <v>18.055630000000001</v>
      </c>
    </row>
    <row r="351" spans="1:18">
      <c r="A351" s="9" t="s">
        <v>546</v>
      </c>
      <c r="D351" s="2" t="s">
        <v>547</v>
      </c>
      <c r="E351" s="11">
        <v>16.58643</v>
      </c>
      <c r="F351" s="11">
        <v>16.71208</v>
      </c>
      <c r="G351" s="11">
        <v>17.2973</v>
      </c>
      <c r="H351" s="11">
        <v>17.783159999999999</v>
      </c>
      <c r="I351" s="11">
        <v>18.104179999999999</v>
      </c>
      <c r="J351" s="11">
        <v>18.365629999999999</v>
      </c>
      <c r="K351" s="11">
        <v>18.636869999999998</v>
      </c>
      <c r="L351" s="11">
        <v>18.836179999999999</v>
      </c>
      <c r="M351" s="11">
        <v>18.967600000000001</v>
      </c>
      <c r="N351" s="11">
        <v>18.965129999999998</v>
      </c>
      <c r="O351" s="11">
        <v>19.192799999999998</v>
      </c>
      <c r="P351" s="11">
        <v>19.4725</v>
      </c>
      <c r="Q351" s="11">
        <v>19.507280000000002</v>
      </c>
      <c r="R351" s="11">
        <f>IF(A351="", "",((INDEX([1]Sheet1!$E$442:$E$881,MATCH(A351,[1]Sheet1!$A$442:$A$881,0)))))</f>
        <v>19.476710000000001</v>
      </c>
    </row>
    <row r="352" spans="1:18">
      <c r="A352" s="9" t="s">
        <v>548</v>
      </c>
      <c r="D352" s="2" t="s">
        <v>549</v>
      </c>
      <c r="E352" s="11">
        <v>17.491710000000001</v>
      </c>
      <c r="F352" s="11">
        <v>17.568660000000001</v>
      </c>
      <c r="G352" s="11">
        <v>17.783470000000001</v>
      </c>
      <c r="H352" s="11">
        <v>18.195589999999999</v>
      </c>
      <c r="I352" s="11">
        <v>18.523810000000001</v>
      </c>
      <c r="J352" s="11">
        <v>18.758009999999999</v>
      </c>
      <c r="K352" s="11">
        <v>19.0245</v>
      </c>
      <c r="L352" s="11">
        <v>19.471959999999999</v>
      </c>
      <c r="M352" s="11">
        <v>19.63336</v>
      </c>
      <c r="N352" s="11">
        <v>19.605810000000002</v>
      </c>
      <c r="O352" s="11">
        <v>19.507339999999999</v>
      </c>
      <c r="P352" s="11">
        <v>19.832989999999999</v>
      </c>
      <c r="Q352" s="11">
        <v>20.062449999999998</v>
      </c>
      <c r="R352" s="11">
        <f>IF(A352="", "",((INDEX([1]Sheet1!$E$442:$E$881,MATCH(A352,[1]Sheet1!$A$442:$A$881,0)))))</f>
        <v>20.015039999999999</v>
      </c>
    </row>
    <row r="353" spans="1:18">
      <c r="E353" s="11" t="s">
        <v>857</v>
      </c>
      <c r="F353" s="11" t="s">
        <v>857</v>
      </c>
      <c r="G353" s="11" t="s">
        <v>857</v>
      </c>
      <c r="H353" s="11" t="s">
        <v>857</v>
      </c>
      <c r="I353" s="11" t="s">
        <v>857</v>
      </c>
      <c r="J353" s="11" t="s">
        <v>857</v>
      </c>
      <c r="K353" s="11" t="s">
        <v>857</v>
      </c>
      <c r="L353" s="11" t="s">
        <v>857</v>
      </c>
      <c r="M353" s="11" t="s">
        <v>857</v>
      </c>
      <c r="N353" s="11" t="s">
        <v>857</v>
      </c>
      <c r="O353" s="11" t="s">
        <v>857</v>
      </c>
      <c r="P353" s="11" t="s">
        <v>857</v>
      </c>
      <c r="Q353" s="11" t="s">
        <v>857</v>
      </c>
      <c r="R353" s="11" t="str">
        <f>IF(A353="", "",((INDEX([1]Sheet1!$E$442:$E$881,MATCH(A353,[1]Sheet1!$A$442:$A$881,0)))))</f>
        <v/>
      </c>
    </row>
    <row r="354" spans="1:18">
      <c r="A354" s="7" t="s">
        <v>550</v>
      </c>
      <c r="B354" s="6"/>
      <c r="C354" s="6" t="s">
        <v>551</v>
      </c>
      <c r="D354" s="6"/>
      <c r="E354" s="11">
        <v>17.107500000000002</v>
      </c>
      <c r="F354" s="11">
        <v>17.30228</v>
      </c>
      <c r="G354" s="11">
        <v>17.60436</v>
      </c>
      <c r="H354" s="11">
        <v>17.83699</v>
      </c>
      <c r="I354" s="11">
        <v>18.173670000000001</v>
      </c>
      <c r="J354" s="11">
        <v>18.37585</v>
      </c>
      <c r="K354" s="11">
        <v>18.59986</v>
      </c>
      <c r="L354" s="11">
        <v>18.766200000000001</v>
      </c>
      <c r="M354" s="11">
        <v>19.021070000000002</v>
      </c>
      <c r="N354" s="11">
        <v>19.145230000000002</v>
      </c>
      <c r="O354" s="11">
        <v>19.298590000000001</v>
      </c>
      <c r="P354" s="11">
        <v>19.357124208149017</v>
      </c>
      <c r="Q354" s="11">
        <v>19.58146</v>
      </c>
      <c r="R354" s="11">
        <f>IF(A354="", "",((INDEX([1]Sheet1!$E$442:$E$881,MATCH(A354,[1]Sheet1!$A$442:$A$881,0)))))</f>
        <v>19.658529999999999</v>
      </c>
    </row>
    <row r="355" spans="1:18">
      <c r="A355" s="9" t="s">
        <v>552</v>
      </c>
      <c r="D355" s="2" t="s">
        <v>553</v>
      </c>
      <c r="E355" s="11">
        <v>16.495850000000001</v>
      </c>
      <c r="F355" s="11">
        <v>16.69594</v>
      </c>
      <c r="G355" s="11">
        <v>17.106560000000002</v>
      </c>
      <c r="H355" s="11">
        <v>17.57685</v>
      </c>
      <c r="I355" s="11">
        <v>18.10145</v>
      </c>
      <c r="J355" s="11">
        <v>18.081430000000001</v>
      </c>
      <c r="K355" s="11">
        <v>18.101479999999999</v>
      </c>
      <c r="L355" s="11">
        <v>18.187639999999998</v>
      </c>
      <c r="M355" s="11">
        <v>18.588280000000001</v>
      </c>
      <c r="N355" s="11">
        <v>18.93863</v>
      </c>
      <c r="O355" s="11">
        <v>19.1798</v>
      </c>
      <c r="P355" s="11">
        <v>18.985779999999998</v>
      </c>
      <c r="Q355" s="11">
        <v>19.110969999999998</v>
      </c>
      <c r="R355" s="11">
        <f>IF(A355="", "",((INDEX([1]Sheet1!$E$442:$E$881,MATCH(A355,[1]Sheet1!$A$442:$A$881,0)))))</f>
        <v>19.088470000000001</v>
      </c>
    </row>
    <row r="356" spans="1:18">
      <c r="A356" s="9" t="s">
        <v>554</v>
      </c>
      <c r="D356" s="2" t="s">
        <v>555</v>
      </c>
      <c r="E356" s="11">
        <v>16.940359999999998</v>
      </c>
      <c r="F356" s="11">
        <v>16.877890000000001</v>
      </c>
      <c r="G356" s="11">
        <v>17.349329999999998</v>
      </c>
      <c r="H356" s="11">
        <v>17.48631</v>
      </c>
      <c r="I356" s="11">
        <v>17.732859999999999</v>
      </c>
      <c r="J356" s="11">
        <v>17.780819999999999</v>
      </c>
      <c r="K356" s="11">
        <v>17.848020000000002</v>
      </c>
      <c r="L356" s="11">
        <v>18.04562</v>
      </c>
      <c r="M356" s="11">
        <v>18.08474</v>
      </c>
      <c r="N356" s="11">
        <v>18.470649999999999</v>
      </c>
      <c r="O356" s="11">
        <v>18.634889999999999</v>
      </c>
      <c r="P356" s="11">
        <v>19.102789999999999</v>
      </c>
      <c r="Q356" s="11">
        <v>19.269030000000001</v>
      </c>
      <c r="R356" s="11">
        <f>IF(A356="", "",((INDEX([1]Sheet1!$E$442:$E$881,MATCH(A356,[1]Sheet1!$A$442:$A$881,0)))))</f>
        <v>19.643940000000001</v>
      </c>
    </row>
    <row r="357" spans="1:18">
      <c r="A357" s="9" t="s">
        <v>556</v>
      </c>
      <c r="D357" s="2" t="s">
        <v>557</v>
      </c>
      <c r="E357" s="11">
        <v>17.248909999999999</v>
      </c>
      <c r="F357" s="11">
        <v>17.468240000000002</v>
      </c>
      <c r="G357" s="11">
        <v>17.740860000000001</v>
      </c>
      <c r="H357" s="11">
        <v>18.006530000000001</v>
      </c>
      <c r="I357" s="11">
        <v>18.318639999999998</v>
      </c>
      <c r="J357" s="11">
        <v>18.635439999999999</v>
      </c>
      <c r="K357" s="11">
        <v>18.779520000000002</v>
      </c>
      <c r="L357" s="11">
        <v>19.10023</v>
      </c>
      <c r="M357" s="11">
        <v>19.29731</v>
      </c>
      <c r="N357" s="11">
        <v>19.337869999999999</v>
      </c>
      <c r="O357" s="11">
        <v>19.683979999999998</v>
      </c>
      <c r="P357" s="11">
        <v>19.72174</v>
      </c>
      <c r="Q357" s="11">
        <v>19.905200000000001</v>
      </c>
      <c r="R357" s="11">
        <f>IF(A357="", "",((INDEX([1]Sheet1!$E$442:$E$881,MATCH(A357,[1]Sheet1!$A$442:$A$881,0)))))</f>
        <v>19.738140000000001</v>
      </c>
    </row>
    <row r="358" spans="1:18">
      <c r="A358" s="9" t="s">
        <v>558</v>
      </c>
      <c r="D358" s="2" t="s">
        <v>559</v>
      </c>
      <c r="E358" s="11">
        <v>17.398</v>
      </c>
      <c r="F358" s="11">
        <v>17.614599999999999</v>
      </c>
      <c r="G358" s="11">
        <v>18.052910000000001</v>
      </c>
      <c r="H358" s="11">
        <v>18.166820000000001</v>
      </c>
      <c r="I358" s="11">
        <v>18.537880000000001</v>
      </c>
      <c r="J358" s="11">
        <v>18.757470000000001</v>
      </c>
      <c r="K358" s="11">
        <v>19.19126</v>
      </c>
      <c r="L358" s="11">
        <v>19.316030000000001</v>
      </c>
      <c r="M358" s="11">
        <v>19.518329999999999</v>
      </c>
      <c r="N358" s="11">
        <v>19.53952</v>
      </c>
      <c r="O358" s="11">
        <v>19.520399999999999</v>
      </c>
      <c r="P358" s="11">
        <v>19.559419999999999</v>
      </c>
      <c r="Q358" s="11">
        <v>19.88186</v>
      </c>
      <c r="R358" s="11">
        <f>IF(A358="", "",((INDEX([1]Sheet1!$E$442:$E$881,MATCH(A358,[1]Sheet1!$A$442:$A$881,0)))))</f>
        <v>20.024450000000002</v>
      </c>
    </row>
    <row r="359" spans="1:18">
      <c r="A359" s="9" t="s">
        <v>560</v>
      </c>
      <c r="D359" s="2" t="s">
        <v>561</v>
      </c>
      <c r="E359" s="11">
        <v>17.469090000000001</v>
      </c>
      <c r="F359" s="11">
        <v>17.888629999999999</v>
      </c>
      <c r="G359" s="11">
        <v>17.727989999999998</v>
      </c>
      <c r="H359" s="11">
        <v>17.902640000000002</v>
      </c>
      <c r="I359" s="11">
        <v>18.077629999999999</v>
      </c>
      <c r="J359" s="11">
        <v>18.50104</v>
      </c>
      <c r="K359" s="11">
        <v>18.98742</v>
      </c>
      <c r="L359" s="11">
        <v>19.059989999999999</v>
      </c>
      <c r="M359" s="11">
        <v>19.40333</v>
      </c>
      <c r="N359" s="11">
        <v>19.248280000000001</v>
      </c>
      <c r="O359" s="11">
        <v>19.244479999999999</v>
      </c>
      <c r="P359" s="11">
        <v>19.284970000000001</v>
      </c>
      <c r="Q359" s="11">
        <v>19.60745</v>
      </c>
      <c r="R359" s="11">
        <f>IF(A359="", "",((INDEX([1]Sheet1!$E$442:$E$881,MATCH(A359,[1]Sheet1!$A$442:$A$881,0)))))</f>
        <v>19.815560000000001</v>
      </c>
    </row>
    <row r="360" spans="1:18">
      <c r="E360" s="11" t="s">
        <v>857</v>
      </c>
      <c r="F360" s="11" t="s">
        <v>857</v>
      </c>
      <c r="G360" s="11" t="s">
        <v>857</v>
      </c>
      <c r="H360" s="11" t="s">
        <v>857</v>
      </c>
      <c r="I360" s="11" t="s">
        <v>857</v>
      </c>
      <c r="J360" s="11" t="s">
        <v>857</v>
      </c>
      <c r="K360" s="11" t="s">
        <v>857</v>
      </c>
      <c r="L360" s="11" t="s">
        <v>857</v>
      </c>
      <c r="M360" s="11" t="s">
        <v>857</v>
      </c>
      <c r="N360" s="11" t="s">
        <v>857</v>
      </c>
      <c r="O360" s="11" t="s">
        <v>857</v>
      </c>
      <c r="P360" s="11" t="s">
        <v>857</v>
      </c>
      <c r="Q360" s="11" t="s">
        <v>857</v>
      </c>
      <c r="R360" s="11" t="str">
        <f>IF(A360="", "",((INDEX([1]Sheet1!$E$442:$E$881,MATCH(A360,[1]Sheet1!$A$442:$A$881,0)))))</f>
        <v/>
      </c>
    </row>
    <row r="361" spans="1:18">
      <c r="A361" s="7" t="s">
        <v>562</v>
      </c>
      <c r="B361" s="6"/>
      <c r="C361" s="6" t="s">
        <v>563</v>
      </c>
      <c r="E361" s="11">
        <v>17.309419999999999</v>
      </c>
      <c r="F361" s="11">
        <v>17.538229999999999</v>
      </c>
      <c r="G361" s="11">
        <v>17.89836</v>
      </c>
      <c r="H361" s="11">
        <v>18.24821</v>
      </c>
      <c r="I361" s="11">
        <v>18.503170000000001</v>
      </c>
      <c r="J361" s="11">
        <v>18.78267</v>
      </c>
      <c r="K361" s="11">
        <v>19.05358</v>
      </c>
      <c r="L361" s="11">
        <v>19.25066</v>
      </c>
      <c r="M361" s="11">
        <v>19.426880000000001</v>
      </c>
      <c r="N361" s="11">
        <v>19.53547</v>
      </c>
      <c r="O361" s="11">
        <v>19.740089999999999</v>
      </c>
      <c r="P361" s="11">
        <v>19.844088548165477</v>
      </c>
      <c r="Q361" s="11">
        <v>19.763400000000001</v>
      </c>
      <c r="R361" s="11">
        <f>IF(A361="", "",((INDEX([1]Sheet1!$E$442:$E$881,MATCH(A361,[1]Sheet1!$A$442:$A$881,0)))))</f>
        <v>19.751139999999999</v>
      </c>
    </row>
    <row r="362" spans="1:18">
      <c r="A362" s="9" t="s">
        <v>564</v>
      </c>
      <c r="D362" s="2" t="s">
        <v>565</v>
      </c>
      <c r="E362" s="11">
        <v>17.529610000000002</v>
      </c>
      <c r="F362" s="11">
        <v>17.774570000000001</v>
      </c>
      <c r="G362" s="11">
        <v>18.23095</v>
      </c>
      <c r="H362" s="11">
        <v>18.685310000000001</v>
      </c>
      <c r="I362" s="11">
        <v>18.969729999999998</v>
      </c>
      <c r="J362" s="11">
        <v>19.125959999999999</v>
      </c>
      <c r="K362" s="11">
        <v>19.490929999999999</v>
      </c>
      <c r="L362" s="11">
        <v>19.81898</v>
      </c>
      <c r="M362" s="11">
        <v>19.870100000000001</v>
      </c>
      <c r="N362" s="11">
        <v>19.6129</v>
      </c>
      <c r="O362" s="11">
        <v>19.600680000000001</v>
      </c>
      <c r="P362" s="11">
        <v>20.012180000000001</v>
      </c>
      <c r="Q362" s="11">
        <v>20.330020000000001</v>
      </c>
      <c r="R362" s="11">
        <f>IF(A362="", "",((INDEX([1]Sheet1!$E$442:$E$881,MATCH(A362,[1]Sheet1!$A$442:$A$881,0)))))</f>
        <v>20.463560000000001</v>
      </c>
    </row>
    <row r="363" spans="1:18">
      <c r="A363" s="9" t="s">
        <v>566</v>
      </c>
      <c r="D363" s="2" t="s">
        <v>567</v>
      </c>
      <c r="E363" s="11">
        <v>17.062850000000001</v>
      </c>
      <c r="F363" s="11">
        <v>17.627739999999999</v>
      </c>
      <c r="G363" s="11">
        <v>17.865749999999998</v>
      </c>
      <c r="H363" s="11">
        <v>18.149419999999999</v>
      </c>
      <c r="I363" s="11">
        <v>18.543800000000001</v>
      </c>
      <c r="J363" s="11">
        <v>19.412130000000001</v>
      </c>
      <c r="K363" s="11">
        <v>19.859010000000001</v>
      </c>
      <c r="L363" s="11">
        <v>19.938199999999998</v>
      </c>
      <c r="M363" s="11">
        <v>20.067049999999998</v>
      </c>
      <c r="N363" s="11">
        <v>20.164580000000001</v>
      </c>
      <c r="O363" s="11">
        <v>20.333020000000001</v>
      </c>
      <c r="P363" s="11">
        <v>19.934460000000001</v>
      </c>
      <c r="Q363" s="11">
        <v>19.837489999999999</v>
      </c>
      <c r="R363" s="11">
        <f>IF(A363="", "",((INDEX([1]Sheet1!$E$442:$E$881,MATCH(A363,[1]Sheet1!$A$442:$A$881,0)))))</f>
        <v>19.664929999999998</v>
      </c>
    </row>
    <row r="364" spans="1:18">
      <c r="A364" s="9" t="s">
        <v>568</v>
      </c>
      <c r="D364" s="2" t="s">
        <v>569</v>
      </c>
      <c r="E364" s="11">
        <v>17.880839999999999</v>
      </c>
      <c r="F364" s="11">
        <v>17.752569999999999</v>
      </c>
      <c r="G364" s="11">
        <v>18.263590000000001</v>
      </c>
      <c r="H364" s="11">
        <v>18.839759999999998</v>
      </c>
      <c r="I364" s="11">
        <v>19.282630000000001</v>
      </c>
      <c r="J364" s="11">
        <v>19.19905</v>
      </c>
      <c r="K364" s="11">
        <v>19.367529999999999</v>
      </c>
      <c r="L364" s="11">
        <v>19.59441</v>
      </c>
      <c r="M364" s="11">
        <v>19.912590000000002</v>
      </c>
      <c r="N364" s="11">
        <v>19.911960000000001</v>
      </c>
      <c r="O364" s="11">
        <v>20.03642</v>
      </c>
      <c r="P364" s="11">
        <v>20.158359999999998</v>
      </c>
      <c r="Q364" s="11">
        <v>20.118179999999999</v>
      </c>
      <c r="R364" s="11">
        <f>IF(A364="", "",((INDEX([1]Sheet1!$E$442:$E$881,MATCH(A364,[1]Sheet1!$A$442:$A$881,0)))))</f>
        <v>20.099550000000001</v>
      </c>
    </row>
    <row r="365" spans="1:18">
      <c r="A365" s="9" t="s">
        <v>570</v>
      </c>
      <c r="D365" s="2" t="s">
        <v>571</v>
      </c>
      <c r="E365" s="11">
        <v>17.366769999999999</v>
      </c>
      <c r="F365" s="11">
        <v>17.323239999999998</v>
      </c>
      <c r="G365" s="11">
        <v>18.066929999999999</v>
      </c>
      <c r="H365" s="11">
        <v>18.407240000000002</v>
      </c>
      <c r="I365" s="11">
        <v>18.80667</v>
      </c>
      <c r="J365" s="11">
        <v>19.08212</v>
      </c>
      <c r="K365" s="11">
        <v>19.15005</v>
      </c>
      <c r="L365" s="11">
        <v>19.38252</v>
      </c>
      <c r="M365" s="11">
        <v>19.5199</v>
      </c>
      <c r="N365" s="11">
        <v>19.70656</v>
      </c>
      <c r="O365" s="11">
        <v>20.05095</v>
      </c>
      <c r="P365" s="11">
        <v>20.07114</v>
      </c>
      <c r="Q365" s="11">
        <v>20.17698</v>
      </c>
      <c r="R365" s="11">
        <f>IF(A365="", "",((INDEX([1]Sheet1!$E$442:$E$881,MATCH(A365,[1]Sheet1!$A$442:$A$881,0)))))</f>
        <v>19.715730000000001</v>
      </c>
    </row>
    <row r="366" spans="1:18">
      <c r="A366" s="9" t="s">
        <v>572</v>
      </c>
      <c r="D366" s="2" t="s">
        <v>573</v>
      </c>
      <c r="E366" s="11">
        <v>16.824919999999999</v>
      </c>
      <c r="F366" s="11">
        <v>17.172039999999999</v>
      </c>
      <c r="G366" s="11">
        <v>17.187550000000002</v>
      </c>
      <c r="H366" s="11">
        <v>17.367450000000002</v>
      </c>
      <c r="I366" s="11">
        <v>17.530090000000001</v>
      </c>
      <c r="J366" s="11">
        <v>18.10267</v>
      </c>
      <c r="K366" s="11">
        <v>18.448619999999998</v>
      </c>
      <c r="L366" s="11">
        <v>18.664000000000001</v>
      </c>
      <c r="M366" s="11">
        <v>18.860880000000002</v>
      </c>
      <c r="N366" s="11">
        <v>19.225989999999999</v>
      </c>
      <c r="O366" s="11">
        <v>19.36495</v>
      </c>
      <c r="P366" s="11">
        <v>19.22466</v>
      </c>
      <c r="Q366" s="11">
        <v>18.908940000000001</v>
      </c>
      <c r="R366" s="11">
        <f>IF(A366="", "",((INDEX([1]Sheet1!$E$442:$E$881,MATCH(A366,[1]Sheet1!$A$442:$A$881,0)))))</f>
        <v>18.96181</v>
      </c>
    </row>
    <row r="367" spans="1:18">
      <c r="A367" s="9" t="s">
        <v>574</v>
      </c>
      <c r="D367" s="2" t="s">
        <v>575</v>
      </c>
      <c r="E367" s="11">
        <v>16.74709</v>
      </c>
      <c r="F367" s="11">
        <v>17.066960000000002</v>
      </c>
      <c r="G367" s="11">
        <v>17.518519999999999</v>
      </c>
      <c r="H367" s="11">
        <v>17.815290000000001</v>
      </c>
      <c r="I367" s="11">
        <v>18.046990000000001</v>
      </c>
      <c r="J367" s="11">
        <v>18.353400000000001</v>
      </c>
      <c r="K367" s="11">
        <v>18.954280000000001</v>
      </c>
      <c r="L367" s="11">
        <v>19.220220000000001</v>
      </c>
      <c r="M367" s="11">
        <v>19.16338</v>
      </c>
      <c r="N367" s="11">
        <v>19.29749</v>
      </c>
      <c r="O367" s="11">
        <v>19.396270000000001</v>
      </c>
      <c r="P367" s="11">
        <v>19.767029999999998</v>
      </c>
      <c r="Q367" s="11">
        <v>19.561399999999999</v>
      </c>
      <c r="R367" s="11">
        <f>IF(A367="", "",((INDEX([1]Sheet1!$E$442:$E$881,MATCH(A367,[1]Sheet1!$A$442:$A$881,0)))))</f>
        <v>19.540679999999998</v>
      </c>
    </row>
    <row r="368" spans="1:18">
      <c r="A368" s="9" t="s">
        <v>576</v>
      </c>
      <c r="D368" s="2" t="s">
        <v>577</v>
      </c>
      <c r="E368" s="11">
        <v>17.464680000000001</v>
      </c>
      <c r="F368" s="11">
        <v>17.661049999999999</v>
      </c>
      <c r="G368" s="11">
        <v>17.568339999999999</v>
      </c>
      <c r="H368" s="11">
        <v>17.54909</v>
      </c>
      <c r="I368" s="11">
        <v>17.701640000000001</v>
      </c>
      <c r="J368" s="11">
        <v>18.321819999999999</v>
      </c>
      <c r="K368" s="11">
        <v>18.698989999999998</v>
      </c>
      <c r="L368" s="11">
        <v>18.93328</v>
      </c>
      <c r="M368" s="11">
        <v>18.674779999999998</v>
      </c>
      <c r="N368" s="11">
        <v>18.803789999999999</v>
      </c>
      <c r="O368" s="11">
        <v>18.897169999999999</v>
      </c>
      <c r="P368" s="11">
        <v>19.170010000000001</v>
      </c>
      <c r="Q368" s="11">
        <v>18.829529999999998</v>
      </c>
      <c r="R368" s="11">
        <f>IF(A368="", "",((INDEX([1]Sheet1!$E$442:$E$881,MATCH(A368,[1]Sheet1!$A$442:$A$881,0)))))</f>
        <v>19.060300000000002</v>
      </c>
    </row>
    <row r="369" spans="1:22">
      <c r="A369" s="9" t="s">
        <v>578</v>
      </c>
      <c r="D369" s="2" t="s">
        <v>579</v>
      </c>
      <c r="E369" s="11">
        <v>16.394909999999999</v>
      </c>
      <c r="F369" s="11">
        <v>17.189589999999999</v>
      </c>
      <c r="G369" s="11">
        <v>17.543980000000001</v>
      </c>
      <c r="H369" s="11">
        <v>18.344709999999999</v>
      </c>
      <c r="I369" s="11">
        <v>18.528880000000001</v>
      </c>
      <c r="J369" s="11">
        <v>18.803909999999998</v>
      </c>
      <c r="K369" s="11">
        <v>19.013179999999998</v>
      </c>
      <c r="L369" s="11">
        <v>19.007210000000001</v>
      </c>
      <c r="M369" s="11">
        <v>19.216270000000002</v>
      </c>
      <c r="N369" s="11">
        <v>19.24156</v>
      </c>
      <c r="O369" s="11">
        <v>19.648599999999998</v>
      </c>
      <c r="P369" s="11">
        <v>19.84515</v>
      </c>
      <c r="Q369" s="11">
        <v>19.738720000000001</v>
      </c>
      <c r="R369" s="11">
        <f>IF(A369="", "",((INDEX([1]Sheet1!$E$442:$E$881,MATCH(A369,[1]Sheet1!$A$442:$A$881,0)))))</f>
        <v>19.756019999999999</v>
      </c>
    </row>
    <row r="370" spans="1:22">
      <c r="A370" s="9" t="s">
        <v>580</v>
      </c>
      <c r="D370" s="2" t="s">
        <v>581</v>
      </c>
      <c r="E370" s="11">
        <v>17.84299</v>
      </c>
      <c r="F370" s="11">
        <v>18.07489</v>
      </c>
      <c r="G370" s="11">
        <v>18.199770000000001</v>
      </c>
      <c r="H370" s="11">
        <v>18.48395</v>
      </c>
      <c r="I370" s="11">
        <v>18.807089999999999</v>
      </c>
      <c r="J370" s="11">
        <v>19.085460000000001</v>
      </c>
      <c r="K370" s="11">
        <v>19.053930000000001</v>
      </c>
      <c r="L370" s="11">
        <v>19.249649999999999</v>
      </c>
      <c r="M370" s="11">
        <v>19.302420000000001</v>
      </c>
      <c r="N370" s="11">
        <v>19.258780000000002</v>
      </c>
      <c r="O370" s="11">
        <v>19.26576</v>
      </c>
      <c r="P370" s="11">
        <v>19.453579999999999</v>
      </c>
      <c r="Q370" s="11">
        <v>19.80199</v>
      </c>
      <c r="R370" s="11">
        <f>IF(A370="", "",((INDEX([1]Sheet1!$E$442:$E$881,MATCH(A370,[1]Sheet1!$A$442:$A$881,0)))))</f>
        <v>19.808589999999999</v>
      </c>
    </row>
    <row r="371" spans="1:22">
      <c r="A371" s="9" t="s">
        <v>582</v>
      </c>
      <c r="D371" s="2" t="s">
        <v>583</v>
      </c>
      <c r="E371" s="11">
        <v>17.706160000000001</v>
      </c>
      <c r="F371" s="11">
        <v>17.76718</v>
      </c>
      <c r="G371" s="11">
        <v>18.087070000000001</v>
      </c>
      <c r="H371" s="11">
        <v>18.616019999999999</v>
      </c>
      <c r="I371" s="11">
        <v>18.882280000000002</v>
      </c>
      <c r="J371" s="11">
        <v>19.103390000000001</v>
      </c>
      <c r="K371" s="11">
        <v>19.32039</v>
      </c>
      <c r="L371" s="11">
        <v>19.338699999999999</v>
      </c>
      <c r="M371" s="11">
        <v>19.789719999999999</v>
      </c>
      <c r="N371" s="11">
        <v>20.104749999999999</v>
      </c>
      <c r="O371" s="11">
        <v>20.61984</v>
      </c>
      <c r="P371" s="11">
        <v>20.589670000000002</v>
      </c>
      <c r="Q371" s="11">
        <v>20.172029999999999</v>
      </c>
      <c r="R371" s="11">
        <f>IF(A371="", "",((INDEX([1]Sheet1!$E$442:$E$881,MATCH(A371,[1]Sheet1!$A$442:$A$881,0)))))</f>
        <v>20.142140000000001</v>
      </c>
    </row>
    <row r="372" spans="1:22">
      <c r="A372" s="9" t="s">
        <v>584</v>
      </c>
      <c r="D372" s="2" t="s">
        <v>585</v>
      </c>
      <c r="E372" s="11">
        <v>17.152830000000002</v>
      </c>
      <c r="F372" s="11">
        <v>17.323820000000001</v>
      </c>
      <c r="G372" s="11">
        <v>18.27083</v>
      </c>
      <c r="H372" s="11">
        <v>18.331320000000002</v>
      </c>
      <c r="I372" s="11">
        <v>18.384620000000002</v>
      </c>
      <c r="J372" s="11">
        <v>17.994610000000002</v>
      </c>
      <c r="K372" s="11">
        <v>18.364049999999999</v>
      </c>
      <c r="L372" s="11">
        <v>18.732330000000001</v>
      </c>
      <c r="M372" s="11">
        <v>19.262160000000002</v>
      </c>
      <c r="N372" s="11">
        <v>19.365570000000002</v>
      </c>
      <c r="O372" s="11">
        <v>19.798970000000001</v>
      </c>
      <c r="P372" s="11">
        <v>19.890250000000002</v>
      </c>
      <c r="Q372" s="11">
        <v>20.067150000000002</v>
      </c>
      <c r="R372" s="11">
        <f>IF(A372="", "",((INDEX([1]Sheet1!$E$442:$E$881,MATCH(A372,[1]Sheet1!$A$442:$A$881,0)))))</f>
        <v>20.09937</v>
      </c>
    </row>
    <row r="373" spans="1:22">
      <c r="E373" s="11" t="s">
        <v>857</v>
      </c>
      <c r="F373" s="11" t="s">
        <v>857</v>
      </c>
      <c r="G373" s="11" t="s">
        <v>857</v>
      </c>
      <c r="H373" s="11" t="s">
        <v>857</v>
      </c>
      <c r="I373" s="11" t="s">
        <v>857</v>
      </c>
      <c r="J373" s="11" t="s">
        <v>857</v>
      </c>
      <c r="K373" s="11" t="s">
        <v>857</v>
      </c>
      <c r="L373" s="11" t="s">
        <v>857</v>
      </c>
      <c r="M373" s="11" t="s">
        <v>857</v>
      </c>
      <c r="N373" s="11" t="s">
        <v>857</v>
      </c>
      <c r="O373" s="11" t="s">
        <v>857</v>
      </c>
      <c r="P373" s="11" t="s">
        <v>857</v>
      </c>
      <c r="Q373" s="11" t="s">
        <v>857</v>
      </c>
      <c r="R373" s="11" t="str">
        <f>IF(A373="", "",((INDEX([1]Sheet1!$E$442:$E$881,MATCH(A373,[1]Sheet1!$A$442:$A$881,0)))))</f>
        <v/>
      </c>
    </row>
    <row r="374" spans="1:22">
      <c r="A374" s="7" t="s">
        <v>586</v>
      </c>
      <c r="B374" s="6"/>
      <c r="C374" s="6" t="s">
        <v>587</v>
      </c>
      <c r="E374" s="11">
        <v>17.255400000000002</v>
      </c>
      <c r="F374" s="11">
        <v>17.414210000000001</v>
      </c>
      <c r="G374" s="11">
        <v>17.674880000000002</v>
      </c>
      <c r="H374" s="11">
        <v>17.955680000000001</v>
      </c>
      <c r="I374" s="11">
        <v>18.156359999999999</v>
      </c>
      <c r="J374" s="11">
        <v>18.26784</v>
      </c>
      <c r="K374" s="11">
        <v>18.42079</v>
      </c>
      <c r="L374" s="11">
        <v>18.70805</v>
      </c>
      <c r="M374" s="11">
        <v>19.010680000000001</v>
      </c>
      <c r="N374" s="11">
        <v>19.162849999999999</v>
      </c>
      <c r="O374" s="11">
        <v>19.28837</v>
      </c>
      <c r="P374" s="11">
        <v>19.320210048216637</v>
      </c>
      <c r="Q374" s="11">
        <v>19.327159999999999</v>
      </c>
      <c r="R374" s="11">
        <f>IF(A374="", "",((INDEX([1]Sheet1!$E$442:$E$881,MATCH(A374,[1]Sheet1!$A$442:$A$881,0)))))</f>
        <v>19.397490000000001</v>
      </c>
    </row>
    <row r="375" spans="1:22">
      <c r="A375" s="9" t="s">
        <v>588</v>
      </c>
      <c r="D375" s="2" t="s">
        <v>589</v>
      </c>
      <c r="E375" s="11">
        <v>17.08351</v>
      </c>
      <c r="F375" s="11">
        <v>16.918240000000001</v>
      </c>
      <c r="G375" s="11">
        <v>17.01549</v>
      </c>
      <c r="H375" s="11">
        <v>17.410640000000001</v>
      </c>
      <c r="I375" s="11">
        <v>17.520769999999999</v>
      </c>
      <c r="J375" s="11">
        <v>17.66769</v>
      </c>
      <c r="K375" s="11">
        <v>17.665489999999998</v>
      </c>
      <c r="L375" s="11">
        <v>18.318169999999999</v>
      </c>
      <c r="M375" s="11">
        <v>18.944890000000001</v>
      </c>
      <c r="N375" s="11">
        <v>19.183250000000001</v>
      </c>
      <c r="O375" s="11">
        <v>19.13588</v>
      </c>
      <c r="P375" s="11">
        <v>19.118870000000001</v>
      </c>
      <c r="Q375" s="11">
        <v>18.946079999999998</v>
      </c>
      <c r="R375" s="11">
        <f>IF(A375="", "",((INDEX([1]Sheet1!$E$442:$E$881,MATCH(A375,[1]Sheet1!$A$442:$A$881,0)))))</f>
        <v>19.232939999999999</v>
      </c>
    </row>
    <row r="376" spans="1:22">
      <c r="A376" s="9" t="s">
        <v>590</v>
      </c>
      <c r="D376" s="2" t="s">
        <v>591</v>
      </c>
      <c r="E376" s="11">
        <v>17.251100000000001</v>
      </c>
      <c r="F376" s="11">
        <v>17.440110000000001</v>
      </c>
      <c r="G376" s="11">
        <v>17.476330000000001</v>
      </c>
      <c r="H376" s="11">
        <v>17.66489</v>
      </c>
      <c r="I376" s="11">
        <v>17.841010000000001</v>
      </c>
      <c r="J376" s="11">
        <v>18.08914</v>
      </c>
      <c r="K376" s="11">
        <v>18.174810000000001</v>
      </c>
      <c r="L376" s="11">
        <v>18.441990000000001</v>
      </c>
      <c r="M376" s="11">
        <v>18.6921</v>
      </c>
      <c r="N376" s="11">
        <v>18.97803</v>
      </c>
      <c r="O376" s="11">
        <v>19.178090000000001</v>
      </c>
      <c r="P376" s="11">
        <v>19.304880000000001</v>
      </c>
      <c r="Q376" s="11">
        <v>19.319130000000001</v>
      </c>
      <c r="R376" s="11">
        <f>IF(A376="", "",((INDEX([1]Sheet1!$E$442:$E$881,MATCH(A376,[1]Sheet1!$A$442:$A$881,0)))))</f>
        <v>19.223479999999999</v>
      </c>
    </row>
    <row r="377" spans="1:22">
      <c r="A377" s="9" t="s">
        <v>592</v>
      </c>
      <c r="D377" s="2" t="s">
        <v>593</v>
      </c>
      <c r="E377" s="11">
        <v>17.700980000000001</v>
      </c>
      <c r="F377" s="11">
        <v>17.90457</v>
      </c>
      <c r="G377" s="11">
        <v>18.165929999999999</v>
      </c>
      <c r="H377" s="11">
        <v>18.254000000000001</v>
      </c>
      <c r="I377" s="11">
        <v>18.426110000000001</v>
      </c>
      <c r="J377" s="11">
        <v>18.428730000000002</v>
      </c>
      <c r="K377" s="11">
        <v>18.549009999999999</v>
      </c>
      <c r="L377" s="11">
        <v>18.86478</v>
      </c>
      <c r="M377" s="11">
        <v>19.212070000000001</v>
      </c>
      <c r="N377" s="11">
        <v>19.471489999999999</v>
      </c>
      <c r="O377" s="11">
        <v>19.718640000000001</v>
      </c>
      <c r="P377" s="11">
        <v>19.67296</v>
      </c>
      <c r="Q377" s="11">
        <v>19.39349</v>
      </c>
      <c r="R377" s="11">
        <f>IF(A377="", "",((INDEX([1]Sheet1!$E$442:$E$881,MATCH(A377,[1]Sheet1!$A$442:$A$881,0)))))</f>
        <v>19.274270000000001</v>
      </c>
    </row>
    <row r="378" spans="1:22">
      <c r="A378" s="9" t="s">
        <v>594</v>
      </c>
      <c r="D378" s="2" t="s">
        <v>595</v>
      </c>
      <c r="E378" s="11">
        <v>17.960529999999999</v>
      </c>
      <c r="F378" s="11">
        <v>18.480149999999998</v>
      </c>
      <c r="G378" s="11">
        <v>18.849869999999999</v>
      </c>
      <c r="H378" s="11">
        <v>19.287780000000001</v>
      </c>
      <c r="I378" s="11">
        <v>18.98507</v>
      </c>
      <c r="J378" s="11">
        <v>19.08051</v>
      </c>
      <c r="K378" s="11">
        <v>19.165179999999999</v>
      </c>
      <c r="L378" s="11">
        <v>19.177720000000001</v>
      </c>
      <c r="M378" s="11">
        <v>18.714200000000002</v>
      </c>
      <c r="N378" s="11">
        <v>18.485469999999999</v>
      </c>
      <c r="O378" s="11">
        <v>18.76446</v>
      </c>
      <c r="P378" s="11">
        <v>19.12013</v>
      </c>
      <c r="Q378" s="11">
        <v>19.201360000000001</v>
      </c>
      <c r="R378" s="11">
        <f>IF(A378="", "",((INDEX([1]Sheet1!$E$442:$E$881,MATCH(A378,[1]Sheet1!$A$442:$A$881,0)))))</f>
        <v>19.351330000000001</v>
      </c>
    </row>
    <row r="379" spans="1:22">
      <c r="A379" s="9" t="s">
        <v>596</v>
      </c>
      <c r="D379" s="2" t="s">
        <v>597</v>
      </c>
      <c r="E379" s="11">
        <v>17.363939999999999</v>
      </c>
      <c r="F379" s="11">
        <v>17.48959</v>
      </c>
      <c r="G379" s="11">
        <v>18.10558</v>
      </c>
      <c r="H379" s="11">
        <v>18.435169999999999</v>
      </c>
      <c r="I379" s="11">
        <v>18.777439999999999</v>
      </c>
      <c r="J379" s="11">
        <v>18.618539999999999</v>
      </c>
      <c r="K379" s="11">
        <v>19.142109999999999</v>
      </c>
      <c r="L379" s="11">
        <v>19.43282</v>
      </c>
      <c r="M379" s="11">
        <v>19.734580000000001</v>
      </c>
      <c r="N379" s="11">
        <v>19.746639999999999</v>
      </c>
      <c r="O379" s="11">
        <v>19.794339999999998</v>
      </c>
      <c r="P379" s="11">
        <v>19.832350000000002</v>
      </c>
      <c r="Q379" s="11">
        <v>19.849209999999999</v>
      </c>
      <c r="R379" s="11">
        <f>IF(A379="", "",((INDEX([1]Sheet1!$E$442:$E$881,MATCH(A379,[1]Sheet1!$A$442:$A$881,0)))))</f>
        <v>20.309180000000001</v>
      </c>
    </row>
    <row r="380" spans="1:22">
      <c r="A380" s="9" t="s">
        <v>598</v>
      </c>
      <c r="D380" s="2" t="s">
        <v>599</v>
      </c>
      <c r="E380" s="11">
        <v>17.09263</v>
      </c>
      <c r="F380" s="11">
        <v>17.340630000000001</v>
      </c>
      <c r="G380" s="11">
        <v>17.791840000000001</v>
      </c>
      <c r="H380" s="11">
        <v>18.301909999999999</v>
      </c>
      <c r="I380" s="11">
        <v>18.42915</v>
      </c>
      <c r="J380" s="11">
        <v>18.595179999999999</v>
      </c>
      <c r="K380" s="11">
        <v>18.595479999999998</v>
      </c>
      <c r="L380" s="11">
        <v>18.98828</v>
      </c>
      <c r="M380" s="11">
        <v>19.37576</v>
      </c>
      <c r="N380" s="11">
        <v>19.668040000000001</v>
      </c>
      <c r="O380" s="11">
        <v>19.6831</v>
      </c>
      <c r="P380" s="11">
        <v>19.499009999999998</v>
      </c>
      <c r="Q380" s="11">
        <v>19.668369999999999</v>
      </c>
      <c r="R380" s="11">
        <f>IF(A380="", "",((INDEX([1]Sheet1!$E$442:$E$881,MATCH(A380,[1]Sheet1!$A$442:$A$881,0)))))</f>
        <v>19.618970000000001</v>
      </c>
    </row>
    <row r="381" spans="1:22">
      <c r="A381" s="9" t="s">
        <v>600</v>
      </c>
      <c r="D381" s="2" t="s">
        <v>601</v>
      </c>
      <c r="E381" s="11">
        <v>16.617650000000001</v>
      </c>
      <c r="F381" s="11">
        <v>16.647110000000001</v>
      </c>
      <c r="G381" s="11">
        <v>16.816510000000001</v>
      </c>
      <c r="H381" s="11">
        <v>17.1113</v>
      </c>
      <c r="I381" s="11">
        <v>17.569849999999999</v>
      </c>
      <c r="J381" s="11">
        <v>17.707439999999998</v>
      </c>
      <c r="K381" s="11">
        <v>17.913450000000001</v>
      </c>
      <c r="L381" s="11">
        <v>17.979990000000001</v>
      </c>
      <c r="M381" s="11">
        <v>18.374279999999999</v>
      </c>
      <c r="N381" s="11">
        <v>18.259309999999999</v>
      </c>
      <c r="O381" s="11">
        <v>18.293949999999999</v>
      </c>
      <c r="P381" s="11">
        <v>18.301220000000001</v>
      </c>
      <c r="Q381" s="11">
        <v>18.51005</v>
      </c>
      <c r="R381" s="11">
        <f>IF(A381="", "",((INDEX([1]Sheet1!$E$442:$E$881,MATCH(A381,[1]Sheet1!$A$442:$A$881,0)))))</f>
        <v>18.6538</v>
      </c>
      <c r="V381" s="9"/>
    </row>
    <row r="382" spans="1:22">
      <c r="E382" s="11" t="s">
        <v>857</v>
      </c>
      <c r="F382" s="11" t="s">
        <v>857</v>
      </c>
      <c r="G382" s="11" t="s">
        <v>857</v>
      </c>
      <c r="H382" s="11" t="s">
        <v>857</v>
      </c>
      <c r="I382" s="11" t="s">
        <v>857</v>
      </c>
      <c r="J382" s="11" t="s">
        <v>857</v>
      </c>
      <c r="K382" s="11" t="s">
        <v>857</v>
      </c>
      <c r="L382" s="11" t="s">
        <v>857</v>
      </c>
      <c r="M382" s="11" t="s">
        <v>857</v>
      </c>
      <c r="N382" s="11" t="s">
        <v>857</v>
      </c>
      <c r="O382" s="11" t="s">
        <v>857</v>
      </c>
      <c r="P382" s="11" t="s">
        <v>857</v>
      </c>
      <c r="Q382" s="11" t="s">
        <v>857</v>
      </c>
      <c r="R382" s="11" t="str">
        <f>IF(A382="", "",((INDEX([1]Sheet1!$E$442:$E$881,MATCH(A382,[1]Sheet1!$A$442:$A$881,0)))))</f>
        <v/>
      </c>
      <c r="V382" s="9"/>
    </row>
    <row r="383" spans="1:22">
      <c r="A383" s="7" t="s">
        <v>602</v>
      </c>
      <c r="B383" s="6" t="s">
        <v>603</v>
      </c>
      <c r="C383" s="6"/>
      <c r="D383" s="6"/>
      <c r="E383" s="11">
        <v>17.042760000000001</v>
      </c>
      <c r="F383" s="11">
        <v>17.283750000000001</v>
      </c>
      <c r="G383" s="11">
        <v>17.5015</v>
      </c>
      <c r="H383" s="11">
        <v>17.82347</v>
      </c>
      <c r="I383" s="11">
        <v>18.00684</v>
      </c>
      <c r="J383" s="11">
        <v>18.19284</v>
      </c>
      <c r="K383" s="11">
        <v>18.38035</v>
      </c>
      <c r="L383" s="11">
        <v>18.566030000000001</v>
      </c>
      <c r="M383" s="11">
        <v>18.821459999999998</v>
      </c>
      <c r="N383" s="11">
        <v>18.98255</v>
      </c>
      <c r="O383" s="11">
        <v>19.064620000000001</v>
      </c>
      <c r="P383" s="11">
        <v>19.174510000000001</v>
      </c>
      <c r="Q383" s="11">
        <v>19.198609999999999</v>
      </c>
      <c r="R383" s="11">
        <f>IF(A383="", "",((INDEX([1]Sheet1!$E$442:$E$881,MATCH(A383,[1]Sheet1!$A$442:$A$881,0)))))</f>
        <v>19.242380000000001</v>
      </c>
    </row>
    <row r="384" spans="1:22">
      <c r="A384" s="6"/>
      <c r="B384" s="6"/>
      <c r="C384" s="6"/>
      <c r="D384" s="6"/>
      <c r="E384" s="11" t="s">
        <v>857</v>
      </c>
      <c r="F384" s="11" t="s">
        <v>857</v>
      </c>
      <c r="G384" s="11" t="s">
        <v>857</v>
      </c>
      <c r="H384" s="11" t="s">
        <v>857</v>
      </c>
      <c r="I384" s="11" t="s">
        <v>857</v>
      </c>
      <c r="J384" s="11" t="s">
        <v>857</v>
      </c>
      <c r="K384" s="11" t="s">
        <v>857</v>
      </c>
      <c r="L384" s="11" t="s">
        <v>857</v>
      </c>
      <c r="M384" s="11" t="s">
        <v>857</v>
      </c>
      <c r="N384" s="11" t="s">
        <v>857</v>
      </c>
      <c r="O384" s="11" t="s">
        <v>857</v>
      </c>
      <c r="P384" s="11" t="s">
        <v>857</v>
      </c>
      <c r="Q384" s="11" t="s">
        <v>857</v>
      </c>
      <c r="R384" s="11" t="str">
        <f>IF(A384="", "",((INDEX([1]Sheet1!$E$442:$E$881,MATCH(A384,[1]Sheet1!$A$442:$A$881,0)))))</f>
        <v/>
      </c>
    </row>
    <row r="385" spans="1:25">
      <c r="A385" s="7" t="s">
        <v>604</v>
      </c>
      <c r="B385" s="6"/>
      <c r="C385" s="6" t="s">
        <v>822</v>
      </c>
      <c r="D385" s="6"/>
      <c r="E385" s="11">
        <v>17.516310000000001</v>
      </c>
      <c r="F385" s="11">
        <v>17.697780000000002</v>
      </c>
      <c r="G385" s="11">
        <v>17.942250000000001</v>
      </c>
      <c r="H385" s="11">
        <v>18.080010000000001</v>
      </c>
      <c r="I385" s="11">
        <v>18.31277</v>
      </c>
      <c r="J385" s="11">
        <v>18.6798</v>
      </c>
      <c r="K385" s="11">
        <v>18.926829999999999</v>
      </c>
      <c r="L385" s="11">
        <v>18.881740000000001</v>
      </c>
      <c r="M385" s="11">
        <v>18.985240000000001</v>
      </c>
      <c r="N385" s="11">
        <v>19.180140000000002</v>
      </c>
      <c r="O385" s="11">
        <v>19.391680000000001</v>
      </c>
      <c r="P385" s="11">
        <v>19.617229999999999</v>
      </c>
      <c r="Q385" s="11">
        <v>19.59186</v>
      </c>
      <c r="R385" s="11">
        <f>IF(A385="", "",((INDEX([1]Sheet1!$E$442:$E$881,MATCH(A385,[1]Sheet1!$A$442:$A$881,0)))))</f>
        <v>19.610499999999998</v>
      </c>
      <c r="V385" s="12"/>
      <c r="W385" s="12"/>
      <c r="X385" s="12"/>
      <c r="Y385" s="12"/>
    </row>
    <row r="386" spans="1:25">
      <c r="A386" s="7" t="s">
        <v>605</v>
      </c>
      <c r="B386" s="6"/>
      <c r="C386" s="6" t="s">
        <v>823</v>
      </c>
      <c r="D386" s="6"/>
      <c r="E386" s="11">
        <v>16.653479999999998</v>
      </c>
      <c r="F386" s="11">
        <v>16.888999999999999</v>
      </c>
      <c r="G386" s="11">
        <v>17.454139999999999</v>
      </c>
      <c r="H386" s="11">
        <v>18.055289999999999</v>
      </c>
      <c r="I386" s="11">
        <v>18.29635</v>
      </c>
      <c r="J386" s="11">
        <v>18.420100000000001</v>
      </c>
      <c r="K386" s="11">
        <v>18.496870000000001</v>
      </c>
      <c r="L386" s="11">
        <v>18.379529999999999</v>
      </c>
      <c r="M386" s="11">
        <v>18.2104</v>
      </c>
      <c r="N386" s="11">
        <v>18.335059999999999</v>
      </c>
      <c r="O386" s="11">
        <v>18.56259</v>
      </c>
      <c r="P386" s="11">
        <v>18.76399</v>
      </c>
      <c r="Q386" s="11">
        <v>18.905670000000001</v>
      </c>
      <c r="R386" s="11">
        <f>IF(A386="", "",((INDEX([1]Sheet1!$E$442:$E$881,MATCH(A386,[1]Sheet1!$A$442:$A$881,0)))))</f>
        <v>18.931450000000002</v>
      </c>
      <c r="V386" s="12"/>
      <c r="W386" s="12"/>
      <c r="X386" s="12"/>
      <c r="Y386" s="12"/>
    </row>
    <row r="387" spans="1:25">
      <c r="A387" s="7" t="s">
        <v>606</v>
      </c>
      <c r="B387" s="6"/>
      <c r="C387" s="6" t="s">
        <v>824</v>
      </c>
      <c r="D387" s="6"/>
      <c r="E387" s="11">
        <v>15.92404</v>
      </c>
      <c r="F387" s="11">
        <v>16.219329999999999</v>
      </c>
      <c r="G387" s="11">
        <v>16.506989999999998</v>
      </c>
      <c r="H387" s="11">
        <v>16.76877</v>
      </c>
      <c r="I387" s="11">
        <v>16.941990000000001</v>
      </c>
      <c r="J387" s="11">
        <v>16.870709999999999</v>
      </c>
      <c r="K387" s="11">
        <v>17.161210000000001</v>
      </c>
      <c r="L387" s="11">
        <v>17.227399999999999</v>
      </c>
      <c r="M387" s="11">
        <v>17.595089999999999</v>
      </c>
      <c r="N387" s="11">
        <v>17.826329999999999</v>
      </c>
      <c r="O387" s="11">
        <v>17.822179999999999</v>
      </c>
      <c r="P387" s="11">
        <v>18.059640000000002</v>
      </c>
      <c r="Q387" s="11">
        <v>18.081009999999999</v>
      </c>
      <c r="R387" s="11">
        <f>IF(A387="", "",((INDEX([1]Sheet1!$E$442:$E$881,MATCH(A387,[1]Sheet1!$A$442:$A$881,0)))))</f>
        <v>18.276340000000001</v>
      </c>
      <c r="V387" s="12"/>
      <c r="W387" s="12"/>
      <c r="X387" s="12"/>
      <c r="Y387" s="12"/>
    </row>
    <row r="388" spans="1:25">
      <c r="A388" s="7" t="s">
        <v>607</v>
      </c>
      <c r="B388" s="6"/>
      <c r="C388" s="6" t="s">
        <v>852</v>
      </c>
      <c r="D388" s="6"/>
      <c r="E388" s="11">
        <v>16.941320000000001</v>
      </c>
      <c r="F388" s="11">
        <v>17.258500000000002</v>
      </c>
      <c r="G388" s="11">
        <v>17.388000000000002</v>
      </c>
      <c r="H388" s="11">
        <v>17.710280000000001</v>
      </c>
      <c r="I388" s="11">
        <v>17.711639999999999</v>
      </c>
      <c r="J388" s="11">
        <v>17.861699999999999</v>
      </c>
      <c r="K388" s="11">
        <v>17.906410000000001</v>
      </c>
      <c r="L388" s="11">
        <v>18.289449999999999</v>
      </c>
      <c r="M388" s="11">
        <v>18.51812</v>
      </c>
      <c r="N388" s="11">
        <v>18.819320000000001</v>
      </c>
      <c r="O388" s="11">
        <v>18.81101</v>
      </c>
      <c r="P388" s="11">
        <v>18.972840000000001</v>
      </c>
      <c r="Q388" s="11">
        <v>18.939900000000002</v>
      </c>
      <c r="R388" s="11">
        <f>IF(A388="", "",((INDEX([1]Sheet1!$E$442:$E$881,MATCH(A388,[1]Sheet1!$A$442:$A$881,0)))))</f>
        <v>19.000350000000001</v>
      </c>
      <c r="V388" s="12"/>
      <c r="W388" s="12"/>
      <c r="X388" s="12"/>
      <c r="Y388" s="12"/>
    </row>
    <row r="389" spans="1:25">
      <c r="A389" s="7" t="s">
        <v>608</v>
      </c>
      <c r="B389" s="6"/>
      <c r="C389" s="6" t="s">
        <v>860</v>
      </c>
      <c r="D389" s="6"/>
      <c r="E389" s="21" t="s">
        <v>865</v>
      </c>
      <c r="F389" s="21" t="s">
        <v>865</v>
      </c>
      <c r="G389" s="21" t="s">
        <v>865</v>
      </c>
      <c r="H389" s="21" t="s">
        <v>865</v>
      </c>
      <c r="I389" s="21" t="s">
        <v>865</v>
      </c>
      <c r="J389" s="21" t="s">
        <v>865</v>
      </c>
      <c r="K389" s="21" t="s">
        <v>865</v>
      </c>
      <c r="L389" s="21" t="s">
        <v>865</v>
      </c>
      <c r="M389" s="21" t="s">
        <v>865</v>
      </c>
      <c r="N389" s="21" t="s">
        <v>865</v>
      </c>
      <c r="O389" s="21" t="s">
        <v>865</v>
      </c>
      <c r="P389" s="21" t="s">
        <v>865</v>
      </c>
      <c r="Q389" s="21" t="s">
        <v>865</v>
      </c>
      <c r="R389" s="21" t="s">
        <v>865</v>
      </c>
      <c r="V389" s="12"/>
      <c r="W389" s="12"/>
      <c r="X389" s="12"/>
      <c r="Y389" s="12"/>
    </row>
    <row r="390" spans="1:25">
      <c r="A390" s="7" t="s">
        <v>609</v>
      </c>
      <c r="B390" s="6"/>
      <c r="C390" s="6" t="s">
        <v>825</v>
      </c>
      <c r="D390" s="6"/>
      <c r="E390" s="11">
        <v>17.076450000000001</v>
      </c>
      <c r="F390" s="11">
        <v>17.2057</v>
      </c>
      <c r="G390" s="11">
        <v>17.43439</v>
      </c>
      <c r="H390" s="11">
        <v>17.854310000000002</v>
      </c>
      <c r="I390" s="11">
        <v>18.166119999999999</v>
      </c>
      <c r="J390" s="11">
        <v>18.396229999999999</v>
      </c>
      <c r="K390" s="11">
        <v>18.619710000000001</v>
      </c>
      <c r="L390" s="11">
        <v>18.693000000000001</v>
      </c>
      <c r="M390" s="11">
        <v>18.876359999999998</v>
      </c>
      <c r="N390" s="11">
        <v>18.950669999999999</v>
      </c>
      <c r="O390" s="11">
        <v>19.1492</v>
      </c>
      <c r="P390" s="11">
        <v>19.22006</v>
      </c>
      <c r="Q390" s="11">
        <v>19.342770000000002</v>
      </c>
      <c r="R390" s="11">
        <f>IF(A390="", "",((INDEX([1]Sheet1!$E$442:$E$881,MATCH(A390,[1]Sheet1!$A$442:$A$881,0)))))</f>
        <v>19.293600000000001</v>
      </c>
      <c r="V390" s="12"/>
      <c r="W390" s="12"/>
      <c r="X390" s="12"/>
      <c r="Y390" s="12"/>
    </row>
    <row r="391" spans="1:25">
      <c r="A391" s="7" t="s">
        <v>610</v>
      </c>
      <c r="B391" s="6"/>
      <c r="C391" s="6" t="s">
        <v>826</v>
      </c>
      <c r="D391" s="6"/>
      <c r="E391" s="11">
        <v>15.914680000000001</v>
      </c>
      <c r="F391" s="11">
        <v>16.093409999999999</v>
      </c>
      <c r="G391" s="11">
        <v>16.228359999999999</v>
      </c>
      <c r="H391" s="11">
        <v>16.637740000000001</v>
      </c>
      <c r="I391" s="11">
        <v>17.034230000000001</v>
      </c>
      <c r="J391" s="11">
        <v>17.38927</v>
      </c>
      <c r="K391" s="11">
        <v>17.475670000000001</v>
      </c>
      <c r="L391" s="11">
        <v>17.616589999999999</v>
      </c>
      <c r="M391" s="11">
        <v>17.711200000000002</v>
      </c>
      <c r="N391" s="11">
        <v>17.981190000000002</v>
      </c>
      <c r="O391" s="11">
        <v>18.092980000000001</v>
      </c>
      <c r="P391" s="11">
        <v>18.382570000000001</v>
      </c>
      <c r="Q391" s="11">
        <v>18.492149999999999</v>
      </c>
      <c r="R391" s="11">
        <f>IF(A391="", "",((INDEX([1]Sheet1!$E$442:$E$881,MATCH(A391,[1]Sheet1!$A$442:$A$881,0)))))</f>
        <v>18.692920000000001</v>
      </c>
      <c r="V391" s="12"/>
      <c r="W391" s="12"/>
      <c r="X391" s="12"/>
      <c r="Y391" s="12"/>
    </row>
    <row r="392" spans="1:25">
      <c r="A392" s="7" t="s">
        <v>611</v>
      </c>
      <c r="B392" s="6"/>
      <c r="C392" s="6" t="s">
        <v>827</v>
      </c>
      <c r="D392" s="6"/>
      <c r="E392" s="11">
        <v>17.426929999999999</v>
      </c>
      <c r="F392" s="11">
        <v>17.375910000000001</v>
      </c>
      <c r="G392" s="11">
        <v>17.58738</v>
      </c>
      <c r="H392" s="11">
        <v>17.909970000000001</v>
      </c>
      <c r="I392" s="11">
        <v>18.277149999999999</v>
      </c>
      <c r="J392" s="11">
        <v>18.2224</v>
      </c>
      <c r="K392" s="11">
        <v>18.368269999999999</v>
      </c>
      <c r="L392" s="11">
        <v>18.470980000000001</v>
      </c>
      <c r="M392" s="11">
        <v>19.12443</v>
      </c>
      <c r="N392" s="11">
        <v>19.425830000000001</v>
      </c>
      <c r="O392" s="11">
        <v>19.338799999999999</v>
      </c>
      <c r="P392" s="11">
        <v>19.33887</v>
      </c>
      <c r="Q392" s="11">
        <v>19.130980000000001</v>
      </c>
      <c r="R392" s="11">
        <f>IF(A392="", "",((INDEX([1]Sheet1!$E$442:$E$881,MATCH(A392,[1]Sheet1!$A$442:$A$881,0)))))</f>
        <v>19.275950000000002</v>
      </c>
      <c r="V392" s="12"/>
      <c r="W392" s="12"/>
      <c r="X392" s="12"/>
      <c r="Y392" s="12"/>
    </row>
    <row r="393" spans="1:25">
      <c r="A393" s="7" t="s">
        <v>612</v>
      </c>
      <c r="B393" s="6"/>
      <c r="C393" s="6" t="s">
        <v>828</v>
      </c>
      <c r="D393" s="6"/>
      <c r="E393" s="11">
        <v>17.48601</v>
      </c>
      <c r="F393" s="11">
        <v>17.672059999999998</v>
      </c>
      <c r="G393" s="11">
        <v>17.633959999999998</v>
      </c>
      <c r="H393" s="11">
        <v>17.971440000000001</v>
      </c>
      <c r="I393" s="11">
        <v>18.006620000000002</v>
      </c>
      <c r="J393" s="11">
        <v>18.356339999999999</v>
      </c>
      <c r="K393" s="11">
        <v>18.67615</v>
      </c>
      <c r="L393" s="11">
        <v>18.996279999999999</v>
      </c>
      <c r="M393" s="11">
        <v>19.183479999999999</v>
      </c>
      <c r="N393" s="11">
        <v>19.37866</v>
      </c>
      <c r="O393" s="11">
        <v>19.42379</v>
      </c>
      <c r="P393" s="11">
        <v>19.716249999999999</v>
      </c>
      <c r="Q393" s="11">
        <v>19.78274</v>
      </c>
      <c r="R393" s="11">
        <f>IF(A393="", "",((INDEX([1]Sheet1!$E$442:$E$881,MATCH(A393,[1]Sheet1!$A$442:$A$881,0)))))</f>
        <v>19.84808</v>
      </c>
      <c r="V393" s="12"/>
      <c r="W393" s="12"/>
      <c r="X393" s="12"/>
      <c r="Y393" s="12"/>
    </row>
    <row r="394" spans="1:25">
      <c r="A394" s="7" t="s">
        <v>613</v>
      </c>
      <c r="B394" s="6"/>
      <c r="C394" s="6" t="s">
        <v>829</v>
      </c>
      <c r="D394" s="6"/>
      <c r="E394" s="11">
        <v>16.233519999999999</v>
      </c>
      <c r="F394" s="11">
        <v>16.621379999999998</v>
      </c>
      <c r="G394" s="11">
        <v>16.717379999999999</v>
      </c>
      <c r="H394" s="11">
        <v>16.7623</v>
      </c>
      <c r="I394" s="11">
        <v>16.755859999999998</v>
      </c>
      <c r="J394" s="11">
        <v>17.06654</v>
      </c>
      <c r="K394" s="11">
        <v>17.501280000000001</v>
      </c>
      <c r="L394" s="11">
        <v>17.898540000000001</v>
      </c>
      <c r="M394" s="11">
        <v>18.2286</v>
      </c>
      <c r="N394" s="11">
        <v>18.293569999999999</v>
      </c>
      <c r="O394" s="11">
        <v>18.24173</v>
      </c>
      <c r="P394" s="11">
        <v>18.387260000000001</v>
      </c>
      <c r="Q394" s="11">
        <v>18.471160000000001</v>
      </c>
      <c r="R394" s="11">
        <f>IF(A394="", "",((INDEX([1]Sheet1!$E$442:$E$881,MATCH(A394,[1]Sheet1!$A$442:$A$881,0)))))</f>
        <v>18.632449999999999</v>
      </c>
      <c r="V394" s="12"/>
      <c r="W394" s="12"/>
      <c r="X394" s="12"/>
      <c r="Y394" s="12"/>
    </row>
    <row r="395" spans="1:25">
      <c r="A395" s="7" t="s">
        <v>614</v>
      </c>
      <c r="B395" s="6"/>
      <c r="C395" s="6" t="s">
        <v>830</v>
      </c>
      <c r="D395" s="6"/>
      <c r="E395" s="11">
        <v>17.019310000000001</v>
      </c>
      <c r="F395" s="11">
        <v>17.155419999999999</v>
      </c>
      <c r="G395" s="11">
        <v>17.190639999999998</v>
      </c>
      <c r="H395" s="11">
        <v>17.462869999999999</v>
      </c>
      <c r="I395" s="11">
        <v>17.617100000000001</v>
      </c>
      <c r="J395" s="11">
        <v>18.046420000000001</v>
      </c>
      <c r="K395" s="11">
        <v>18.22702</v>
      </c>
      <c r="L395" s="11">
        <v>18.444400000000002</v>
      </c>
      <c r="M395" s="11">
        <v>18.791450000000001</v>
      </c>
      <c r="N395" s="11">
        <v>18.934760000000001</v>
      </c>
      <c r="O395" s="11">
        <v>18.917079999999999</v>
      </c>
      <c r="P395" s="11">
        <v>18.69811</v>
      </c>
      <c r="Q395" s="11">
        <v>18.612439999999999</v>
      </c>
      <c r="R395" s="11">
        <f>IF(A395="", "",((INDEX([1]Sheet1!$E$442:$E$881,MATCH(A395,[1]Sheet1!$A$442:$A$881,0)))))</f>
        <v>18.437660000000001</v>
      </c>
      <c r="V395" s="12"/>
      <c r="W395" s="12"/>
      <c r="X395" s="12"/>
      <c r="Y395" s="12"/>
    </row>
    <row r="396" spans="1:25">
      <c r="A396" s="7" t="s">
        <v>615</v>
      </c>
      <c r="B396" s="6"/>
      <c r="C396" s="6" t="s">
        <v>853</v>
      </c>
      <c r="E396" s="11">
        <v>17.189779999999999</v>
      </c>
      <c r="F396" s="11">
        <v>17.366379999999999</v>
      </c>
      <c r="G396" s="11">
        <v>17.643660000000001</v>
      </c>
      <c r="H396" s="11">
        <v>17.89902</v>
      </c>
      <c r="I396" s="11">
        <v>18.112680000000001</v>
      </c>
      <c r="J396" s="11">
        <v>18.198090000000001</v>
      </c>
      <c r="K396" s="11">
        <v>18.40766</v>
      </c>
      <c r="L396" s="11">
        <v>18.622209999999999</v>
      </c>
      <c r="M396" s="11">
        <v>18.924880000000002</v>
      </c>
      <c r="N396" s="11">
        <v>19.14678</v>
      </c>
      <c r="O396" s="11">
        <v>19.320319999999999</v>
      </c>
      <c r="P396" s="11">
        <v>19.482569999999999</v>
      </c>
      <c r="Q396" s="11">
        <v>19.397210000000001</v>
      </c>
      <c r="R396" s="11">
        <f>IF(A396="", "",((INDEX([1]Sheet1!$E$442:$E$881,MATCH(A396,[1]Sheet1!$A$442:$A$881,0)))))</f>
        <v>19.472439999999999</v>
      </c>
      <c r="V396" s="12"/>
      <c r="W396" s="12"/>
      <c r="X396" s="12"/>
      <c r="Y396" s="12"/>
    </row>
    <row r="397" spans="1:25">
      <c r="A397" s="6"/>
      <c r="E397" s="11" t="s">
        <v>857</v>
      </c>
      <c r="F397" s="11" t="s">
        <v>857</v>
      </c>
      <c r="G397" s="11" t="s">
        <v>857</v>
      </c>
      <c r="H397" s="11" t="s">
        <v>857</v>
      </c>
      <c r="I397" s="11" t="s">
        <v>857</v>
      </c>
      <c r="J397" s="11" t="s">
        <v>857</v>
      </c>
      <c r="K397" s="11" t="s">
        <v>857</v>
      </c>
      <c r="L397" s="11" t="s">
        <v>857</v>
      </c>
      <c r="M397" s="11" t="s">
        <v>857</v>
      </c>
      <c r="N397" s="11" t="s">
        <v>857</v>
      </c>
      <c r="O397" s="11" t="s">
        <v>857</v>
      </c>
      <c r="P397" s="11" t="s">
        <v>857</v>
      </c>
      <c r="Q397" s="11" t="s">
        <v>857</v>
      </c>
      <c r="R397" s="11" t="str">
        <f>IF(A397="", "",((INDEX([1]Sheet1!$E$442:$E$881,MATCH(A397,[1]Sheet1!$A$442:$A$881,0)))))</f>
        <v/>
      </c>
      <c r="V397" s="12"/>
      <c r="W397" s="12"/>
      <c r="X397" s="12"/>
      <c r="Y397" s="12"/>
    </row>
    <row r="398" spans="1:25">
      <c r="A398" s="7" t="s">
        <v>616</v>
      </c>
      <c r="B398" s="6"/>
      <c r="C398" s="6" t="s">
        <v>617</v>
      </c>
      <c r="E398" s="11">
        <v>17.294879999999999</v>
      </c>
      <c r="F398" s="11">
        <v>17.51098</v>
      </c>
      <c r="G398" s="11">
        <v>17.732389999999999</v>
      </c>
      <c r="H398" s="11">
        <v>18.01041</v>
      </c>
      <c r="I398" s="11">
        <v>18.281880000000001</v>
      </c>
      <c r="J398" s="11">
        <v>18.494949999999999</v>
      </c>
      <c r="K398" s="11">
        <v>18.754670000000001</v>
      </c>
      <c r="L398" s="11">
        <v>18.928370000000001</v>
      </c>
      <c r="M398" s="11">
        <v>19.193919999999999</v>
      </c>
      <c r="N398" s="11">
        <v>19.156369999999999</v>
      </c>
      <c r="O398" s="11">
        <v>19.28688</v>
      </c>
      <c r="P398" s="11">
        <v>19.335573864660667</v>
      </c>
      <c r="Q398" s="11">
        <v>19.443989999999999</v>
      </c>
      <c r="R398" s="11">
        <f>IF(A398="", "",((INDEX([1]Sheet1!$E$442:$E$881,MATCH(A398,[1]Sheet1!$A$442:$A$881,0)))))</f>
        <v>19.42755</v>
      </c>
      <c r="V398" s="12"/>
      <c r="W398" s="12"/>
      <c r="X398" s="12"/>
      <c r="Y398" s="12"/>
    </row>
    <row r="399" spans="1:25">
      <c r="A399" s="9" t="s">
        <v>618</v>
      </c>
      <c r="D399" s="2" t="s">
        <v>619</v>
      </c>
      <c r="E399" s="11">
        <v>17.651109999999999</v>
      </c>
      <c r="F399" s="11">
        <v>17.97118</v>
      </c>
      <c r="G399" s="11">
        <v>18.264939999999999</v>
      </c>
      <c r="H399" s="11">
        <v>18.253160000000001</v>
      </c>
      <c r="I399" s="11">
        <v>18.574649999999998</v>
      </c>
      <c r="J399" s="11">
        <v>18.910160000000001</v>
      </c>
      <c r="K399" s="11">
        <v>19.251470000000001</v>
      </c>
      <c r="L399" s="11">
        <v>19.394259999999999</v>
      </c>
      <c r="M399" s="11">
        <v>19.729810000000001</v>
      </c>
      <c r="N399" s="11">
        <v>19.700890000000001</v>
      </c>
      <c r="O399" s="11">
        <v>19.899539999999998</v>
      </c>
      <c r="P399" s="11">
        <v>19.984190000000002</v>
      </c>
      <c r="Q399" s="11">
        <v>20.296430000000001</v>
      </c>
      <c r="R399" s="11">
        <f>IF(A399="", "",((INDEX([1]Sheet1!$E$442:$E$881,MATCH(A399,[1]Sheet1!$A$442:$A$881,0)))))</f>
        <v>20.243870000000001</v>
      </c>
      <c r="V399" s="12"/>
      <c r="W399" s="12"/>
      <c r="X399" s="12"/>
      <c r="Y399" s="12"/>
    </row>
    <row r="400" spans="1:25">
      <c r="A400" s="9" t="s">
        <v>620</v>
      </c>
      <c r="D400" s="2" t="s">
        <v>621</v>
      </c>
      <c r="E400" s="11">
        <v>16.634889999999999</v>
      </c>
      <c r="F400" s="11">
        <v>16.644500000000001</v>
      </c>
      <c r="G400" s="11">
        <v>16.63768</v>
      </c>
      <c r="H400" s="11">
        <v>17.03895</v>
      </c>
      <c r="I400" s="11">
        <v>17.392130000000002</v>
      </c>
      <c r="J400" s="11">
        <v>17.667529999999999</v>
      </c>
      <c r="K400" s="11">
        <v>17.962299999999999</v>
      </c>
      <c r="L400" s="11">
        <v>18.422550000000001</v>
      </c>
      <c r="M400" s="11">
        <v>18.852360000000001</v>
      </c>
      <c r="N400" s="11">
        <v>18.797969999999999</v>
      </c>
      <c r="O400" s="11">
        <v>18.390799999999999</v>
      </c>
      <c r="P400" s="11">
        <v>18.106590000000001</v>
      </c>
      <c r="Q400" s="11">
        <v>17.95674</v>
      </c>
      <c r="R400" s="11">
        <f>IF(A400="", "",((INDEX([1]Sheet1!$E$442:$E$881,MATCH(A400,[1]Sheet1!$A$442:$A$881,0)))))</f>
        <v>18.154599999999999</v>
      </c>
      <c r="V400" s="12"/>
      <c r="W400" s="12"/>
      <c r="X400" s="12"/>
      <c r="Y400" s="12"/>
    </row>
    <row r="401" spans="1:25">
      <c r="A401" s="9" t="s">
        <v>622</v>
      </c>
      <c r="D401" s="2" t="s">
        <v>623</v>
      </c>
      <c r="E401" s="11">
        <v>17.666540000000001</v>
      </c>
      <c r="F401" s="11">
        <v>17.560549999999999</v>
      </c>
      <c r="G401" s="11">
        <v>17.570830000000001</v>
      </c>
      <c r="H401" s="11">
        <v>18.191089999999999</v>
      </c>
      <c r="I401" s="11">
        <v>18.73583</v>
      </c>
      <c r="J401" s="11">
        <v>19.15926</v>
      </c>
      <c r="K401" s="11">
        <v>19.085049999999999</v>
      </c>
      <c r="L401" s="11">
        <v>19.12735</v>
      </c>
      <c r="M401" s="11">
        <v>19.01427</v>
      </c>
      <c r="N401" s="11">
        <v>19.163910000000001</v>
      </c>
      <c r="O401" s="11">
        <v>19.654299999999999</v>
      </c>
      <c r="P401" s="11">
        <v>20.171700000000001</v>
      </c>
      <c r="Q401" s="11">
        <v>19.894310000000001</v>
      </c>
      <c r="R401" s="11">
        <f>IF(A401="", "",((INDEX([1]Sheet1!$E$442:$E$881,MATCH(A401,[1]Sheet1!$A$442:$A$881,0)))))</f>
        <v>19.64743</v>
      </c>
      <c r="V401" s="12"/>
      <c r="W401" s="12"/>
      <c r="X401" s="12"/>
      <c r="Y401" s="12"/>
    </row>
    <row r="402" spans="1:25">
      <c r="A402" s="9" t="s">
        <v>624</v>
      </c>
      <c r="D402" s="2" t="s">
        <v>625</v>
      </c>
      <c r="E402" s="11">
        <v>16.83738</v>
      </c>
      <c r="F402" s="11">
        <v>16.989450000000001</v>
      </c>
      <c r="G402" s="11">
        <v>17.294779999999999</v>
      </c>
      <c r="H402" s="11">
        <v>17.671690000000002</v>
      </c>
      <c r="I402" s="11">
        <v>18.15401</v>
      </c>
      <c r="J402" s="11">
        <v>18.053709999999999</v>
      </c>
      <c r="K402" s="11">
        <v>18.378769999999999</v>
      </c>
      <c r="L402" s="11">
        <v>18.23169</v>
      </c>
      <c r="M402" s="11">
        <v>18.463059999999999</v>
      </c>
      <c r="N402" s="11">
        <v>18.7822</v>
      </c>
      <c r="O402" s="11">
        <v>19.075369999999999</v>
      </c>
      <c r="P402" s="11">
        <v>19.103590000000001</v>
      </c>
      <c r="Q402" s="11">
        <v>18.935549999999999</v>
      </c>
      <c r="R402" s="11">
        <f>IF(A402="", "",((INDEX([1]Sheet1!$E$442:$E$881,MATCH(A402,[1]Sheet1!$A$442:$A$881,0)))))</f>
        <v>18.747669999999999</v>
      </c>
      <c r="V402" s="12"/>
      <c r="W402" s="12"/>
      <c r="X402" s="12"/>
      <c r="Y402" s="12"/>
    </row>
    <row r="403" spans="1:25">
      <c r="A403" s="9" t="s">
        <v>626</v>
      </c>
      <c r="D403" s="2" t="s">
        <v>627</v>
      </c>
      <c r="E403" s="11">
        <v>17.892880000000002</v>
      </c>
      <c r="F403" s="11">
        <v>18.213280000000001</v>
      </c>
      <c r="G403" s="11">
        <v>18.435839999999999</v>
      </c>
      <c r="H403" s="11">
        <v>18.51416</v>
      </c>
      <c r="I403" s="11">
        <v>18.383400000000002</v>
      </c>
      <c r="J403" s="11">
        <v>18.60295</v>
      </c>
      <c r="K403" s="11">
        <v>18.954709999999999</v>
      </c>
      <c r="L403" s="11">
        <v>19.16056</v>
      </c>
      <c r="M403" s="11">
        <v>19.74147</v>
      </c>
      <c r="N403" s="11">
        <v>19.767029999999998</v>
      </c>
      <c r="O403" s="11">
        <v>19.870830000000002</v>
      </c>
      <c r="P403" s="11">
        <v>20.015940000000001</v>
      </c>
      <c r="Q403" s="11">
        <v>20.12397</v>
      </c>
      <c r="R403" s="11">
        <f>IF(A403="", "",((INDEX([1]Sheet1!$E$442:$E$881,MATCH(A403,[1]Sheet1!$A$442:$A$881,0)))))</f>
        <v>20.28171</v>
      </c>
      <c r="V403" s="12"/>
      <c r="W403" s="12"/>
      <c r="X403" s="12"/>
      <c r="Y403" s="12"/>
    </row>
    <row r="404" spans="1:25">
      <c r="A404" s="9" t="s">
        <v>628</v>
      </c>
      <c r="D404" s="2" t="s">
        <v>629</v>
      </c>
      <c r="E404" s="11">
        <v>17.423490000000001</v>
      </c>
      <c r="F404" s="11">
        <v>17.656210000000002</v>
      </c>
      <c r="G404" s="11">
        <v>17.806069999999998</v>
      </c>
      <c r="H404" s="11">
        <v>18.14631</v>
      </c>
      <c r="I404" s="11">
        <v>18.321570000000001</v>
      </c>
      <c r="J404" s="11">
        <v>18.67914</v>
      </c>
      <c r="K404" s="11">
        <v>18.820170000000001</v>
      </c>
      <c r="L404" s="11">
        <v>18.933039999999998</v>
      </c>
      <c r="M404" s="11">
        <v>18.945350000000001</v>
      </c>
      <c r="N404" s="11">
        <v>18.76698</v>
      </c>
      <c r="O404" s="11">
        <v>18.893270000000001</v>
      </c>
      <c r="P404" s="11">
        <v>19.014710000000001</v>
      </c>
      <c r="Q404" s="11">
        <v>19.275500000000001</v>
      </c>
      <c r="R404" s="11">
        <f>IF(A404="", "",((INDEX([1]Sheet1!$E$442:$E$881,MATCH(A404,[1]Sheet1!$A$442:$A$881,0)))))</f>
        <v>19.317129999999999</v>
      </c>
      <c r="V404" s="12"/>
      <c r="W404" s="12"/>
      <c r="X404" s="12"/>
      <c r="Y404" s="12"/>
    </row>
    <row r="405" spans="1:25">
      <c r="A405" s="9" t="s">
        <v>630</v>
      </c>
      <c r="D405" s="2" t="s">
        <v>631</v>
      </c>
      <c r="E405" s="11">
        <v>16.69745</v>
      </c>
      <c r="F405" s="11">
        <v>16.810569999999998</v>
      </c>
      <c r="G405" s="11">
        <v>17.371870000000001</v>
      </c>
      <c r="H405" s="11">
        <v>17.967230000000001</v>
      </c>
      <c r="I405" s="11">
        <v>18.235340000000001</v>
      </c>
      <c r="J405" s="11">
        <v>18.353729999999999</v>
      </c>
      <c r="K405" s="11">
        <v>18.363250000000001</v>
      </c>
      <c r="L405" s="11">
        <v>18.612760000000002</v>
      </c>
      <c r="M405" s="11">
        <v>18.795729999999999</v>
      </c>
      <c r="N405" s="11">
        <v>18.72137</v>
      </c>
      <c r="O405" s="11">
        <v>18.92737</v>
      </c>
      <c r="P405" s="11">
        <v>18.693290000000001</v>
      </c>
      <c r="Q405" s="11">
        <v>18.766639999999999</v>
      </c>
      <c r="R405" s="11">
        <f>IF(A405="", "",((INDEX([1]Sheet1!$E$442:$E$881,MATCH(A405,[1]Sheet1!$A$442:$A$881,0)))))</f>
        <v>18.813980000000001</v>
      </c>
      <c r="V405" s="12"/>
      <c r="W405" s="12"/>
      <c r="X405" s="12"/>
      <c r="Y405" s="12"/>
    </row>
    <row r="406" spans="1:25">
      <c r="A406" s="9" t="s">
        <v>632</v>
      </c>
      <c r="D406" s="2" t="s">
        <v>633</v>
      </c>
      <c r="E406" s="11">
        <v>17.040700000000001</v>
      </c>
      <c r="F406" s="11">
        <v>17.693909999999999</v>
      </c>
      <c r="G406" s="11">
        <v>18.12013</v>
      </c>
      <c r="H406" s="11">
        <v>18.271439999999998</v>
      </c>
      <c r="I406" s="11">
        <v>18.214880000000001</v>
      </c>
      <c r="J406" s="11">
        <v>17.992650000000001</v>
      </c>
      <c r="K406" s="11">
        <v>18.593250000000001</v>
      </c>
      <c r="L406" s="11">
        <v>19.195150000000002</v>
      </c>
      <c r="M406" s="11">
        <v>19.733889999999999</v>
      </c>
      <c r="N406" s="11">
        <v>19.162929999999999</v>
      </c>
      <c r="O406" s="11">
        <v>19.11551</v>
      </c>
      <c r="P406" s="11">
        <v>19.131309999999999</v>
      </c>
      <c r="Q406" s="11">
        <v>19.623950000000001</v>
      </c>
      <c r="R406" s="11">
        <f>IF(A406="", "",((INDEX([1]Sheet1!$E$442:$E$881,MATCH(A406,[1]Sheet1!$A$442:$A$881,0)))))</f>
        <v>19.498670000000001</v>
      </c>
      <c r="V406" s="12"/>
      <c r="W406" s="12"/>
      <c r="X406" s="12"/>
      <c r="Y406" s="12"/>
    </row>
    <row r="407" spans="1:25">
      <c r="E407" s="11" t="s">
        <v>857</v>
      </c>
      <c r="F407" s="11" t="s">
        <v>857</v>
      </c>
      <c r="G407" s="11" t="s">
        <v>857</v>
      </c>
      <c r="H407" s="11" t="s">
        <v>857</v>
      </c>
      <c r="I407" s="11" t="s">
        <v>857</v>
      </c>
      <c r="J407" s="11" t="s">
        <v>857</v>
      </c>
      <c r="K407" s="11" t="s">
        <v>857</v>
      </c>
      <c r="L407" s="11" t="s">
        <v>857</v>
      </c>
      <c r="M407" s="11" t="s">
        <v>857</v>
      </c>
      <c r="N407" s="11" t="s">
        <v>857</v>
      </c>
      <c r="O407" s="11" t="s">
        <v>857</v>
      </c>
      <c r="P407" s="11" t="s">
        <v>857</v>
      </c>
      <c r="Q407" s="11" t="s">
        <v>857</v>
      </c>
      <c r="R407" s="11" t="str">
        <f>IF(A407="", "",((INDEX([1]Sheet1!$E$442:$E$881,MATCH(A407,[1]Sheet1!$A$442:$A$881,0)))))</f>
        <v/>
      </c>
      <c r="V407" s="12"/>
      <c r="W407" s="12"/>
      <c r="X407" s="12"/>
      <c r="Y407" s="12"/>
    </row>
    <row r="408" spans="1:25">
      <c r="A408" s="7" t="s">
        <v>634</v>
      </c>
      <c r="B408" s="6"/>
      <c r="C408" s="6" t="s">
        <v>635</v>
      </c>
      <c r="E408" s="11">
        <v>17.932790000000001</v>
      </c>
      <c r="F408" s="11">
        <v>18.259969999999999</v>
      </c>
      <c r="G408" s="11">
        <v>18.451920000000001</v>
      </c>
      <c r="H408" s="11">
        <v>18.72288</v>
      </c>
      <c r="I408" s="11">
        <v>18.79101</v>
      </c>
      <c r="J408" s="11">
        <v>19.021129999999999</v>
      </c>
      <c r="K408" s="11">
        <v>19.282499999999999</v>
      </c>
      <c r="L408" s="11">
        <v>19.450399999999998</v>
      </c>
      <c r="M408" s="11">
        <v>19.6892</v>
      </c>
      <c r="N408" s="11">
        <v>19.800660000000001</v>
      </c>
      <c r="O408" s="11">
        <v>19.898910000000001</v>
      </c>
      <c r="P408" s="11">
        <v>19.976008558245699</v>
      </c>
      <c r="Q408" s="11">
        <v>19.956910000000001</v>
      </c>
      <c r="R408" s="11">
        <f>IF(A408="", "",((INDEX([1]Sheet1!$E$442:$E$881,MATCH(A408,[1]Sheet1!$A$442:$A$881,0)))))</f>
        <v>19.940069999999999</v>
      </c>
      <c r="V408" s="12"/>
      <c r="W408" s="12"/>
      <c r="X408" s="12"/>
      <c r="Y408" s="12"/>
    </row>
    <row r="409" spans="1:25">
      <c r="A409" s="9" t="s">
        <v>636</v>
      </c>
      <c r="D409" s="2" t="s">
        <v>637</v>
      </c>
      <c r="E409" s="11">
        <v>17.95693</v>
      </c>
      <c r="F409" s="11">
        <v>18.297779999999999</v>
      </c>
      <c r="G409" s="11">
        <v>18.699750000000002</v>
      </c>
      <c r="H409" s="11">
        <v>19.090869999999999</v>
      </c>
      <c r="I409" s="11">
        <v>19.374300000000002</v>
      </c>
      <c r="J409" s="11">
        <v>19.374580000000002</v>
      </c>
      <c r="K409" s="11">
        <v>19.646709999999999</v>
      </c>
      <c r="L409" s="11">
        <v>19.807970000000001</v>
      </c>
      <c r="M409" s="11">
        <v>20.00273</v>
      </c>
      <c r="N409" s="11">
        <v>20.371870000000001</v>
      </c>
      <c r="O409" s="11">
        <v>20.378129999999999</v>
      </c>
      <c r="P409" s="11">
        <v>20.284649999999999</v>
      </c>
      <c r="Q409" s="11">
        <v>19.696570000000001</v>
      </c>
      <c r="R409" s="11">
        <f>IF(A409="", "",((INDEX([1]Sheet1!$E$442:$E$881,MATCH(A409,[1]Sheet1!$A$442:$A$881,0)))))</f>
        <v>19.724229999999999</v>
      </c>
      <c r="V409" s="12"/>
      <c r="W409" s="12"/>
      <c r="X409" s="12"/>
      <c r="Y409" s="12"/>
    </row>
    <row r="410" spans="1:25">
      <c r="A410" s="9" t="s">
        <v>638</v>
      </c>
      <c r="D410" s="2" t="s">
        <v>639</v>
      </c>
      <c r="E410" s="11">
        <v>18.724879999999999</v>
      </c>
      <c r="F410" s="11">
        <v>19.00517</v>
      </c>
      <c r="G410" s="11">
        <v>19.055630000000001</v>
      </c>
      <c r="H410" s="11">
        <v>19.203949999999999</v>
      </c>
      <c r="I410" s="11">
        <v>19.2028</v>
      </c>
      <c r="J410" s="11">
        <v>19.468129999999999</v>
      </c>
      <c r="K410" s="11">
        <v>19.860949999999999</v>
      </c>
      <c r="L410" s="11">
        <v>20.236560000000001</v>
      </c>
      <c r="M410" s="11">
        <v>20.53145</v>
      </c>
      <c r="N410" s="11">
        <v>20.511890000000001</v>
      </c>
      <c r="O410" s="11">
        <v>20.507750000000001</v>
      </c>
      <c r="P410" s="11">
        <v>20.691859999999998</v>
      </c>
      <c r="Q410" s="11">
        <v>20.769259999999999</v>
      </c>
      <c r="R410" s="11">
        <f>IF(A410="", "",((INDEX([1]Sheet1!$E$442:$E$881,MATCH(A410,[1]Sheet1!$A$442:$A$881,0)))))</f>
        <v>20.663820000000001</v>
      </c>
      <c r="V410" s="12"/>
      <c r="W410" s="12"/>
      <c r="X410" s="12"/>
      <c r="Y410" s="12"/>
    </row>
    <row r="411" spans="1:25">
      <c r="A411" s="9" t="s">
        <v>640</v>
      </c>
      <c r="D411" s="2" t="s">
        <v>641</v>
      </c>
      <c r="E411" s="11">
        <v>18.19117</v>
      </c>
      <c r="F411" s="11">
        <v>18.521129999999999</v>
      </c>
      <c r="G411" s="11">
        <v>18.674530000000001</v>
      </c>
      <c r="H411" s="11">
        <v>18.702819999999999</v>
      </c>
      <c r="I411" s="11">
        <v>18.803229999999999</v>
      </c>
      <c r="J411" s="11">
        <v>19.126069999999999</v>
      </c>
      <c r="K411" s="11">
        <v>19.576899999999998</v>
      </c>
      <c r="L411" s="11">
        <v>19.54673</v>
      </c>
      <c r="M411" s="11">
        <v>19.73517</v>
      </c>
      <c r="N411" s="11">
        <v>19.57169</v>
      </c>
      <c r="O411" s="11">
        <v>19.83521</v>
      </c>
      <c r="P411" s="11">
        <v>19.876000000000001</v>
      </c>
      <c r="Q411" s="11">
        <v>19.99775</v>
      </c>
      <c r="R411" s="11">
        <f>IF(A411="", "",((INDEX([1]Sheet1!$E$442:$E$881,MATCH(A411,[1]Sheet1!$A$442:$A$881,0)))))</f>
        <v>20.043060000000001</v>
      </c>
      <c r="V411" s="12"/>
      <c r="W411" s="12"/>
      <c r="X411" s="12"/>
      <c r="Y411" s="12"/>
    </row>
    <row r="412" spans="1:25">
      <c r="A412" s="9" t="s">
        <v>642</v>
      </c>
      <c r="D412" s="2" t="s">
        <v>643</v>
      </c>
      <c r="E412" s="11">
        <v>18.217269999999999</v>
      </c>
      <c r="F412" s="11">
        <v>18.259049999999998</v>
      </c>
      <c r="G412" s="11">
        <v>18.529800000000002</v>
      </c>
      <c r="H412" s="11">
        <v>18.496970000000001</v>
      </c>
      <c r="I412" s="11">
        <v>18.526630000000001</v>
      </c>
      <c r="J412" s="11">
        <v>19.040569999999999</v>
      </c>
      <c r="K412" s="11">
        <v>19.419589999999999</v>
      </c>
      <c r="L412" s="11">
        <v>19.807500000000001</v>
      </c>
      <c r="M412" s="11">
        <v>19.64622</v>
      </c>
      <c r="N412" s="11">
        <v>19.867100000000001</v>
      </c>
      <c r="O412" s="11">
        <v>19.822559999999999</v>
      </c>
      <c r="P412" s="11">
        <v>19.7834</v>
      </c>
      <c r="Q412" s="11">
        <v>19.722709999999999</v>
      </c>
      <c r="R412" s="11">
        <f>IF(A412="", "",((INDEX([1]Sheet1!$E$442:$E$881,MATCH(A412,[1]Sheet1!$A$442:$A$881,0)))))</f>
        <v>19.948429999999998</v>
      </c>
      <c r="V412" s="12"/>
      <c r="W412" s="12"/>
      <c r="X412" s="12"/>
      <c r="Y412" s="12"/>
    </row>
    <row r="413" spans="1:25">
      <c r="A413" s="9" t="s">
        <v>644</v>
      </c>
      <c r="D413" s="2" t="s">
        <v>645</v>
      </c>
      <c r="E413" s="11">
        <v>17.690719999999999</v>
      </c>
      <c r="F413" s="11">
        <v>17.956150000000001</v>
      </c>
      <c r="G413" s="11">
        <v>18.07873</v>
      </c>
      <c r="H413" s="11">
        <v>18.518180000000001</v>
      </c>
      <c r="I413" s="11">
        <v>18.588470000000001</v>
      </c>
      <c r="J413" s="11">
        <v>18.830909999999999</v>
      </c>
      <c r="K413" s="11">
        <v>18.80819</v>
      </c>
      <c r="L413" s="11">
        <v>18.92435</v>
      </c>
      <c r="M413" s="11">
        <v>19.231850000000001</v>
      </c>
      <c r="N413" s="11">
        <v>19.471360000000001</v>
      </c>
      <c r="O413" s="11">
        <v>19.739850000000001</v>
      </c>
      <c r="P413" s="11">
        <v>20.01906</v>
      </c>
      <c r="Q413" s="11">
        <v>20.123419999999999</v>
      </c>
      <c r="R413" s="11">
        <f>IF(A413="", "",((INDEX([1]Sheet1!$E$442:$E$881,MATCH(A413,[1]Sheet1!$A$442:$A$881,0)))))</f>
        <v>19.92502</v>
      </c>
      <c r="V413" s="12"/>
      <c r="W413" s="12"/>
      <c r="X413" s="12"/>
      <c r="Y413" s="12"/>
    </row>
    <row r="414" spans="1:25">
      <c r="A414" s="9" t="s">
        <v>646</v>
      </c>
      <c r="D414" s="2" t="s">
        <v>647</v>
      </c>
      <c r="E414" s="11">
        <v>16.65024</v>
      </c>
      <c r="F414" s="11">
        <v>17.31992</v>
      </c>
      <c r="G414" s="11">
        <v>17.61251</v>
      </c>
      <c r="H414" s="11">
        <v>18.136220000000002</v>
      </c>
      <c r="I414" s="11">
        <v>18.078749999999999</v>
      </c>
      <c r="J414" s="11">
        <v>18.156220000000001</v>
      </c>
      <c r="K414" s="11">
        <v>18.447500000000002</v>
      </c>
      <c r="L414" s="11">
        <v>18.435089999999999</v>
      </c>
      <c r="M414" s="11">
        <v>18.914159999999999</v>
      </c>
      <c r="N414" s="11">
        <v>18.974779999999999</v>
      </c>
      <c r="O414" s="11">
        <v>18.94848</v>
      </c>
      <c r="P414" s="11">
        <v>18.683530000000001</v>
      </c>
      <c r="Q414" s="11">
        <v>18.717949999999998</v>
      </c>
      <c r="R414" s="11">
        <f>IF(A414="", "",((INDEX([1]Sheet1!$E$442:$E$881,MATCH(A414,[1]Sheet1!$A$442:$A$881,0)))))</f>
        <v>18.898790000000002</v>
      </c>
      <c r="V414" s="12"/>
      <c r="W414" s="12"/>
      <c r="X414" s="12"/>
      <c r="Y414" s="12"/>
    </row>
    <row r="415" spans="1:25">
      <c r="E415" s="11" t="s">
        <v>857</v>
      </c>
      <c r="F415" s="11" t="s">
        <v>857</v>
      </c>
      <c r="G415" s="11" t="s">
        <v>857</v>
      </c>
      <c r="H415" s="11" t="s">
        <v>857</v>
      </c>
      <c r="I415" s="11" t="s">
        <v>857</v>
      </c>
      <c r="J415" s="11" t="s">
        <v>857</v>
      </c>
      <c r="K415" s="11" t="s">
        <v>857</v>
      </c>
      <c r="L415" s="11" t="s">
        <v>857</v>
      </c>
      <c r="M415" s="11" t="s">
        <v>857</v>
      </c>
      <c r="N415" s="11" t="s">
        <v>857</v>
      </c>
      <c r="O415" s="11" t="s">
        <v>857</v>
      </c>
      <c r="P415" s="11" t="s">
        <v>857</v>
      </c>
      <c r="Q415" s="11" t="s">
        <v>857</v>
      </c>
      <c r="R415" s="11" t="str">
        <f>IF(A415="", "",((INDEX([1]Sheet1!$E$442:$E$881,MATCH(A415,[1]Sheet1!$A$442:$A$881,0)))))</f>
        <v/>
      </c>
      <c r="V415" s="12"/>
      <c r="W415" s="12"/>
      <c r="X415" s="12"/>
      <c r="Y415" s="12"/>
    </row>
    <row r="416" spans="1:25">
      <c r="A416" s="7" t="s">
        <v>648</v>
      </c>
      <c r="B416" s="6"/>
      <c r="C416" s="6" t="s">
        <v>649</v>
      </c>
      <c r="D416" s="6"/>
      <c r="E416" s="11">
        <v>16.93271</v>
      </c>
      <c r="F416" s="11">
        <v>17.14856</v>
      </c>
      <c r="G416" s="11">
        <v>17.334389999999999</v>
      </c>
      <c r="H416" s="11">
        <v>17.70777</v>
      </c>
      <c r="I416" s="11">
        <v>17.959579999999999</v>
      </c>
      <c r="J416" s="11">
        <v>18.162089999999999</v>
      </c>
      <c r="K416" s="11">
        <v>18.268419999999999</v>
      </c>
      <c r="L416" s="11">
        <v>18.579920000000001</v>
      </c>
      <c r="M416" s="11">
        <v>18.786269999999998</v>
      </c>
      <c r="N416" s="11">
        <v>18.910799999999998</v>
      </c>
      <c r="O416" s="11">
        <v>18.841740000000001</v>
      </c>
      <c r="P416" s="11">
        <v>18.923168053276918</v>
      </c>
      <c r="Q416" s="11">
        <v>19.038650000000001</v>
      </c>
      <c r="R416" s="11">
        <f>IF(A416="", "",((INDEX([1]Sheet1!$E$442:$E$881,MATCH(A416,[1]Sheet1!$A$442:$A$881,0)))))</f>
        <v>19.03219</v>
      </c>
      <c r="V416" s="12"/>
      <c r="W416" s="12"/>
      <c r="X416" s="12"/>
      <c r="Y416" s="12"/>
    </row>
    <row r="417" spans="1:25">
      <c r="A417" s="9" t="s">
        <v>650</v>
      </c>
      <c r="D417" s="2" t="s">
        <v>651</v>
      </c>
      <c r="E417" s="11">
        <v>16.943829999999998</v>
      </c>
      <c r="F417" s="11">
        <v>17.412769999999998</v>
      </c>
      <c r="G417" s="11">
        <v>17.634399999999999</v>
      </c>
      <c r="H417" s="11">
        <v>17.935289999999998</v>
      </c>
      <c r="I417" s="11">
        <v>17.991289999999999</v>
      </c>
      <c r="J417" s="11">
        <v>18.15964</v>
      </c>
      <c r="K417" s="11">
        <v>18.687909999999999</v>
      </c>
      <c r="L417" s="11">
        <v>19.080089999999998</v>
      </c>
      <c r="M417" s="11">
        <v>19.16348</v>
      </c>
      <c r="N417" s="11">
        <v>19.080580000000001</v>
      </c>
      <c r="O417" s="11">
        <v>19.178080000000001</v>
      </c>
      <c r="P417" s="11">
        <v>19.278849999999998</v>
      </c>
      <c r="Q417" s="11">
        <v>19.46574</v>
      </c>
      <c r="R417" s="11">
        <f>IF(A417="", "",((INDEX([1]Sheet1!$E$442:$E$881,MATCH(A417,[1]Sheet1!$A$442:$A$881,0)))))</f>
        <v>19.21932</v>
      </c>
      <c r="V417" s="12"/>
      <c r="W417" s="12"/>
      <c r="X417" s="12"/>
      <c r="Y417" s="12"/>
    </row>
    <row r="418" spans="1:25">
      <c r="A418" s="9" t="s">
        <v>652</v>
      </c>
      <c r="D418" s="2" t="s">
        <v>653</v>
      </c>
      <c r="E418" s="11">
        <v>17.433129999999998</v>
      </c>
      <c r="F418" s="11">
        <v>17.557210000000001</v>
      </c>
      <c r="G418" s="11">
        <v>17.758459999999999</v>
      </c>
      <c r="H418" s="11">
        <v>18.33305</v>
      </c>
      <c r="I418" s="11">
        <v>18.870349999999998</v>
      </c>
      <c r="J418" s="11">
        <v>19.107119999999998</v>
      </c>
      <c r="K418" s="11">
        <v>18.966419999999999</v>
      </c>
      <c r="L418" s="11">
        <v>19.30885</v>
      </c>
      <c r="M418" s="11">
        <v>19.678329999999999</v>
      </c>
      <c r="N418" s="11">
        <v>19.844860000000001</v>
      </c>
      <c r="O418" s="11">
        <v>19.881170000000001</v>
      </c>
      <c r="P418" s="11">
        <v>19.856190000000002</v>
      </c>
      <c r="Q418" s="11">
        <v>19.97486</v>
      </c>
      <c r="R418" s="11">
        <f>IF(A418="", "",((INDEX([1]Sheet1!$E$442:$E$881,MATCH(A418,[1]Sheet1!$A$442:$A$881,0)))))</f>
        <v>20.087260000000001</v>
      </c>
      <c r="V418" s="12"/>
      <c r="W418" s="12"/>
      <c r="X418" s="12"/>
      <c r="Y418" s="12"/>
    </row>
    <row r="419" spans="1:25">
      <c r="A419" s="9" t="s">
        <v>654</v>
      </c>
      <c r="D419" s="2" t="s">
        <v>655</v>
      </c>
      <c r="E419" s="11">
        <v>16.17576</v>
      </c>
      <c r="F419" s="11">
        <v>16.440570000000001</v>
      </c>
      <c r="G419" s="11">
        <v>16.980889999999999</v>
      </c>
      <c r="H419" s="11">
        <v>17.380569999999999</v>
      </c>
      <c r="I419" s="11">
        <v>17.665179999999999</v>
      </c>
      <c r="J419" s="11">
        <v>17.645430000000001</v>
      </c>
      <c r="K419" s="11">
        <v>17.967379999999999</v>
      </c>
      <c r="L419" s="11">
        <v>18.382359999999998</v>
      </c>
      <c r="M419" s="11">
        <v>18.729869999999998</v>
      </c>
      <c r="N419" s="11">
        <v>18.636140000000001</v>
      </c>
      <c r="O419" s="11">
        <v>18.357849999999999</v>
      </c>
      <c r="P419" s="11">
        <v>18.449349999999999</v>
      </c>
      <c r="Q419" s="11">
        <v>18.93974</v>
      </c>
      <c r="R419" s="11">
        <f>IF(A419="", "",((INDEX([1]Sheet1!$E$442:$E$881,MATCH(A419,[1]Sheet1!$A$442:$A$881,0)))))</f>
        <v>19.115490000000001</v>
      </c>
      <c r="V419" s="12"/>
      <c r="W419" s="12"/>
      <c r="X419" s="12"/>
      <c r="Y419" s="12"/>
    </row>
    <row r="420" spans="1:25">
      <c r="A420" s="9" t="s">
        <v>656</v>
      </c>
      <c r="D420" s="2" t="s">
        <v>657</v>
      </c>
      <c r="E420" s="11">
        <v>16.649260000000002</v>
      </c>
      <c r="F420" s="11">
        <v>16.573920000000001</v>
      </c>
      <c r="G420" s="11">
        <v>16.602119999999999</v>
      </c>
      <c r="H420" s="11">
        <v>16.870439999999999</v>
      </c>
      <c r="I420" s="11">
        <v>17.41901</v>
      </c>
      <c r="J420" s="11">
        <v>17.644960000000001</v>
      </c>
      <c r="K420" s="11">
        <v>17.52449</v>
      </c>
      <c r="L420" s="11">
        <v>17.585979999999999</v>
      </c>
      <c r="M420" s="11">
        <v>17.520589999999999</v>
      </c>
      <c r="N420" s="11">
        <v>17.867709999999999</v>
      </c>
      <c r="O420" s="11">
        <v>18.04373</v>
      </c>
      <c r="P420" s="11">
        <v>18.43685</v>
      </c>
      <c r="Q420" s="11">
        <v>18.20513</v>
      </c>
      <c r="R420" s="11">
        <f>IF(A420="", "",((INDEX([1]Sheet1!$E$442:$E$881,MATCH(A420,[1]Sheet1!$A$442:$A$881,0)))))</f>
        <v>18.075780000000002</v>
      </c>
      <c r="V420" s="12"/>
      <c r="W420" s="12"/>
      <c r="X420" s="12"/>
      <c r="Y420" s="12"/>
    </row>
    <row r="421" spans="1:25">
      <c r="A421" s="9" t="s">
        <v>658</v>
      </c>
      <c r="D421" s="2" t="s">
        <v>659</v>
      </c>
      <c r="E421" s="11">
        <v>16.918669999999999</v>
      </c>
      <c r="F421" s="11">
        <v>17.338239999999999</v>
      </c>
      <c r="G421" s="11">
        <v>17.4513</v>
      </c>
      <c r="H421" s="11">
        <v>17.823830000000001</v>
      </c>
      <c r="I421" s="11">
        <v>17.639240000000001</v>
      </c>
      <c r="J421" s="11">
        <v>17.749189999999999</v>
      </c>
      <c r="K421" s="11">
        <v>17.820920000000001</v>
      </c>
      <c r="L421" s="11">
        <v>18.416730000000001</v>
      </c>
      <c r="M421" s="11">
        <v>19.027809999999999</v>
      </c>
      <c r="N421" s="11">
        <v>19.193909999999999</v>
      </c>
      <c r="O421" s="11">
        <v>18.851610000000001</v>
      </c>
      <c r="P421" s="11">
        <v>18.6068</v>
      </c>
      <c r="Q421" s="11">
        <v>18.727219999999999</v>
      </c>
      <c r="R421" s="11">
        <f>IF(A421="", "",((INDEX([1]Sheet1!$E$442:$E$881,MATCH(A421,[1]Sheet1!$A$442:$A$881,0)))))</f>
        <v>18.67981</v>
      </c>
      <c r="V421" s="12"/>
      <c r="W421" s="12"/>
      <c r="X421" s="12"/>
      <c r="Y421" s="12"/>
    </row>
    <row r="422" spans="1:25">
      <c r="A422" s="9" t="s">
        <v>660</v>
      </c>
      <c r="D422" s="2" t="s">
        <v>661</v>
      </c>
      <c r="E422" s="11">
        <v>17.56279</v>
      </c>
      <c r="F422" s="11">
        <v>17.583349999999999</v>
      </c>
      <c r="G422" s="11">
        <v>17.624300000000002</v>
      </c>
      <c r="H422" s="11">
        <v>18.018979999999999</v>
      </c>
      <c r="I422" s="11">
        <v>18.401969999999999</v>
      </c>
      <c r="J422" s="11">
        <v>18.846050000000002</v>
      </c>
      <c r="K422" s="11">
        <v>18.743919999999999</v>
      </c>
      <c r="L422" s="11">
        <v>18.70204</v>
      </c>
      <c r="M422" s="11">
        <v>18.549060000000001</v>
      </c>
      <c r="N422" s="11">
        <v>18.77319</v>
      </c>
      <c r="O422" s="11">
        <v>18.734000000000002</v>
      </c>
      <c r="P422" s="11">
        <v>18.993680000000001</v>
      </c>
      <c r="Q422" s="11">
        <v>19.043279999999999</v>
      </c>
      <c r="R422" s="11">
        <f>IF(A422="", "",((INDEX([1]Sheet1!$E$442:$E$881,MATCH(A422,[1]Sheet1!$A$442:$A$881,0)))))</f>
        <v>19.206700000000001</v>
      </c>
      <c r="V422" s="12"/>
      <c r="W422" s="12"/>
      <c r="X422" s="12"/>
      <c r="Y422" s="12"/>
    </row>
    <row r="423" spans="1:25">
      <c r="E423" s="11" t="s">
        <v>857</v>
      </c>
      <c r="F423" s="11" t="s">
        <v>857</v>
      </c>
      <c r="G423" s="11" t="s">
        <v>857</v>
      </c>
      <c r="H423" s="11" t="s">
        <v>857</v>
      </c>
      <c r="I423" s="11" t="s">
        <v>857</v>
      </c>
      <c r="J423" s="11" t="s">
        <v>857</v>
      </c>
      <c r="K423" s="11" t="s">
        <v>857</v>
      </c>
      <c r="L423" s="11" t="s">
        <v>857</v>
      </c>
      <c r="M423" s="11" t="s">
        <v>857</v>
      </c>
      <c r="N423" s="11" t="s">
        <v>857</v>
      </c>
      <c r="O423" s="11" t="s">
        <v>857</v>
      </c>
      <c r="P423" s="11" t="s">
        <v>857</v>
      </c>
      <c r="Q423" s="11" t="s">
        <v>857</v>
      </c>
      <c r="R423" s="11" t="str">
        <f>IF(A423="", "",((INDEX([1]Sheet1!$E$442:$E$881,MATCH(A423,[1]Sheet1!$A$442:$A$881,0)))))</f>
        <v/>
      </c>
      <c r="V423" s="12"/>
      <c r="W423" s="12"/>
      <c r="X423" s="12"/>
      <c r="Y423" s="12"/>
    </row>
    <row r="424" spans="1:25">
      <c r="A424" s="7" t="s">
        <v>662</v>
      </c>
      <c r="B424" s="6"/>
      <c r="C424" s="6" t="s">
        <v>663</v>
      </c>
      <c r="E424" s="11">
        <v>16.983920000000001</v>
      </c>
      <c r="F424" s="11">
        <v>17.303609999999999</v>
      </c>
      <c r="G424" s="11">
        <v>17.66375</v>
      </c>
      <c r="H424" s="11">
        <v>18.076000000000001</v>
      </c>
      <c r="I424" s="11">
        <v>18.22203</v>
      </c>
      <c r="J424" s="11">
        <v>18.346299999999999</v>
      </c>
      <c r="K424" s="11">
        <v>18.456779999999998</v>
      </c>
      <c r="L424" s="11">
        <v>18.531790000000001</v>
      </c>
      <c r="M424" s="11">
        <v>18.88936</v>
      </c>
      <c r="N424" s="11">
        <v>19.1478</v>
      </c>
      <c r="O424" s="11">
        <v>19.352340000000002</v>
      </c>
      <c r="P424" s="11">
        <v>19.37389107411936</v>
      </c>
      <c r="Q424" s="11">
        <v>19.337489999999999</v>
      </c>
      <c r="R424" s="11">
        <f>IF(A424="", "",((INDEX([1]Sheet1!$E$442:$E$881,MATCH(A424,[1]Sheet1!$A$442:$A$881,0)))))</f>
        <v>19.389710000000001</v>
      </c>
      <c r="V424" s="12"/>
      <c r="W424" s="12"/>
      <c r="X424" s="12"/>
      <c r="Y424" s="12"/>
    </row>
    <row r="425" spans="1:25">
      <c r="A425" s="9" t="s">
        <v>664</v>
      </c>
      <c r="D425" s="2" t="s">
        <v>665</v>
      </c>
      <c r="E425" s="11">
        <v>16.87013</v>
      </c>
      <c r="F425" s="11">
        <v>16.88607</v>
      </c>
      <c r="G425" s="11">
        <v>17.28706</v>
      </c>
      <c r="H425" s="11">
        <v>17.86157</v>
      </c>
      <c r="I425" s="11">
        <v>18.39798</v>
      </c>
      <c r="J425" s="11">
        <v>18.601189999999999</v>
      </c>
      <c r="K425" s="11">
        <v>18.839739999999999</v>
      </c>
      <c r="L425" s="11">
        <v>19.040389999999999</v>
      </c>
      <c r="M425" s="11">
        <v>19.346820000000001</v>
      </c>
      <c r="N425" s="11">
        <v>19.319310000000002</v>
      </c>
      <c r="O425" s="11">
        <v>19.29233</v>
      </c>
      <c r="P425" s="11">
        <v>19.20354</v>
      </c>
      <c r="Q425" s="11">
        <v>19.190349999999999</v>
      </c>
      <c r="R425" s="11">
        <f>IF(A425="", "",((INDEX([1]Sheet1!$E$442:$E$881,MATCH(A425,[1]Sheet1!$A$442:$A$881,0)))))</f>
        <v>19.281300000000002</v>
      </c>
      <c r="V425" s="12"/>
      <c r="W425" s="12"/>
      <c r="X425" s="12"/>
      <c r="Y425" s="12"/>
    </row>
    <row r="426" spans="1:25">
      <c r="A426" s="9" t="s">
        <v>666</v>
      </c>
      <c r="D426" s="2" t="s">
        <v>667</v>
      </c>
      <c r="E426" s="11">
        <v>16.600619999999999</v>
      </c>
      <c r="F426" s="11">
        <v>16.96068</v>
      </c>
      <c r="G426" s="11">
        <v>17.24615</v>
      </c>
      <c r="H426" s="11">
        <v>17.806609999999999</v>
      </c>
      <c r="I426" s="11">
        <v>18.021570000000001</v>
      </c>
      <c r="J426" s="11">
        <v>17.963699999999999</v>
      </c>
      <c r="K426" s="11">
        <v>18.02</v>
      </c>
      <c r="L426" s="11">
        <v>18.040279999999999</v>
      </c>
      <c r="M426" s="11">
        <v>18.574179999999998</v>
      </c>
      <c r="N426" s="11">
        <v>18.87444</v>
      </c>
      <c r="O426" s="11">
        <v>19.269919999999999</v>
      </c>
      <c r="P426" s="11">
        <v>19.369109999999999</v>
      </c>
      <c r="Q426" s="11">
        <v>19.326599999999999</v>
      </c>
      <c r="R426" s="11">
        <f>IF(A426="", "",((INDEX([1]Sheet1!$E$442:$E$881,MATCH(A426,[1]Sheet1!$A$442:$A$881,0)))))</f>
        <v>19.31645</v>
      </c>
      <c r="V426" s="12"/>
      <c r="W426" s="12"/>
      <c r="X426" s="12"/>
      <c r="Y426" s="12"/>
    </row>
    <row r="427" spans="1:25">
      <c r="A427" s="9" t="s">
        <v>668</v>
      </c>
      <c r="D427" s="2" t="s">
        <v>669</v>
      </c>
      <c r="E427" s="11">
        <v>17.114550000000001</v>
      </c>
      <c r="F427" s="11">
        <v>17.521999999999998</v>
      </c>
      <c r="G427" s="11">
        <v>18.02806</v>
      </c>
      <c r="H427" s="11">
        <v>18.297529999999998</v>
      </c>
      <c r="I427" s="11">
        <v>18.416039999999999</v>
      </c>
      <c r="J427" s="11">
        <v>18.609670000000001</v>
      </c>
      <c r="K427" s="11">
        <v>18.718129999999999</v>
      </c>
      <c r="L427" s="11">
        <v>18.61937</v>
      </c>
      <c r="M427" s="11">
        <v>18.976040000000001</v>
      </c>
      <c r="N427" s="11">
        <v>19.411809999999999</v>
      </c>
      <c r="O427" s="11">
        <v>19.696650000000002</v>
      </c>
      <c r="P427" s="11">
        <v>19.735420000000001</v>
      </c>
      <c r="Q427" s="11">
        <v>19.704139999999999</v>
      </c>
      <c r="R427" s="11">
        <f>IF(A427="", "",((INDEX([1]Sheet1!$E$442:$E$881,MATCH(A427,[1]Sheet1!$A$442:$A$881,0)))))</f>
        <v>19.670339999999999</v>
      </c>
      <c r="V427" s="12"/>
      <c r="W427" s="12"/>
      <c r="X427" s="12"/>
      <c r="Y427" s="12"/>
    </row>
    <row r="428" spans="1:25">
      <c r="A428" s="9" t="s">
        <v>670</v>
      </c>
      <c r="D428" s="2" t="s">
        <v>671</v>
      </c>
      <c r="E428" s="11">
        <v>16.957540000000002</v>
      </c>
      <c r="F428" s="11">
        <v>17.365010000000002</v>
      </c>
      <c r="G428" s="11">
        <v>17.554539999999999</v>
      </c>
      <c r="H428" s="11">
        <v>17.8811</v>
      </c>
      <c r="I428" s="11">
        <v>17.806049999999999</v>
      </c>
      <c r="J428" s="11">
        <v>18.063490000000002</v>
      </c>
      <c r="K428" s="11">
        <v>18.026489999999999</v>
      </c>
      <c r="L428" s="11">
        <v>18.205680000000001</v>
      </c>
      <c r="M428" s="11">
        <v>18.407</v>
      </c>
      <c r="N428" s="11">
        <v>18.726900000000001</v>
      </c>
      <c r="O428" s="11">
        <v>19.013750000000002</v>
      </c>
      <c r="P428" s="11">
        <v>18.976009999999999</v>
      </c>
      <c r="Q428" s="11">
        <v>18.889710000000001</v>
      </c>
      <c r="R428" s="11">
        <f>IF(A428="", "",((INDEX([1]Sheet1!$E$442:$E$881,MATCH(A428,[1]Sheet1!$A$442:$A$881,0)))))</f>
        <v>18.86392</v>
      </c>
      <c r="V428" s="12"/>
      <c r="W428" s="12"/>
      <c r="X428" s="12"/>
      <c r="Y428" s="12"/>
    </row>
    <row r="429" spans="1:25">
      <c r="A429" s="9" t="s">
        <v>672</v>
      </c>
      <c r="D429" s="2" t="s">
        <v>673</v>
      </c>
      <c r="E429" s="11">
        <v>17.789339999999999</v>
      </c>
      <c r="F429" s="11">
        <v>18.106570000000001</v>
      </c>
      <c r="G429" s="11">
        <v>18.442409999999999</v>
      </c>
      <c r="H429" s="11">
        <v>18.88964</v>
      </c>
      <c r="I429" s="11">
        <v>18.632490000000001</v>
      </c>
      <c r="J429" s="11">
        <v>18.575769999999999</v>
      </c>
      <c r="K429" s="11">
        <v>18.92726</v>
      </c>
      <c r="L429" s="11">
        <v>19.259789999999999</v>
      </c>
      <c r="M429" s="11">
        <v>19.61214</v>
      </c>
      <c r="N429" s="11">
        <v>19.544329999999999</v>
      </c>
      <c r="O429" s="11">
        <v>19.25872</v>
      </c>
      <c r="P429" s="11">
        <v>19.37978</v>
      </c>
      <c r="Q429" s="11">
        <v>19.434449999999998</v>
      </c>
      <c r="R429" s="11">
        <f>IF(A429="", "",((INDEX([1]Sheet1!$E$442:$E$881,MATCH(A429,[1]Sheet1!$A$442:$A$881,0)))))</f>
        <v>20.040230000000001</v>
      </c>
      <c r="V429" s="12"/>
      <c r="W429" s="12"/>
      <c r="X429" s="12"/>
      <c r="Y429" s="12"/>
    </row>
    <row r="430" spans="1:25">
      <c r="E430" s="11" t="s">
        <v>857</v>
      </c>
      <c r="F430" s="11" t="s">
        <v>857</v>
      </c>
      <c r="G430" s="11" t="s">
        <v>857</v>
      </c>
      <c r="H430" s="11" t="s">
        <v>857</v>
      </c>
      <c r="I430" s="11" t="s">
        <v>857</v>
      </c>
      <c r="J430" s="11" t="s">
        <v>857</v>
      </c>
      <c r="K430" s="11" t="s">
        <v>857</v>
      </c>
      <c r="L430" s="11" t="s">
        <v>857</v>
      </c>
      <c r="M430" s="11" t="s">
        <v>857</v>
      </c>
      <c r="N430" s="11" t="s">
        <v>857</v>
      </c>
      <c r="O430" s="11" t="s">
        <v>857</v>
      </c>
      <c r="P430" s="11" t="s">
        <v>857</v>
      </c>
      <c r="Q430" s="11" t="s">
        <v>857</v>
      </c>
      <c r="R430" s="11" t="str">
        <f>IF(A430="", "",((INDEX([1]Sheet1!$E$442:$E$881,MATCH(A430,[1]Sheet1!$A$442:$A$881,0)))))</f>
        <v/>
      </c>
      <c r="V430" s="12"/>
      <c r="W430" s="12"/>
      <c r="X430" s="12"/>
      <c r="Y430" s="12"/>
    </row>
    <row r="431" spans="1:25">
      <c r="A431" s="1" t="s">
        <v>674</v>
      </c>
      <c r="B431" s="6" t="s">
        <v>675</v>
      </c>
      <c r="E431" s="11">
        <v>15.863149999999999</v>
      </c>
      <c r="F431" s="11">
        <v>16.080100000000002</v>
      </c>
      <c r="G431" s="11">
        <v>16.311579999999999</v>
      </c>
      <c r="H431" s="11">
        <v>16.709910000000001</v>
      </c>
      <c r="I431" s="11">
        <v>16.89348</v>
      </c>
      <c r="J431" s="11">
        <v>17.044180000000001</v>
      </c>
      <c r="K431" s="11">
        <v>17.193339999999999</v>
      </c>
      <c r="L431" s="11">
        <v>17.453569999999999</v>
      </c>
      <c r="M431" s="11">
        <v>17.751670000000001</v>
      </c>
      <c r="N431" s="11">
        <v>17.90671</v>
      </c>
      <c r="O431" s="11">
        <v>17.989820000000002</v>
      </c>
      <c r="P431" s="11">
        <v>18.089289999999998</v>
      </c>
      <c r="Q431" s="11">
        <v>18.124500000000001</v>
      </c>
      <c r="R431" s="11">
        <f>IF(A431="", "",((INDEX([1]Sheet1!$E$442:$E$881,MATCH(A431,[1]Sheet1!$A$442:$A$881,0)))))</f>
        <v>18.177409999999998</v>
      </c>
      <c r="V431" s="12"/>
      <c r="W431" s="12"/>
      <c r="X431" s="12"/>
      <c r="Y431" s="12"/>
    </row>
    <row r="432" spans="1:25">
      <c r="E432" s="11" t="s">
        <v>857</v>
      </c>
      <c r="F432" s="11" t="s">
        <v>857</v>
      </c>
      <c r="G432" s="11" t="s">
        <v>857</v>
      </c>
      <c r="H432" s="11" t="s">
        <v>857</v>
      </c>
      <c r="I432" s="11" t="s">
        <v>857</v>
      </c>
      <c r="J432" s="11" t="s">
        <v>857</v>
      </c>
      <c r="K432" s="11" t="s">
        <v>857</v>
      </c>
      <c r="L432" s="11" t="s">
        <v>857</v>
      </c>
      <c r="M432" s="11" t="s">
        <v>857</v>
      </c>
      <c r="N432" s="11" t="s">
        <v>857</v>
      </c>
      <c r="O432" s="11" t="s">
        <v>857</v>
      </c>
      <c r="P432" s="11" t="s">
        <v>857</v>
      </c>
      <c r="Q432" s="11" t="s">
        <v>857</v>
      </c>
      <c r="R432" s="11" t="str">
        <f>IF(A432="", "",((INDEX([1]Sheet1!$E$442:$E$881,MATCH(A432,[1]Sheet1!$A$442:$A$881,0)))))</f>
        <v/>
      </c>
      <c r="V432" s="12"/>
      <c r="W432" s="12"/>
      <c r="X432" s="12"/>
      <c r="Y432" s="12"/>
    </row>
    <row r="433" spans="1:25">
      <c r="A433" s="9" t="s">
        <v>676</v>
      </c>
      <c r="D433" s="2" t="s">
        <v>677</v>
      </c>
      <c r="E433" s="11">
        <v>16.3642</v>
      </c>
      <c r="F433" s="11">
        <v>16.867509999999999</v>
      </c>
      <c r="G433" s="11">
        <v>16.970790000000001</v>
      </c>
      <c r="H433" s="11">
        <v>17.187740000000002</v>
      </c>
      <c r="I433" s="11">
        <v>17.38747</v>
      </c>
      <c r="J433" s="11">
        <v>17.49006</v>
      </c>
      <c r="K433" s="11">
        <v>17.516200000000001</v>
      </c>
      <c r="L433" s="11">
        <v>17.3108</v>
      </c>
      <c r="M433" s="11">
        <v>17.636310000000002</v>
      </c>
      <c r="N433" s="11">
        <v>18.12595</v>
      </c>
      <c r="O433" s="11">
        <v>18.25375</v>
      </c>
      <c r="P433" s="11">
        <v>18.55977</v>
      </c>
      <c r="Q433" s="11">
        <v>18.383859999999999</v>
      </c>
      <c r="R433" s="11">
        <f>IF(A433="", "",((INDEX([1]Sheet1!$E$442:$E$881,MATCH(A433,[1]Sheet1!$A$442:$A$881,0)))))</f>
        <v>18.556650000000001</v>
      </c>
      <c r="V433" s="12"/>
      <c r="W433" s="12"/>
      <c r="X433" s="12"/>
      <c r="Y433" s="12"/>
    </row>
    <row r="434" spans="1:25">
      <c r="A434" s="9" t="s">
        <v>678</v>
      </c>
      <c r="D434" s="2" t="s">
        <v>679</v>
      </c>
      <c r="E434" s="11">
        <v>16.43432</v>
      </c>
      <c r="F434" s="11">
        <v>16.577359999999999</v>
      </c>
      <c r="G434" s="11">
        <v>16.864059999999998</v>
      </c>
      <c r="H434" s="11">
        <v>17.287769999999998</v>
      </c>
      <c r="I434" s="11">
        <v>17.50497</v>
      </c>
      <c r="J434" s="11">
        <v>17.505389999999998</v>
      </c>
      <c r="K434" s="11">
        <v>17.487179999999999</v>
      </c>
      <c r="L434" s="11">
        <v>17.394390000000001</v>
      </c>
      <c r="M434" s="11">
        <v>17.854790000000001</v>
      </c>
      <c r="N434" s="11">
        <v>18.124389999999998</v>
      </c>
      <c r="O434" s="11">
        <v>18.710540000000002</v>
      </c>
      <c r="P434" s="11">
        <v>18.940359999999998</v>
      </c>
      <c r="Q434" s="11">
        <v>18.664470000000001</v>
      </c>
      <c r="R434" s="11">
        <f>IF(A434="", "",((INDEX([1]Sheet1!$E$442:$E$881,MATCH(A434,[1]Sheet1!$A$442:$A$881,0)))))</f>
        <v>18.64207</v>
      </c>
      <c r="V434" s="12"/>
      <c r="W434" s="12"/>
      <c r="X434" s="12"/>
      <c r="Y434" s="12"/>
    </row>
    <row r="435" spans="1:25">
      <c r="A435" s="9" t="s">
        <v>680</v>
      </c>
      <c r="D435" s="2" t="s">
        <v>681</v>
      </c>
      <c r="E435" s="11">
        <v>16.636579999999999</v>
      </c>
      <c r="F435" s="11">
        <v>16.8628</v>
      </c>
      <c r="G435" s="11">
        <v>17.210100000000001</v>
      </c>
      <c r="H435" s="11">
        <v>17.330739999999999</v>
      </c>
      <c r="I435" s="11">
        <v>17.48565</v>
      </c>
      <c r="J435" s="11">
        <v>17.531169999999999</v>
      </c>
      <c r="K435" s="11">
        <v>17.838660000000001</v>
      </c>
      <c r="L435" s="11">
        <v>18.262789999999999</v>
      </c>
      <c r="M435" s="11">
        <v>18.61214</v>
      </c>
      <c r="N435" s="11">
        <v>18.728449999999999</v>
      </c>
      <c r="O435" s="11">
        <v>18.64162</v>
      </c>
      <c r="P435" s="11">
        <v>18.662420000000001</v>
      </c>
      <c r="Q435" s="11">
        <v>18.905999999999999</v>
      </c>
      <c r="R435" s="11">
        <f>IF(A435="", "",((INDEX([1]Sheet1!$E$442:$E$881,MATCH(A435,[1]Sheet1!$A$442:$A$881,0)))))</f>
        <v>19.184090000000001</v>
      </c>
      <c r="V435" s="12"/>
      <c r="W435" s="12"/>
      <c r="X435" s="12"/>
      <c r="Y435" s="12"/>
    </row>
    <row r="436" spans="1:25">
      <c r="A436" s="9" t="s">
        <v>682</v>
      </c>
      <c r="D436" s="2" t="s">
        <v>683</v>
      </c>
      <c r="E436" s="11">
        <v>16.33324</v>
      </c>
      <c r="F436" s="11">
        <v>16.710730000000002</v>
      </c>
      <c r="G436" s="11">
        <v>16.654029999999999</v>
      </c>
      <c r="H436" s="11">
        <v>16.916309999999999</v>
      </c>
      <c r="I436" s="11">
        <v>17.087260000000001</v>
      </c>
      <c r="J436" s="11">
        <v>17.339300000000001</v>
      </c>
      <c r="K436" s="11">
        <v>17.749549999999999</v>
      </c>
      <c r="L436" s="11">
        <v>17.804880000000001</v>
      </c>
      <c r="M436" s="11">
        <v>18.075700000000001</v>
      </c>
      <c r="N436" s="11">
        <v>18.117419999999999</v>
      </c>
      <c r="O436" s="11">
        <v>18.040710000000001</v>
      </c>
      <c r="P436" s="11">
        <v>17.672640000000001</v>
      </c>
      <c r="Q436" s="11">
        <v>17.704080000000001</v>
      </c>
      <c r="R436" s="11">
        <f>IF(A436="", "",((INDEX([1]Sheet1!$E$442:$E$881,MATCH(A436,[1]Sheet1!$A$442:$A$881,0)))))</f>
        <v>17.710719999999998</v>
      </c>
      <c r="V436" s="12"/>
      <c r="W436" s="12"/>
      <c r="X436" s="12"/>
      <c r="Y436" s="12"/>
    </row>
    <row r="437" spans="1:25">
      <c r="A437" s="9" t="s">
        <v>684</v>
      </c>
      <c r="D437" s="2" t="s">
        <v>685</v>
      </c>
      <c r="E437" s="11">
        <v>15.974970000000001</v>
      </c>
      <c r="F437" s="11">
        <v>16.153220000000001</v>
      </c>
      <c r="G437" s="11">
        <v>16.490819999999999</v>
      </c>
      <c r="H437" s="11">
        <v>16.993320000000001</v>
      </c>
      <c r="I437" s="11">
        <v>17.2666</v>
      </c>
      <c r="J437" s="11">
        <v>17.267389999999999</v>
      </c>
      <c r="K437" s="11">
        <v>17.395019999999999</v>
      </c>
      <c r="L437" s="11">
        <v>17.755320000000001</v>
      </c>
      <c r="M437" s="11">
        <v>18.045380000000002</v>
      </c>
      <c r="N437" s="11">
        <v>18.242470000000001</v>
      </c>
      <c r="O437" s="11">
        <v>18.138909999999999</v>
      </c>
      <c r="P437" s="11">
        <v>18.423819999999999</v>
      </c>
      <c r="Q437" s="11">
        <v>18.438279999999999</v>
      </c>
      <c r="R437" s="11">
        <f>IF(A437="", "",((INDEX([1]Sheet1!$E$442:$E$881,MATCH(A437,[1]Sheet1!$A$442:$A$881,0)))))</f>
        <v>18.47784</v>
      </c>
      <c r="V437" s="12"/>
      <c r="W437" s="12"/>
      <c r="X437" s="12"/>
      <c r="Y437" s="12"/>
    </row>
    <row r="438" spans="1:25">
      <c r="A438" s="9" t="s">
        <v>686</v>
      </c>
      <c r="D438" s="2" t="s">
        <v>687</v>
      </c>
      <c r="E438" s="11">
        <v>15.5982</v>
      </c>
      <c r="F438" s="11">
        <v>15.785439999999999</v>
      </c>
      <c r="G438" s="11">
        <v>16.256989999999998</v>
      </c>
      <c r="H438" s="11">
        <v>16.50808</v>
      </c>
      <c r="I438" s="11">
        <v>16.854179999999999</v>
      </c>
      <c r="J438" s="11">
        <v>16.927530000000001</v>
      </c>
      <c r="K438" s="11">
        <v>17.210989999999999</v>
      </c>
      <c r="L438" s="11">
        <v>17.477029999999999</v>
      </c>
      <c r="M438" s="11">
        <v>17.89011</v>
      </c>
      <c r="N438" s="11">
        <v>17.974240000000002</v>
      </c>
      <c r="O438" s="11">
        <v>18.188800000000001</v>
      </c>
      <c r="P438" s="11">
        <v>18.129799999999999</v>
      </c>
      <c r="Q438" s="11">
        <v>18.004560000000001</v>
      </c>
      <c r="R438" s="11">
        <f>IF(A438="", "",((INDEX([1]Sheet1!$E$442:$E$881,MATCH(A438,[1]Sheet1!$A$442:$A$881,0)))))</f>
        <v>17.943100000000001</v>
      </c>
      <c r="V438" s="12"/>
      <c r="W438" s="12"/>
      <c r="X438" s="12"/>
      <c r="Y438" s="12"/>
    </row>
    <row r="439" spans="1:25">
      <c r="A439" s="9" t="s">
        <v>688</v>
      </c>
      <c r="D439" s="2" t="s">
        <v>689</v>
      </c>
      <c r="E439" s="11">
        <v>16.798469999999998</v>
      </c>
      <c r="F439" s="11">
        <v>17.173380000000002</v>
      </c>
      <c r="G439" s="11">
        <v>17.416399999999999</v>
      </c>
      <c r="H439" s="11">
        <v>17.676480000000002</v>
      </c>
      <c r="I439" s="11">
        <v>17.73254</v>
      </c>
      <c r="J439" s="11">
        <v>17.973649999999999</v>
      </c>
      <c r="K439" s="11">
        <v>18.2209</v>
      </c>
      <c r="L439" s="11">
        <v>18.460370000000001</v>
      </c>
      <c r="M439" s="11">
        <v>18.68788</v>
      </c>
      <c r="N439" s="11">
        <v>18.903379999999999</v>
      </c>
      <c r="O439" s="11">
        <v>19.248560000000001</v>
      </c>
      <c r="P439" s="11">
        <v>19.47842</v>
      </c>
      <c r="Q439" s="11">
        <v>19.443539999999999</v>
      </c>
      <c r="R439" s="11">
        <f>IF(A439="", "",((INDEX([1]Sheet1!$E$442:$E$881,MATCH(A439,[1]Sheet1!$A$442:$A$881,0)))))</f>
        <v>19.312139999999999</v>
      </c>
      <c r="V439" s="12"/>
      <c r="W439" s="12"/>
      <c r="X439" s="12"/>
      <c r="Y439" s="12"/>
    </row>
    <row r="440" spans="1:25">
      <c r="A440" s="9" t="s">
        <v>690</v>
      </c>
      <c r="D440" s="2" t="s">
        <v>691</v>
      </c>
      <c r="E440" s="11">
        <v>17.67869</v>
      </c>
      <c r="F440" s="11">
        <v>17.4513</v>
      </c>
      <c r="G440" s="11">
        <v>17.463049999999999</v>
      </c>
      <c r="H440" s="11">
        <v>17.902239999999999</v>
      </c>
      <c r="I440" s="11">
        <v>18.545780000000001</v>
      </c>
      <c r="J440" s="11">
        <v>18.985790000000001</v>
      </c>
      <c r="K440" s="11">
        <v>18.908829999999998</v>
      </c>
      <c r="L440" s="11">
        <v>18.904070000000001</v>
      </c>
      <c r="M440" s="11">
        <v>18.801159999999999</v>
      </c>
      <c r="N440" s="11">
        <v>19.206109999999999</v>
      </c>
      <c r="O440" s="11">
        <v>19.309550000000002</v>
      </c>
      <c r="P440" s="11">
        <v>19.570070000000001</v>
      </c>
      <c r="Q440" s="11">
        <v>19.240159999999999</v>
      </c>
      <c r="R440" s="11">
        <f>IF(A440="", "",((INDEX([1]Sheet1!$E$442:$E$881,MATCH(A440,[1]Sheet1!$A$442:$A$881,0)))))</f>
        <v>19.232949999999999</v>
      </c>
      <c r="V440" s="12"/>
      <c r="W440" s="12"/>
      <c r="X440" s="12"/>
      <c r="Y440" s="12"/>
    </row>
    <row r="441" spans="1:25">
      <c r="A441" s="9" t="s">
        <v>692</v>
      </c>
      <c r="D441" s="2" t="s">
        <v>693</v>
      </c>
      <c r="E441" s="11">
        <v>15.818210000000001</v>
      </c>
      <c r="F441" s="11">
        <v>16.120909999999999</v>
      </c>
      <c r="G441" s="11">
        <v>16.43385</v>
      </c>
      <c r="H441" s="11">
        <v>16.94567</v>
      </c>
      <c r="I441" s="11">
        <v>17.288180000000001</v>
      </c>
      <c r="J441" s="11">
        <v>17.61542</v>
      </c>
      <c r="K441" s="11">
        <v>17.648520000000001</v>
      </c>
      <c r="L441" s="11">
        <v>17.948550000000001</v>
      </c>
      <c r="M441" s="11">
        <v>18.233149999999998</v>
      </c>
      <c r="N441" s="11">
        <v>18.741040000000002</v>
      </c>
      <c r="O441" s="11">
        <v>18.77619</v>
      </c>
      <c r="P441" s="11">
        <v>18.922709999999999</v>
      </c>
      <c r="Q441" s="11">
        <v>18.70598</v>
      </c>
      <c r="R441" s="11">
        <f>IF(A441="", "",((INDEX([1]Sheet1!$E$442:$E$881,MATCH(A441,[1]Sheet1!$A$442:$A$881,0)))))</f>
        <v>18.826339999999998</v>
      </c>
      <c r="V441" s="12"/>
      <c r="W441" s="12"/>
      <c r="X441" s="12"/>
      <c r="Y441" s="12"/>
    </row>
    <row r="442" spans="1:25">
      <c r="A442" s="9" t="s">
        <v>694</v>
      </c>
      <c r="D442" s="2" t="s">
        <v>695</v>
      </c>
      <c r="E442" s="11">
        <v>15.35188</v>
      </c>
      <c r="F442" s="11">
        <v>15.628439999999999</v>
      </c>
      <c r="G442" s="11">
        <v>15.731439999999999</v>
      </c>
      <c r="H442" s="11">
        <v>16.281639999999999</v>
      </c>
      <c r="I442" s="11">
        <v>16.576260000000001</v>
      </c>
      <c r="J442" s="11">
        <v>16.908329999999999</v>
      </c>
      <c r="K442" s="11">
        <v>17.241019999999999</v>
      </c>
      <c r="L442" s="11">
        <v>17.699380000000001</v>
      </c>
      <c r="M442" s="11">
        <v>17.94942</v>
      </c>
      <c r="N442" s="11">
        <v>18.061489999999999</v>
      </c>
      <c r="O442" s="11">
        <v>18.079360000000001</v>
      </c>
      <c r="P442" s="11">
        <v>18.19256</v>
      </c>
      <c r="Q442" s="11">
        <v>18.413430000000002</v>
      </c>
      <c r="R442" s="11">
        <f>IF(A442="", "",((INDEX([1]Sheet1!$E$442:$E$881,MATCH(A442,[1]Sheet1!$A$442:$A$881,0)))))</f>
        <v>18.34582</v>
      </c>
      <c r="V442" s="12"/>
      <c r="W442" s="12"/>
      <c r="X442" s="12"/>
      <c r="Y442" s="12"/>
    </row>
    <row r="443" spans="1:25">
      <c r="A443" s="9" t="s">
        <v>696</v>
      </c>
      <c r="D443" s="2" t="s">
        <v>697</v>
      </c>
      <c r="E443" s="11">
        <v>16.306799999999999</v>
      </c>
      <c r="F443" s="11">
        <v>16.2453</v>
      </c>
      <c r="G443" s="11">
        <v>16.307510000000001</v>
      </c>
      <c r="H443" s="11">
        <v>16.773040000000002</v>
      </c>
      <c r="I443" s="11">
        <v>17.028780000000001</v>
      </c>
      <c r="J443" s="11">
        <v>17.255859999999998</v>
      </c>
      <c r="K443" s="11">
        <v>17.114550000000001</v>
      </c>
      <c r="L443" s="11">
        <v>17.362909999999999</v>
      </c>
      <c r="M443" s="11">
        <v>17.424499999999998</v>
      </c>
      <c r="N443" s="11">
        <v>17.719180000000001</v>
      </c>
      <c r="O443" s="11">
        <v>17.659849999999999</v>
      </c>
      <c r="P443" s="11">
        <v>17.935369999999999</v>
      </c>
      <c r="Q443" s="11">
        <v>17.998570000000001</v>
      </c>
      <c r="R443" s="11">
        <f>IF(A443="", "",((INDEX([1]Sheet1!$E$442:$E$881,MATCH(A443,[1]Sheet1!$A$442:$A$881,0)))))</f>
        <v>18.163139999999999</v>
      </c>
      <c r="V443" s="12"/>
      <c r="W443" s="12"/>
      <c r="X443" s="12"/>
      <c r="Y443" s="12"/>
    </row>
    <row r="444" spans="1:25">
      <c r="A444" s="9" t="s">
        <v>698</v>
      </c>
      <c r="D444" s="2" t="s">
        <v>699</v>
      </c>
      <c r="E444" s="11">
        <v>15.19177</v>
      </c>
      <c r="F444" s="11">
        <v>15.53168</v>
      </c>
      <c r="G444" s="11">
        <v>15.9802</v>
      </c>
      <c r="H444" s="11">
        <v>16.562159999999999</v>
      </c>
      <c r="I444" s="11">
        <v>16.564540000000001</v>
      </c>
      <c r="J444" s="11">
        <v>16.516970000000001</v>
      </c>
      <c r="K444" s="11">
        <v>16.597049999999999</v>
      </c>
      <c r="L444" s="11">
        <v>17.01257</v>
      </c>
      <c r="M444" s="11">
        <v>17.050650000000001</v>
      </c>
      <c r="N444" s="11">
        <v>17.107669999999999</v>
      </c>
      <c r="O444" s="11">
        <v>17.159500000000001</v>
      </c>
      <c r="P444" s="11">
        <v>17.404540000000001</v>
      </c>
      <c r="Q444" s="11">
        <v>17.349170000000001</v>
      </c>
      <c r="R444" s="11">
        <f>IF(A444="", "",((INDEX([1]Sheet1!$E$442:$E$881,MATCH(A444,[1]Sheet1!$A$442:$A$881,0)))))</f>
        <v>17.269110000000001</v>
      </c>
      <c r="V444" s="12"/>
      <c r="W444" s="12"/>
      <c r="X444" s="12"/>
      <c r="Y444" s="12"/>
    </row>
    <row r="445" spans="1:25">
      <c r="A445" s="9" t="s">
        <v>700</v>
      </c>
      <c r="D445" s="2" t="s">
        <v>701</v>
      </c>
      <c r="E445" s="11">
        <v>15.67985</v>
      </c>
      <c r="F445" s="11">
        <v>15.74511</v>
      </c>
      <c r="G445" s="11">
        <v>15.657719999999999</v>
      </c>
      <c r="H445" s="11">
        <v>15.873419999999999</v>
      </c>
      <c r="I445" s="11">
        <v>16.098839999999999</v>
      </c>
      <c r="J445" s="11">
        <v>16.466619999999999</v>
      </c>
      <c r="K445" s="11">
        <v>16.747260000000001</v>
      </c>
      <c r="L445" s="11">
        <v>16.982890000000001</v>
      </c>
      <c r="M445" s="11">
        <v>17.437650000000001</v>
      </c>
      <c r="N445" s="11">
        <v>17.410419999999998</v>
      </c>
      <c r="O445" s="11">
        <v>17.60661</v>
      </c>
      <c r="P445" s="11">
        <v>17.353629999999999</v>
      </c>
      <c r="Q445" s="11">
        <v>17.5276</v>
      </c>
      <c r="R445" s="11">
        <f>IF(A445="", "",((INDEX([1]Sheet1!$E$442:$E$881,MATCH(A445,[1]Sheet1!$A$442:$A$881,0)))))</f>
        <v>17.42287</v>
      </c>
      <c r="V445" s="12"/>
      <c r="W445" s="12"/>
      <c r="X445" s="12"/>
      <c r="Y445" s="12"/>
    </row>
    <row r="446" spans="1:25">
      <c r="A446" s="9" t="s">
        <v>702</v>
      </c>
      <c r="D446" s="2" t="s">
        <v>854</v>
      </c>
      <c r="E446" s="11">
        <v>16.130990000000001</v>
      </c>
      <c r="F446" s="11">
        <v>16.56692</v>
      </c>
      <c r="G446" s="11">
        <v>16.980540000000001</v>
      </c>
      <c r="H446" s="11">
        <v>17.344349999999999</v>
      </c>
      <c r="I446" s="11">
        <v>17.417909999999999</v>
      </c>
      <c r="J446" s="11">
        <v>17.379470000000001</v>
      </c>
      <c r="K446" s="11">
        <v>17.673539999999999</v>
      </c>
      <c r="L446" s="11">
        <v>17.739280000000001</v>
      </c>
      <c r="M446" s="11">
        <v>18.406780000000001</v>
      </c>
      <c r="N446" s="11">
        <v>18.47148</v>
      </c>
      <c r="O446" s="11">
        <v>18.616119999999999</v>
      </c>
      <c r="P446" s="11">
        <v>18.401959999999999</v>
      </c>
      <c r="Q446" s="11">
        <v>18.330860000000001</v>
      </c>
      <c r="R446" s="11">
        <f>IF(A446="", "",((INDEX([1]Sheet1!$E$442:$E$881,MATCH(A446,[1]Sheet1!$A$442:$A$881,0)))))</f>
        <v>18.339880000000001</v>
      </c>
      <c r="V446" s="12"/>
      <c r="W446" s="12"/>
      <c r="X446" s="12"/>
      <c r="Y446" s="12"/>
    </row>
    <row r="447" spans="1:25">
      <c r="A447" s="9" t="s">
        <v>703</v>
      </c>
      <c r="D447" s="2" t="s">
        <v>704</v>
      </c>
      <c r="E447" s="11">
        <v>15.97898</v>
      </c>
      <c r="F447" s="11">
        <v>16.104610000000001</v>
      </c>
      <c r="G447" s="11">
        <v>16.296520000000001</v>
      </c>
      <c r="H447" s="11">
        <v>16.55208</v>
      </c>
      <c r="I447" s="11">
        <v>16.633610000000001</v>
      </c>
      <c r="J447" s="11">
        <v>16.760660000000001</v>
      </c>
      <c r="K447" s="11">
        <v>17.041219999999999</v>
      </c>
      <c r="L447" s="11">
        <v>17.44051</v>
      </c>
      <c r="M447" s="11">
        <v>17.836569999999998</v>
      </c>
      <c r="N447" s="11">
        <v>17.709800000000001</v>
      </c>
      <c r="O447" s="11">
        <v>17.623889999999999</v>
      </c>
      <c r="P447" s="11">
        <v>17.67315</v>
      </c>
      <c r="Q447" s="11">
        <v>17.95223</v>
      </c>
      <c r="R447" s="11">
        <f>IF(A447="", "",((INDEX([1]Sheet1!$E$442:$E$881,MATCH(A447,[1]Sheet1!$A$442:$A$881,0)))))</f>
        <v>18.078810000000001</v>
      </c>
      <c r="V447" s="12"/>
      <c r="W447" s="12"/>
      <c r="X447" s="12"/>
      <c r="Y447" s="12"/>
    </row>
    <row r="448" spans="1:25">
      <c r="A448" s="9" t="s">
        <v>705</v>
      </c>
      <c r="D448" s="2" t="s">
        <v>706</v>
      </c>
      <c r="E448" s="11">
        <v>14.945119999999999</v>
      </c>
      <c r="F448" s="11">
        <v>15.00371</v>
      </c>
      <c r="G448" s="11">
        <v>15.283110000000001</v>
      </c>
      <c r="H448" s="11">
        <v>15.605980000000001</v>
      </c>
      <c r="I448" s="11">
        <v>15.746219999999999</v>
      </c>
      <c r="J448" s="11">
        <v>15.99939</v>
      </c>
      <c r="K448" s="11">
        <v>16.166979999999999</v>
      </c>
      <c r="L448" s="11">
        <v>16.36308</v>
      </c>
      <c r="M448" s="11">
        <v>16.515699999999999</v>
      </c>
      <c r="N448" s="11">
        <v>16.91892</v>
      </c>
      <c r="O448" s="11">
        <v>16.959330000000001</v>
      </c>
      <c r="P448" s="11">
        <v>16.986930000000001</v>
      </c>
      <c r="Q448" s="11">
        <v>16.934650000000001</v>
      </c>
      <c r="R448" s="11">
        <f>IF(A448="", "",((INDEX([1]Sheet1!$E$442:$E$881,MATCH(A448,[1]Sheet1!$A$442:$A$881,0)))))</f>
        <v>17.293019999999999</v>
      </c>
      <c r="V448" s="12"/>
      <c r="W448" s="12"/>
      <c r="X448" s="12"/>
      <c r="Y448" s="12"/>
    </row>
    <row r="449" spans="1:25">
      <c r="A449" s="9" t="s">
        <v>707</v>
      </c>
      <c r="D449" s="2" t="s">
        <v>708</v>
      </c>
      <c r="E449" s="11">
        <v>14.646800000000001</v>
      </c>
      <c r="F449" s="11">
        <v>14.827500000000001</v>
      </c>
      <c r="G449" s="11">
        <v>14.960610000000001</v>
      </c>
      <c r="H449" s="11">
        <v>15.748620000000001</v>
      </c>
      <c r="I449" s="11">
        <v>16.04588</v>
      </c>
      <c r="J449" s="11">
        <v>16.112410000000001</v>
      </c>
      <c r="K449" s="11">
        <v>15.859059999999999</v>
      </c>
      <c r="L449" s="11">
        <v>16.256509999999999</v>
      </c>
      <c r="M449" s="11">
        <v>16.918780000000002</v>
      </c>
      <c r="N449" s="11">
        <v>17.438770000000002</v>
      </c>
      <c r="O449" s="11">
        <v>17.469329999999999</v>
      </c>
      <c r="P449" s="11">
        <v>17.800509999999999</v>
      </c>
      <c r="Q449" s="11">
        <v>17.817119999999999</v>
      </c>
      <c r="R449" s="11">
        <f>IF(A449="", "",((INDEX([1]Sheet1!$E$442:$E$881,MATCH(A449,[1]Sheet1!$A$442:$A$881,0)))))</f>
        <v>17.75836</v>
      </c>
      <c r="V449" s="12"/>
      <c r="W449" s="12"/>
      <c r="X449" s="12"/>
      <c r="Y449" s="12"/>
    </row>
    <row r="450" spans="1:25">
      <c r="A450" s="9" t="s">
        <v>709</v>
      </c>
      <c r="D450" s="2" t="s">
        <v>710</v>
      </c>
      <c r="E450" s="11">
        <v>14.97078</v>
      </c>
      <c r="F450" s="11">
        <v>15.135579999999999</v>
      </c>
      <c r="G450" s="11">
        <v>15.53087</v>
      </c>
      <c r="H450" s="11">
        <v>16.000990000000002</v>
      </c>
      <c r="I450" s="11">
        <v>16.14077</v>
      </c>
      <c r="J450" s="11">
        <v>16.16677</v>
      </c>
      <c r="K450" s="11">
        <v>16.395320000000002</v>
      </c>
      <c r="L450" s="11">
        <v>16.84421</v>
      </c>
      <c r="M450" s="11">
        <v>17.16778</v>
      </c>
      <c r="N450" s="11">
        <v>17.246259999999999</v>
      </c>
      <c r="O450" s="11">
        <v>17.401669999999999</v>
      </c>
      <c r="P450" s="11">
        <v>17.492010000000001</v>
      </c>
      <c r="Q450" s="11">
        <v>17.4573</v>
      </c>
      <c r="R450" s="11">
        <f>IF(A450="", "",((INDEX([1]Sheet1!$E$442:$E$881,MATCH(A450,[1]Sheet1!$A$442:$A$881,0)))))</f>
        <v>17.52449</v>
      </c>
      <c r="V450" s="12"/>
      <c r="W450" s="12"/>
      <c r="X450" s="12"/>
      <c r="Y450" s="12"/>
    </row>
    <row r="451" spans="1:25">
      <c r="A451" s="9" t="s">
        <v>711</v>
      </c>
      <c r="D451" s="2" t="s">
        <v>712</v>
      </c>
      <c r="E451" s="11">
        <v>14.4549</v>
      </c>
      <c r="F451" s="11">
        <v>14.6396</v>
      </c>
      <c r="G451" s="11">
        <v>14.91445</v>
      </c>
      <c r="H451" s="11">
        <v>15.66189</v>
      </c>
      <c r="I451" s="11">
        <v>15.842689999999999</v>
      </c>
      <c r="J451" s="11">
        <v>16.167339999999999</v>
      </c>
      <c r="K451" s="11">
        <v>16.12818</v>
      </c>
      <c r="L451" s="11">
        <v>16.294</v>
      </c>
      <c r="M451" s="11">
        <v>16.378329999999998</v>
      </c>
      <c r="N451" s="11">
        <v>16.410430000000002</v>
      </c>
      <c r="O451" s="11">
        <v>16.48771</v>
      </c>
      <c r="P451" s="11">
        <v>16.67934</v>
      </c>
      <c r="Q451" s="11">
        <v>16.858979999999999</v>
      </c>
      <c r="R451" s="11">
        <f>IF(A451="", "",((INDEX([1]Sheet1!$E$442:$E$881,MATCH(A451,[1]Sheet1!$A$442:$A$881,0)))))</f>
        <v>16.855740000000001</v>
      </c>
      <c r="V451" s="12"/>
      <c r="W451" s="12"/>
      <c r="X451" s="12"/>
      <c r="Y451" s="12"/>
    </row>
    <row r="452" spans="1:25">
      <c r="A452" s="9" t="s">
        <v>713</v>
      </c>
      <c r="D452" s="2" t="s">
        <v>714</v>
      </c>
      <c r="E452" s="11">
        <v>15.98373</v>
      </c>
      <c r="F452" s="11">
        <v>16.361149999999999</v>
      </c>
      <c r="G452" s="11">
        <v>16.655159999999999</v>
      </c>
      <c r="H452" s="11">
        <v>17.09806</v>
      </c>
      <c r="I452" s="11">
        <v>17.038440000000001</v>
      </c>
      <c r="J452" s="11">
        <v>16.754339999999999</v>
      </c>
      <c r="K452" s="11">
        <v>16.651019999999999</v>
      </c>
      <c r="L452" s="11">
        <v>17.09263</v>
      </c>
      <c r="M452" s="11">
        <v>17.577369999999998</v>
      </c>
      <c r="N452" s="11">
        <v>17.353999999999999</v>
      </c>
      <c r="O452" s="11">
        <v>17.629359999999998</v>
      </c>
      <c r="P452" s="11">
        <v>17.862380000000002</v>
      </c>
      <c r="Q452" s="11">
        <v>18.250060000000001</v>
      </c>
      <c r="R452" s="11">
        <f>IF(A452="", "",((INDEX([1]Sheet1!$E$442:$E$881,MATCH(A452,[1]Sheet1!$A$442:$A$881,0)))))</f>
        <v>18.05397</v>
      </c>
      <c r="V452" s="12"/>
      <c r="W452" s="12"/>
      <c r="X452" s="12"/>
      <c r="Y452" s="12"/>
    </row>
    <row r="453" spans="1:25">
      <c r="A453" s="9" t="s">
        <v>715</v>
      </c>
      <c r="D453" s="2" t="s">
        <v>716</v>
      </c>
      <c r="E453" s="11">
        <v>16.652429999999999</v>
      </c>
      <c r="F453" s="11">
        <v>17.28436</v>
      </c>
      <c r="G453" s="11">
        <v>17.608260000000001</v>
      </c>
      <c r="H453" s="11">
        <v>17.865870000000001</v>
      </c>
      <c r="I453" s="11">
        <v>18.04645</v>
      </c>
      <c r="J453" s="11">
        <v>18.075610000000001</v>
      </c>
      <c r="K453" s="11">
        <v>18.64452</v>
      </c>
      <c r="L453" s="11">
        <v>18.995740000000001</v>
      </c>
      <c r="M453" s="11">
        <v>19.26914</v>
      </c>
      <c r="N453" s="11">
        <v>19.085100000000001</v>
      </c>
      <c r="O453" s="11">
        <v>19.110880000000002</v>
      </c>
      <c r="P453" s="11">
        <v>19.435410000000001</v>
      </c>
      <c r="Q453" s="11">
        <v>19.691140000000001</v>
      </c>
      <c r="R453" s="11">
        <f>IF(A453="", "",((INDEX([1]Sheet1!$E$442:$E$881,MATCH(A453,[1]Sheet1!$A$442:$A$881,0)))))</f>
        <v>19.811199999999999</v>
      </c>
      <c r="V453" s="12"/>
      <c r="W453" s="12"/>
      <c r="X453" s="12"/>
      <c r="Y453" s="12"/>
    </row>
    <row r="454" spans="1:25">
      <c r="A454" s="9" t="s">
        <v>717</v>
      </c>
      <c r="D454" s="2" t="s">
        <v>718</v>
      </c>
      <c r="E454" s="11">
        <v>15.779019999999999</v>
      </c>
      <c r="F454" s="11">
        <v>16.185849999999999</v>
      </c>
      <c r="G454" s="11">
        <v>16.283550000000002</v>
      </c>
      <c r="H454" s="11">
        <v>16.78059</v>
      </c>
      <c r="I454" s="11">
        <v>16.929099999999998</v>
      </c>
      <c r="J454" s="11">
        <v>17.05715</v>
      </c>
      <c r="K454" s="11">
        <v>16.8675</v>
      </c>
      <c r="L454" s="11">
        <v>16.81054</v>
      </c>
      <c r="M454" s="11">
        <v>17.294599999999999</v>
      </c>
      <c r="N454" s="11">
        <v>17.492719999999998</v>
      </c>
      <c r="O454" s="11">
        <v>17.654769999999999</v>
      </c>
      <c r="P454" s="11">
        <v>17.621300000000002</v>
      </c>
      <c r="Q454" s="11">
        <v>17.548030000000001</v>
      </c>
      <c r="R454" s="11">
        <f>IF(A454="", "",((INDEX([1]Sheet1!$E$442:$E$881,MATCH(A454,[1]Sheet1!$A$442:$A$881,0)))))</f>
        <v>17.66836</v>
      </c>
      <c r="V454" s="12"/>
      <c r="W454" s="12"/>
      <c r="X454" s="12"/>
      <c r="Y454" s="12"/>
    </row>
    <row r="455" spans="1:25">
      <c r="E455" s="11" t="s">
        <v>857</v>
      </c>
      <c r="F455" s="11" t="s">
        <v>857</v>
      </c>
      <c r="G455" s="11" t="s">
        <v>857</v>
      </c>
      <c r="H455" s="11" t="s">
        <v>857</v>
      </c>
      <c r="I455" s="11" t="s">
        <v>857</v>
      </c>
      <c r="J455" s="11" t="s">
        <v>857</v>
      </c>
      <c r="K455" s="11" t="s">
        <v>857</v>
      </c>
      <c r="L455" s="11" t="s">
        <v>857</v>
      </c>
      <c r="M455" s="11" t="s">
        <v>857</v>
      </c>
      <c r="N455" s="11" t="s">
        <v>857</v>
      </c>
      <c r="O455" s="11" t="s">
        <v>857</v>
      </c>
      <c r="P455" s="11" t="s">
        <v>857</v>
      </c>
      <c r="Q455" s="11" t="s">
        <v>857</v>
      </c>
      <c r="R455" s="11" t="str">
        <f>IF(A455="", "",((INDEX([1]Sheet1!$E$442:$E$881,MATCH(A455,[1]Sheet1!$A$442:$A$881,0)))))</f>
        <v/>
      </c>
      <c r="V455" s="12"/>
      <c r="W455" s="12"/>
      <c r="X455" s="12"/>
      <c r="Y455" s="12"/>
    </row>
    <row r="456" spans="1:25">
      <c r="A456" s="1" t="s">
        <v>719</v>
      </c>
      <c r="B456" s="6" t="s">
        <v>720</v>
      </c>
      <c r="E456" s="11">
        <v>15.05383</v>
      </c>
      <c r="F456" s="11">
        <v>15.20919</v>
      </c>
      <c r="G456" s="11">
        <v>15.43089</v>
      </c>
      <c r="H456" s="11">
        <v>15.786289999999999</v>
      </c>
      <c r="I456" s="11">
        <v>15.96857</v>
      </c>
      <c r="J456" s="11">
        <v>16.17295</v>
      </c>
      <c r="K456" s="11">
        <v>16.359179999999999</v>
      </c>
      <c r="L456" s="11">
        <v>16.631129999999999</v>
      </c>
      <c r="M456" s="11">
        <v>16.875019999999999</v>
      </c>
      <c r="N456" s="11">
        <v>17.059729999999998</v>
      </c>
      <c r="O456" s="11">
        <v>17.20214</v>
      </c>
      <c r="P456" s="11">
        <v>17.358920000000001</v>
      </c>
      <c r="Q456" s="11">
        <v>17.329719999999998</v>
      </c>
      <c r="R456" s="11">
        <f>IF(A456="", "",((INDEX([1]Sheet1!$E$442:$E$881,MATCH(A456,[1]Sheet1!$A$442:$A$881,0)))))</f>
        <v>17.404959999999999</v>
      </c>
      <c r="V456" s="12"/>
      <c r="W456" s="12"/>
      <c r="X456" s="12"/>
      <c r="Y456" s="12"/>
    </row>
    <row r="457" spans="1:25">
      <c r="E457" s="11" t="s">
        <v>857</v>
      </c>
      <c r="F457" s="11" t="s">
        <v>857</v>
      </c>
      <c r="G457" s="11" t="s">
        <v>857</v>
      </c>
      <c r="H457" s="11" t="s">
        <v>857</v>
      </c>
      <c r="I457" s="11" t="s">
        <v>857</v>
      </c>
      <c r="J457" s="11" t="s">
        <v>857</v>
      </c>
      <c r="K457" s="11" t="s">
        <v>857</v>
      </c>
      <c r="L457" s="11" t="s">
        <v>857</v>
      </c>
      <c r="M457" s="11" t="s">
        <v>857</v>
      </c>
      <c r="N457" s="11" t="s">
        <v>857</v>
      </c>
      <c r="O457" s="11" t="s">
        <v>857</v>
      </c>
      <c r="P457" s="11" t="s">
        <v>857</v>
      </c>
      <c r="Q457" s="11" t="s">
        <v>857</v>
      </c>
      <c r="R457" s="11" t="str">
        <f>IF(A457="", "",((INDEX([1]Sheet1!$E$442:$E$881,MATCH(A457,[1]Sheet1!$A$442:$A$881,0)))))</f>
        <v/>
      </c>
      <c r="V457" s="12"/>
      <c r="W457" s="12"/>
      <c r="X457" s="12"/>
      <c r="Y457" s="12"/>
    </row>
    <row r="458" spans="1:25">
      <c r="A458" s="9" t="s">
        <v>721</v>
      </c>
      <c r="D458" s="2" t="s">
        <v>722</v>
      </c>
      <c r="E458" s="11">
        <v>15.53562</v>
      </c>
      <c r="F458" s="11">
        <v>15.763310000000001</v>
      </c>
      <c r="G458" s="11">
        <v>15.846830000000001</v>
      </c>
      <c r="H458" s="11">
        <v>15.99118</v>
      </c>
      <c r="I458" s="11">
        <v>15.998699999999999</v>
      </c>
      <c r="J458" s="11">
        <v>16.074590000000001</v>
      </c>
      <c r="K458" s="11">
        <v>16.196650000000002</v>
      </c>
      <c r="L458" s="11">
        <v>16.67548</v>
      </c>
      <c r="M458" s="11">
        <v>17.078579999999999</v>
      </c>
      <c r="N458" s="11">
        <v>17.166609999999999</v>
      </c>
      <c r="O458" s="11">
        <v>17.181950000000001</v>
      </c>
      <c r="P458" s="11">
        <v>17.081669999999999</v>
      </c>
      <c r="Q458" s="11">
        <v>16.921189999999999</v>
      </c>
      <c r="R458" s="11">
        <f>IF(A458="", "",((INDEX([1]Sheet1!$E$442:$E$881,MATCH(A458,[1]Sheet1!$A$442:$A$881,0)))))</f>
        <v>16.946200000000001</v>
      </c>
      <c r="V458" s="12"/>
      <c r="W458" s="12"/>
      <c r="X458" s="12"/>
      <c r="Y458" s="12"/>
    </row>
    <row r="459" spans="1:25">
      <c r="A459" s="9" t="s">
        <v>723</v>
      </c>
      <c r="D459" s="2" t="s">
        <v>724</v>
      </c>
      <c r="E459" s="11">
        <v>16.24203</v>
      </c>
      <c r="F459" s="11">
        <v>16.440480000000001</v>
      </c>
      <c r="G459" s="11">
        <v>16.876919999999998</v>
      </c>
      <c r="H459" s="11">
        <v>17.120799999999999</v>
      </c>
      <c r="I459" s="11">
        <v>17.436360000000001</v>
      </c>
      <c r="J459" s="11">
        <v>17.401160000000001</v>
      </c>
      <c r="K459" s="11">
        <v>17.52159</v>
      </c>
      <c r="L459" s="11">
        <v>17.583410000000001</v>
      </c>
      <c r="M459" s="11">
        <v>17.78199</v>
      </c>
      <c r="N459" s="11">
        <v>18.025469999999999</v>
      </c>
      <c r="O459" s="11">
        <v>18.20018</v>
      </c>
      <c r="P459" s="11">
        <v>18.281949999999998</v>
      </c>
      <c r="Q459" s="11">
        <v>18.172039999999999</v>
      </c>
      <c r="R459" s="11">
        <f>IF(A459="", "",((INDEX([1]Sheet1!$E$442:$E$881,MATCH(A459,[1]Sheet1!$A$442:$A$881,0)))))</f>
        <v>18.281099999999999</v>
      </c>
      <c r="V459" s="12"/>
      <c r="W459" s="12"/>
      <c r="X459" s="12"/>
      <c r="Y459" s="12"/>
    </row>
    <row r="460" spans="1:25">
      <c r="A460" s="9" t="s">
        <v>725</v>
      </c>
      <c r="D460" s="2" t="s">
        <v>726</v>
      </c>
      <c r="E460" s="11">
        <v>15.84141</v>
      </c>
      <c r="F460" s="11">
        <v>16.00854</v>
      </c>
      <c r="G460" s="11">
        <v>16.052520000000001</v>
      </c>
      <c r="H460" s="11">
        <v>16.469660000000001</v>
      </c>
      <c r="I460" s="11">
        <v>16.72062</v>
      </c>
      <c r="J460" s="11">
        <v>17.294689999999999</v>
      </c>
      <c r="K460" s="11">
        <v>17.474679999999999</v>
      </c>
      <c r="L460" s="11">
        <v>17.905439999999999</v>
      </c>
      <c r="M460" s="11">
        <v>18.164770000000001</v>
      </c>
      <c r="N460" s="11">
        <v>18.046600000000002</v>
      </c>
      <c r="O460" s="11">
        <v>18.087479999999999</v>
      </c>
      <c r="P460" s="11">
        <v>18.1768</v>
      </c>
      <c r="Q460" s="11">
        <v>18.098009999999999</v>
      </c>
      <c r="R460" s="11">
        <f>IF(A460="", "",((INDEX([1]Sheet1!$E$442:$E$881,MATCH(A460,[1]Sheet1!$A$442:$A$881,0)))))</f>
        <v>17.939340000000001</v>
      </c>
      <c r="V460" s="12"/>
      <c r="W460" s="12"/>
      <c r="X460" s="12"/>
      <c r="Y460" s="12"/>
    </row>
    <row r="461" spans="1:25">
      <c r="A461" s="9" t="s">
        <v>727</v>
      </c>
      <c r="D461" s="2" t="s">
        <v>783</v>
      </c>
      <c r="E461" s="11">
        <v>15.82033</v>
      </c>
      <c r="F461" s="11">
        <v>15.92896</v>
      </c>
      <c r="G461" s="11">
        <v>16.140229999999999</v>
      </c>
      <c r="H461" s="11">
        <v>16.54881</v>
      </c>
      <c r="I461" s="11">
        <v>16.857790000000001</v>
      </c>
      <c r="J461" s="11">
        <v>16.710850000000001</v>
      </c>
      <c r="K461" s="11">
        <v>16.847919999999998</v>
      </c>
      <c r="L461" s="11">
        <v>17.08305</v>
      </c>
      <c r="M461" s="11">
        <v>17.531030000000001</v>
      </c>
      <c r="N461" s="11">
        <v>17.5535</v>
      </c>
      <c r="O461" s="11">
        <v>17.914770000000001</v>
      </c>
      <c r="P461" s="11">
        <v>18.027799999999999</v>
      </c>
      <c r="Q461" s="11">
        <v>17.670120000000001</v>
      </c>
      <c r="R461" s="11">
        <f>IF(A461="", "",((INDEX([1]Sheet1!$E$442:$E$881,MATCH(A461,[1]Sheet1!$A$442:$A$881,0)))))</f>
        <v>17.48462</v>
      </c>
      <c r="V461" s="12"/>
      <c r="W461" s="12"/>
      <c r="X461" s="12"/>
      <c r="Y461" s="12"/>
    </row>
    <row r="462" spans="1:25">
      <c r="A462" s="9" t="s">
        <v>739</v>
      </c>
      <c r="D462" s="2" t="s">
        <v>780</v>
      </c>
      <c r="E462" s="11">
        <v>15.70969</v>
      </c>
      <c r="F462" s="11">
        <v>15.91938</v>
      </c>
      <c r="G462" s="11">
        <v>15.99371</v>
      </c>
      <c r="H462" s="11">
        <v>16.307040000000001</v>
      </c>
      <c r="I462" s="11">
        <v>16.577030000000001</v>
      </c>
      <c r="J462" s="11">
        <v>16.832840000000001</v>
      </c>
      <c r="K462" s="11">
        <v>17.061810000000001</v>
      </c>
      <c r="L462" s="11">
        <v>17.173719999999999</v>
      </c>
      <c r="M462" s="11">
        <v>17.319479999999999</v>
      </c>
      <c r="N462" s="11">
        <v>17.53998</v>
      </c>
      <c r="O462" s="11">
        <v>17.749759999999998</v>
      </c>
      <c r="P462" s="11">
        <v>17.978120000000001</v>
      </c>
      <c r="Q462" s="11">
        <v>17.909980000000001</v>
      </c>
      <c r="R462" s="11">
        <f>IF(A462="", "",((INDEX([1]Sheet1!$E$442:$E$881,MATCH(A462,[1]Sheet1!$A$442:$A$881,0)))))</f>
        <v>17.988099999999999</v>
      </c>
      <c r="V462" s="12"/>
      <c r="W462" s="12"/>
      <c r="X462" s="12"/>
      <c r="Y462" s="12"/>
    </row>
    <row r="463" spans="1:25">
      <c r="A463" s="9" t="s">
        <v>728</v>
      </c>
      <c r="D463" s="2" t="s">
        <v>729</v>
      </c>
      <c r="E463" s="11">
        <v>15.037380000000001</v>
      </c>
      <c r="F463" s="11">
        <v>15.31593</v>
      </c>
      <c r="G463" s="11">
        <v>15.63233</v>
      </c>
      <c r="H463" s="11">
        <v>15.522220000000001</v>
      </c>
      <c r="I463" s="11">
        <v>15.452640000000001</v>
      </c>
      <c r="J463" s="11">
        <v>15.588760000000001</v>
      </c>
      <c r="K463" s="11">
        <v>15.80044</v>
      </c>
      <c r="L463" s="11">
        <v>16.45241</v>
      </c>
      <c r="M463" s="11">
        <v>16.535270000000001</v>
      </c>
      <c r="N463" s="11">
        <v>16.847639999999998</v>
      </c>
      <c r="O463" s="11">
        <v>16.797840000000001</v>
      </c>
      <c r="P463" s="11">
        <v>17.277229999999999</v>
      </c>
      <c r="Q463" s="11">
        <v>17.233979999999999</v>
      </c>
      <c r="R463" s="11">
        <f>IF(A463="", "",((INDEX([1]Sheet1!$E$442:$E$881,MATCH(A463,[1]Sheet1!$A$442:$A$881,0)))))</f>
        <v>17.473500000000001</v>
      </c>
      <c r="V463" s="12"/>
      <c r="W463" s="12"/>
      <c r="X463" s="12"/>
      <c r="Y463" s="12"/>
    </row>
    <row r="464" spans="1:25">
      <c r="A464" s="9" t="s">
        <v>730</v>
      </c>
      <c r="D464" s="2" t="s">
        <v>784</v>
      </c>
      <c r="E464" s="11">
        <v>16.12941</v>
      </c>
      <c r="F464" s="11">
        <v>16.23687</v>
      </c>
      <c r="G464" s="11">
        <v>16.199629999999999</v>
      </c>
      <c r="H464" s="11">
        <v>16.42512</v>
      </c>
      <c r="I464" s="11">
        <v>16.759499999999999</v>
      </c>
      <c r="J464" s="11">
        <v>16.998760000000001</v>
      </c>
      <c r="K464" s="11">
        <v>17.270399999999999</v>
      </c>
      <c r="L464" s="11">
        <v>17.062049999999999</v>
      </c>
      <c r="M464" s="11">
        <v>17.59675</v>
      </c>
      <c r="N464" s="11">
        <v>17.782910000000001</v>
      </c>
      <c r="O464" s="11">
        <v>18.091640000000002</v>
      </c>
      <c r="P464" s="11">
        <v>17.79074</v>
      </c>
      <c r="Q464" s="11">
        <v>17.768529999999998</v>
      </c>
      <c r="R464" s="11">
        <f>IF(A464="", "",((INDEX([1]Sheet1!$E$442:$E$881,MATCH(A464,[1]Sheet1!$A$442:$A$881,0)))))</f>
        <v>17.885629999999999</v>
      </c>
      <c r="V464" s="12"/>
      <c r="W464" s="12"/>
      <c r="X464" s="12"/>
      <c r="Y464" s="12"/>
    </row>
    <row r="465" spans="1:25">
      <c r="A465" s="9" t="s">
        <v>731</v>
      </c>
      <c r="D465" s="2" t="s">
        <v>732</v>
      </c>
      <c r="E465" s="11">
        <v>14.806240000000001</v>
      </c>
      <c r="F465" s="11">
        <v>14.93153</v>
      </c>
      <c r="G465" s="11">
        <v>15.233470000000001</v>
      </c>
      <c r="H465" s="11">
        <v>15.941979999999999</v>
      </c>
      <c r="I465" s="11">
        <v>16.15221</v>
      </c>
      <c r="J465" s="11">
        <v>16.33839</v>
      </c>
      <c r="K465" s="11">
        <v>16.12424</v>
      </c>
      <c r="L465" s="11">
        <v>16.18028</v>
      </c>
      <c r="M465" s="11">
        <v>16.104890000000001</v>
      </c>
      <c r="N465" s="11">
        <v>16.1647</v>
      </c>
      <c r="O465" s="11">
        <v>16.54194</v>
      </c>
      <c r="P465" s="11">
        <v>16.932120000000001</v>
      </c>
      <c r="Q465" s="11">
        <v>16.973690000000001</v>
      </c>
      <c r="R465" s="11">
        <f>IF(A465="", "",((INDEX([1]Sheet1!$E$442:$E$881,MATCH(A465,[1]Sheet1!$A$442:$A$881,0)))))</f>
        <v>16.94886</v>
      </c>
      <c r="V465" s="12"/>
      <c r="W465" s="12"/>
      <c r="X465" s="12"/>
      <c r="Y465" s="12"/>
    </row>
    <row r="466" spans="1:25">
      <c r="A466" s="9" t="s">
        <v>733</v>
      </c>
      <c r="D466" s="2" t="s">
        <v>734</v>
      </c>
      <c r="E466" s="11">
        <v>14.41872</v>
      </c>
      <c r="F466" s="11">
        <v>14.9178</v>
      </c>
      <c r="G466" s="11">
        <v>15.07189</v>
      </c>
      <c r="H466" s="11">
        <v>15.400230000000001</v>
      </c>
      <c r="I466" s="11">
        <v>15.37068</v>
      </c>
      <c r="J466" s="11">
        <v>15.660159999999999</v>
      </c>
      <c r="K466" s="11">
        <v>15.877409999999999</v>
      </c>
      <c r="L466" s="11">
        <v>16.228269999999998</v>
      </c>
      <c r="M466" s="11">
        <v>16.482880000000002</v>
      </c>
      <c r="N466" s="11">
        <v>16.915189999999999</v>
      </c>
      <c r="O466" s="11">
        <v>16.991409999999998</v>
      </c>
      <c r="P466" s="11">
        <v>17.133279999999999</v>
      </c>
      <c r="Q466" s="11">
        <v>17.0869</v>
      </c>
      <c r="R466" s="11">
        <f>IF(A466="", "",((INDEX([1]Sheet1!$E$442:$E$881,MATCH(A466,[1]Sheet1!$A$442:$A$881,0)))))</f>
        <v>16.961369999999999</v>
      </c>
      <c r="V466" s="12"/>
      <c r="W466" s="12"/>
      <c r="X466" s="12"/>
      <c r="Y466" s="12"/>
    </row>
    <row r="467" spans="1:25">
      <c r="A467" s="9" t="s">
        <v>836</v>
      </c>
      <c r="D467" s="2" t="s">
        <v>855</v>
      </c>
      <c r="E467" s="11">
        <v>16.708919999999999</v>
      </c>
      <c r="F467" s="11">
        <v>16.722200000000001</v>
      </c>
      <c r="G467" s="11">
        <v>16.967230000000001</v>
      </c>
      <c r="H467" s="11">
        <v>17.249790000000001</v>
      </c>
      <c r="I467" s="11">
        <v>17.251529999999999</v>
      </c>
      <c r="J467" s="11">
        <v>17.615860000000001</v>
      </c>
      <c r="K467" s="11">
        <v>18.20307</v>
      </c>
      <c r="L467" s="11">
        <v>18.78884</v>
      </c>
      <c r="M467" s="11">
        <v>19.018740000000001</v>
      </c>
      <c r="N467" s="11">
        <v>18.870840000000001</v>
      </c>
      <c r="O467" s="11">
        <v>19.06071</v>
      </c>
      <c r="P467" s="11">
        <v>19.002659999999999</v>
      </c>
      <c r="Q467" s="11">
        <v>19.26407</v>
      </c>
      <c r="R467" s="11">
        <f>IF(A467="", "",((INDEX([1]Sheet1!$E$442:$E$881,MATCH(A467,[1]Sheet1!$A$442:$A$881,0)))))</f>
        <v>19.360700000000001</v>
      </c>
      <c r="V467" s="12"/>
      <c r="W467" s="12"/>
      <c r="X467" s="12"/>
      <c r="Y467" s="12"/>
    </row>
    <row r="468" spans="1:25">
      <c r="A468" s="9" t="s">
        <v>735</v>
      </c>
      <c r="D468" s="2" t="s">
        <v>736</v>
      </c>
      <c r="E468" s="11">
        <v>16.02046</v>
      </c>
      <c r="F468" s="11">
        <v>15.938750000000001</v>
      </c>
      <c r="G468" s="11">
        <v>16.030850000000001</v>
      </c>
      <c r="H468" s="11">
        <v>16.164860000000001</v>
      </c>
      <c r="I468" s="11">
        <v>16.244230000000002</v>
      </c>
      <c r="J468" s="11">
        <v>16.636230000000001</v>
      </c>
      <c r="K468" s="11">
        <v>16.949359999999999</v>
      </c>
      <c r="L468" s="11">
        <v>17.457650000000001</v>
      </c>
      <c r="M468" s="11">
        <v>17.816400000000002</v>
      </c>
      <c r="N468" s="11">
        <v>18.192679999999999</v>
      </c>
      <c r="O468" s="11">
        <v>18.095680000000002</v>
      </c>
      <c r="P468" s="11">
        <v>17.889150000000001</v>
      </c>
      <c r="Q468" s="11">
        <v>17.665420000000001</v>
      </c>
      <c r="R468" s="11">
        <f>IF(A468="", "",((INDEX([1]Sheet1!$E$442:$E$881,MATCH(A468,[1]Sheet1!$A$442:$A$881,0)))))</f>
        <v>18.041899999999998</v>
      </c>
      <c r="V468" s="12"/>
      <c r="W468" s="12"/>
      <c r="X468" s="12"/>
      <c r="Y468" s="12"/>
    </row>
    <row r="469" spans="1:25">
      <c r="A469" s="9" t="s">
        <v>737</v>
      </c>
      <c r="D469" s="2" t="s">
        <v>738</v>
      </c>
      <c r="E469" s="11">
        <v>16.104859999999999</v>
      </c>
      <c r="F469" s="11">
        <v>16.402429999999999</v>
      </c>
      <c r="G469" s="11">
        <v>16.535240000000002</v>
      </c>
      <c r="H469" s="11">
        <v>17.09478</v>
      </c>
      <c r="I469" s="11">
        <v>17.280100000000001</v>
      </c>
      <c r="J469" s="11">
        <v>17.375430000000001</v>
      </c>
      <c r="K469" s="11">
        <v>17.54365</v>
      </c>
      <c r="L469" s="11">
        <v>17.749400000000001</v>
      </c>
      <c r="M469" s="11">
        <v>18.232780000000002</v>
      </c>
      <c r="N469" s="11">
        <v>18.69463</v>
      </c>
      <c r="O469" s="11">
        <v>18.739709999999999</v>
      </c>
      <c r="P469" s="11">
        <v>18.70607</v>
      </c>
      <c r="Q469" s="11">
        <v>18.498830000000002</v>
      </c>
      <c r="R469" s="11">
        <f>IF(A469="", "",((INDEX([1]Sheet1!$E$442:$E$881,MATCH(A469,[1]Sheet1!$A$442:$A$881,0)))))</f>
        <v>18.66535</v>
      </c>
      <c r="V469" s="12"/>
      <c r="W469" s="12"/>
      <c r="X469" s="12"/>
      <c r="Y469" s="12"/>
    </row>
    <row r="470" spans="1:25">
      <c r="A470" s="9" t="s">
        <v>741</v>
      </c>
      <c r="D470" s="2" t="s">
        <v>742</v>
      </c>
      <c r="E470" s="11">
        <v>14.90349</v>
      </c>
      <c r="F470" s="11">
        <v>14.91132</v>
      </c>
      <c r="G470" s="11">
        <v>15.206709999999999</v>
      </c>
      <c r="H470" s="11">
        <v>15.480829999999999</v>
      </c>
      <c r="I470" s="11">
        <v>15.8316</v>
      </c>
      <c r="J470" s="11">
        <v>15.910819999999999</v>
      </c>
      <c r="K470" s="11">
        <v>16.338460000000001</v>
      </c>
      <c r="L470" s="11">
        <v>16.538180000000001</v>
      </c>
      <c r="M470" s="11">
        <v>16.78715</v>
      </c>
      <c r="N470" s="11">
        <v>16.634630000000001</v>
      </c>
      <c r="O470" s="11">
        <v>16.719580000000001</v>
      </c>
      <c r="P470" s="11">
        <v>17.181190000000001</v>
      </c>
      <c r="Q470" s="11">
        <v>17.276990000000001</v>
      </c>
      <c r="R470" s="11">
        <f>IF(A470="", "",((INDEX([1]Sheet1!$E$442:$E$881,MATCH(A470,[1]Sheet1!$A$442:$A$881,0)))))</f>
        <v>17.32846</v>
      </c>
      <c r="V470" s="12"/>
      <c r="W470" s="12"/>
      <c r="X470" s="12"/>
      <c r="Y470" s="12"/>
    </row>
    <row r="471" spans="1:25">
      <c r="A471" s="9" t="s">
        <v>743</v>
      </c>
      <c r="D471" s="2" t="s">
        <v>744</v>
      </c>
      <c r="E471" s="11">
        <v>15.35894</v>
      </c>
      <c r="F471" s="11">
        <v>15.439719999999999</v>
      </c>
      <c r="G471" s="11">
        <v>15.848660000000001</v>
      </c>
      <c r="H471" s="11">
        <v>16.209</v>
      </c>
      <c r="I471" s="11">
        <v>16.533080000000002</v>
      </c>
      <c r="J471" s="11">
        <v>16.696439999999999</v>
      </c>
      <c r="K471" s="11">
        <v>16.73434</v>
      </c>
      <c r="L471" s="11">
        <v>16.9725</v>
      </c>
      <c r="M471" s="11">
        <v>17.065860000000001</v>
      </c>
      <c r="N471" s="11">
        <v>17.317509999999999</v>
      </c>
      <c r="O471" s="11">
        <v>17.34299</v>
      </c>
      <c r="P471" s="11">
        <v>17.621829999999999</v>
      </c>
      <c r="Q471" s="11">
        <v>17.688020000000002</v>
      </c>
      <c r="R471" s="11">
        <f>IF(A471="", "",((INDEX([1]Sheet1!$E$442:$E$881,MATCH(A471,[1]Sheet1!$A$442:$A$881,0)))))</f>
        <v>17.792739999999998</v>
      </c>
      <c r="V471" s="12"/>
      <c r="W471" s="12"/>
      <c r="X471" s="12"/>
      <c r="Y471" s="12"/>
    </row>
    <row r="472" spans="1:25">
      <c r="A472" s="9" t="s">
        <v>837</v>
      </c>
      <c r="D472" s="2" t="s">
        <v>856</v>
      </c>
      <c r="E472" s="11">
        <v>13.23718</v>
      </c>
      <c r="F472" s="11">
        <v>13.255380000000001</v>
      </c>
      <c r="G472" s="11">
        <v>13.456810000000001</v>
      </c>
      <c r="H472" s="11">
        <v>13.78335</v>
      </c>
      <c r="I472" s="11">
        <v>13.88489</v>
      </c>
      <c r="J472" s="11">
        <v>13.8889</v>
      </c>
      <c r="K472" s="11">
        <v>14.029389999999999</v>
      </c>
      <c r="L472" s="11">
        <v>14.43092</v>
      </c>
      <c r="M472" s="11">
        <v>14.72405</v>
      </c>
      <c r="N472" s="11">
        <v>14.89289</v>
      </c>
      <c r="O472" s="11">
        <v>14.9878</v>
      </c>
      <c r="P472" s="11">
        <v>15.204029999999999</v>
      </c>
      <c r="Q472" s="11">
        <v>15.20227</v>
      </c>
      <c r="R472" s="11">
        <f>IF(A472="", "",((INDEX([1]Sheet1!$E$442:$E$881,MATCH(A472,[1]Sheet1!$A$442:$A$881,0)))))</f>
        <v>15.21292</v>
      </c>
      <c r="V472" s="12"/>
      <c r="W472" s="12"/>
      <c r="X472" s="12"/>
      <c r="Y472" s="12"/>
    </row>
    <row r="473" spans="1:25">
      <c r="A473" s="9" t="s">
        <v>745</v>
      </c>
      <c r="D473" s="2" t="s">
        <v>746</v>
      </c>
      <c r="E473" s="11">
        <v>15.453340000000001</v>
      </c>
      <c r="F473" s="11">
        <v>15.65165</v>
      </c>
      <c r="G473" s="11">
        <v>15.946149999999999</v>
      </c>
      <c r="H473" s="11">
        <v>16.31363</v>
      </c>
      <c r="I473" s="11">
        <v>16.639669999999999</v>
      </c>
      <c r="J473" s="11">
        <v>16.950109999999999</v>
      </c>
      <c r="K473" s="11">
        <v>17.249310000000001</v>
      </c>
      <c r="L473" s="11">
        <v>17.416689999999999</v>
      </c>
      <c r="M473" s="11">
        <v>17.466000000000001</v>
      </c>
      <c r="N473" s="11">
        <v>17.741820000000001</v>
      </c>
      <c r="O473" s="11">
        <v>18.07348</v>
      </c>
      <c r="P473" s="11">
        <v>18.383870000000002</v>
      </c>
      <c r="Q473" s="11">
        <v>18.229780000000002</v>
      </c>
      <c r="R473" s="11">
        <f>IF(A473="", "",((INDEX([1]Sheet1!$E$442:$E$881,MATCH(A473,[1]Sheet1!$A$442:$A$881,0)))))</f>
        <v>18.260649999999998</v>
      </c>
      <c r="V473" s="12"/>
      <c r="W473" s="12"/>
      <c r="X473" s="12"/>
      <c r="Y473" s="12"/>
    </row>
    <row r="474" spans="1:25">
      <c r="A474" s="9" t="s">
        <v>747</v>
      </c>
      <c r="D474" s="2" t="s">
        <v>748</v>
      </c>
      <c r="E474" s="11">
        <v>13.909750000000001</v>
      </c>
      <c r="F474" s="11">
        <v>13.920489999999999</v>
      </c>
      <c r="G474" s="11">
        <v>14.346880000000001</v>
      </c>
      <c r="H474" s="11">
        <v>14.877750000000001</v>
      </c>
      <c r="I474" s="11">
        <v>15.156420000000001</v>
      </c>
      <c r="J474" s="11">
        <v>15.41231</v>
      </c>
      <c r="K474" s="11">
        <v>15.562609999999999</v>
      </c>
      <c r="L474" s="11">
        <v>15.651859999999999</v>
      </c>
      <c r="M474" s="11">
        <v>15.62163</v>
      </c>
      <c r="N474" s="11">
        <v>15.69965</v>
      </c>
      <c r="O474" s="11">
        <v>15.882250000000001</v>
      </c>
      <c r="P474" s="11">
        <v>16.46527</v>
      </c>
      <c r="Q474" s="11">
        <v>16.458559999999999</v>
      </c>
      <c r="R474" s="11">
        <f>IF(A474="", "",((INDEX([1]Sheet1!$E$442:$E$881,MATCH(A474,[1]Sheet1!$A$442:$A$881,0)))))</f>
        <v>16.592369999999999</v>
      </c>
      <c r="V474" s="12"/>
      <c r="W474" s="12"/>
      <c r="X474" s="12"/>
      <c r="Y474" s="12"/>
    </row>
    <row r="475" spans="1:25">
      <c r="A475" s="9" t="s">
        <v>749</v>
      </c>
      <c r="D475" s="2" t="s">
        <v>750</v>
      </c>
      <c r="E475" s="11">
        <v>15.24222</v>
      </c>
      <c r="F475" s="11">
        <v>15.301880000000001</v>
      </c>
      <c r="G475" s="11">
        <v>15.696300000000001</v>
      </c>
      <c r="H475" s="11">
        <v>15.908049999999999</v>
      </c>
      <c r="I475" s="11">
        <v>16.270620000000001</v>
      </c>
      <c r="J475" s="11">
        <v>16.370570000000001</v>
      </c>
      <c r="K475" s="11">
        <v>16.439419999999998</v>
      </c>
      <c r="L475" s="11">
        <v>16.56955</v>
      </c>
      <c r="M475" s="11">
        <v>16.898890000000002</v>
      </c>
      <c r="N475" s="11">
        <v>17.329059999999998</v>
      </c>
      <c r="O475" s="11">
        <v>17.416799999999999</v>
      </c>
      <c r="P475" s="11">
        <v>17.606909999999999</v>
      </c>
      <c r="Q475" s="11">
        <v>17.49579</v>
      </c>
      <c r="R475" s="11">
        <f>IF(A475="", "",((INDEX([1]Sheet1!$E$442:$E$881,MATCH(A475,[1]Sheet1!$A$442:$A$881,0)))))</f>
        <v>17.488890000000001</v>
      </c>
      <c r="V475" s="12"/>
      <c r="W475" s="12"/>
      <c r="X475" s="12"/>
      <c r="Y475" s="12"/>
    </row>
    <row r="476" spans="1:25">
      <c r="A476" s="9" t="s">
        <v>751</v>
      </c>
      <c r="D476" s="2" t="s">
        <v>752</v>
      </c>
      <c r="E476" s="11">
        <v>15.187620000000001</v>
      </c>
      <c r="F476" s="11">
        <v>15.55509</v>
      </c>
      <c r="G476" s="11">
        <v>15.938280000000001</v>
      </c>
      <c r="H476" s="11">
        <v>16.498159999999999</v>
      </c>
      <c r="I476" s="11">
        <v>16.30416</v>
      </c>
      <c r="J476" s="11">
        <v>16.773569999999999</v>
      </c>
      <c r="K476" s="11">
        <v>17.0504</v>
      </c>
      <c r="L476" s="11">
        <v>17.60699</v>
      </c>
      <c r="M476" s="11">
        <v>17.465119999999999</v>
      </c>
      <c r="N476" s="11">
        <v>17.54167</v>
      </c>
      <c r="O476" s="11">
        <v>17.744199999999999</v>
      </c>
      <c r="P476" s="11">
        <v>17.968150000000001</v>
      </c>
      <c r="Q476" s="11">
        <v>17.890689999999999</v>
      </c>
      <c r="R476" s="11">
        <f>IF(A476="", "",((INDEX([1]Sheet1!$E$442:$E$881,MATCH(A476,[1]Sheet1!$A$442:$A$881,0)))))</f>
        <v>17.791180000000001</v>
      </c>
      <c r="V476" s="12"/>
      <c r="W476" s="12"/>
      <c r="X476" s="12"/>
      <c r="Y476" s="12"/>
    </row>
    <row r="477" spans="1:25">
      <c r="A477" s="9" t="s">
        <v>740</v>
      </c>
      <c r="D477" s="2" t="s">
        <v>859</v>
      </c>
      <c r="E477" s="11">
        <v>14.416639999999999</v>
      </c>
      <c r="F477" s="11">
        <v>14.15959</v>
      </c>
      <c r="G477" s="11">
        <v>14.39073</v>
      </c>
      <c r="H477" s="11">
        <v>15.62617</v>
      </c>
      <c r="I477" s="11">
        <v>15.67928</v>
      </c>
      <c r="J477" s="11">
        <v>16.331600000000002</v>
      </c>
      <c r="K477" s="11">
        <v>15.83761</v>
      </c>
      <c r="L477" s="11">
        <v>16.247920000000001</v>
      </c>
      <c r="M477" s="11">
        <v>16.18375</v>
      </c>
      <c r="N477" s="11">
        <v>16.197870000000002</v>
      </c>
      <c r="O477" s="11">
        <v>16.931139999999999</v>
      </c>
      <c r="P477" s="11">
        <v>17.237300000000001</v>
      </c>
      <c r="Q477" s="11">
        <v>17.61355</v>
      </c>
      <c r="R477" s="11">
        <f>IF(A477="", "",((INDEX([1]Sheet1!$E$442:$E$881,MATCH(A477,[1]Sheet1!$A$442:$A$881,0)))))</f>
        <v>17.180879999999998</v>
      </c>
      <c r="V477" s="12"/>
      <c r="W477" s="12"/>
      <c r="X477" s="12"/>
      <c r="Y477" s="12"/>
    </row>
    <row r="478" spans="1:25">
      <c r="A478" s="9" t="s">
        <v>753</v>
      </c>
      <c r="D478" s="2" t="s">
        <v>754</v>
      </c>
      <c r="E478" s="11">
        <v>14.821009999999999</v>
      </c>
      <c r="F478" s="11">
        <v>15.03538</v>
      </c>
      <c r="G478" s="11">
        <v>15.166029999999999</v>
      </c>
      <c r="H478" s="11">
        <v>15.44</v>
      </c>
      <c r="I478" s="11">
        <v>15.428839999999999</v>
      </c>
      <c r="J478" s="11">
        <v>15.862579999999999</v>
      </c>
      <c r="K478" s="11">
        <v>15.94455</v>
      </c>
      <c r="L478" s="11">
        <v>16.644850000000002</v>
      </c>
      <c r="M478" s="11">
        <v>16.83708</v>
      </c>
      <c r="N478" s="11">
        <v>17.32067</v>
      </c>
      <c r="O478" s="11">
        <v>16.934930000000001</v>
      </c>
      <c r="P478" s="11">
        <v>16.992509999999999</v>
      </c>
      <c r="Q478" s="11">
        <v>16.787130000000001</v>
      </c>
      <c r="R478" s="11">
        <f>IF(A478="", "",((INDEX([1]Sheet1!$E$442:$E$881,MATCH(A478,[1]Sheet1!$A$442:$A$881,0)))))</f>
        <v>17.12022</v>
      </c>
      <c r="V478" s="12"/>
      <c r="W478" s="12"/>
      <c r="X478" s="12"/>
      <c r="Y478" s="12"/>
    </row>
    <row r="479" spans="1:25">
      <c r="A479" s="9" t="s">
        <v>755</v>
      </c>
      <c r="D479" s="2" t="s">
        <v>756</v>
      </c>
      <c r="E479" s="11">
        <v>14.069050000000001</v>
      </c>
      <c r="F479" s="11">
        <v>14.3672</v>
      </c>
      <c r="G479" s="11">
        <v>14.587630000000001</v>
      </c>
      <c r="H479" s="11">
        <v>14.86022</v>
      </c>
      <c r="I479" s="11">
        <v>14.867559999999999</v>
      </c>
      <c r="J479" s="11">
        <v>15.072010000000001</v>
      </c>
      <c r="K479" s="11">
        <v>15.294549999999999</v>
      </c>
      <c r="L479" s="11">
        <v>15.543419999999999</v>
      </c>
      <c r="M479" s="11">
        <v>15.74347</v>
      </c>
      <c r="N479" s="11">
        <v>15.96575</v>
      </c>
      <c r="O479" s="11">
        <v>16.167899999999999</v>
      </c>
      <c r="P479" s="11">
        <v>16.295750000000002</v>
      </c>
      <c r="Q479" s="11">
        <v>16.165459999999999</v>
      </c>
      <c r="R479" s="11">
        <f>IF(A479="", "",((INDEX([1]Sheet1!$E$442:$E$881,MATCH(A479,[1]Sheet1!$A$442:$A$881,0)))))</f>
        <v>16.235769999999999</v>
      </c>
      <c r="V479" s="12"/>
      <c r="W479" s="12"/>
      <c r="X479" s="12"/>
      <c r="Y479" s="12"/>
    </row>
    <row r="480" spans="1:25">
      <c r="A480" s="9" t="s">
        <v>757</v>
      </c>
      <c r="D480" s="2" t="s">
        <v>758</v>
      </c>
      <c r="E480" s="11">
        <v>16.347670000000001</v>
      </c>
      <c r="F480" s="11">
        <v>16.508040000000001</v>
      </c>
      <c r="G480" s="11">
        <v>16.773129999999998</v>
      </c>
      <c r="H480" s="11">
        <v>16.789110000000001</v>
      </c>
      <c r="I480" s="11">
        <v>16.533439999999999</v>
      </c>
      <c r="J480" s="11">
        <v>16.274709999999999</v>
      </c>
      <c r="K480" s="11">
        <v>16.721070000000001</v>
      </c>
      <c r="L480" s="11">
        <v>17.874690000000001</v>
      </c>
      <c r="M480" s="11">
        <v>18.687470000000001</v>
      </c>
      <c r="N480" s="11">
        <v>19.163329999999998</v>
      </c>
      <c r="O480" s="11">
        <v>18.46557</v>
      </c>
      <c r="P480" s="11">
        <v>18.7087</v>
      </c>
      <c r="Q480" s="11">
        <v>18.670860000000001</v>
      </c>
      <c r="R480" s="11">
        <f>IF(A480="", "",((INDEX([1]Sheet1!$E$442:$E$881,MATCH(A480,[1]Sheet1!$A$442:$A$881,0)))))</f>
        <v>19.73516</v>
      </c>
      <c r="V480" s="12"/>
      <c r="W480" s="12"/>
      <c r="X480" s="12"/>
      <c r="Y480" s="12"/>
    </row>
    <row r="481" spans="1:25">
      <c r="A481" s="9" t="s">
        <v>759</v>
      </c>
      <c r="D481" s="2" t="s">
        <v>785</v>
      </c>
      <c r="E481" s="11">
        <v>16.595829999999999</v>
      </c>
      <c r="F481" s="11">
        <v>16.529859999999999</v>
      </c>
      <c r="G481" s="11">
        <v>16.829699999999999</v>
      </c>
      <c r="H481" s="11">
        <v>16.968769999999999</v>
      </c>
      <c r="I481" s="11">
        <v>17.317460000000001</v>
      </c>
      <c r="J481" s="11">
        <v>17.413530000000002</v>
      </c>
      <c r="K481" s="11">
        <v>17.818680000000001</v>
      </c>
      <c r="L481" s="11">
        <v>18.259889999999999</v>
      </c>
      <c r="M481" s="11">
        <v>18.560120000000001</v>
      </c>
      <c r="N481" s="11">
        <v>18.5459</v>
      </c>
      <c r="O481" s="11">
        <v>18.424579999999999</v>
      </c>
      <c r="P481" s="11">
        <v>18.67229</v>
      </c>
      <c r="Q481" s="11">
        <v>18.972480000000001</v>
      </c>
      <c r="R481" s="11">
        <f>IF(A481="", "",((INDEX([1]Sheet1!$E$442:$E$881,MATCH(A481,[1]Sheet1!$A$442:$A$881,0)))))</f>
        <v>19.2362</v>
      </c>
      <c r="V481" s="12"/>
      <c r="W481" s="12"/>
      <c r="X481" s="12"/>
      <c r="Y481" s="12"/>
    </row>
    <row r="482" spans="1:25">
      <c r="A482" s="9" t="s">
        <v>760</v>
      </c>
      <c r="D482" s="2" t="s">
        <v>761</v>
      </c>
      <c r="E482" s="11">
        <v>14.270339999999999</v>
      </c>
      <c r="F482" s="11">
        <v>14.367570000000001</v>
      </c>
      <c r="G482" s="11">
        <v>14.52501</v>
      </c>
      <c r="H482" s="11">
        <v>14.912190000000001</v>
      </c>
      <c r="I482" s="11">
        <v>15.158659999999999</v>
      </c>
      <c r="J482" s="11">
        <v>15.48316</v>
      </c>
      <c r="K482" s="11">
        <v>15.635529999999999</v>
      </c>
      <c r="L482" s="11">
        <v>15.743679999999999</v>
      </c>
      <c r="M482" s="11">
        <v>16.0167</v>
      </c>
      <c r="N482" s="11">
        <v>16.428509999999999</v>
      </c>
      <c r="O482" s="11">
        <v>16.763649999999998</v>
      </c>
      <c r="P482" s="11">
        <v>16.730810000000002</v>
      </c>
      <c r="Q482" s="11">
        <v>16.65277</v>
      </c>
      <c r="R482" s="11">
        <f>IF(A482="", "",((INDEX([1]Sheet1!$E$442:$E$881,MATCH(A482,[1]Sheet1!$A$442:$A$881,0)))))</f>
        <v>16.554790000000001</v>
      </c>
      <c r="V482" s="12"/>
      <c r="W482" s="12"/>
      <c r="X482" s="12"/>
      <c r="Y482" s="12"/>
    </row>
    <row r="483" spans="1:25">
      <c r="A483" s="9" t="s">
        <v>762</v>
      </c>
      <c r="D483" s="2" t="s">
        <v>763</v>
      </c>
      <c r="E483" s="11">
        <v>16.064579999999999</v>
      </c>
      <c r="F483" s="11">
        <v>16.34609</v>
      </c>
      <c r="G483" s="11">
        <v>16.60859</v>
      </c>
      <c r="H483" s="11">
        <v>16.90673</v>
      </c>
      <c r="I483" s="11">
        <v>16.742039999999999</v>
      </c>
      <c r="J483" s="11">
        <v>17.067969999999999</v>
      </c>
      <c r="K483" s="11">
        <v>17.37791</v>
      </c>
      <c r="L483" s="11">
        <v>17.795079999999999</v>
      </c>
      <c r="M483" s="11">
        <v>18.043130000000001</v>
      </c>
      <c r="N483" s="11">
        <v>18.334990000000001</v>
      </c>
      <c r="O483" s="11">
        <v>18.493040000000001</v>
      </c>
      <c r="P483" s="11">
        <v>18.325980000000001</v>
      </c>
      <c r="Q483" s="11">
        <v>18.108560000000001</v>
      </c>
      <c r="R483" s="11">
        <f>IF(A483="", "",((INDEX([1]Sheet1!$E$442:$E$881,MATCH(A483,[1]Sheet1!$A$442:$A$881,0)))))</f>
        <v>18.216989999999999</v>
      </c>
      <c r="V483" s="12"/>
      <c r="W483" s="12"/>
      <c r="X483" s="12"/>
      <c r="Y483" s="12"/>
    </row>
    <row r="484" spans="1:25">
      <c r="A484" s="9" t="s">
        <v>764</v>
      </c>
      <c r="D484" s="2" t="s">
        <v>765</v>
      </c>
      <c r="E484" s="11">
        <v>15.635579999999999</v>
      </c>
      <c r="F484" s="11">
        <v>16.100449999999999</v>
      </c>
      <c r="G484" s="11">
        <v>16.699249999999999</v>
      </c>
      <c r="H484" s="11">
        <v>17.506509999999999</v>
      </c>
      <c r="I484" s="11">
        <v>17.793510000000001</v>
      </c>
      <c r="J484" s="11">
        <v>17.396989999999999</v>
      </c>
      <c r="K484" s="11">
        <v>17.607199999999999</v>
      </c>
      <c r="L484" s="11">
        <v>17.26877</v>
      </c>
      <c r="M484" s="11">
        <v>17.89263</v>
      </c>
      <c r="N484" s="11">
        <v>17.8658</v>
      </c>
      <c r="O484" s="11">
        <v>18.464210000000001</v>
      </c>
      <c r="P484" s="11">
        <v>18.87669</v>
      </c>
      <c r="Q484" s="11">
        <v>18.008890000000001</v>
      </c>
      <c r="R484" s="11">
        <f>IF(A484="", "",((INDEX([1]Sheet1!$E$442:$E$881,MATCH(A484,[1]Sheet1!$A$442:$A$881,0)))))</f>
        <v>17.556480000000001</v>
      </c>
      <c r="V484" s="12"/>
      <c r="W484" s="12"/>
      <c r="X484" s="12"/>
      <c r="Y484" s="12"/>
    </row>
    <row r="485" spans="1:25">
      <c r="A485" s="9" t="s">
        <v>766</v>
      </c>
      <c r="D485" s="2" t="s">
        <v>767</v>
      </c>
      <c r="E485" s="11">
        <v>15.38819</v>
      </c>
      <c r="F485" s="11">
        <v>15.43601</v>
      </c>
      <c r="G485" s="11">
        <v>15.775779999999999</v>
      </c>
      <c r="H485" s="11">
        <v>16.27957</v>
      </c>
      <c r="I485" s="11">
        <v>16.63625</v>
      </c>
      <c r="J485" s="11">
        <v>16.872389999999999</v>
      </c>
      <c r="K485" s="11">
        <v>16.986889999999999</v>
      </c>
      <c r="L485" s="11">
        <v>16.794460000000001</v>
      </c>
      <c r="M485" s="11">
        <v>16.896989999999999</v>
      </c>
      <c r="N485" s="11">
        <v>17.1448</v>
      </c>
      <c r="O485" s="11">
        <v>17.49803</v>
      </c>
      <c r="P485" s="11">
        <v>17.92417</v>
      </c>
      <c r="Q485" s="11">
        <v>17.730219999999999</v>
      </c>
      <c r="R485" s="11">
        <f>IF(A485="", "",((INDEX([1]Sheet1!$E$442:$E$881,MATCH(A485,[1]Sheet1!$A$442:$A$881,0)))))</f>
        <v>18.000509999999998</v>
      </c>
      <c r="V485" s="12"/>
      <c r="W485" s="12"/>
      <c r="X485" s="12"/>
      <c r="Y485" s="12"/>
    </row>
    <row r="486" spans="1:25">
      <c r="A486" s="9" t="s">
        <v>768</v>
      </c>
      <c r="D486" s="2" t="s">
        <v>769</v>
      </c>
      <c r="E486" s="11">
        <v>14.85403</v>
      </c>
      <c r="F486" s="11">
        <v>14.92582</v>
      </c>
      <c r="G486" s="11">
        <v>15.04993</v>
      </c>
      <c r="H486" s="11">
        <v>15.340909999999999</v>
      </c>
      <c r="I486" s="11">
        <v>15.4185</v>
      </c>
      <c r="J486" s="11">
        <v>15.578110000000001</v>
      </c>
      <c r="K486" s="11">
        <v>15.73734</v>
      </c>
      <c r="L486" s="11">
        <v>16.182169999999999</v>
      </c>
      <c r="M486" s="11">
        <v>16.580110000000001</v>
      </c>
      <c r="N486" s="11">
        <v>16.626550000000002</v>
      </c>
      <c r="O486" s="11">
        <v>16.739529999999998</v>
      </c>
      <c r="P486" s="11">
        <v>16.941240000000001</v>
      </c>
      <c r="Q486" s="11">
        <v>17.11214</v>
      </c>
      <c r="R486" s="11">
        <f>IF(A486="", "",((INDEX([1]Sheet1!$E$442:$E$881,MATCH(A486,[1]Sheet1!$A$442:$A$881,0)))))</f>
        <v>17.220289999999999</v>
      </c>
      <c r="V486" s="12"/>
      <c r="W486" s="12"/>
      <c r="X486" s="12"/>
      <c r="Y486" s="12"/>
    </row>
    <row r="487" spans="1:25">
      <c r="A487" s="9" t="s">
        <v>770</v>
      </c>
      <c r="D487" s="2" t="s">
        <v>771</v>
      </c>
      <c r="E487" s="11">
        <v>15.84249</v>
      </c>
      <c r="F487" s="11">
        <v>15.959350000000001</v>
      </c>
      <c r="G487" s="11">
        <v>16.099080000000001</v>
      </c>
      <c r="H487" s="11">
        <v>16.265540000000001</v>
      </c>
      <c r="I487" s="11">
        <v>16.546600000000002</v>
      </c>
      <c r="J487" s="11">
        <v>17.089739999999999</v>
      </c>
      <c r="K487" s="11">
        <v>17.650189999999998</v>
      </c>
      <c r="L487" s="11">
        <v>17.907620000000001</v>
      </c>
      <c r="M487" s="11">
        <v>18.246700000000001</v>
      </c>
      <c r="N487" s="11">
        <v>17.937180000000001</v>
      </c>
      <c r="O487" s="11">
        <v>17.900759999999998</v>
      </c>
      <c r="P487" s="11">
        <v>17.660250000000001</v>
      </c>
      <c r="Q487" s="11">
        <v>17.784579999999998</v>
      </c>
      <c r="R487" s="11">
        <f>IF(A487="", "",((INDEX([1]Sheet1!$E$442:$E$881,MATCH(A487,[1]Sheet1!$A$442:$A$881,0)))))</f>
        <v>17.846299999999999</v>
      </c>
      <c r="V487" s="12"/>
      <c r="W487" s="12"/>
      <c r="X487" s="12"/>
      <c r="Y487" s="12"/>
    </row>
    <row r="488" spans="1:25">
      <c r="A488" s="9" t="s">
        <v>772</v>
      </c>
      <c r="D488" s="2" t="s">
        <v>773</v>
      </c>
      <c r="E488" s="11">
        <v>14.246</v>
      </c>
      <c r="F488" s="11">
        <v>14.41034</v>
      </c>
      <c r="G488" s="11">
        <v>14.426970000000001</v>
      </c>
      <c r="H488" s="11">
        <v>14.932639999999999</v>
      </c>
      <c r="I488" s="11">
        <v>15.03669</v>
      </c>
      <c r="J488" s="11">
        <v>15.17684</v>
      </c>
      <c r="K488" s="11">
        <v>15.391590000000001</v>
      </c>
      <c r="L488" s="11">
        <v>15.659800000000001</v>
      </c>
      <c r="M488" s="11">
        <v>15.832330000000001</v>
      </c>
      <c r="N488" s="11">
        <v>15.894629999999999</v>
      </c>
      <c r="O488" s="11">
        <v>15.692909999999999</v>
      </c>
      <c r="P488" s="11">
        <v>15.89551</v>
      </c>
      <c r="Q488" s="11">
        <v>15.96635</v>
      </c>
      <c r="R488" s="11">
        <f>IF(A488="", "",((INDEX([1]Sheet1!$E$442:$E$881,MATCH(A488,[1]Sheet1!$A$442:$A$881,0)))))</f>
        <v>16.248429999999999</v>
      </c>
      <c r="V488" s="12"/>
      <c r="W488" s="12"/>
      <c r="X488" s="12"/>
      <c r="Y488" s="12"/>
    </row>
    <row r="489" spans="1:25">
      <c r="A489" s="9" t="s">
        <v>774</v>
      </c>
      <c r="D489" s="2" t="s">
        <v>775</v>
      </c>
      <c r="E489" s="11">
        <v>14.00285</v>
      </c>
      <c r="F489" s="11">
        <v>14.56617</v>
      </c>
      <c r="G489" s="11">
        <v>14.751289999999999</v>
      </c>
      <c r="H489" s="11">
        <v>15.594609999999999</v>
      </c>
      <c r="I489" s="11">
        <v>15.92126</v>
      </c>
      <c r="J489" s="11">
        <v>16.26774</v>
      </c>
      <c r="K489" s="11">
        <v>16.152049999999999</v>
      </c>
      <c r="L489" s="11">
        <v>16.148330000000001</v>
      </c>
      <c r="M489" s="11">
        <v>16.604669999999999</v>
      </c>
      <c r="N489" s="11">
        <v>16.9206</v>
      </c>
      <c r="O489" s="11">
        <v>17.262979999999999</v>
      </c>
      <c r="P489" s="11">
        <v>17.32394</v>
      </c>
      <c r="Q489" s="11">
        <v>17.512419999999999</v>
      </c>
      <c r="R489" s="11">
        <f>IF(A489="", "",((INDEX([1]Sheet1!$E$442:$E$881,MATCH(A489,[1]Sheet1!$A$442:$A$881,0)))))</f>
        <v>17.574829999999999</v>
      </c>
      <c r="V489" s="12"/>
      <c r="W489" s="12"/>
      <c r="X489" s="12"/>
      <c r="Y489" s="12"/>
    </row>
    <row r="490" spans="1:25">
      <c r="E490" s="11" t="s">
        <v>857</v>
      </c>
      <c r="F490" s="11" t="s">
        <v>857</v>
      </c>
      <c r="G490" s="11" t="s">
        <v>857</v>
      </c>
      <c r="H490" s="11" t="s">
        <v>857</v>
      </c>
      <c r="I490" s="11" t="s">
        <v>857</v>
      </c>
      <c r="J490" s="11" t="s">
        <v>857</v>
      </c>
      <c r="K490" s="11" t="s">
        <v>857</v>
      </c>
      <c r="L490" s="11" t="s">
        <v>857</v>
      </c>
      <c r="M490" s="11" t="s">
        <v>857</v>
      </c>
      <c r="N490" s="11" t="s">
        <v>857</v>
      </c>
      <c r="O490" s="11" t="s">
        <v>857</v>
      </c>
      <c r="P490" s="11" t="s">
        <v>857</v>
      </c>
      <c r="Q490" s="11" t="s">
        <v>857</v>
      </c>
      <c r="R490" s="11" t="str">
        <f>IF(A490="", "",((INDEX([1]Sheet1!$E$442:$E$881,MATCH(A490,[1]Sheet1!$A$442:$A$881,0)))))</f>
        <v/>
      </c>
      <c r="V490" s="12"/>
      <c r="W490" s="12"/>
      <c r="X490" s="12"/>
      <c r="Y490" s="12"/>
    </row>
    <row r="491" spans="1:25">
      <c r="A491" s="8" t="s">
        <v>776</v>
      </c>
      <c r="B491" s="6" t="s">
        <v>858</v>
      </c>
      <c r="E491" s="11">
        <v>15.880420000000001</v>
      </c>
      <c r="F491" s="11">
        <v>16.122689999999999</v>
      </c>
      <c r="G491" s="11">
        <v>16.339929999999999</v>
      </c>
      <c r="H491" s="11">
        <v>16.621569999999998</v>
      </c>
      <c r="I491" s="11">
        <v>16.784479999999999</v>
      </c>
      <c r="J491" s="11">
        <v>16.839590000000001</v>
      </c>
      <c r="K491" s="11">
        <v>17.072099999999999</v>
      </c>
      <c r="L491" s="11">
        <v>17.30864</v>
      </c>
      <c r="M491" s="11">
        <v>17.68704</v>
      </c>
      <c r="N491" s="11">
        <v>17.819389999999999</v>
      </c>
      <c r="O491" s="11">
        <v>17.951740000000001</v>
      </c>
      <c r="P491" s="11">
        <v>18.106359999999999</v>
      </c>
      <c r="Q491" s="11">
        <v>18.158429999999999</v>
      </c>
      <c r="R491" s="11">
        <f>IF(A491="", "",((INDEX([1]Sheet1!$E$442:$E$881,MATCH(A491,[1]Sheet1!$A$442:$A$881,0)))))</f>
        <v>18.30254</v>
      </c>
      <c r="V491" s="12"/>
      <c r="W491" s="12"/>
      <c r="X491" s="12"/>
      <c r="Y491" s="12"/>
    </row>
    <row r="492" spans="1:25">
      <c r="A492" s="9" t="s">
        <v>880</v>
      </c>
      <c r="B492" s="6"/>
      <c r="D492" s="2" t="s">
        <v>891</v>
      </c>
      <c r="E492" s="11">
        <v>16.08381</v>
      </c>
      <c r="F492" s="11">
        <v>16.267119999999998</v>
      </c>
      <c r="G492" s="11">
        <v>16.58738</v>
      </c>
      <c r="H492" s="11">
        <v>16.91</v>
      </c>
      <c r="I492" s="11">
        <v>17.080880000000001</v>
      </c>
      <c r="J492" s="11">
        <v>16.886869999999998</v>
      </c>
      <c r="K492" s="11">
        <v>17.06053</v>
      </c>
      <c r="L492" s="11">
        <v>17.09338</v>
      </c>
      <c r="M492" s="11">
        <v>17.7</v>
      </c>
      <c r="N492" s="11">
        <v>17.78708</v>
      </c>
      <c r="O492" s="11">
        <v>18.150659999999998</v>
      </c>
      <c r="P492" s="11">
        <v>18.189039999999999</v>
      </c>
      <c r="Q492" s="11">
        <v>18.116769999999999</v>
      </c>
      <c r="R492" s="11">
        <v>18.254660000000001</v>
      </c>
      <c r="V492" s="12"/>
      <c r="W492" s="12"/>
      <c r="X492" s="12"/>
      <c r="Y492" s="12"/>
    </row>
    <row r="493" spans="1:25">
      <c r="A493" s="9" t="s">
        <v>881</v>
      </c>
      <c r="B493" s="6"/>
      <c r="D493" s="2" t="s">
        <v>892</v>
      </c>
      <c r="E493" s="11">
        <v>15.94861</v>
      </c>
      <c r="F493" s="11">
        <v>16.393260000000001</v>
      </c>
      <c r="G493" s="11">
        <v>17.011749999999999</v>
      </c>
      <c r="H493" s="11">
        <v>17.16423</v>
      </c>
      <c r="I493" s="11">
        <v>17.566610000000001</v>
      </c>
      <c r="J493" s="11">
        <v>17.23875</v>
      </c>
      <c r="K493" s="11">
        <v>17.292719999999999</v>
      </c>
      <c r="L493" s="11">
        <v>17.27938</v>
      </c>
      <c r="M493" s="11">
        <v>17.78529</v>
      </c>
      <c r="N493" s="11">
        <v>18.17558</v>
      </c>
      <c r="O493" s="11">
        <v>18.408000000000001</v>
      </c>
      <c r="P493" s="11">
        <v>18.685780000000001</v>
      </c>
      <c r="Q493" s="11">
        <v>18.794889999999999</v>
      </c>
      <c r="R493" s="11">
        <v>19.009609999999999</v>
      </c>
      <c r="V493" s="12"/>
      <c r="W493" s="12"/>
      <c r="X493" s="12"/>
      <c r="Y493" s="12"/>
    </row>
    <row r="494" spans="1:25">
      <c r="A494" s="9" t="s">
        <v>882</v>
      </c>
      <c r="B494" s="6"/>
      <c r="D494" s="2" t="s">
        <v>893</v>
      </c>
      <c r="E494" s="11">
        <v>15.03715</v>
      </c>
      <c r="F494" s="11">
        <v>15.323840000000001</v>
      </c>
      <c r="G494" s="11">
        <v>15.602029999999999</v>
      </c>
      <c r="H494" s="11">
        <v>15.842969999999999</v>
      </c>
      <c r="I494" s="11">
        <v>15.86411</v>
      </c>
      <c r="J494" s="11">
        <v>15.92886</v>
      </c>
      <c r="K494" s="11">
        <v>16.12717</v>
      </c>
      <c r="L494" s="11">
        <v>16.374469999999999</v>
      </c>
      <c r="M494" s="11">
        <v>16.823170000000001</v>
      </c>
      <c r="N494" s="11">
        <v>16.916550000000001</v>
      </c>
      <c r="O494" s="11">
        <v>17.047070000000001</v>
      </c>
      <c r="P494" s="11">
        <v>17.01417</v>
      </c>
      <c r="Q494" s="11">
        <v>16.969860000000001</v>
      </c>
      <c r="R494" s="11">
        <v>17.050989999999999</v>
      </c>
      <c r="V494" s="12"/>
      <c r="W494" s="12"/>
      <c r="X494" s="12"/>
      <c r="Y494" s="12"/>
    </row>
    <row r="495" spans="1:25">
      <c r="A495" s="9" t="s">
        <v>883</v>
      </c>
      <c r="B495" s="6"/>
      <c r="D495" s="2" t="s">
        <v>894</v>
      </c>
      <c r="E495" s="11">
        <v>16.722570000000001</v>
      </c>
      <c r="F495" s="11">
        <v>16.897469999999998</v>
      </c>
      <c r="G495" s="11">
        <v>16.930029999999999</v>
      </c>
      <c r="H495" s="11">
        <v>17.025469999999999</v>
      </c>
      <c r="I495" s="11">
        <v>17.394159999999999</v>
      </c>
      <c r="J495" s="11">
        <v>17.613409999999998</v>
      </c>
      <c r="K495" s="11">
        <v>17.816749999999999</v>
      </c>
      <c r="L495" s="11">
        <v>17.954969999999999</v>
      </c>
      <c r="M495" s="11">
        <v>17.79561</v>
      </c>
      <c r="N495" s="11">
        <v>17.838850000000001</v>
      </c>
      <c r="O495" s="11">
        <v>17.985980000000001</v>
      </c>
      <c r="P495" s="11">
        <v>18.348880000000001</v>
      </c>
      <c r="Q495" s="11">
        <v>18.58906</v>
      </c>
      <c r="R495" s="11">
        <v>18.761340000000001</v>
      </c>
      <c r="V495" s="12"/>
      <c r="W495" s="12"/>
      <c r="X495" s="12"/>
      <c r="Y495" s="12"/>
    </row>
    <row r="496" spans="1:25">
      <c r="A496" s="9" t="s">
        <v>884</v>
      </c>
      <c r="B496" s="6"/>
      <c r="D496" s="2" t="s">
        <v>895</v>
      </c>
      <c r="E496" s="11">
        <v>14.854369999999999</v>
      </c>
      <c r="F496" s="11">
        <v>15.17751</v>
      </c>
      <c r="G496" s="11">
        <v>15.56743</v>
      </c>
      <c r="H496" s="11">
        <v>16.215869999999999</v>
      </c>
      <c r="I496" s="11">
        <v>16.121020000000001</v>
      </c>
      <c r="J496" s="11">
        <v>16.15832</v>
      </c>
      <c r="K496" s="11">
        <v>16.465679999999999</v>
      </c>
      <c r="L496" s="11">
        <v>16.97597</v>
      </c>
      <c r="M496" s="11">
        <v>17.537929999999999</v>
      </c>
      <c r="N496" s="11">
        <v>17.674320000000002</v>
      </c>
      <c r="O496" s="11">
        <v>17.55875</v>
      </c>
      <c r="P496" s="11">
        <v>17.718540000000001</v>
      </c>
      <c r="Q496" s="11">
        <v>17.76529</v>
      </c>
      <c r="R496" s="11">
        <v>17.906230000000001</v>
      </c>
      <c r="V496" s="12"/>
      <c r="W496" s="12"/>
      <c r="X496" s="12"/>
      <c r="Y496" s="12"/>
    </row>
    <row r="497" spans="1:25">
      <c r="A497" s="9" t="s">
        <v>885</v>
      </c>
      <c r="B497" s="6"/>
      <c r="D497" s="2" t="s">
        <v>896</v>
      </c>
      <c r="E497" s="11">
        <v>15.63644</v>
      </c>
      <c r="F497" s="11">
        <v>15.86023</v>
      </c>
      <c r="G497" s="11">
        <v>15.951930000000001</v>
      </c>
      <c r="H497" s="11">
        <v>16.501899999999999</v>
      </c>
      <c r="I497" s="11">
        <v>16.815010000000001</v>
      </c>
      <c r="J497" s="11">
        <v>17.157869999999999</v>
      </c>
      <c r="K497" s="11">
        <v>17.193059999999999</v>
      </c>
      <c r="L497" s="11">
        <v>17.626090000000001</v>
      </c>
      <c r="M497" s="11">
        <v>18.1599</v>
      </c>
      <c r="N497" s="11">
        <v>18.395990000000001</v>
      </c>
      <c r="O497" s="11">
        <v>18.273019999999999</v>
      </c>
      <c r="P497" s="11">
        <v>18.22672</v>
      </c>
      <c r="Q497" s="11">
        <v>18.509370000000001</v>
      </c>
      <c r="R497" s="11">
        <v>18.751629999999999</v>
      </c>
      <c r="V497" s="12"/>
      <c r="W497" s="12"/>
      <c r="X497" s="12"/>
      <c r="Y497" s="12"/>
    </row>
    <row r="498" spans="1:25">
      <c r="A498" s="9" t="s">
        <v>886</v>
      </c>
      <c r="B498" s="6"/>
      <c r="D498" s="2" t="s">
        <v>897</v>
      </c>
      <c r="E498" s="11">
        <v>16.131679999999999</v>
      </c>
      <c r="F498" s="11">
        <v>16.243279999999999</v>
      </c>
      <c r="G498" s="11">
        <v>16.505870000000002</v>
      </c>
      <c r="H498" s="11">
        <v>16.947340000000001</v>
      </c>
      <c r="I498" s="11">
        <v>17.168109999999999</v>
      </c>
      <c r="J498" s="11">
        <v>17.260619999999999</v>
      </c>
      <c r="K498" s="11">
        <v>17.509419999999999</v>
      </c>
      <c r="L498" s="11">
        <v>17.63644</v>
      </c>
      <c r="M498" s="11">
        <v>18.087420000000002</v>
      </c>
      <c r="N498" s="11">
        <v>18.083210000000001</v>
      </c>
      <c r="O498" s="11">
        <v>18.322939999999999</v>
      </c>
      <c r="P498" s="11">
        <v>18.490279999999998</v>
      </c>
      <c r="Q498" s="11">
        <v>18.787019999999998</v>
      </c>
      <c r="R498" s="11">
        <v>18.98742</v>
      </c>
      <c r="V498" s="12"/>
      <c r="W498" s="12"/>
      <c r="X498" s="12"/>
      <c r="Y498" s="12"/>
    </row>
    <row r="499" spans="1:25">
      <c r="A499" s="9" t="s">
        <v>887</v>
      </c>
      <c r="B499" s="6"/>
      <c r="D499" s="2" t="s">
        <v>898</v>
      </c>
      <c r="E499" s="11">
        <v>16.404969999999999</v>
      </c>
      <c r="F499" s="11">
        <v>16.523759999999999</v>
      </c>
      <c r="G499" s="11">
        <v>16.595500000000001</v>
      </c>
      <c r="H499" s="11">
        <v>16.70485</v>
      </c>
      <c r="I499" s="11">
        <v>16.964300000000001</v>
      </c>
      <c r="J499" s="11">
        <v>17.184799999999999</v>
      </c>
      <c r="K499" s="11">
        <v>17.632400000000001</v>
      </c>
      <c r="L499" s="11">
        <v>17.79599</v>
      </c>
      <c r="M499" s="11">
        <v>17.831530000000001</v>
      </c>
      <c r="N499" s="11">
        <v>17.7973</v>
      </c>
      <c r="O499" s="11">
        <v>18.073899999999998</v>
      </c>
      <c r="P499" s="11">
        <v>18.32809</v>
      </c>
      <c r="Q499" s="11">
        <v>18.215620000000001</v>
      </c>
      <c r="R499" s="11">
        <v>18.238610000000001</v>
      </c>
      <c r="V499" s="12"/>
      <c r="W499" s="12"/>
      <c r="X499" s="12"/>
      <c r="Y499" s="12"/>
    </row>
    <row r="500" spans="1:25">
      <c r="A500" s="9" t="s">
        <v>888</v>
      </c>
      <c r="B500" s="6"/>
      <c r="D500" s="2" t="s">
        <v>899</v>
      </c>
      <c r="E500" s="11">
        <v>16.083369999999999</v>
      </c>
      <c r="F500" s="11">
        <v>16.373809999999999</v>
      </c>
      <c r="G500" s="11">
        <v>16.44867</v>
      </c>
      <c r="H500" s="11">
        <v>16.642759999999999</v>
      </c>
      <c r="I500" s="11">
        <v>16.611129999999999</v>
      </c>
      <c r="J500" s="11">
        <v>16.674430000000001</v>
      </c>
      <c r="K500" s="11">
        <v>16.880659999999999</v>
      </c>
      <c r="L500" s="11">
        <v>17.31099</v>
      </c>
      <c r="M500" s="11">
        <v>17.732589999999998</v>
      </c>
      <c r="N500" s="11">
        <v>18.10352</v>
      </c>
      <c r="O500" s="11">
        <v>18.09741</v>
      </c>
      <c r="P500" s="11">
        <v>18.39002</v>
      </c>
      <c r="Q500" s="11">
        <v>18.459050000000001</v>
      </c>
      <c r="R500" s="11">
        <v>18.574059999999999</v>
      </c>
      <c r="V500" s="12"/>
      <c r="W500" s="12"/>
      <c r="X500" s="12"/>
      <c r="Y500" s="12"/>
    </row>
    <row r="501" spans="1:25">
      <c r="A501" s="9" t="s">
        <v>889</v>
      </c>
      <c r="B501" s="6"/>
      <c r="D501" s="2" t="s">
        <v>900</v>
      </c>
      <c r="E501" s="11">
        <v>16.11992</v>
      </c>
      <c r="F501" s="11">
        <v>16.298190000000002</v>
      </c>
      <c r="G501" s="11">
        <v>16.474119999999999</v>
      </c>
      <c r="H501" s="11">
        <v>16.587250000000001</v>
      </c>
      <c r="I501" s="11">
        <v>16.854330000000001</v>
      </c>
      <c r="J501" s="11">
        <v>16.834820000000001</v>
      </c>
      <c r="K501" s="11">
        <v>17.354980000000001</v>
      </c>
      <c r="L501" s="11">
        <v>17.48846</v>
      </c>
      <c r="M501" s="11">
        <v>17.94857</v>
      </c>
      <c r="N501" s="11">
        <v>17.93141</v>
      </c>
      <c r="O501" s="11">
        <v>18.083670000000001</v>
      </c>
      <c r="P501" s="11">
        <v>18.098469999999999</v>
      </c>
      <c r="Q501" s="11">
        <v>18.14189</v>
      </c>
      <c r="R501" s="11">
        <v>18.319279999999999</v>
      </c>
      <c r="V501" s="12"/>
      <c r="W501" s="12"/>
      <c r="X501" s="12"/>
      <c r="Y501" s="12"/>
    </row>
    <row r="502" spans="1:25">
      <c r="A502" s="9" t="s">
        <v>890</v>
      </c>
      <c r="B502" s="6"/>
      <c r="D502" s="2" t="s">
        <v>901</v>
      </c>
      <c r="E502" s="11">
        <v>16.76323</v>
      </c>
      <c r="F502" s="11">
        <v>16.962520000000001</v>
      </c>
      <c r="G502" s="11">
        <v>16.906410000000001</v>
      </c>
      <c r="H502" s="11">
        <v>17.26286</v>
      </c>
      <c r="I502" s="11">
        <v>17.203510000000001</v>
      </c>
      <c r="J502" s="11">
        <v>17.281749999999999</v>
      </c>
      <c r="K502" s="11">
        <v>17.43045</v>
      </c>
      <c r="L502" s="11">
        <v>17.857939999999999</v>
      </c>
      <c r="M502" s="11">
        <v>18.116689999999998</v>
      </c>
      <c r="N502" s="11">
        <v>18.24832</v>
      </c>
      <c r="O502" s="11">
        <v>18.267230000000001</v>
      </c>
      <c r="P502" s="11">
        <v>18.575289999999999</v>
      </c>
      <c r="Q502" s="11">
        <v>18.475650000000002</v>
      </c>
      <c r="R502" s="11">
        <v>18.679970000000001</v>
      </c>
      <c r="V502" s="12"/>
      <c r="W502" s="12"/>
      <c r="X502" s="12"/>
      <c r="Y502" s="12"/>
    </row>
    <row r="503" spans="1:25">
      <c r="E503" s="11"/>
      <c r="F503" s="11"/>
      <c r="G503" s="11"/>
      <c r="H503" s="11"/>
      <c r="I503" s="11"/>
      <c r="J503" s="11"/>
      <c r="K503" s="11"/>
      <c r="L503" s="11"/>
      <c r="M503" s="11"/>
      <c r="N503" s="11"/>
      <c r="O503" s="11"/>
      <c r="P503" s="11"/>
      <c r="Q503" s="11"/>
      <c r="V503" s="12"/>
      <c r="W503" s="12"/>
      <c r="X503" s="12"/>
      <c r="Y503" s="12"/>
    </row>
    <row r="504" spans="1:25">
      <c r="A504" s="17" t="s">
        <v>862</v>
      </c>
      <c r="D504"/>
      <c r="E504" s="11"/>
      <c r="F504" s="11"/>
      <c r="G504" s="11"/>
      <c r="H504" s="11"/>
      <c r="I504" s="11"/>
      <c r="J504" s="11"/>
      <c r="K504" s="11"/>
      <c r="L504" s="11"/>
      <c r="M504" s="11"/>
      <c r="N504" s="11"/>
      <c r="O504" s="11"/>
      <c r="P504" s="11"/>
      <c r="Q504" s="11"/>
      <c r="V504" s="12"/>
      <c r="W504" s="12"/>
      <c r="X504" s="12"/>
      <c r="Y504" s="12"/>
    </row>
    <row r="505" spans="1:25">
      <c r="A505" s="18" t="s">
        <v>863</v>
      </c>
      <c r="E505" s="11"/>
      <c r="F505" s="11"/>
      <c r="G505" s="11"/>
      <c r="H505" s="11"/>
      <c r="I505" s="11"/>
      <c r="J505" s="11"/>
      <c r="K505" s="11"/>
      <c r="L505" s="11"/>
      <c r="M505" s="11"/>
      <c r="N505" s="11"/>
      <c r="O505" s="11"/>
      <c r="P505" s="11"/>
      <c r="Q505" s="11"/>
      <c r="V505" s="12"/>
      <c r="W505" s="12"/>
      <c r="X505" s="12"/>
      <c r="Y505" s="12"/>
    </row>
    <row r="506" spans="1:25">
      <c r="A506" s="19" t="s">
        <v>864</v>
      </c>
      <c r="E506" s="11"/>
      <c r="F506" s="11"/>
      <c r="G506" s="11"/>
      <c r="H506" s="11"/>
      <c r="I506" s="11"/>
      <c r="J506" s="11"/>
      <c r="K506" s="11"/>
      <c r="L506" s="11"/>
      <c r="M506" s="11"/>
      <c r="N506" s="11"/>
      <c r="O506" s="11"/>
      <c r="P506" s="11"/>
      <c r="Q506" s="11"/>
      <c r="V506" s="12"/>
      <c r="W506" s="12"/>
      <c r="X506" s="12"/>
      <c r="Y506" s="12"/>
    </row>
    <row r="507" spans="1:25">
      <c r="A507"/>
      <c r="D507"/>
      <c r="E507" s="11"/>
      <c r="F507" s="11"/>
      <c r="G507" s="11"/>
      <c r="H507" s="11"/>
      <c r="I507" s="11"/>
      <c r="J507" s="11"/>
      <c r="K507" s="11"/>
      <c r="L507" s="11"/>
      <c r="M507" s="11"/>
      <c r="N507" s="11"/>
      <c r="O507" s="11"/>
      <c r="P507" s="11"/>
      <c r="Q507" s="11"/>
      <c r="V507" s="12"/>
      <c r="W507" s="12"/>
      <c r="X507" s="12"/>
      <c r="Y507" s="12"/>
    </row>
    <row r="508" spans="1:25">
      <c r="A508"/>
      <c r="D508"/>
      <c r="E508" s="11"/>
      <c r="F508" s="11"/>
      <c r="G508" s="11"/>
      <c r="H508" s="11"/>
      <c r="I508" s="11"/>
      <c r="J508" s="11"/>
      <c r="K508" s="11"/>
      <c r="L508" s="11"/>
      <c r="M508" s="11"/>
      <c r="N508" s="11"/>
      <c r="O508" s="11"/>
      <c r="P508" s="11"/>
      <c r="Q508" s="11"/>
      <c r="V508" s="12"/>
      <c r="W508" s="12"/>
      <c r="X508" s="12"/>
      <c r="Y508" s="12"/>
    </row>
    <row r="509" spans="1:25">
      <c r="A509"/>
      <c r="E509" s="11"/>
      <c r="F509" s="11"/>
      <c r="G509" s="11"/>
      <c r="H509" s="11"/>
      <c r="I509" s="11"/>
      <c r="J509" s="11"/>
      <c r="K509" s="11"/>
      <c r="L509" s="11"/>
      <c r="M509" s="11"/>
      <c r="N509" s="11"/>
      <c r="O509" s="11"/>
      <c r="P509" s="11"/>
      <c r="Q509" s="11"/>
      <c r="V509" s="12"/>
      <c r="W509" s="12"/>
      <c r="X509" s="12"/>
      <c r="Y509" s="12"/>
    </row>
    <row r="510" spans="1:25">
      <c r="A510"/>
      <c r="D510"/>
      <c r="E510" s="11"/>
      <c r="F510" s="11"/>
      <c r="G510" s="11"/>
      <c r="H510" s="11"/>
      <c r="I510" s="11"/>
      <c r="J510" s="11"/>
      <c r="K510" s="11"/>
      <c r="L510" s="11"/>
      <c r="M510" s="11"/>
      <c r="N510" s="11"/>
      <c r="O510" s="11"/>
      <c r="P510" s="11"/>
      <c r="Q510" s="11"/>
      <c r="V510" s="12"/>
      <c r="W510" s="12"/>
      <c r="X510" s="12"/>
      <c r="Y510" s="12"/>
    </row>
    <row r="511" spans="1:25">
      <c r="A511"/>
      <c r="D511"/>
      <c r="E511" s="11"/>
      <c r="F511" s="11"/>
      <c r="G511" s="11"/>
      <c r="H511" s="11"/>
      <c r="I511" s="11"/>
      <c r="J511" s="11"/>
      <c r="K511" s="11"/>
      <c r="L511" s="11"/>
      <c r="M511" s="11"/>
      <c r="N511" s="11"/>
      <c r="O511" s="11"/>
      <c r="P511" s="11"/>
      <c r="Q511" s="11"/>
      <c r="V511" s="12"/>
      <c r="W511" s="12"/>
      <c r="X511" s="12"/>
      <c r="Y511" s="12"/>
    </row>
    <row r="512" spans="1:25">
      <c r="A512"/>
      <c r="D512"/>
      <c r="E512" s="11"/>
      <c r="F512" s="11"/>
      <c r="G512" s="11"/>
      <c r="H512" s="11"/>
      <c r="I512" s="11"/>
      <c r="J512" s="11"/>
      <c r="K512" s="11"/>
      <c r="L512" s="11"/>
      <c r="M512" s="11"/>
      <c r="N512" s="11"/>
      <c r="O512" s="11"/>
      <c r="P512" s="11"/>
      <c r="Q512" s="11"/>
      <c r="V512" s="12"/>
      <c r="W512" s="12"/>
      <c r="X512" s="12"/>
      <c r="Y512" s="12"/>
    </row>
    <row r="513" spans="1:25">
      <c r="A513"/>
      <c r="D513"/>
      <c r="E513" s="11"/>
      <c r="F513" s="11"/>
      <c r="G513" s="11"/>
      <c r="H513" s="11"/>
      <c r="I513" s="11"/>
      <c r="J513" s="11"/>
      <c r="K513" s="11"/>
      <c r="L513" s="11"/>
      <c r="M513" s="11"/>
      <c r="N513" s="11"/>
      <c r="O513" s="11"/>
      <c r="P513" s="11"/>
      <c r="Q513" s="11"/>
      <c r="V513" s="12"/>
      <c r="W513" s="12"/>
      <c r="X513" s="12"/>
      <c r="Y513" s="12"/>
    </row>
    <row r="514" spans="1:25">
      <c r="A514"/>
      <c r="D514"/>
      <c r="E514" s="11"/>
      <c r="F514" s="11"/>
      <c r="G514" s="11"/>
      <c r="H514" s="11"/>
      <c r="I514" s="11"/>
      <c r="J514" s="11"/>
      <c r="K514" s="11"/>
      <c r="L514" s="11"/>
      <c r="M514" s="11"/>
      <c r="N514" s="11"/>
      <c r="O514" s="11"/>
      <c r="P514" s="11"/>
      <c r="Q514" s="11"/>
      <c r="V514" s="12"/>
      <c r="W514" s="12"/>
      <c r="X514" s="12"/>
      <c r="Y514" s="12"/>
    </row>
    <row r="515" spans="1:25">
      <c r="V515" s="12"/>
      <c r="W515" s="12"/>
      <c r="X515" s="12"/>
      <c r="Y515" s="12"/>
    </row>
    <row r="516" spans="1:25">
      <c r="V516" s="12"/>
      <c r="W516" s="12"/>
      <c r="X516" s="12"/>
      <c r="Y516" s="12"/>
    </row>
    <row r="517" spans="1:25">
      <c r="V517" s="12"/>
      <c r="W517" s="12"/>
      <c r="X517" s="12"/>
      <c r="Y517" s="12"/>
    </row>
    <row r="518" spans="1:25">
      <c r="V518" s="12"/>
      <c r="W518" s="12"/>
      <c r="X518" s="12"/>
      <c r="Y518" s="12"/>
    </row>
    <row r="519" spans="1:25">
      <c r="V519" s="12"/>
      <c r="W519" s="12"/>
      <c r="X519" s="12"/>
      <c r="Y519" s="12"/>
    </row>
    <row r="520" spans="1:25">
      <c r="V520" s="12"/>
      <c r="W520" s="12"/>
      <c r="X520" s="12"/>
      <c r="Y520" s="12"/>
    </row>
    <row r="521" spans="1:25">
      <c r="V521" s="12"/>
      <c r="W521" s="12"/>
      <c r="X521" s="12"/>
      <c r="Y521" s="12"/>
    </row>
    <row r="522" spans="1:25">
      <c r="V522" s="12"/>
      <c r="W522" s="12"/>
      <c r="X522" s="12"/>
      <c r="Y522" s="12"/>
    </row>
    <row r="523" spans="1:25">
      <c r="V523" s="12"/>
      <c r="W523" s="12"/>
      <c r="X523" s="12"/>
      <c r="Y523" s="12"/>
    </row>
    <row r="524" spans="1:25">
      <c r="V524" s="12"/>
      <c r="W524" s="12"/>
      <c r="X524" s="12"/>
      <c r="Y524" s="12"/>
    </row>
    <row r="525" spans="1:25">
      <c r="V525" s="12"/>
      <c r="W525" s="12"/>
      <c r="X525" s="12"/>
      <c r="Y525" s="12"/>
    </row>
    <row r="526" spans="1:25">
      <c r="V526" s="12"/>
      <c r="W526" s="12"/>
      <c r="X526" s="12"/>
      <c r="Y526" s="12"/>
    </row>
    <row r="527" spans="1:25">
      <c r="V527" s="12"/>
      <c r="W527" s="12"/>
      <c r="X527" s="12"/>
      <c r="Y527" s="12"/>
    </row>
    <row r="528" spans="1:25">
      <c r="V528" s="12"/>
      <c r="W528" s="12"/>
      <c r="X528" s="12"/>
      <c r="Y528" s="12"/>
    </row>
    <row r="529" spans="22:25">
      <c r="V529" s="12"/>
      <c r="W529" s="12"/>
      <c r="X529" s="12"/>
      <c r="Y529" s="12"/>
    </row>
    <row r="530" spans="22:25">
      <c r="V530" s="12"/>
      <c r="W530" s="12"/>
      <c r="X530" s="12"/>
      <c r="Y530" s="12"/>
    </row>
    <row r="531" spans="22:25">
      <c r="V531" s="12"/>
      <c r="W531" s="12"/>
      <c r="X531" s="12"/>
      <c r="Y531" s="12"/>
    </row>
    <row r="532" spans="22:25">
      <c r="V532" s="12"/>
      <c r="W532" s="12"/>
      <c r="X532" s="12"/>
      <c r="Y532" s="12"/>
    </row>
    <row r="533" spans="22:25">
      <c r="V533" s="12"/>
      <c r="W533" s="12"/>
      <c r="X533" s="12"/>
      <c r="Y533" s="12"/>
    </row>
    <row r="534" spans="22:25">
      <c r="V534" s="12"/>
      <c r="W534" s="12"/>
      <c r="X534" s="12"/>
      <c r="Y534" s="12"/>
    </row>
    <row r="535" spans="22:25">
      <c r="V535" s="12"/>
      <c r="W535" s="12"/>
      <c r="X535" s="12"/>
      <c r="Y535" s="12"/>
    </row>
    <row r="536" spans="22:25">
      <c r="V536" s="12"/>
      <c r="W536" s="12"/>
      <c r="X536" s="12"/>
      <c r="Y536" s="12"/>
    </row>
    <row r="537" spans="22:25">
      <c r="V537" s="12"/>
      <c r="W537" s="12"/>
      <c r="X537" s="12"/>
      <c r="Y537" s="12"/>
    </row>
    <row r="538" spans="22:25">
      <c r="V538" s="12"/>
      <c r="W538" s="12"/>
      <c r="X538" s="12"/>
      <c r="Y538" s="12"/>
    </row>
    <row r="539" spans="22:25">
      <c r="V539" s="12"/>
      <c r="W539" s="12"/>
      <c r="X539" s="12"/>
      <c r="Y539" s="12"/>
    </row>
    <row r="540" spans="22:25">
      <c r="V540" s="12"/>
      <c r="W540" s="12"/>
      <c r="X540" s="12"/>
      <c r="Y540" s="12"/>
    </row>
    <row r="541" spans="22:25">
      <c r="V541" s="12"/>
      <c r="W541" s="12"/>
      <c r="X541" s="12"/>
      <c r="Y541" s="12"/>
    </row>
    <row r="542" spans="22:25">
      <c r="V542" s="12"/>
      <c r="W542" s="12"/>
      <c r="X542" s="12"/>
      <c r="Y542" s="12"/>
    </row>
    <row r="543" spans="22:25">
      <c r="V543" s="12"/>
      <c r="W543" s="12"/>
      <c r="X543" s="12"/>
      <c r="Y543" s="12"/>
    </row>
    <row r="544" spans="22:25">
      <c r="V544" s="12"/>
      <c r="W544" s="12"/>
      <c r="X544" s="12"/>
      <c r="Y544" s="12"/>
    </row>
    <row r="545" spans="22:25">
      <c r="V545" s="12"/>
      <c r="W545" s="12"/>
      <c r="X545" s="12"/>
      <c r="Y545" s="12"/>
    </row>
    <row r="546" spans="22:25">
      <c r="V546" s="12"/>
      <c r="W546" s="12"/>
      <c r="X546" s="12"/>
      <c r="Y546" s="12"/>
    </row>
    <row r="547" spans="22:25">
      <c r="V547" s="12"/>
      <c r="W547" s="12"/>
      <c r="X547" s="12"/>
      <c r="Y547" s="12"/>
    </row>
    <row r="548" spans="22:25">
      <c r="V548" s="12"/>
      <c r="W548" s="12"/>
      <c r="X548" s="12"/>
      <c r="Y548" s="12"/>
    </row>
    <row r="549" spans="22:25">
      <c r="V549" s="12"/>
      <c r="W549" s="12"/>
      <c r="X549" s="12"/>
      <c r="Y549" s="12"/>
    </row>
    <row r="550" spans="22:25">
      <c r="V550" s="12"/>
      <c r="W550" s="12"/>
      <c r="X550" s="12"/>
      <c r="Y550" s="12"/>
    </row>
    <row r="551" spans="22:25">
      <c r="V551" s="12"/>
      <c r="W551" s="12"/>
      <c r="X551" s="12"/>
      <c r="Y551" s="12"/>
    </row>
    <row r="552" spans="22:25">
      <c r="V552" s="12"/>
      <c r="W552" s="12"/>
      <c r="X552" s="12"/>
      <c r="Y552" s="12"/>
    </row>
    <row r="553" spans="22:25">
      <c r="V553" s="12"/>
      <c r="W553" s="12"/>
      <c r="X553" s="12"/>
      <c r="Y553" s="12"/>
    </row>
    <row r="554" spans="22:25">
      <c r="V554" s="12"/>
      <c r="W554" s="12"/>
      <c r="X554" s="12"/>
      <c r="Y554" s="12"/>
    </row>
    <row r="555" spans="22:25">
      <c r="V555" s="12"/>
      <c r="W555" s="12"/>
      <c r="X555" s="12"/>
      <c r="Y555" s="12"/>
    </row>
    <row r="556" spans="22:25">
      <c r="V556" s="12"/>
      <c r="W556" s="12"/>
      <c r="X556" s="12"/>
      <c r="Y556" s="12"/>
    </row>
    <row r="557" spans="22:25">
      <c r="V557" s="12"/>
      <c r="W557" s="12"/>
      <c r="X557" s="12"/>
      <c r="Y557" s="12"/>
    </row>
    <row r="558" spans="22:25">
      <c r="V558" s="12"/>
      <c r="W558" s="12"/>
      <c r="X558" s="12"/>
      <c r="Y558" s="12"/>
    </row>
    <row r="559" spans="22:25">
      <c r="V559" s="12"/>
      <c r="W559" s="12"/>
      <c r="X559" s="12"/>
      <c r="Y559" s="12"/>
    </row>
    <row r="560" spans="22:25">
      <c r="V560" s="12"/>
      <c r="W560" s="12"/>
      <c r="X560" s="12"/>
      <c r="Y560" s="12"/>
    </row>
    <row r="561" spans="22:25">
      <c r="V561" s="12"/>
      <c r="W561" s="12"/>
      <c r="X561" s="12"/>
      <c r="Y561" s="12"/>
    </row>
    <row r="562" spans="22:25">
      <c r="V562" s="12"/>
      <c r="W562" s="12"/>
      <c r="X562" s="12"/>
      <c r="Y562" s="12"/>
    </row>
    <row r="563" spans="22:25">
      <c r="V563" s="12"/>
      <c r="W563" s="12"/>
      <c r="X563" s="12"/>
      <c r="Y563" s="12"/>
    </row>
    <row r="564" spans="22:25">
      <c r="V564" s="12"/>
      <c r="W564" s="12"/>
      <c r="X564" s="12"/>
      <c r="Y564" s="12"/>
    </row>
    <row r="565" spans="22:25">
      <c r="V565" s="12"/>
      <c r="W565" s="12"/>
      <c r="X565" s="12"/>
      <c r="Y565" s="12"/>
    </row>
    <row r="566" spans="22:25">
      <c r="V566" s="12"/>
      <c r="W566" s="12"/>
      <c r="X566" s="12"/>
      <c r="Y566" s="12"/>
    </row>
    <row r="567" spans="22:25">
      <c r="V567" s="12"/>
      <c r="W567" s="12"/>
      <c r="X567" s="12"/>
      <c r="Y567" s="12"/>
    </row>
    <row r="568" spans="22:25">
      <c r="V568" s="12"/>
      <c r="W568" s="12"/>
      <c r="X568" s="12"/>
      <c r="Y568" s="12"/>
    </row>
    <row r="569" spans="22:25">
      <c r="V569" s="12"/>
      <c r="W569" s="12"/>
      <c r="X569" s="12"/>
      <c r="Y569" s="12"/>
    </row>
    <row r="570" spans="22:25">
      <c r="V570" s="12"/>
      <c r="W570" s="12"/>
      <c r="X570" s="12"/>
      <c r="Y570" s="12"/>
    </row>
    <row r="571" spans="22:25">
      <c r="V571" s="12"/>
      <c r="W571" s="12"/>
      <c r="X571" s="12"/>
      <c r="Y571" s="12"/>
    </row>
    <row r="572" spans="22:25">
      <c r="V572" s="12"/>
      <c r="W572" s="12"/>
      <c r="X572" s="12"/>
      <c r="Y572" s="12"/>
    </row>
    <row r="573" spans="22:25">
      <c r="V573" s="12"/>
      <c r="W573" s="12"/>
      <c r="X573" s="12"/>
      <c r="Y573" s="12"/>
    </row>
    <row r="574" spans="22:25">
      <c r="V574" s="12"/>
      <c r="W574" s="12"/>
      <c r="X574" s="12"/>
      <c r="Y574" s="12"/>
    </row>
    <row r="575" spans="22:25">
      <c r="V575" s="12"/>
      <c r="W575" s="12"/>
      <c r="X575" s="12"/>
      <c r="Y575" s="12"/>
    </row>
    <row r="576" spans="22:25">
      <c r="V576" s="12"/>
      <c r="W576" s="12"/>
      <c r="X576" s="12"/>
      <c r="Y576" s="12"/>
    </row>
    <row r="577" spans="22:25">
      <c r="V577" s="12"/>
      <c r="W577" s="12"/>
      <c r="X577" s="12"/>
      <c r="Y577" s="12"/>
    </row>
    <row r="578" spans="22:25">
      <c r="V578" s="12"/>
      <c r="W578" s="12"/>
      <c r="X578" s="12"/>
      <c r="Y578" s="12"/>
    </row>
    <row r="579" spans="22:25">
      <c r="V579" s="12"/>
      <c r="W579" s="12"/>
      <c r="X579" s="12"/>
      <c r="Y579" s="12"/>
    </row>
    <row r="580" spans="22:25">
      <c r="V580" s="12"/>
      <c r="W580" s="12"/>
      <c r="X580" s="12"/>
      <c r="Y580" s="12"/>
    </row>
    <row r="581" spans="22:25">
      <c r="V581" s="12"/>
      <c r="W581" s="12"/>
      <c r="X581" s="12"/>
      <c r="Y581" s="12"/>
    </row>
    <row r="582" spans="22:25">
      <c r="V582" s="12"/>
      <c r="W582" s="12"/>
      <c r="X582" s="12"/>
      <c r="Y582" s="12"/>
    </row>
    <row r="583" spans="22:25">
      <c r="V583" s="12"/>
      <c r="W583" s="12"/>
      <c r="X583" s="12"/>
      <c r="Y583" s="12"/>
    </row>
    <row r="584" spans="22:25">
      <c r="V584" s="12"/>
      <c r="W584" s="12"/>
      <c r="X584" s="12"/>
      <c r="Y584" s="12"/>
    </row>
    <row r="585" spans="22:25">
      <c r="V585" s="12"/>
      <c r="W585" s="12"/>
      <c r="X585" s="12"/>
      <c r="Y585" s="12"/>
    </row>
    <row r="586" spans="22:25">
      <c r="V586" s="12"/>
      <c r="W586" s="12"/>
      <c r="X586" s="12"/>
      <c r="Y586" s="12"/>
    </row>
    <row r="587" spans="22:25">
      <c r="V587" s="12"/>
      <c r="W587" s="12"/>
      <c r="X587" s="12"/>
      <c r="Y587" s="12"/>
    </row>
    <row r="588" spans="22:25">
      <c r="V588" s="12"/>
      <c r="W588" s="12"/>
      <c r="X588" s="12"/>
      <c r="Y588" s="12"/>
    </row>
    <row r="589" spans="22:25">
      <c r="V589" s="12"/>
      <c r="W589" s="12"/>
      <c r="X589" s="12"/>
      <c r="Y589" s="12"/>
    </row>
    <row r="590" spans="22:25">
      <c r="V590" s="12"/>
      <c r="W590" s="12"/>
      <c r="X590" s="12"/>
      <c r="Y590" s="12"/>
    </row>
    <row r="591" spans="22:25">
      <c r="V591" s="12"/>
      <c r="W591" s="12"/>
      <c r="X591" s="12"/>
      <c r="Y591" s="12"/>
    </row>
    <row r="592" spans="22:25">
      <c r="V592" s="12"/>
      <c r="W592" s="12"/>
      <c r="X592" s="12"/>
      <c r="Y592" s="12"/>
    </row>
    <row r="593" spans="22:25">
      <c r="V593" s="12"/>
      <c r="W593" s="12"/>
      <c r="X593" s="12"/>
      <c r="Y593" s="12"/>
    </row>
    <row r="594" spans="22:25">
      <c r="V594" s="12"/>
      <c r="W594" s="12"/>
      <c r="X594" s="12"/>
      <c r="Y594" s="12"/>
    </row>
    <row r="595" spans="22:25">
      <c r="V595" s="12"/>
      <c r="W595" s="12"/>
      <c r="X595" s="12"/>
      <c r="Y595" s="12"/>
    </row>
    <row r="596" spans="22:25">
      <c r="V596" s="12"/>
      <c r="W596" s="12"/>
      <c r="X596" s="12"/>
      <c r="Y596" s="12"/>
    </row>
    <row r="597" spans="22:25">
      <c r="V597" s="12"/>
      <c r="W597" s="12"/>
      <c r="X597" s="12"/>
      <c r="Y597" s="12"/>
    </row>
    <row r="598" spans="22:25">
      <c r="V598" s="12"/>
      <c r="W598" s="12"/>
      <c r="X598" s="12"/>
      <c r="Y598" s="12"/>
    </row>
    <row r="599" spans="22:25">
      <c r="V599" s="12"/>
      <c r="W599" s="12"/>
      <c r="X599" s="12"/>
      <c r="Y599" s="12"/>
    </row>
    <row r="600" spans="22:25">
      <c r="V600" s="12"/>
      <c r="W600" s="12"/>
      <c r="X600" s="12"/>
      <c r="Y600" s="12"/>
    </row>
    <row r="601" spans="22:25">
      <c r="V601" s="12"/>
      <c r="W601" s="12"/>
      <c r="X601" s="12"/>
      <c r="Y601" s="12"/>
    </row>
    <row r="602" spans="22:25">
      <c r="V602" s="12"/>
      <c r="W602" s="12"/>
      <c r="X602" s="12"/>
      <c r="Y602" s="12"/>
    </row>
    <row r="603" spans="22:25">
      <c r="V603" s="12"/>
      <c r="W603" s="12"/>
      <c r="X603" s="12"/>
      <c r="Y603" s="12"/>
    </row>
    <row r="604" spans="22:25">
      <c r="V604" s="12"/>
      <c r="W604" s="12"/>
      <c r="X604" s="12"/>
      <c r="Y604" s="12"/>
    </row>
    <row r="605" spans="22:25">
      <c r="V605" s="12"/>
      <c r="W605" s="12"/>
      <c r="X605" s="12"/>
      <c r="Y605" s="12"/>
    </row>
    <row r="606" spans="22:25">
      <c r="V606" s="12"/>
      <c r="W606" s="12"/>
      <c r="X606" s="12"/>
      <c r="Y606" s="12"/>
    </row>
    <row r="607" spans="22:25">
      <c r="V607" s="12"/>
      <c r="W607" s="12"/>
      <c r="X607" s="12"/>
      <c r="Y607" s="12"/>
    </row>
    <row r="608" spans="22:25">
      <c r="V608" s="12"/>
      <c r="W608" s="12"/>
      <c r="X608" s="12"/>
      <c r="Y608" s="12"/>
    </row>
    <row r="609" spans="22:25">
      <c r="V609" s="12"/>
      <c r="W609" s="12"/>
      <c r="X609" s="12"/>
      <c r="Y609" s="12"/>
    </row>
    <row r="610" spans="22:25">
      <c r="V610" s="12"/>
      <c r="W610" s="12"/>
      <c r="X610" s="12"/>
      <c r="Y610" s="12"/>
    </row>
    <row r="611" spans="22:25">
      <c r="V611" s="12"/>
      <c r="W611" s="12"/>
      <c r="X611" s="12"/>
      <c r="Y611" s="12"/>
    </row>
    <row r="612" spans="22:25">
      <c r="V612" s="12"/>
      <c r="W612" s="12"/>
      <c r="X612" s="12"/>
      <c r="Y612" s="12"/>
    </row>
    <row r="613" spans="22:25">
      <c r="V613" s="12"/>
      <c r="W613" s="12"/>
      <c r="X613" s="12"/>
      <c r="Y613" s="12"/>
    </row>
    <row r="614" spans="22:25">
      <c r="V614" s="12"/>
      <c r="W614" s="12"/>
      <c r="X614" s="12"/>
      <c r="Y614" s="12"/>
    </row>
    <row r="615" spans="22:25">
      <c r="V615" s="12"/>
      <c r="W615" s="12"/>
      <c r="X615" s="12"/>
      <c r="Y615" s="12"/>
    </row>
    <row r="616" spans="22:25">
      <c r="V616" s="12"/>
      <c r="W616" s="12"/>
      <c r="X616" s="12"/>
      <c r="Y616" s="12"/>
    </row>
    <row r="617" spans="22:25">
      <c r="V617" s="12"/>
      <c r="W617" s="12"/>
      <c r="X617" s="12"/>
      <c r="Y617" s="12"/>
    </row>
    <row r="618" spans="22:25">
      <c r="V618" s="12"/>
      <c r="W618" s="12"/>
      <c r="X618" s="12"/>
      <c r="Y618" s="12"/>
    </row>
    <row r="619" spans="22:25">
      <c r="V619" s="12"/>
      <c r="W619" s="12"/>
      <c r="X619" s="12"/>
      <c r="Y619" s="12"/>
    </row>
    <row r="620" spans="22:25">
      <c r="V620" s="12"/>
      <c r="W620" s="12"/>
      <c r="X620" s="12"/>
      <c r="Y620" s="12"/>
    </row>
    <row r="621" spans="22:25">
      <c r="V621" s="12"/>
      <c r="W621" s="12"/>
      <c r="X621" s="12"/>
      <c r="Y621" s="12"/>
    </row>
    <row r="622" spans="22:25">
      <c r="V622" s="12"/>
      <c r="W622" s="12"/>
      <c r="X622" s="12"/>
      <c r="Y622" s="12"/>
    </row>
    <row r="623" spans="22:25">
      <c r="V623" s="12"/>
      <c r="W623" s="12"/>
      <c r="X623" s="12"/>
      <c r="Y623" s="12"/>
    </row>
    <row r="624" spans="22:25">
      <c r="V624" s="12"/>
      <c r="W624" s="12"/>
      <c r="X624" s="12"/>
      <c r="Y624" s="12"/>
    </row>
    <row r="625" spans="22:25">
      <c r="V625" s="12"/>
      <c r="W625" s="12"/>
      <c r="X625" s="12"/>
      <c r="Y625" s="12"/>
    </row>
    <row r="626" spans="22:25">
      <c r="V626" s="12"/>
      <c r="W626" s="12"/>
      <c r="X626" s="12"/>
      <c r="Y626" s="12"/>
    </row>
    <row r="627" spans="22:25">
      <c r="V627" s="12"/>
      <c r="W627" s="12"/>
      <c r="X627" s="12"/>
      <c r="Y627" s="12"/>
    </row>
    <row r="628" spans="22:25">
      <c r="V628" s="12"/>
      <c r="W628" s="12"/>
      <c r="X628" s="12"/>
      <c r="Y628" s="12"/>
    </row>
    <row r="629" spans="22:25">
      <c r="V629" s="12"/>
      <c r="W629" s="12"/>
      <c r="X629" s="12"/>
      <c r="Y629" s="12"/>
    </row>
    <row r="630" spans="22:25">
      <c r="V630" s="12"/>
      <c r="W630" s="12"/>
      <c r="X630" s="12"/>
      <c r="Y630" s="12"/>
    </row>
    <row r="631" spans="22:25">
      <c r="V631" s="12"/>
      <c r="W631" s="12"/>
      <c r="X631" s="12"/>
      <c r="Y631" s="12"/>
    </row>
    <row r="632" spans="22:25">
      <c r="V632" s="12"/>
      <c r="W632" s="12"/>
      <c r="X632" s="12"/>
      <c r="Y632" s="12"/>
    </row>
    <row r="633" spans="22:25">
      <c r="V633" s="12"/>
      <c r="W633" s="12"/>
      <c r="X633" s="12"/>
      <c r="Y633" s="12"/>
    </row>
    <row r="634" spans="22:25">
      <c r="V634" s="12"/>
      <c r="W634" s="12"/>
      <c r="X634" s="12"/>
      <c r="Y634" s="12"/>
    </row>
    <row r="635" spans="22:25">
      <c r="V635" s="12"/>
      <c r="W635" s="12"/>
      <c r="X635" s="12"/>
      <c r="Y635" s="12"/>
    </row>
    <row r="636" spans="22:25">
      <c r="V636" s="12"/>
      <c r="W636" s="12"/>
      <c r="X636" s="12"/>
      <c r="Y636" s="12"/>
    </row>
    <row r="637" spans="22:25">
      <c r="V637" s="12"/>
      <c r="W637" s="12"/>
      <c r="X637" s="12"/>
      <c r="Y637" s="12"/>
    </row>
    <row r="638" spans="22:25">
      <c r="V638" s="12"/>
      <c r="W638" s="12"/>
      <c r="X638" s="12"/>
      <c r="Y638" s="12"/>
    </row>
    <row r="639" spans="22:25">
      <c r="V639" s="12"/>
      <c r="W639" s="12"/>
      <c r="X639" s="12"/>
      <c r="Y639" s="12"/>
    </row>
    <row r="640" spans="22:25">
      <c r="V640" s="12"/>
      <c r="W640" s="12"/>
      <c r="X640" s="12"/>
      <c r="Y640" s="12"/>
    </row>
    <row r="641" spans="22:25">
      <c r="V641" s="12"/>
      <c r="W641" s="12"/>
      <c r="X641" s="12"/>
      <c r="Y641" s="12"/>
    </row>
    <row r="642" spans="22:25">
      <c r="V642" s="12"/>
      <c r="W642" s="12"/>
      <c r="X642" s="12"/>
      <c r="Y642" s="12"/>
    </row>
    <row r="643" spans="22:25">
      <c r="V643" s="12"/>
      <c r="W643" s="12"/>
      <c r="X643" s="12"/>
      <c r="Y643" s="12"/>
    </row>
    <row r="644" spans="22:25">
      <c r="V644" s="12"/>
      <c r="W644" s="12"/>
      <c r="X644" s="12"/>
      <c r="Y644" s="12"/>
    </row>
    <row r="645" spans="22:25">
      <c r="V645" s="12"/>
      <c r="W645" s="12"/>
      <c r="X645" s="12"/>
      <c r="Y645" s="12"/>
    </row>
    <row r="646" spans="22:25">
      <c r="V646" s="12"/>
      <c r="W646" s="12"/>
      <c r="X646" s="12"/>
      <c r="Y646" s="12"/>
    </row>
    <row r="647" spans="22:25">
      <c r="V647" s="12"/>
      <c r="W647" s="12"/>
      <c r="X647" s="12"/>
      <c r="Y647" s="12"/>
    </row>
    <row r="648" spans="22:25">
      <c r="V648" s="12"/>
      <c r="W648" s="12"/>
      <c r="X648" s="12"/>
      <c r="Y648" s="12"/>
    </row>
    <row r="649" spans="22:25">
      <c r="V649" s="12"/>
      <c r="W649" s="12"/>
      <c r="X649" s="12"/>
      <c r="Y649" s="12"/>
    </row>
    <row r="650" spans="22:25">
      <c r="V650" s="12"/>
      <c r="W650" s="12"/>
      <c r="X650" s="12"/>
      <c r="Y650" s="12"/>
    </row>
    <row r="651" spans="22:25">
      <c r="V651" s="12"/>
      <c r="W651" s="12"/>
      <c r="X651" s="12"/>
      <c r="Y651" s="12"/>
    </row>
    <row r="652" spans="22:25">
      <c r="V652" s="12"/>
      <c r="W652" s="12"/>
      <c r="X652" s="12"/>
      <c r="Y652" s="12"/>
    </row>
    <row r="653" spans="22:25">
      <c r="V653" s="12"/>
      <c r="W653" s="12"/>
      <c r="X653" s="12"/>
      <c r="Y653" s="12"/>
    </row>
    <row r="654" spans="22:25">
      <c r="V654" s="12"/>
      <c r="W654" s="12"/>
      <c r="X654" s="12"/>
      <c r="Y654" s="12"/>
    </row>
    <row r="655" spans="22:25">
      <c r="V655" s="12"/>
      <c r="W655" s="12"/>
      <c r="X655" s="12"/>
      <c r="Y655" s="12"/>
    </row>
    <row r="656" spans="22:25">
      <c r="V656" s="12"/>
      <c r="W656" s="12"/>
      <c r="X656" s="12"/>
      <c r="Y656" s="12"/>
    </row>
    <row r="657" spans="22:25">
      <c r="V657" s="12"/>
      <c r="W657" s="12"/>
      <c r="X657" s="12"/>
      <c r="Y657" s="12"/>
    </row>
    <row r="658" spans="22:25">
      <c r="V658" s="12"/>
      <c r="W658" s="12"/>
      <c r="X658" s="12"/>
      <c r="Y658" s="12"/>
    </row>
    <row r="659" spans="22:25">
      <c r="V659" s="12"/>
      <c r="W659" s="12"/>
      <c r="X659" s="12"/>
      <c r="Y659" s="12"/>
    </row>
    <row r="660" spans="22:25">
      <c r="V660" s="12"/>
      <c r="W660" s="12"/>
      <c r="X660" s="12"/>
      <c r="Y660" s="12"/>
    </row>
    <row r="661" spans="22:25">
      <c r="V661" s="12"/>
      <c r="W661" s="12"/>
      <c r="X661" s="12"/>
      <c r="Y661" s="12"/>
    </row>
    <row r="662" spans="22:25">
      <c r="V662" s="12"/>
      <c r="W662" s="12"/>
      <c r="X662" s="12"/>
      <c r="Y662" s="12"/>
    </row>
    <row r="663" spans="22:25">
      <c r="V663" s="12"/>
      <c r="W663" s="12"/>
      <c r="X663" s="12"/>
      <c r="Y663" s="12"/>
    </row>
    <row r="664" spans="22:25">
      <c r="V664" s="12"/>
      <c r="W664" s="12"/>
      <c r="X664" s="12"/>
      <c r="Y664" s="12"/>
    </row>
    <row r="665" spans="22:25">
      <c r="V665" s="12"/>
      <c r="W665" s="12"/>
      <c r="X665" s="12"/>
      <c r="Y665" s="12"/>
    </row>
    <row r="666" spans="22:25">
      <c r="V666" s="12"/>
      <c r="W666" s="12"/>
      <c r="X666" s="12"/>
      <c r="Y666" s="12"/>
    </row>
    <row r="667" spans="22:25">
      <c r="V667" s="12"/>
      <c r="W667" s="12"/>
      <c r="X667" s="12"/>
      <c r="Y667" s="12"/>
    </row>
    <row r="668" spans="22:25">
      <c r="V668" s="12"/>
      <c r="W668" s="12"/>
      <c r="X668" s="12"/>
      <c r="Y668" s="12"/>
    </row>
    <row r="669" spans="22:25">
      <c r="V669" s="12"/>
      <c r="W669" s="12"/>
      <c r="X669" s="12"/>
      <c r="Y669" s="12"/>
    </row>
    <row r="670" spans="22:25">
      <c r="V670" s="12"/>
      <c r="W670" s="12"/>
      <c r="X670" s="12"/>
      <c r="Y670" s="12"/>
    </row>
    <row r="671" spans="22:25">
      <c r="V671" s="12"/>
      <c r="W671" s="12"/>
      <c r="X671" s="12"/>
      <c r="Y671" s="12"/>
    </row>
    <row r="672" spans="22:25">
      <c r="V672" s="12"/>
      <c r="W672" s="12"/>
      <c r="X672" s="12"/>
      <c r="Y672" s="12"/>
    </row>
    <row r="673" spans="22:25">
      <c r="V673" s="12"/>
      <c r="W673" s="12"/>
      <c r="X673" s="12"/>
      <c r="Y673" s="12"/>
    </row>
    <row r="674" spans="22:25">
      <c r="V674" s="12"/>
      <c r="W674" s="12"/>
      <c r="X674" s="12"/>
      <c r="Y674" s="12"/>
    </row>
    <row r="675" spans="22:25">
      <c r="V675" s="12"/>
      <c r="W675" s="12"/>
      <c r="X675" s="12"/>
      <c r="Y675" s="12"/>
    </row>
    <row r="676" spans="22:25">
      <c r="V676" s="12"/>
      <c r="W676" s="12"/>
      <c r="X676" s="12"/>
      <c r="Y676" s="12"/>
    </row>
    <row r="677" spans="22:25">
      <c r="V677" s="12"/>
      <c r="W677" s="12"/>
      <c r="X677" s="12"/>
      <c r="Y677" s="12"/>
    </row>
    <row r="678" spans="22:25">
      <c r="V678" s="12"/>
      <c r="W678" s="12"/>
      <c r="X678" s="12"/>
      <c r="Y678" s="12"/>
    </row>
    <row r="679" spans="22:25">
      <c r="V679" s="12"/>
      <c r="W679" s="12"/>
      <c r="X679" s="12"/>
      <c r="Y679" s="12"/>
    </row>
    <row r="680" spans="22:25">
      <c r="V680" s="12"/>
      <c r="W680" s="12"/>
      <c r="X680" s="12"/>
      <c r="Y680" s="12"/>
    </row>
    <row r="681" spans="22:25">
      <c r="V681" s="12"/>
      <c r="W681" s="12"/>
      <c r="X681" s="12"/>
      <c r="Y681" s="12"/>
    </row>
    <row r="682" spans="22:25">
      <c r="V682" s="12"/>
      <c r="W682" s="12"/>
      <c r="X682" s="12"/>
      <c r="Y682" s="12"/>
    </row>
    <row r="683" spans="22:25">
      <c r="V683" s="12"/>
      <c r="W683" s="12"/>
      <c r="X683" s="12"/>
      <c r="Y683" s="12"/>
    </row>
    <row r="684" spans="22:25">
      <c r="V684" s="12"/>
      <c r="W684" s="12"/>
      <c r="X684" s="12"/>
      <c r="Y684" s="12"/>
    </row>
    <row r="685" spans="22:25">
      <c r="V685" s="12"/>
      <c r="W685" s="12"/>
      <c r="X685" s="12"/>
      <c r="Y685" s="12"/>
    </row>
    <row r="686" spans="22:25">
      <c r="V686" s="12"/>
      <c r="W686" s="12"/>
      <c r="X686" s="12"/>
      <c r="Y686" s="12"/>
    </row>
    <row r="687" spans="22:25">
      <c r="V687" s="12"/>
      <c r="W687" s="12"/>
      <c r="X687" s="12"/>
      <c r="Y687" s="12"/>
    </row>
    <row r="688" spans="22:25">
      <c r="V688" s="12"/>
      <c r="W688" s="12"/>
      <c r="X688" s="12"/>
      <c r="Y688" s="12"/>
    </row>
    <row r="689" spans="22:25">
      <c r="V689" s="12"/>
      <c r="W689" s="12"/>
      <c r="X689" s="12"/>
      <c r="Y689" s="12"/>
    </row>
    <row r="690" spans="22:25">
      <c r="V690" s="12"/>
      <c r="W690" s="12"/>
      <c r="X690" s="12"/>
      <c r="Y690" s="12"/>
    </row>
    <row r="691" spans="22:25">
      <c r="V691" s="12"/>
      <c r="W691" s="12"/>
      <c r="X691" s="12"/>
      <c r="Y691" s="12"/>
    </row>
    <row r="692" spans="22:25">
      <c r="V692" s="12"/>
      <c r="W692" s="12"/>
      <c r="X692" s="12"/>
      <c r="Y692" s="12"/>
    </row>
    <row r="693" spans="22:25">
      <c r="V693" s="12"/>
      <c r="W693" s="12"/>
      <c r="X693" s="12"/>
      <c r="Y693" s="12"/>
    </row>
    <row r="694" spans="22:25">
      <c r="V694" s="12"/>
      <c r="W694" s="12"/>
      <c r="X694" s="12"/>
      <c r="Y694" s="12"/>
    </row>
    <row r="695" spans="22:25">
      <c r="V695" s="12"/>
      <c r="W695" s="12"/>
      <c r="X695" s="12"/>
      <c r="Y695" s="12"/>
    </row>
    <row r="696" spans="22:25">
      <c r="V696" s="12"/>
      <c r="W696" s="12"/>
      <c r="X696" s="12"/>
      <c r="Y696" s="12"/>
    </row>
    <row r="697" spans="22:25">
      <c r="V697" s="12"/>
      <c r="W697" s="12"/>
      <c r="X697" s="12"/>
      <c r="Y697" s="12"/>
    </row>
    <row r="698" spans="22:25">
      <c r="V698" s="12"/>
      <c r="W698" s="12"/>
      <c r="X698" s="12"/>
      <c r="Y698" s="12"/>
    </row>
    <row r="699" spans="22:25">
      <c r="V699" s="12"/>
      <c r="W699" s="12"/>
      <c r="X699" s="12"/>
      <c r="Y699" s="12"/>
    </row>
    <row r="700" spans="22:25">
      <c r="V700" s="12"/>
      <c r="W700" s="12"/>
      <c r="X700" s="12"/>
      <c r="Y700" s="12"/>
    </row>
    <row r="701" spans="22:25">
      <c r="V701" s="12"/>
      <c r="W701" s="12"/>
      <c r="X701" s="12"/>
      <c r="Y701" s="12"/>
    </row>
    <row r="702" spans="22:25">
      <c r="V702" s="12"/>
      <c r="W702" s="12"/>
      <c r="X702" s="12"/>
      <c r="Y702" s="12"/>
    </row>
    <row r="703" spans="22:25">
      <c r="V703" s="12"/>
      <c r="W703" s="12"/>
      <c r="X703" s="12"/>
      <c r="Y703" s="12"/>
    </row>
    <row r="704" spans="22:25">
      <c r="V704" s="12"/>
      <c r="W704" s="12"/>
      <c r="X704" s="12"/>
      <c r="Y704" s="12"/>
    </row>
    <row r="705" spans="22:25">
      <c r="V705" s="12"/>
      <c r="W705" s="12"/>
      <c r="X705" s="12"/>
      <c r="Y705" s="12"/>
    </row>
    <row r="706" spans="22:25">
      <c r="V706" s="12"/>
      <c r="W706" s="12"/>
      <c r="X706" s="12"/>
      <c r="Y706" s="12"/>
    </row>
    <row r="707" spans="22:25">
      <c r="V707" s="12"/>
      <c r="W707" s="12"/>
      <c r="X707" s="12"/>
      <c r="Y707" s="12"/>
    </row>
    <row r="708" spans="22:25">
      <c r="V708" s="12"/>
      <c r="W708" s="12"/>
      <c r="X708" s="12"/>
      <c r="Y708" s="12"/>
    </row>
    <row r="709" spans="22:25">
      <c r="V709" s="12"/>
      <c r="W709" s="12"/>
      <c r="X709" s="12"/>
      <c r="Y709" s="12"/>
    </row>
    <row r="710" spans="22:25">
      <c r="V710" s="12"/>
      <c r="W710" s="12"/>
      <c r="X710" s="12"/>
      <c r="Y710" s="12"/>
    </row>
    <row r="711" spans="22:25">
      <c r="V711" s="12"/>
      <c r="W711" s="12"/>
      <c r="X711" s="12"/>
      <c r="Y711" s="12"/>
    </row>
    <row r="712" spans="22:25">
      <c r="V712" s="12"/>
      <c r="W712" s="12"/>
      <c r="X712" s="12"/>
      <c r="Y712" s="12"/>
    </row>
    <row r="713" spans="22:25">
      <c r="V713" s="12"/>
      <c r="W713" s="12"/>
      <c r="X713" s="12"/>
      <c r="Y713" s="12"/>
    </row>
    <row r="714" spans="22:25">
      <c r="V714" s="12"/>
      <c r="W714" s="12"/>
      <c r="X714" s="12"/>
      <c r="Y714" s="12"/>
    </row>
    <row r="715" spans="22:25">
      <c r="V715" s="12"/>
      <c r="W715" s="12"/>
      <c r="X715" s="12"/>
      <c r="Y715" s="12"/>
    </row>
    <row r="716" spans="22:25">
      <c r="V716" s="12"/>
      <c r="W716" s="12"/>
      <c r="X716" s="12"/>
      <c r="Y716" s="12"/>
    </row>
    <row r="717" spans="22:25">
      <c r="V717" s="12"/>
      <c r="W717" s="12"/>
      <c r="X717" s="12"/>
      <c r="Y717" s="12"/>
    </row>
    <row r="718" spans="22:25">
      <c r="V718" s="12"/>
      <c r="W718" s="12"/>
      <c r="X718" s="12"/>
      <c r="Y718" s="12"/>
    </row>
    <row r="719" spans="22:25">
      <c r="V719" s="12"/>
      <c r="W719" s="12"/>
      <c r="X719" s="12"/>
      <c r="Y719" s="12"/>
    </row>
    <row r="720" spans="22:25">
      <c r="V720" s="12"/>
      <c r="W720" s="12"/>
      <c r="X720" s="12"/>
      <c r="Y720" s="12"/>
    </row>
    <row r="721" spans="22:25">
      <c r="V721" s="12"/>
      <c r="W721" s="12"/>
      <c r="X721" s="12"/>
      <c r="Y721" s="12"/>
    </row>
    <row r="722" spans="22:25">
      <c r="V722" s="12"/>
      <c r="W722" s="12"/>
      <c r="X722" s="12"/>
      <c r="Y722" s="12"/>
    </row>
    <row r="723" spans="22:25">
      <c r="V723" s="12"/>
      <c r="W723" s="12"/>
      <c r="X723" s="12"/>
      <c r="Y723" s="12"/>
    </row>
    <row r="724" spans="22:25">
      <c r="V724" s="12"/>
      <c r="W724" s="12"/>
      <c r="X724" s="12"/>
      <c r="Y724" s="12"/>
    </row>
    <row r="725" spans="22:25">
      <c r="V725" s="12"/>
      <c r="W725" s="12"/>
      <c r="X725" s="12"/>
      <c r="Y725" s="12"/>
    </row>
    <row r="726" spans="22:25">
      <c r="V726" s="12"/>
      <c r="W726" s="12"/>
      <c r="X726" s="12"/>
      <c r="Y726" s="12"/>
    </row>
    <row r="727" spans="22:25">
      <c r="V727" s="12"/>
      <c r="W727" s="12"/>
      <c r="X727" s="12"/>
      <c r="Y727" s="12"/>
    </row>
    <row r="728" spans="22:25">
      <c r="V728" s="12"/>
      <c r="W728" s="12"/>
      <c r="X728" s="12"/>
      <c r="Y728" s="12"/>
    </row>
    <row r="729" spans="22:25">
      <c r="V729" s="12"/>
      <c r="W729" s="12"/>
      <c r="X729" s="12"/>
      <c r="Y729" s="12"/>
    </row>
    <row r="730" spans="22:25">
      <c r="V730" s="12"/>
      <c r="W730" s="12"/>
      <c r="X730" s="12"/>
      <c r="Y730" s="12"/>
    </row>
    <row r="731" spans="22:25">
      <c r="V731" s="12"/>
      <c r="W731" s="12"/>
      <c r="X731" s="12"/>
      <c r="Y731" s="12"/>
    </row>
    <row r="732" spans="22:25">
      <c r="V732" s="12"/>
      <c r="W732" s="12"/>
      <c r="X732" s="12"/>
      <c r="Y732" s="12"/>
    </row>
    <row r="733" spans="22:25">
      <c r="V733" s="12"/>
      <c r="W733" s="12"/>
      <c r="X733" s="12"/>
      <c r="Y733" s="12"/>
    </row>
    <row r="734" spans="22:25">
      <c r="V734" s="12"/>
      <c r="W734" s="12"/>
      <c r="X734" s="12"/>
      <c r="Y734" s="12"/>
    </row>
    <row r="735" spans="22:25">
      <c r="V735" s="12"/>
      <c r="W735" s="12"/>
      <c r="X735" s="12"/>
      <c r="Y735" s="12"/>
    </row>
    <row r="736" spans="22:25">
      <c r="V736" s="12"/>
      <c r="W736" s="12"/>
      <c r="X736" s="12"/>
      <c r="Y736" s="12"/>
    </row>
    <row r="737" spans="22:25">
      <c r="V737" s="12"/>
      <c r="W737" s="12"/>
      <c r="X737" s="12"/>
      <c r="Y737" s="12"/>
    </row>
    <row r="738" spans="22:25">
      <c r="V738" s="12"/>
      <c r="W738" s="12"/>
      <c r="X738" s="12"/>
      <c r="Y738" s="12"/>
    </row>
    <row r="739" spans="22:25">
      <c r="V739" s="12"/>
      <c r="W739" s="12"/>
      <c r="X739" s="12"/>
      <c r="Y739" s="12"/>
    </row>
    <row r="740" spans="22:25">
      <c r="V740" s="12"/>
      <c r="W740" s="12"/>
      <c r="X740" s="12"/>
      <c r="Y740" s="12"/>
    </row>
    <row r="741" spans="22:25">
      <c r="V741" s="12"/>
      <c r="W741" s="12"/>
      <c r="X741" s="12"/>
      <c r="Y741" s="12"/>
    </row>
    <row r="742" spans="22:25">
      <c r="V742" s="12"/>
      <c r="W742" s="12"/>
      <c r="X742" s="12"/>
      <c r="Y742" s="12"/>
    </row>
    <row r="743" spans="22:25">
      <c r="V743" s="12"/>
      <c r="W743" s="12"/>
      <c r="X743" s="12"/>
      <c r="Y743" s="12"/>
    </row>
    <row r="744" spans="22:25">
      <c r="V744" s="12"/>
      <c r="W744" s="12"/>
      <c r="X744" s="12"/>
      <c r="Y744" s="12"/>
    </row>
    <row r="745" spans="22:25">
      <c r="V745" s="12"/>
      <c r="W745" s="12"/>
      <c r="X745" s="12"/>
      <c r="Y745" s="12"/>
    </row>
    <row r="746" spans="22:25">
      <c r="V746" s="12"/>
      <c r="W746" s="12"/>
      <c r="X746" s="12"/>
      <c r="Y746" s="12"/>
    </row>
    <row r="747" spans="22:25">
      <c r="V747" s="12"/>
      <c r="W747" s="12"/>
      <c r="X747" s="12"/>
      <c r="Y747" s="12"/>
    </row>
    <row r="748" spans="22:25">
      <c r="V748" s="12"/>
      <c r="W748" s="12"/>
      <c r="X748" s="12"/>
      <c r="Y748" s="12"/>
    </row>
    <row r="749" spans="22:25">
      <c r="V749" s="12"/>
      <c r="W749" s="12"/>
      <c r="X749" s="12"/>
      <c r="Y749" s="12"/>
    </row>
    <row r="750" spans="22:25">
      <c r="V750" s="12"/>
      <c r="W750" s="12"/>
      <c r="X750" s="12"/>
      <c r="Y750" s="12"/>
    </row>
    <row r="751" spans="22:25">
      <c r="V751" s="12"/>
      <c r="W751" s="12"/>
      <c r="X751" s="12"/>
      <c r="Y751" s="12"/>
    </row>
    <row r="752" spans="22:25">
      <c r="V752" s="12"/>
      <c r="W752" s="12"/>
      <c r="X752" s="12"/>
      <c r="Y752" s="12"/>
    </row>
    <row r="753" spans="22:25">
      <c r="V753" s="12"/>
      <c r="W753" s="12"/>
      <c r="X753" s="12"/>
      <c r="Y753" s="12"/>
    </row>
    <row r="754" spans="22:25">
      <c r="V754" s="12"/>
      <c r="W754" s="12"/>
      <c r="X754" s="12"/>
      <c r="Y754" s="12"/>
    </row>
    <row r="755" spans="22:25">
      <c r="V755" s="12"/>
      <c r="W755" s="12"/>
      <c r="X755" s="12"/>
      <c r="Y755" s="12"/>
    </row>
    <row r="756" spans="22:25">
      <c r="V756" s="12"/>
      <c r="W756" s="12"/>
      <c r="X756" s="12"/>
      <c r="Y756" s="12"/>
    </row>
    <row r="757" spans="22:25">
      <c r="V757" s="12"/>
      <c r="W757" s="12"/>
      <c r="X757" s="12"/>
      <c r="Y757" s="12"/>
    </row>
    <row r="758" spans="22:25">
      <c r="V758" s="12"/>
      <c r="W758" s="12"/>
      <c r="X758" s="12"/>
      <c r="Y758" s="12"/>
    </row>
    <row r="759" spans="22:25">
      <c r="V759" s="12"/>
      <c r="W759" s="12"/>
      <c r="X759" s="12"/>
      <c r="Y759" s="12"/>
    </row>
    <row r="760" spans="22:25">
      <c r="V760" s="12"/>
      <c r="W760" s="12"/>
      <c r="X760" s="12"/>
      <c r="Y760" s="12"/>
    </row>
    <row r="761" spans="22:25">
      <c r="V761" s="12"/>
      <c r="W761" s="12"/>
      <c r="X761" s="12"/>
      <c r="Y761" s="12"/>
    </row>
    <row r="762" spans="22:25">
      <c r="V762" s="12"/>
      <c r="W762" s="12"/>
      <c r="X762" s="12"/>
      <c r="Y762" s="12"/>
    </row>
    <row r="763" spans="22:25">
      <c r="V763" s="12"/>
      <c r="W763" s="12"/>
      <c r="X763" s="12"/>
      <c r="Y763" s="12"/>
    </row>
    <row r="764" spans="22:25">
      <c r="V764" s="12"/>
      <c r="W764" s="12"/>
      <c r="X764" s="12"/>
      <c r="Y764" s="12"/>
    </row>
    <row r="765" spans="22:25">
      <c r="V765" s="12"/>
      <c r="W765" s="12"/>
      <c r="X765" s="12"/>
      <c r="Y765" s="12"/>
    </row>
    <row r="766" spans="22:25">
      <c r="V766" s="12"/>
      <c r="W766" s="12"/>
      <c r="X766" s="12"/>
      <c r="Y766" s="12"/>
    </row>
    <row r="767" spans="22:25">
      <c r="V767" s="12"/>
      <c r="W767" s="12"/>
      <c r="X767" s="12"/>
      <c r="Y767" s="12"/>
    </row>
    <row r="768" spans="22:25">
      <c r="V768" s="12"/>
      <c r="W768" s="12"/>
      <c r="X768" s="12"/>
      <c r="Y768" s="12"/>
    </row>
    <row r="769" spans="22:25">
      <c r="V769" s="12"/>
      <c r="W769" s="12"/>
      <c r="X769" s="12"/>
      <c r="Y769" s="12"/>
    </row>
    <row r="770" spans="22:25">
      <c r="V770" s="12"/>
      <c r="W770" s="12"/>
      <c r="X770" s="12"/>
      <c r="Y770" s="12"/>
    </row>
    <row r="771" spans="22:25">
      <c r="V771" s="12"/>
      <c r="W771" s="12"/>
      <c r="X771" s="12"/>
      <c r="Y771" s="12"/>
    </row>
    <row r="772" spans="22:25">
      <c r="V772" s="12"/>
      <c r="W772" s="12"/>
      <c r="X772" s="12"/>
      <c r="Y772" s="12"/>
    </row>
    <row r="773" spans="22:25">
      <c r="V773" s="12"/>
      <c r="W773" s="12"/>
      <c r="X773" s="12"/>
      <c r="Y773" s="12"/>
    </row>
    <row r="774" spans="22:25">
      <c r="V774" s="12"/>
      <c r="W774" s="12"/>
      <c r="X774" s="12"/>
      <c r="Y774" s="12"/>
    </row>
    <row r="775" spans="22:25">
      <c r="V775" s="12"/>
      <c r="W775" s="12"/>
      <c r="X775" s="12"/>
      <c r="Y775" s="12"/>
    </row>
    <row r="776" spans="22:25">
      <c r="V776" s="12"/>
      <c r="W776" s="12"/>
      <c r="X776" s="12"/>
      <c r="Y776" s="12"/>
    </row>
    <row r="777" spans="22:25">
      <c r="V777" s="12"/>
      <c r="W777" s="12"/>
      <c r="X777" s="12"/>
      <c r="Y777" s="12"/>
    </row>
    <row r="778" spans="22:25">
      <c r="V778" s="12"/>
      <c r="W778" s="12"/>
      <c r="X778" s="12"/>
      <c r="Y778" s="12"/>
    </row>
    <row r="779" spans="22:25">
      <c r="V779" s="12"/>
      <c r="W779" s="12"/>
      <c r="X779" s="12"/>
      <c r="Y779" s="12"/>
    </row>
    <row r="780" spans="22:25">
      <c r="V780" s="12"/>
      <c r="W780" s="12"/>
      <c r="X780" s="12"/>
      <c r="Y780" s="12"/>
    </row>
    <row r="781" spans="22:25">
      <c r="V781" s="12"/>
      <c r="W781" s="12"/>
      <c r="X781" s="12"/>
      <c r="Y781" s="12"/>
    </row>
    <row r="782" spans="22:25">
      <c r="V782" s="12"/>
      <c r="W782" s="12"/>
      <c r="X782" s="12"/>
      <c r="Y782" s="12"/>
    </row>
    <row r="783" spans="22:25">
      <c r="V783" s="12"/>
      <c r="W783" s="12"/>
      <c r="X783" s="12"/>
      <c r="Y783" s="12"/>
    </row>
    <row r="784" spans="22:25">
      <c r="V784" s="12"/>
      <c r="W784" s="12"/>
      <c r="X784" s="12"/>
      <c r="Y784" s="12"/>
    </row>
    <row r="785" spans="22:25">
      <c r="V785" s="12"/>
      <c r="W785" s="12"/>
      <c r="X785" s="12"/>
      <c r="Y785" s="12"/>
    </row>
    <row r="786" spans="22:25">
      <c r="V786" s="12"/>
      <c r="W786" s="12"/>
      <c r="X786" s="12"/>
      <c r="Y786" s="12"/>
    </row>
    <row r="787" spans="22:25">
      <c r="V787" s="12"/>
      <c r="W787" s="12"/>
      <c r="X787" s="12"/>
      <c r="Y787" s="12"/>
    </row>
    <row r="788" spans="22:25">
      <c r="V788" s="12"/>
      <c r="W788" s="12"/>
      <c r="X788" s="12"/>
      <c r="Y788" s="12"/>
    </row>
    <row r="789" spans="22:25">
      <c r="V789" s="12"/>
      <c r="W789" s="12"/>
      <c r="X789" s="12"/>
      <c r="Y789" s="12"/>
    </row>
    <row r="790" spans="22:25">
      <c r="V790" s="12"/>
      <c r="W790" s="12"/>
      <c r="X790" s="12"/>
      <c r="Y790" s="12"/>
    </row>
    <row r="791" spans="22:25">
      <c r="V791" s="12"/>
      <c r="W791" s="12"/>
      <c r="X791" s="12"/>
      <c r="Y791" s="12"/>
    </row>
    <row r="792" spans="22:25">
      <c r="V792" s="12"/>
      <c r="W792" s="12"/>
      <c r="X792" s="12"/>
      <c r="Y792" s="12"/>
    </row>
    <row r="793" spans="22:25">
      <c r="V793" s="12"/>
      <c r="W793" s="12"/>
      <c r="X793" s="12"/>
      <c r="Y793" s="12"/>
    </row>
    <row r="794" spans="22:25">
      <c r="V794" s="12"/>
      <c r="W794" s="12"/>
      <c r="X794" s="12"/>
      <c r="Y794" s="12"/>
    </row>
    <row r="795" spans="22:25">
      <c r="V795" s="12"/>
      <c r="W795" s="12"/>
      <c r="X795" s="12"/>
      <c r="Y795" s="12"/>
    </row>
    <row r="796" spans="22:25">
      <c r="V796" s="12"/>
      <c r="W796" s="12"/>
      <c r="X796" s="12"/>
      <c r="Y796" s="12"/>
    </row>
    <row r="797" spans="22:25">
      <c r="V797" s="12"/>
      <c r="W797" s="12"/>
      <c r="X797" s="12"/>
      <c r="Y797" s="12"/>
    </row>
    <row r="798" spans="22:25">
      <c r="V798" s="12"/>
      <c r="W798" s="12"/>
      <c r="X798" s="12"/>
      <c r="Y798" s="12"/>
    </row>
    <row r="799" spans="22:25">
      <c r="V799" s="12"/>
      <c r="W799" s="12"/>
      <c r="X799" s="12"/>
      <c r="Y799" s="12"/>
    </row>
    <row r="800" spans="22:25">
      <c r="V800" s="12"/>
      <c r="W800" s="12"/>
      <c r="X800" s="12"/>
      <c r="Y800" s="12"/>
    </row>
    <row r="801" spans="22:25">
      <c r="V801" s="12"/>
      <c r="W801" s="12"/>
      <c r="X801" s="12"/>
      <c r="Y801" s="12"/>
    </row>
    <row r="802" spans="22:25">
      <c r="V802" s="12"/>
      <c r="W802" s="12"/>
      <c r="X802" s="12"/>
      <c r="Y802" s="12"/>
    </row>
    <row r="803" spans="22:25">
      <c r="V803" s="12"/>
      <c r="W803" s="12"/>
      <c r="X803" s="12"/>
      <c r="Y803" s="12"/>
    </row>
    <row r="804" spans="22:25">
      <c r="V804" s="12"/>
      <c r="W804" s="12"/>
      <c r="X804" s="12"/>
      <c r="Y804" s="12"/>
    </row>
    <row r="805" spans="22:25">
      <c r="V805" s="12"/>
      <c r="W805" s="12"/>
      <c r="X805" s="12"/>
      <c r="Y805" s="12"/>
    </row>
    <row r="806" spans="22:25">
      <c r="V806" s="12"/>
      <c r="W806" s="12"/>
      <c r="X806" s="12"/>
      <c r="Y806" s="12"/>
    </row>
    <row r="807" spans="22:25">
      <c r="V807" s="12"/>
      <c r="W807" s="12"/>
      <c r="X807" s="12"/>
      <c r="Y807" s="12"/>
    </row>
    <row r="808" spans="22:25">
      <c r="V808" s="12"/>
      <c r="W808" s="12"/>
      <c r="X808" s="12"/>
      <c r="Y808" s="12"/>
    </row>
    <row r="809" spans="22:25">
      <c r="V809" s="12"/>
      <c r="W809" s="12"/>
      <c r="X809" s="12"/>
      <c r="Y809" s="12"/>
    </row>
    <row r="810" spans="22:25">
      <c r="V810" s="12"/>
      <c r="W810" s="12"/>
      <c r="X810" s="12"/>
      <c r="Y810" s="12"/>
    </row>
    <row r="811" spans="22:25">
      <c r="V811" s="12"/>
      <c r="W811" s="12"/>
      <c r="X811" s="12"/>
      <c r="Y811" s="12"/>
    </row>
    <row r="812" spans="22:25">
      <c r="V812" s="12"/>
      <c r="W812" s="12"/>
      <c r="X812" s="12"/>
      <c r="Y812" s="12"/>
    </row>
    <row r="813" spans="22:25">
      <c r="V813" s="12"/>
      <c r="W813" s="12"/>
      <c r="X813" s="12"/>
      <c r="Y813" s="12"/>
    </row>
    <row r="814" spans="22:25">
      <c r="V814" s="12"/>
      <c r="W814" s="12"/>
      <c r="X814" s="12"/>
      <c r="Y814" s="12"/>
    </row>
    <row r="815" spans="22:25">
      <c r="V815" s="12"/>
      <c r="W815" s="12"/>
      <c r="X815" s="12"/>
      <c r="Y815" s="12"/>
    </row>
    <row r="816" spans="22:25">
      <c r="V816" s="12"/>
      <c r="W816" s="12"/>
      <c r="X816" s="12"/>
      <c r="Y816" s="12"/>
    </row>
    <row r="817" spans="22:25">
      <c r="V817" s="12"/>
      <c r="W817" s="12"/>
      <c r="X817" s="12"/>
      <c r="Y817" s="12"/>
    </row>
    <row r="818" spans="22:25">
      <c r="V818" s="12"/>
      <c r="W818" s="12"/>
      <c r="X818" s="12"/>
      <c r="Y818" s="12"/>
    </row>
    <row r="819" spans="22:25">
      <c r="V819" s="12"/>
      <c r="W819" s="12"/>
      <c r="X819" s="12"/>
      <c r="Y819" s="12"/>
    </row>
    <row r="820" spans="22:25">
      <c r="V820" s="12"/>
      <c r="W820" s="12"/>
      <c r="X820" s="12"/>
      <c r="Y820" s="12"/>
    </row>
    <row r="821" spans="22:25">
      <c r="V821" s="12"/>
      <c r="W821" s="12"/>
      <c r="X821" s="12"/>
      <c r="Y821" s="12"/>
    </row>
    <row r="822" spans="22:25">
      <c r="V822" s="12"/>
      <c r="W822" s="12"/>
      <c r="X822" s="12"/>
      <c r="Y822" s="12"/>
    </row>
    <row r="823" spans="22:25">
      <c r="V823" s="12"/>
      <c r="W823" s="12"/>
      <c r="X823" s="12"/>
      <c r="Y823" s="12"/>
    </row>
    <row r="824" spans="22:25">
      <c r="V824" s="12"/>
      <c r="W824" s="12"/>
      <c r="X824" s="12"/>
      <c r="Y824" s="12"/>
    </row>
    <row r="825" spans="22:25">
      <c r="V825" s="12"/>
      <c r="W825" s="12"/>
      <c r="X825" s="12"/>
      <c r="Y825" s="12"/>
    </row>
    <row r="826" spans="22:25">
      <c r="V826" s="12"/>
      <c r="W826" s="12"/>
      <c r="X826" s="12"/>
      <c r="Y826" s="12"/>
    </row>
    <row r="827" spans="22:25">
      <c r="V827" s="12"/>
      <c r="W827" s="12"/>
      <c r="X827" s="12"/>
      <c r="Y827" s="12"/>
    </row>
    <row r="828" spans="22:25">
      <c r="V828" s="12"/>
      <c r="W828" s="12"/>
      <c r="X828" s="12"/>
      <c r="Y828" s="12"/>
    </row>
    <row r="829" spans="22:25">
      <c r="V829" s="12"/>
      <c r="W829" s="12"/>
      <c r="X829" s="12"/>
      <c r="Y829" s="12"/>
    </row>
    <row r="830" spans="22:25">
      <c r="V830" s="12"/>
      <c r="W830" s="12"/>
      <c r="X830" s="12"/>
      <c r="Y830" s="12"/>
    </row>
    <row r="831" spans="22:25">
      <c r="V831" s="12"/>
      <c r="W831" s="12"/>
      <c r="X831" s="12"/>
      <c r="Y831" s="12"/>
    </row>
    <row r="832" spans="22:25">
      <c r="V832" s="12"/>
      <c r="W832" s="12"/>
      <c r="X832" s="12"/>
      <c r="Y832" s="12"/>
    </row>
    <row r="833" spans="22:25">
      <c r="V833" s="12"/>
      <c r="W833" s="12"/>
      <c r="X833" s="12"/>
      <c r="Y833" s="12"/>
    </row>
    <row r="834" spans="22:25">
      <c r="V834" s="12"/>
      <c r="W834" s="12"/>
      <c r="X834" s="12"/>
      <c r="Y834" s="12"/>
    </row>
    <row r="835" spans="22:25">
      <c r="V835" s="12"/>
      <c r="W835" s="12"/>
      <c r="X835" s="12"/>
      <c r="Y835" s="12"/>
    </row>
    <row r="836" spans="22:25">
      <c r="V836" s="12"/>
      <c r="W836" s="12"/>
      <c r="X836" s="12"/>
      <c r="Y836" s="12"/>
    </row>
    <row r="837" spans="22:25">
      <c r="V837" s="12"/>
      <c r="W837" s="12"/>
      <c r="X837" s="12"/>
      <c r="Y837" s="12"/>
    </row>
    <row r="838" spans="22:25">
      <c r="V838" s="12"/>
      <c r="W838" s="12"/>
      <c r="X838" s="12"/>
      <c r="Y838" s="12"/>
    </row>
    <row r="839" spans="22:25">
      <c r="V839" s="12"/>
      <c r="W839" s="12"/>
      <c r="X839" s="12"/>
      <c r="Y839" s="12"/>
    </row>
    <row r="840" spans="22:25">
      <c r="V840" s="12"/>
      <c r="W840" s="12"/>
      <c r="X840" s="12"/>
      <c r="Y840" s="12"/>
    </row>
    <row r="841" spans="22:25">
      <c r="V841" s="12"/>
      <c r="W841" s="12"/>
      <c r="X841" s="12"/>
      <c r="Y841" s="12"/>
    </row>
    <row r="842" spans="22:25">
      <c r="V842" s="12"/>
      <c r="W842" s="12"/>
      <c r="X842" s="12"/>
      <c r="Y842" s="12"/>
    </row>
    <row r="843" spans="22:25">
      <c r="V843" s="12"/>
      <c r="W843" s="12"/>
      <c r="X843" s="12"/>
      <c r="Y843" s="12"/>
    </row>
    <row r="844" spans="22:25">
      <c r="V844" s="12"/>
      <c r="W844" s="12"/>
      <c r="X844" s="12"/>
      <c r="Y844" s="12"/>
    </row>
    <row r="845" spans="22:25">
      <c r="V845" s="12"/>
      <c r="W845" s="12"/>
      <c r="X845" s="12"/>
      <c r="Y845" s="12"/>
    </row>
    <row r="846" spans="22:25">
      <c r="V846" s="12"/>
      <c r="W846" s="12"/>
      <c r="X846" s="12"/>
      <c r="Y846" s="12"/>
    </row>
    <row r="847" spans="22:25">
      <c r="V847" s="12"/>
      <c r="W847" s="12"/>
      <c r="X847" s="12"/>
      <c r="Y847" s="12"/>
    </row>
    <row r="848" spans="22:25">
      <c r="V848" s="12"/>
      <c r="W848" s="12"/>
      <c r="X848" s="12"/>
      <c r="Y848" s="12"/>
    </row>
    <row r="849" spans="22:25">
      <c r="V849" s="12"/>
      <c r="W849" s="12"/>
      <c r="X849" s="12"/>
      <c r="Y849" s="12"/>
    </row>
    <row r="850" spans="22:25">
      <c r="V850" s="12"/>
      <c r="W850" s="12"/>
      <c r="X850" s="12"/>
      <c r="Y850" s="12"/>
    </row>
    <row r="851" spans="22:25">
      <c r="V851" s="12"/>
      <c r="W851" s="12"/>
      <c r="X851" s="12"/>
      <c r="Y851" s="12"/>
    </row>
    <row r="852" spans="22:25">
      <c r="V852" s="12"/>
      <c r="W852" s="12"/>
      <c r="X852" s="12"/>
      <c r="Y852" s="12"/>
    </row>
    <row r="853" spans="22:25">
      <c r="V853" s="12"/>
      <c r="W853" s="12"/>
      <c r="X853" s="12"/>
      <c r="Y853" s="12"/>
    </row>
    <row r="854" spans="22:25">
      <c r="V854" s="12"/>
      <c r="W854" s="12"/>
      <c r="X854" s="12"/>
      <c r="Y854" s="12"/>
    </row>
    <row r="855" spans="22:25">
      <c r="V855" s="12"/>
      <c r="W855" s="12"/>
      <c r="X855" s="12"/>
      <c r="Y855" s="12"/>
    </row>
    <row r="856" spans="22:25">
      <c r="V856" s="12"/>
      <c r="W856" s="12"/>
      <c r="X856" s="12"/>
      <c r="Y856" s="12"/>
    </row>
    <row r="857" spans="22:25">
      <c r="V857" s="12"/>
      <c r="W857" s="12"/>
      <c r="X857" s="12"/>
      <c r="Y857" s="12"/>
    </row>
    <row r="858" spans="22:25">
      <c r="V858" s="12"/>
      <c r="W858" s="12"/>
      <c r="X858" s="12"/>
      <c r="Y858" s="12"/>
    </row>
    <row r="859" spans="22:25">
      <c r="V859" s="12"/>
      <c r="W859" s="12"/>
      <c r="X859" s="12"/>
      <c r="Y859" s="12"/>
    </row>
    <row r="860" spans="22:25">
      <c r="V860" s="12"/>
      <c r="W860" s="12"/>
      <c r="X860" s="12"/>
      <c r="Y860" s="12"/>
    </row>
    <row r="861" spans="22:25">
      <c r="V861" s="12"/>
      <c r="W861" s="12"/>
      <c r="X861" s="12"/>
      <c r="Y861" s="12"/>
    </row>
    <row r="862" spans="22:25">
      <c r="V862" s="12"/>
      <c r="W862" s="12"/>
      <c r="X862" s="12"/>
      <c r="Y862" s="12"/>
    </row>
    <row r="863" spans="22:25">
      <c r="V863" s="12"/>
      <c r="W863" s="12"/>
      <c r="X863" s="12"/>
      <c r="Y863" s="12"/>
    </row>
    <row r="864" spans="22:25">
      <c r="V864" s="12"/>
      <c r="W864" s="12"/>
      <c r="X864" s="12"/>
      <c r="Y864" s="12"/>
    </row>
    <row r="865" spans="22:25">
      <c r="V865" s="12"/>
      <c r="W865" s="12"/>
      <c r="X865" s="12"/>
      <c r="Y865" s="12"/>
    </row>
    <row r="866" spans="22:25">
      <c r="V866" s="12"/>
      <c r="W866" s="12"/>
      <c r="X866" s="12"/>
      <c r="Y866" s="12"/>
    </row>
    <row r="867" spans="22:25">
      <c r="V867" s="12"/>
      <c r="W867" s="12"/>
      <c r="X867" s="12"/>
      <c r="Y867" s="12"/>
    </row>
    <row r="868" spans="22:25">
      <c r="V868" s="12"/>
      <c r="W868" s="12"/>
      <c r="X868" s="12"/>
      <c r="Y868" s="12"/>
    </row>
    <row r="869" spans="22:25">
      <c r="V869" s="12"/>
      <c r="W869" s="12"/>
      <c r="X869" s="12"/>
      <c r="Y869" s="12"/>
    </row>
    <row r="870" spans="22:25">
      <c r="V870" s="12"/>
      <c r="W870" s="12"/>
      <c r="X870" s="12"/>
      <c r="Y870" s="12"/>
    </row>
    <row r="871" spans="22:25">
      <c r="V871" s="12"/>
      <c r="W871" s="12"/>
      <c r="X871" s="12"/>
      <c r="Y871" s="12"/>
    </row>
    <row r="872" spans="22:25">
      <c r="V872" s="12"/>
      <c r="W872" s="12"/>
      <c r="X872" s="12"/>
      <c r="Y872" s="12"/>
    </row>
    <row r="873" spans="22:25">
      <c r="V873" s="12"/>
      <c r="W873" s="12"/>
      <c r="X873" s="12"/>
      <c r="Y873" s="12"/>
    </row>
    <row r="874" spans="22:25">
      <c r="V874" s="12"/>
      <c r="W874" s="12"/>
      <c r="X874" s="12"/>
      <c r="Y874" s="12"/>
    </row>
    <row r="875" spans="22:25">
      <c r="V875" s="12"/>
      <c r="W875" s="12"/>
      <c r="X875" s="12"/>
      <c r="Y875" s="12"/>
    </row>
    <row r="876" spans="22:25">
      <c r="V876" s="12"/>
      <c r="W876" s="12"/>
      <c r="X876" s="12"/>
      <c r="Y876" s="12"/>
    </row>
    <row r="877" spans="22:25">
      <c r="V877" s="12"/>
      <c r="W877" s="12"/>
      <c r="X877" s="12"/>
      <c r="Y877" s="12"/>
    </row>
    <row r="878" spans="22:25">
      <c r="V878" s="12"/>
      <c r="W878" s="12"/>
      <c r="X878" s="12"/>
      <c r="Y878" s="12"/>
    </row>
    <row r="879" spans="22:25">
      <c r="V879" s="12"/>
      <c r="W879" s="12"/>
      <c r="X879" s="12"/>
      <c r="Y879" s="12"/>
    </row>
    <row r="880" spans="22:25">
      <c r="V880" s="12"/>
      <c r="W880" s="12"/>
      <c r="X880" s="12"/>
      <c r="Y880" s="12"/>
    </row>
    <row r="881" spans="22:25">
      <c r="V881" s="12"/>
      <c r="W881" s="12"/>
      <c r="X881" s="12"/>
      <c r="Y881" s="12"/>
    </row>
    <row r="882" spans="22:25">
      <c r="V882" s="12"/>
      <c r="W882" s="12"/>
      <c r="X882" s="12"/>
      <c r="Y882" s="12"/>
    </row>
    <row r="883" spans="22:25">
      <c r="V883" s="12"/>
      <c r="W883" s="12"/>
      <c r="X883" s="12"/>
      <c r="Y883" s="12"/>
    </row>
    <row r="884" spans="22:25">
      <c r="V884" s="12"/>
      <c r="W884" s="12"/>
      <c r="X884" s="12"/>
      <c r="Y884" s="12"/>
    </row>
    <row r="885" spans="22:25">
      <c r="V885" s="12"/>
      <c r="W885" s="12"/>
      <c r="X885" s="12"/>
      <c r="Y885" s="12"/>
    </row>
    <row r="886" spans="22:25">
      <c r="V886" s="12"/>
      <c r="W886" s="12"/>
      <c r="X886" s="12"/>
      <c r="Y886" s="12"/>
    </row>
    <row r="887" spans="22:25">
      <c r="V887" s="12"/>
      <c r="W887" s="12"/>
      <c r="X887" s="12"/>
      <c r="Y887" s="12"/>
    </row>
    <row r="888" spans="22:25">
      <c r="V888" s="12"/>
      <c r="W888" s="12"/>
      <c r="X888" s="12"/>
      <c r="Y888" s="12"/>
    </row>
    <row r="889" spans="22:25">
      <c r="V889" s="12"/>
      <c r="W889" s="12"/>
      <c r="X889" s="12"/>
      <c r="Y889" s="12"/>
    </row>
    <row r="890" spans="22:25">
      <c r="V890" s="12"/>
      <c r="W890" s="12"/>
      <c r="X890" s="12"/>
      <c r="Y890" s="12"/>
    </row>
    <row r="891" spans="22:25">
      <c r="V891" s="12"/>
      <c r="W891" s="12"/>
      <c r="X891" s="12"/>
      <c r="Y891" s="12"/>
    </row>
    <row r="892" spans="22:25">
      <c r="V892" s="12"/>
      <c r="W892" s="12"/>
      <c r="X892" s="12"/>
      <c r="Y892" s="12"/>
    </row>
    <row r="893" spans="22:25">
      <c r="V893" s="12"/>
      <c r="W893" s="12"/>
      <c r="X893" s="12"/>
      <c r="Y893" s="12"/>
    </row>
    <row r="894" spans="22:25">
      <c r="V894" s="12"/>
      <c r="W894" s="12"/>
      <c r="X894" s="12"/>
      <c r="Y894" s="12"/>
    </row>
    <row r="895" spans="22:25">
      <c r="V895" s="12"/>
      <c r="W895" s="12"/>
      <c r="X895" s="12"/>
      <c r="Y895" s="12"/>
    </row>
    <row r="896" spans="22:25">
      <c r="V896" s="12"/>
      <c r="W896" s="12"/>
      <c r="X896" s="12"/>
      <c r="Y896" s="12"/>
    </row>
    <row r="897" spans="22:25">
      <c r="V897" s="12"/>
      <c r="W897" s="12"/>
      <c r="X897" s="12"/>
      <c r="Y897" s="12"/>
    </row>
    <row r="898" spans="22:25">
      <c r="V898" s="12"/>
      <c r="W898" s="12"/>
      <c r="X898" s="12"/>
      <c r="Y898" s="12"/>
    </row>
    <row r="899" spans="22:25">
      <c r="V899" s="12"/>
      <c r="W899" s="12"/>
      <c r="X899" s="12"/>
      <c r="Y899" s="12"/>
    </row>
    <row r="900" spans="22:25">
      <c r="V900" s="12"/>
      <c r="W900" s="12"/>
      <c r="X900" s="12"/>
      <c r="Y900" s="12"/>
    </row>
    <row r="901" spans="22:25">
      <c r="V901" s="12"/>
      <c r="W901" s="12"/>
      <c r="X901" s="12"/>
      <c r="Y901" s="12"/>
    </row>
    <row r="902" spans="22:25">
      <c r="V902" s="12"/>
      <c r="W902" s="12"/>
      <c r="X902" s="12"/>
      <c r="Y902" s="12"/>
    </row>
    <row r="903" spans="22:25">
      <c r="V903" s="12"/>
      <c r="W903" s="12"/>
      <c r="X903" s="12"/>
      <c r="Y903" s="12"/>
    </row>
    <row r="904" spans="22:25">
      <c r="V904" s="12"/>
      <c r="W904" s="12"/>
      <c r="X904" s="12"/>
      <c r="Y904" s="12"/>
    </row>
    <row r="905" spans="22:25">
      <c r="V905" s="12"/>
      <c r="W905" s="12"/>
      <c r="X905" s="12"/>
      <c r="Y905" s="12"/>
    </row>
    <row r="906" spans="22:25">
      <c r="V906" s="12"/>
      <c r="W906" s="12"/>
      <c r="X906" s="12"/>
      <c r="Y906" s="12"/>
    </row>
    <row r="907" spans="22:25">
      <c r="V907" s="12"/>
      <c r="W907" s="12"/>
      <c r="X907" s="12"/>
      <c r="Y907" s="12"/>
    </row>
    <row r="908" spans="22:25">
      <c r="V908" s="12"/>
      <c r="W908" s="12"/>
      <c r="X908" s="12"/>
      <c r="Y908" s="12"/>
    </row>
    <row r="909" spans="22:25">
      <c r="V909" s="12"/>
      <c r="W909" s="12"/>
      <c r="X909" s="12"/>
      <c r="Y909" s="12"/>
    </row>
    <row r="910" spans="22:25">
      <c r="V910" s="12"/>
      <c r="W910" s="12"/>
      <c r="X910" s="12"/>
      <c r="Y910" s="12"/>
    </row>
    <row r="911" spans="22:25">
      <c r="V911" s="12"/>
      <c r="W911" s="12"/>
      <c r="X911" s="12"/>
      <c r="Y911" s="12"/>
    </row>
    <row r="912" spans="22:25">
      <c r="V912" s="12"/>
      <c r="W912" s="12"/>
      <c r="X912" s="12"/>
      <c r="Y912" s="12"/>
    </row>
    <row r="913" spans="22:25">
      <c r="V913" s="12"/>
      <c r="W913" s="12"/>
      <c r="X913" s="12"/>
      <c r="Y913" s="12"/>
    </row>
    <row r="914" spans="22:25">
      <c r="V914" s="12"/>
      <c r="W914" s="12"/>
      <c r="X914" s="12"/>
      <c r="Y914" s="12"/>
    </row>
    <row r="915" spans="22:25">
      <c r="V915" s="12"/>
      <c r="W915" s="12"/>
      <c r="X915" s="12"/>
      <c r="Y915" s="12"/>
    </row>
    <row r="916" spans="22:25">
      <c r="V916" s="12"/>
      <c r="W916" s="12"/>
      <c r="X916" s="12"/>
      <c r="Y916" s="12"/>
    </row>
    <row r="917" spans="22:25">
      <c r="V917" s="12"/>
      <c r="W917" s="12"/>
      <c r="X917" s="12"/>
      <c r="Y917" s="12"/>
    </row>
    <row r="918" spans="22:25">
      <c r="V918" s="12"/>
      <c r="W918" s="12"/>
      <c r="X918" s="12"/>
      <c r="Y918" s="12"/>
    </row>
    <row r="919" spans="22:25">
      <c r="V919" s="12"/>
      <c r="W919" s="12"/>
      <c r="X919" s="12"/>
      <c r="Y919" s="12"/>
    </row>
    <row r="920" spans="22:25">
      <c r="V920" s="12"/>
      <c r="W920" s="12"/>
      <c r="X920" s="12"/>
      <c r="Y920" s="12"/>
    </row>
    <row r="921" spans="22:25">
      <c r="V921" s="12"/>
      <c r="W921" s="12"/>
      <c r="X921" s="12"/>
      <c r="Y921" s="12"/>
    </row>
    <row r="922" spans="22:25">
      <c r="V922" s="12"/>
      <c r="W922" s="12"/>
      <c r="X922" s="12"/>
      <c r="Y922" s="12"/>
    </row>
    <row r="923" spans="22:25">
      <c r="V923" s="12"/>
      <c r="W923" s="12"/>
      <c r="X923" s="12"/>
      <c r="Y923" s="12"/>
    </row>
    <row r="924" spans="22:25">
      <c r="V924" s="12"/>
      <c r="W924" s="12"/>
      <c r="X924" s="12"/>
      <c r="Y924" s="12"/>
    </row>
    <row r="925" spans="22:25">
      <c r="V925" s="12"/>
      <c r="W925" s="12"/>
      <c r="X925" s="12"/>
      <c r="Y925" s="12"/>
    </row>
    <row r="926" spans="22:25">
      <c r="V926" s="12"/>
      <c r="W926" s="12"/>
      <c r="X926" s="12"/>
      <c r="Y926" s="12"/>
    </row>
    <row r="927" spans="22:25">
      <c r="V927" s="12"/>
      <c r="W927" s="12"/>
      <c r="X927" s="12"/>
      <c r="Y927" s="12"/>
    </row>
    <row r="928" spans="22:25">
      <c r="V928" s="12"/>
      <c r="W928" s="12"/>
      <c r="X928" s="12"/>
      <c r="Y928" s="12"/>
    </row>
    <row r="929" spans="22:25">
      <c r="V929" s="12"/>
      <c r="W929" s="12"/>
      <c r="X929" s="12"/>
      <c r="Y929" s="12"/>
    </row>
    <row r="930" spans="22:25">
      <c r="V930" s="12"/>
      <c r="W930" s="12"/>
      <c r="X930" s="12"/>
      <c r="Y930" s="12"/>
    </row>
    <row r="931" spans="22:25">
      <c r="V931" s="12"/>
      <c r="W931" s="12"/>
      <c r="X931" s="12"/>
      <c r="Y931" s="12"/>
    </row>
    <row r="932" spans="22:25">
      <c r="V932" s="12"/>
      <c r="W932" s="12"/>
      <c r="X932" s="12"/>
      <c r="Y932" s="12"/>
    </row>
    <row r="933" spans="22:25">
      <c r="V933" s="12"/>
      <c r="W933" s="12"/>
      <c r="X933" s="12"/>
      <c r="Y933" s="12"/>
    </row>
    <row r="934" spans="22:25">
      <c r="V934" s="12"/>
      <c r="W934" s="12"/>
      <c r="X934" s="12"/>
      <c r="Y934" s="12"/>
    </row>
    <row r="935" spans="22:25">
      <c r="V935" s="12"/>
      <c r="W935" s="12"/>
      <c r="X935" s="12"/>
      <c r="Y935" s="12"/>
    </row>
    <row r="936" spans="22:25">
      <c r="V936" s="12"/>
      <c r="W936" s="12"/>
      <c r="X936" s="12"/>
      <c r="Y936" s="12"/>
    </row>
    <row r="937" spans="22:25">
      <c r="V937" s="12"/>
      <c r="W937" s="12"/>
      <c r="X937" s="12"/>
      <c r="Y937" s="12"/>
    </row>
    <row r="938" spans="22:25">
      <c r="V938" s="12"/>
      <c r="W938" s="12"/>
      <c r="X938" s="12"/>
      <c r="Y938" s="12"/>
    </row>
    <row r="939" spans="22:25">
      <c r="V939" s="12"/>
      <c r="W939" s="12"/>
      <c r="X939" s="12"/>
      <c r="Y939" s="12"/>
    </row>
    <row r="940" spans="22:25">
      <c r="V940" s="12"/>
      <c r="W940" s="12"/>
      <c r="X940" s="12"/>
      <c r="Y940" s="12"/>
    </row>
    <row r="941" spans="22:25">
      <c r="V941" s="12"/>
      <c r="W941" s="12"/>
      <c r="X941" s="12"/>
      <c r="Y941" s="12"/>
    </row>
    <row r="942" spans="22:25">
      <c r="V942" s="12"/>
      <c r="W942" s="12"/>
      <c r="X942" s="12"/>
      <c r="Y942" s="12"/>
    </row>
    <row r="943" spans="22:25">
      <c r="V943" s="12"/>
      <c r="W943" s="12"/>
      <c r="X943" s="12"/>
      <c r="Y943" s="12"/>
    </row>
    <row r="944" spans="22:25">
      <c r="V944" s="12"/>
      <c r="W944" s="12"/>
      <c r="X944" s="12"/>
      <c r="Y944" s="12"/>
    </row>
    <row r="945" spans="22:25">
      <c r="V945" s="12"/>
      <c r="W945" s="12"/>
      <c r="X945" s="12"/>
      <c r="Y945" s="12"/>
    </row>
    <row r="946" spans="22:25">
      <c r="V946" s="12"/>
      <c r="W946" s="12"/>
      <c r="X946" s="12"/>
      <c r="Y946" s="12"/>
    </row>
    <row r="947" spans="22:25">
      <c r="V947" s="12"/>
      <c r="W947" s="12"/>
      <c r="X947" s="12"/>
      <c r="Y947" s="12"/>
    </row>
    <row r="948" spans="22:25">
      <c r="V948" s="12"/>
      <c r="W948" s="12"/>
      <c r="X948" s="12"/>
      <c r="Y948" s="12"/>
    </row>
    <row r="949" spans="22:25">
      <c r="V949" s="12"/>
      <c r="W949" s="12"/>
      <c r="X949" s="12"/>
      <c r="Y949" s="12"/>
    </row>
    <row r="950" spans="22:25">
      <c r="V950" s="12"/>
      <c r="W950" s="12"/>
      <c r="X950" s="12"/>
      <c r="Y950" s="12"/>
    </row>
    <row r="951" spans="22:25">
      <c r="V951" s="12"/>
      <c r="W951" s="12"/>
      <c r="X951" s="12"/>
      <c r="Y951" s="12"/>
    </row>
    <row r="952" spans="22:25">
      <c r="V952" s="12"/>
      <c r="W952" s="12"/>
      <c r="X952" s="12"/>
      <c r="Y952" s="12"/>
    </row>
    <row r="953" spans="22:25">
      <c r="V953" s="12"/>
      <c r="W953" s="12"/>
      <c r="X953" s="12"/>
      <c r="Y953" s="12"/>
    </row>
    <row r="954" spans="22:25">
      <c r="V954" s="12"/>
      <c r="W954" s="12"/>
      <c r="X954" s="12"/>
      <c r="Y954" s="12"/>
    </row>
    <row r="955" spans="22:25">
      <c r="V955" s="12"/>
      <c r="W955" s="12"/>
      <c r="X955" s="12"/>
      <c r="Y955" s="12"/>
    </row>
    <row r="956" spans="22:25">
      <c r="V956" s="12"/>
      <c r="W956" s="12"/>
      <c r="X956" s="12"/>
      <c r="Y956" s="12"/>
    </row>
    <row r="957" spans="22:25">
      <c r="V957" s="12"/>
      <c r="W957" s="12"/>
      <c r="X957" s="12"/>
      <c r="Y957" s="12"/>
    </row>
    <row r="958" spans="22:25">
      <c r="V958" s="12"/>
      <c r="W958" s="12"/>
      <c r="X958" s="12"/>
      <c r="Y958" s="12"/>
    </row>
    <row r="959" spans="22:25">
      <c r="V959" s="12"/>
      <c r="W959" s="12"/>
      <c r="X959" s="12"/>
      <c r="Y959" s="12"/>
    </row>
    <row r="960" spans="22:25">
      <c r="V960" s="12"/>
      <c r="W960" s="12"/>
      <c r="X960" s="12"/>
      <c r="Y960" s="12"/>
    </row>
    <row r="961" spans="22:25">
      <c r="V961" s="12"/>
      <c r="W961" s="12"/>
      <c r="X961" s="12"/>
      <c r="Y961" s="12"/>
    </row>
    <row r="962" spans="22:25">
      <c r="V962" s="12"/>
      <c r="W962" s="12"/>
      <c r="X962" s="12"/>
      <c r="Y962" s="12"/>
    </row>
    <row r="963" spans="22:25">
      <c r="V963" s="12"/>
      <c r="W963" s="12"/>
      <c r="X963" s="12"/>
      <c r="Y963" s="12"/>
    </row>
    <row r="964" spans="22:25">
      <c r="V964" s="12"/>
      <c r="W964" s="12"/>
      <c r="X964" s="12"/>
      <c r="Y964" s="12"/>
    </row>
    <row r="965" spans="22:25">
      <c r="V965" s="12"/>
      <c r="W965" s="12"/>
      <c r="X965" s="12"/>
      <c r="Y965" s="12"/>
    </row>
    <row r="966" spans="22:25">
      <c r="V966" s="12"/>
      <c r="W966" s="12"/>
      <c r="X966" s="12"/>
      <c r="Y966" s="12"/>
    </row>
    <row r="967" spans="22:25">
      <c r="V967" s="12"/>
      <c r="W967" s="12"/>
      <c r="X967" s="12"/>
      <c r="Y967" s="12"/>
    </row>
    <row r="968" spans="22:25">
      <c r="V968" s="12"/>
      <c r="W968" s="12"/>
      <c r="X968" s="12"/>
      <c r="Y968" s="12"/>
    </row>
    <row r="969" spans="22:25">
      <c r="V969" s="12"/>
      <c r="W969" s="12"/>
      <c r="X969" s="12"/>
      <c r="Y969" s="12"/>
    </row>
    <row r="970" spans="22:25">
      <c r="V970" s="12"/>
      <c r="W970" s="12"/>
      <c r="X970" s="12"/>
      <c r="Y970" s="12"/>
    </row>
    <row r="971" spans="22:25">
      <c r="V971" s="12"/>
      <c r="W971" s="12"/>
      <c r="X971" s="12"/>
      <c r="Y971" s="12"/>
    </row>
    <row r="972" spans="22:25">
      <c r="V972" s="12"/>
      <c r="W972" s="12"/>
      <c r="X972" s="12"/>
      <c r="Y972" s="12"/>
    </row>
    <row r="973" spans="22:25">
      <c r="V973" s="12"/>
      <c r="W973" s="12"/>
      <c r="X973" s="12"/>
      <c r="Y973" s="12"/>
    </row>
    <row r="974" spans="22:25">
      <c r="V974" s="12"/>
      <c r="W974" s="12"/>
      <c r="X974" s="12"/>
      <c r="Y974" s="12"/>
    </row>
    <row r="975" spans="22:25">
      <c r="V975" s="12"/>
      <c r="W975" s="12"/>
      <c r="X975" s="12"/>
      <c r="Y975" s="12"/>
    </row>
    <row r="976" spans="22:25">
      <c r="V976" s="12"/>
      <c r="W976" s="12"/>
      <c r="X976" s="12"/>
      <c r="Y976" s="12"/>
    </row>
    <row r="977" spans="22:25">
      <c r="V977" s="12"/>
      <c r="W977" s="12"/>
      <c r="X977" s="12"/>
      <c r="Y977" s="12"/>
    </row>
    <row r="978" spans="22:25">
      <c r="V978" s="12"/>
      <c r="W978" s="12"/>
      <c r="X978" s="12"/>
      <c r="Y978" s="12"/>
    </row>
    <row r="979" spans="22:25">
      <c r="V979" s="12"/>
      <c r="W979" s="12"/>
      <c r="X979" s="12"/>
      <c r="Y979" s="12"/>
    </row>
    <row r="980" spans="22:25">
      <c r="V980" s="12"/>
      <c r="W980" s="12"/>
      <c r="X980" s="12"/>
      <c r="Y980" s="12"/>
    </row>
    <row r="981" spans="22:25">
      <c r="V981" s="12"/>
      <c r="W981" s="12"/>
      <c r="X981" s="12"/>
      <c r="Y981" s="12"/>
    </row>
    <row r="982" spans="22:25">
      <c r="V982" s="12"/>
      <c r="W982" s="12"/>
      <c r="X982" s="12"/>
      <c r="Y982" s="12"/>
    </row>
    <row r="983" spans="22:25">
      <c r="V983" s="12"/>
      <c r="W983" s="12"/>
      <c r="X983" s="12"/>
      <c r="Y983" s="12"/>
    </row>
    <row r="984" spans="22:25">
      <c r="V984" s="12"/>
      <c r="W984" s="12"/>
      <c r="X984" s="12"/>
      <c r="Y984" s="12"/>
    </row>
    <row r="985" spans="22:25">
      <c r="V985" s="12"/>
      <c r="W985" s="12"/>
      <c r="X985" s="12"/>
      <c r="Y985" s="12"/>
    </row>
    <row r="986" spans="22:25">
      <c r="V986" s="12"/>
      <c r="W986" s="12"/>
      <c r="X986" s="12"/>
      <c r="Y986" s="12"/>
    </row>
    <row r="987" spans="22:25">
      <c r="V987" s="12"/>
      <c r="W987" s="12"/>
      <c r="X987" s="12"/>
      <c r="Y987" s="12"/>
    </row>
    <row r="988" spans="22:25">
      <c r="V988" s="12"/>
      <c r="W988" s="12"/>
      <c r="X988" s="12"/>
      <c r="Y988" s="12"/>
    </row>
    <row r="989" spans="22:25">
      <c r="V989" s="12"/>
      <c r="W989" s="12"/>
      <c r="X989" s="12"/>
      <c r="Y989" s="12"/>
    </row>
    <row r="990" spans="22:25">
      <c r="V990" s="12"/>
      <c r="W990" s="12"/>
      <c r="X990" s="12"/>
      <c r="Y990" s="12"/>
    </row>
    <row r="991" spans="22:25">
      <c r="V991" s="12"/>
      <c r="W991" s="12"/>
      <c r="X991" s="12"/>
      <c r="Y991" s="12"/>
    </row>
    <row r="992" spans="22:25">
      <c r="V992" s="12"/>
      <c r="W992" s="12"/>
      <c r="X992" s="12"/>
      <c r="Y992" s="12"/>
    </row>
    <row r="993" spans="22:25">
      <c r="V993" s="12"/>
      <c r="W993" s="12"/>
      <c r="X993" s="12"/>
      <c r="Y993" s="12"/>
    </row>
    <row r="994" spans="22:25">
      <c r="V994" s="12"/>
      <c r="W994" s="12"/>
      <c r="X994" s="12"/>
      <c r="Y994" s="12"/>
    </row>
    <row r="995" spans="22:25">
      <c r="V995" s="12"/>
      <c r="W995" s="12"/>
      <c r="X995" s="12"/>
      <c r="Y995" s="12"/>
    </row>
    <row r="996" spans="22:25">
      <c r="V996" s="12"/>
      <c r="W996" s="12"/>
      <c r="X996" s="12"/>
      <c r="Y996" s="12"/>
    </row>
    <row r="997" spans="22:25">
      <c r="V997" s="12"/>
      <c r="W997" s="12"/>
      <c r="X997" s="12"/>
      <c r="Y997" s="12"/>
    </row>
    <row r="998" spans="22:25">
      <c r="V998" s="12"/>
      <c r="W998" s="12"/>
      <c r="X998" s="12"/>
      <c r="Y998" s="12"/>
    </row>
    <row r="999" spans="22:25">
      <c r="V999" s="12"/>
      <c r="W999" s="12"/>
      <c r="X999" s="12"/>
      <c r="Y999" s="12"/>
    </row>
    <row r="1000" spans="22:25">
      <c r="V1000" s="12"/>
      <c r="W1000" s="12"/>
      <c r="X1000" s="12"/>
      <c r="Y1000" s="12"/>
    </row>
    <row r="1001" spans="22:25">
      <c r="V1001" s="12"/>
      <c r="W1001" s="12"/>
      <c r="X1001" s="12"/>
      <c r="Y1001" s="12"/>
    </row>
    <row r="1002" spans="22:25">
      <c r="V1002" s="12"/>
      <c r="W1002" s="12"/>
      <c r="X1002" s="12"/>
      <c r="Y1002" s="12"/>
    </row>
    <row r="1003" spans="22:25">
      <c r="V1003" s="12"/>
      <c r="W1003" s="12"/>
      <c r="X1003" s="12"/>
      <c r="Y1003" s="12"/>
    </row>
    <row r="1004" spans="22:25">
      <c r="V1004" s="12"/>
      <c r="W1004" s="12"/>
      <c r="X1004" s="12"/>
      <c r="Y1004" s="12"/>
    </row>
    <row r="1005" spans="22:25">
      <c r="V1005" s="12"/>
      <c r="W1005" s="12"/>
      <c r="X1005" s="12"/>
      <c r="Y1005" s="12"/>
    </row>
    <row r="1006" spans="22:25">
      <c r="V1006" s="12"/>
      <c r="W1006" s="12"/>
      <c r="X1006" s="12"/>
      <c r="Y1006" s="12"/>
    </row>
    <row r="1007" spans="22:25">
      <c r="V1007" s="12"/>
      <c r="W1007" s="12"/>
      <c r="X1007" s="12"/>
      <c r="Y1007" s="12"/>
    </row>
    <row r="1008" spans="22:25">
      <c r="V1008" s="12"/>
      <c r="W1008" s="12"/>
      <c r="X1008" s="12"/>
      <c r="Y1008" s="12"/>
    </row>
    <row r="1009" spans="22:25">
      <c r="V1009" s="12"/>
      <c r="W1009" s="12"/>
      <c r="X1009" s="12"/>
      <c r="Y1009" s="12"/>
    </row>
    <row r="1010" spans="22:25">
      <c r="V1010" s="12"/>
      <c r="W1010" s="12"/>
      <c r="X1010" s="12"/>
      <c r="Y1010" s="12"/>
    </row>
    <row r="1011" spans="22:25">
      <c r="V1011" s="12"/>
      <c r="W1011" s="12"/>
      <c r="X1011" s="12"/>
      <c r="Y1011" s="12"/>
    </row>
    <row r="1012" spans="22:25">
      <c r="V1012" s="12"/>
      <c r="W1012" s="12"/>
      <c r="X1012" s="12"/>
      <c r="Y1012" s="12"/>
    </row>
    <row r="1013" spans="22:25">
      <c r="V1013" s="12"/>
      <c r="W1013" s="12"/>
      <c r="X1013" s="12"/>
      <c r="Y1013" s="12"/>
    </row>
    <row r="1014" spans="22:25">
      <c r="V1014" s="12"/>
      <c r="W1014" s="12"/>
      <c r="X1014" s="12"/>
      <c r="Y1014" s="12"/>
    </row>
    <row r="1015" spans="22:25">
      <c r="V1015" s="12"/>
      <c r="W1015" s="12"/>
      <c r="X1015" s="12"/>
      <c r="Y1015" s="12"/>
    </row>
    <row r="1016" spans="22:25">
      <c r="V1016" s="12"/>
      <c r="W1016" s="12"/>
      <c r="X1016" s="12"/>
      <c r="Y1016" s="12"/>
    </row>
    <row r="1017" spans="22:25">
      <c r="V1017" s="12"/>
      <c r="W1017" s="12"/>
      <c r="X1017" s="12"/>
      <c r="Y1017" s="12"/>
    </row>
    <row r="1018" spans="22:25">
      <c r="V1018" s="12"/>
      <c r="W1018" s="12"/>
      <c r="X1018" s="12"/>
      <c r="Y1018" s="12"/>
    </row>
    <row r="1019" spans="22:25">
      <c r="V1019" s="12"/>
      <c r="W1019" s="12"/>
      <c r="X1019" s="12"/>
      <c r="Y1019" s="12"/>
    </row>
    <row r="1020" spans="22:25">
      <c r="V1020" s="12"/>
      <c r="W1020" s="12"/>
      <c r="X1020" s="12"/>
      <c r="Y1020" s="12"/>
    </row>
    <row r="1021" spans="22:25">
      <c r="V1021" s="12"/>
      <c r="W1021" s="12"/>
      <c r="X1021" s="12"/>
      <c r="Y1021" s="12"/>
    </row>
    <row r="1022" spans="22:25">
      <c r="V1022" s="12"/>
      <c r="W1022" s="12"/>
      <c r="X1022" s="12"/>
      <c r="Y1022" s="12"/>
    </row>
    <row r="1023" spans="22:25">
      <c r="V1023" s="12"/>
      <c r="W1023" s="12"/>
      <c r="X1023" s="12"/>
      <c r="Y1023" s="12"/>
    </row>
    <row r="1024" spans="22:25">
      <c r="V1024" s="12"/>
      <c r="W1024" s="12"/>
      <c r="X1024" s="12"/>
      <c r="Y1024" s="12"/>
    </row>
    <row r="1025" spans="22:25">
      <c r="V1025" s="12"/>
      <c r="W1025" s="12"/>
      <c r="X1025" s="12"/>
      <c r="Y1025" s="12"/>
    </row>
    <row r="1026" spans="22:25">
      <c r="V1026" s="12"/>
      <c r="W1026" s="12"/>
      <c r="X1026" s="12"/>
      <c r="Y1026" s="12"/>
    </row>
    <row r="1027" spans="22:25">
      <c r="V1027" s="12"/>
      <c r="W1027" s="12"/>
      <c r="X1027" s="12"/>
      <c r="Y1027" s="12"/>
    </row>
    <row r="1028" spans="22:25">
      <c r="V1028" s="12"/>
      <c r="W1028" s="12"/>
      <c r="X1028" s="12"/>
      <c r="Y1028" s="12"/>
    </row>
    <row r="1029" spans="22:25">
      <c r="V1029" s="12"/>
      <c r="W1029" s="12"/>
      <c r="X1029" s="12"/>
      <c r="Y1029" s="12"/>
    </row>
    <row r="1030" spans="22:25">
      <c r="V1030" s="12"/>
      <c r="W1030" s="12"/>
      <c r="X1030" s="12"/>
      <c r="Y1030" s="12"/>
    </row>
    <row r="1031" spans="22:25">
      <c r="V1031" s="12"/>
      <c r="W1031" s="12"/>
      <c r="X1031" s="12"/>
      <c r="Y1031" s="12"/>
    </row>
    <row r="1032" spans="22:25">
      <c r="V1032" s="12"/>
      <c r="W1032" s="12"/>
      <c r="X1032" s="12"/>
      <c r="Y1032" s="12"/>
    </row>
    <row r="1033" spans="22:25">
      <c r="V1033" s="12"/>
      <c r="W1033" s="12"/>
      <c r="X1033" s="12"/>
      <c r="Y1033" s="12"/>
    </row>
    <row r="1034" spans="22:25">
      <c r="V1034" s="12"/>
      <c r="W1034" s="12"/>
      <c r="X1034" s="12"/>
      <c r="Y1034" s="12"/>
    </row>
    <row r="1035" spans="22:25">
      <c r="V1035" s="12"/>
      <c r="W1035" s="12"/>
      <c r="X1035" s="12"/>
      <c r="Y1035" s="12"/>
    </row>
    <row r="1036" spans="22:25">
      <c r="V1036" s="12"/>
      <c r="W1036" s="12"/>
      <c r="X1036" s="12"/>
      <c r="Y1036" s="12"/>
    </row>
    <row r="1037" spans="22:25">
      <c r="V1037" s="12"/>
      <c r="W1037" s="12"/>
      <c r="X1037" s="12"/>
      <c r="Y1037" s="12"/>
    </row>
    <row r="1038" spans="22:25">
      <c r="V1038" s="12"/>
      <c r="W1038" s="12"/>
      <c r="X1038" s="12"/>
      <c r="Y1038" s="12"/>
    </row>
    <row r="1039" spans="22:25">
      <c r="V1039" s="12"/>
      <c r="W1039" s="12"/>
      <c r="X1039" s="12"/>
      <c r="Y1039" s="12"/>
    </row>
    <row r="1040" spans="22:25">
      <c r="V1040" s="12"/>
      <c r="W1040" s="12"/>
      <c r="X1040" s="12"/>
      <c r="Y1040" s="12"/>
    </row>
    <row r="1041" spans="22:25">
      <c r="V1041" s="12"/>
      <c r="W1041" s="12"/>
      <c r="X1041" s="12"/>
      <c r="Y1041" s="12"/>
    </row>
    <row r="1042" spans="22:25">
      <c r="V1042" s="12"/>
      <c r="W1042" s="12"/>
      <c r="X1042" s="12"/>
      <c r="Y1042" s="12"/>
    </row>
    <row r="1043" spans="22:25">
      <c r="V1043" s="12"/>
      <c r="W1043" s="12"/>
      <c r="X1043" s="12"/>
      <c r="Y1043" s="12"/>
    </row>
    <row r="1044" spans="22:25">
      <c r="V1044" s="12"/>
      <c r="W1044" s="12"/>
      <c r="X1044" s="12"/>
      <c r="Y1044" s="12"/>
    </row>
    <row r="1045" spans="22:25">
      <c r="V1045" s="12"/>
      <c r="W1045" s="12"/>
      <c r="X1045" s="12"/>
      <c r="Y1045" s="12"/>
    </row>
    <row r="1046" spans="22:25">
      <c r="V1046" s="12"/>
      <c r="W1046" s="12"/>
      <c r="X1046" s="12"/>
      <c r="Y1046" s="12"/>
    </row>
    <row r="1047" spans="22:25">
      <c r="V1047" s="12"/>
      <c r="W1047" s="12"/>
      <c r="X1047" s="12"/>
      <c r="Y1047" s="12"/>
    </row>
    <row r="1048" spans="22:25">
      <c r="V1048" s="12"/>
      <c r="W1048" s="12"/>
      <c r="X1048" s="12"/>
      <c r="Y1048" s="12"/>
    </row>
    <row r="1049" spans="22:25">
      <c r="V1049" s="12"/>
      <c r="W1049" s="12"/>
      <c r="X1049" s="12"/>
      <c r="Y1049" s="12"/>
    </row>
    <row r="1050" spans="22:25">
      <c r="V1050" s="12"/>
      <c r="W1050" s="12"/>
      <c r="X1050" s="12"/>
      <c r="Y1050" s="12"/>
    </row>
    <row r="1051" spans="22:25">
      <c r="V1051" s="12"/>
      <c r="W1051" s="12"/>
      <c r="X1051" s="12"/>
      <c r="Y1051" s="12"/>
    </row>
    <row r="1052" spans="22:25">
      <c r="V1052" s="12"/>
      <c r="W1052" s="12"/>
      <c r="X1052" s="12"/>
      <c r="Y1052" s="12"/>
    </row>
    <row r="1053" spans="22:25">
      <c r="V1053" s="12"/>
      <c r="W1053" s="12"/>
      <c r="X1053" s="12"/>
      <c r="Y1053" s="12"/>
    </row>
    <row r="1054" spans="22:25">
      <c r="V1054" s="12"/>
      <c r="W1054" s="12"/>
      <c r="X1054" s="12"/>
      <c r="Y1054" s="12"/>
    </row>
    <row r="1055" spans="22:25">
      <c r="V1055" s="12"/>
      <c r="W1055" s="12"/>
      <c r="X1055" s="12"/>
      <c r="Y1055" s="12"/>
    </row>
    <row r="1056" spans="22:25">
      <c r="V1056" s="12"/>
      <c r="W1056" s="12"/>
      <c r="X1056" s="12"/>
      <c r="Y1056" s="12"/>
    </row>
    <row r="1057" spans="22:25">
      <c r="V1057" s="12"/>
      <c r="W1057" s="12"/>
      <c r="X1057" s="12"/>
      <c r="Y1057" s="12"/>
    </row>
    <row r="1058" spans="22:25">
      <c r="V1058" s="12"/>
      <c r="W1058" s="12"/>
      <c r="X1058" s="12"/>
      <c r="Y1058" s="12"/>
    </row>
    <row r="1059" spans="22:25">
      <c r="V1059" s="12"/>
      <c r="W1059" s="12"/>
      <c r="X1059" s="12"/>
      <c r="Y1059" s="12"/>
    </row>
    <row r="1060" spans="22:25">
      <c r="V1060" s="12"/>
      <c r="W1060" s="12"/>
      <c r="X1060" s="12"/>
      <c r="Y1060" s="12"/>
    </row>
    <row r="1061" spans="22:25">
      <c r="V1061" s="12"/>
      <c r="W1061" s="12"/>
      <c r="X1061" s="12"/>
      <c r="Y1061" s="12"/>
    </row>
    <row r="1062" spans="22:25">
      <c r="V1062" s="12"/>
      <c r="W1062" s="12"/>
      <c r="X1062" s="12"/>
      <c r="Y1062" s="12"/>
    </row>
    <row r="1063" spans="22:25">
      <c r="V1063" s="12"/>
      <c r="W1063" s="12"/>
      <c r="X1063" s="12"/>
      <c r="Y1063" s="12"/>
    </row>
    <row r="1064" spans="22:25">
      <c r="V1064" s="12"/>
      <c r="W1064" s="12"/>
      <c r="X1064" s="12"/>
      <c r="Y1064" s="12"/>
    </row>
    <row r="1065" spans="22:25">
      <c r="V1065" s="12"/>
      <c r="W1065" s="12"/>
      <c r="X1065" s="12"/>
      <c r="Y1065" s="12"/>
    </row>
    <row r="1066" spans="22:25">
      <c r="V1066" s="12"/>
      <c r="W1066" s="12"/>
      <c r="X1066" s="12"/>
      <c r="Y1066" s="12"/>
    </row>
    <row r="1067" spans="22:25">
      <c r="V1067" s="12"/>
      <c r="W1067" s="12"/>
      <c r="X1067" s="12"/>
      <c r="Y1067" s="12"/>
    </row>
    <row r="1068" spans="22:25">
      <c r="V1068" s="12"/>
      <c r="W1068" s="12"/>
      <c r="X1068" s="12"/>
      <c r="Y1068" s="12"/>
    </row>
    <row r="1069" spans="22:25">
      <c r="V1069" s="12"/>
      <c r="W1069" s="12"/>
      <c r="X1069" s="12"/>
      <c r="Y1069" s="12"/>
    </row>
    <row r="1070" spans="22:25">
      <c r="V1070" s="12"/>
      <c r="W1070" s="12"/>
      <c r="X1070" s="12"/>
      <c r="Y1070" s="12"/>
    </row>
    <row r="1071" spans="22:25">
      <c r="V1071" s="12"/>
      <c r="W1071" s="12"/>
      <c r="X1071" s="12"/>
      <c r="Y1071" s="12"/>
    </row>
    <row r="1072" spans="22:25">
      <c r="V1072" s="12"/>
      <c r="W1072" s="12"/>
      <c r="X1072" s="12"/>
      <c r="Y1072" s="12"/>
    </row>
    <row r="1073" spans="22:25">
      <c r="V1073" s="12"/>
      <c r="W1073" s="12"/>
      <c r="X1073" s="12"/>
      <c r="Y1073" s="12"/>
    </row>
    <row r="1074" spans="22:25">
      <c r="V1074" s="12"/>
      <c r="W1074" s="12"/>
      <c r="X1074" s="12"/>
      <c r="Y1074" s="12"/>
    </row>
    <row r="1075" spans="22:25">
      <c r="V1075" s="12"/>
      <c r="W1075" s="12"/>
      <c r="X1075" s="12"/>
      <c r="Y1075" s="12"/>
    </row>
    <row r="1076" spans="22:25">
      <c r="V1076" s="12"/>
      <c r="W1076" s="12"/>
      <c r="X1076" s="12"/>
      <c r="Y1076" s="12"/>
    </row>
    <row r="1077" spans="22:25">
      <c r="V1077" s="12"/>
      <c r="W1077" s="12"/>
      <c r="X1077" s="12"/>
      <c r="Y1077" s="12"/>
    </row>
    <row r="1078" spans="22:25">
      <c r="V1078" s="12"/>
      <c r="W1078" s="12"/>
      <c r="X1078" s="12"/>
      <c r="Y1078" s="12"/>
    </row>
    <row r="1079" spans="22:25">
      <c r="V1079" s="12"/>
      <c r="W1079" s="12"/>
      <c r="X1079" s="12"/>
      <c r="Y1079" s="12"/>
    </row>
    <row r="1080" spans="22:25">
      <c r="V1080" s="12"/>
      <c r="W1080" s="12"/>
      <c r="X1080" s="12"/>
      <c r="Y1080" s="12"/>
    </row>
    <row r="1081" spans="22:25">
      <c r="V1081" s="12"/>
      <c r="W1081" s="12"/>
      <c r="X1081" s="12"/>
      <c r="Y1081" s="12"/>
    </row>
    <row r="1082" spans="22:25">
      <c r="V1082" s="12"/>
      <c r="W1082" s="12"/>
      <c r="X1082" s="12"/>
      <c r="Y1082" s="12"/>
    </row>
    <row r="1083" spans="22:25">
      <c r="V1083" s="12"/>
      <c r="W1083" s="12"/>
      <c r="X1083" s="12"/>
      <c r="Y1083" s="12"/>
    </row>
    <row r="1084" spans="22:25">
      <c r="V1084" s="12"/>
      <c r="W1084" s="12"/>
      <c r="X1084" s="12"/>
      <c r="Y1084" s="12"/>
    </row>
    <row r="1085" spans="22:25">
      <c r="V1085" s="12"/>
      <c r="W1085" s="12"/>
      <c r="X1085" s="12"/>
      <c r="Y1085" s="12"/>
    </row>
    <row r="1086" spans="22:25">
      <c r="V1086" s="12"/>
      <c r="W1086" s="12"/>
      <c r="X1086" s="12"/>
      <c r="Y1086" s="12"/>
    </row>
    <row r="1087" spans="22:25">
      <c r="V1087" s="12"/>
      <c r="W1087" s="12"/>
      <c r="X1087" s="12"/>
      <c r="Y1087" s="12"/>
    </row>
    <row r="1088" spans="22:25">
      <c r="V1088" s="12"/>
      <c r="W1088" s="12"/>
      <c r="X1088" s="12"/>
      <c r="Y1088" s="12"/>
    </row>
    <row r="1089" spans="22:25">
      <c r="V1089" s="12"/>
      <c r="W1089" s="12"/>
      <c r="X1089" s="12"/>
      <c r="Y1089" s="12"/>
    </row>
    <row r="1090" spans="22:25">
      <c r="V1090" s="12"/>
      <c r="W1090" s="12"/>
      <c r="X1090" s="12"/>
      <c r="Y1090" s="12"/>
    </row>
    <row r="1091" spans="22:25">
      <c r="V1091" s="12"/>
      <c r="W1091" s="12"/>
      <c r="X1091" s="12"/>
      <c r="Y1091" s="12"/>
    </row>
    <row r="1092" spans="22:25">
      <c r="V1092" s="12"/>
      <c r="W1092" s="12"/>
      <c r="X1092" s="12"/>
      <c r="Y1092" s="12"/>
    </row>
    <row r="1093" spans="22:25">
      <c r="V1093" s="12"/>
      <c r="W1093" s="12"/>
      <c r="X1093" s="12"/>
      <c r="Y1093" s="12"/>
    </row>
    <row r="1094" spans="22:25">
      <c r="V1094" s="12"/>
      <c r="W1094" s="12"/>
      <c r="X1094" s="12"/>
      <c r="Y1094" s="12"/>
    </row>
    <row r="1095" spans="22:25">
      <c r="V1095" s="12"/>
      <c r="W1095" s="12"/>
      <c r="X1095" s="12"/>
      <c r="Y1095" s="12"/>
    </row>
    <row r="1096" spans="22:25">
      <c r="V1096" s="12"/>
      <c r="W1096" s="12"/>
      <c r="X1096" s="12"/>
      <c r="Y1096" s="12"/>
    </row>
    <row r="1097" spans="22:25">
      <c r="V1097" s="12"/>
      <c r="W1097" s="12"/>
      <c r="X1097" s="12"/>
      <c r="Y1097" s="12"/>
    </row>
    <row r="1098" spans="22:25">
      <c r="V1098" s="12"/>
      <c r="W1098" s="12"/>
      <c r="X1098" s="12"/>
      <c r="Y1098" s="12"/>
    </row>
    <row r="1099" spans="22:25">
      <c r="V1099" s="12"/>
      <c r="W1099" s="12"/>
      <c r="X1099" s="12"/>
      <c r="Y1099" s="12"/>
    </row>
    <row r="1100" spans="22:25">
      <c r="V1100" s="12"/>
      <c r="W1100" s="12"/>
      <c r="X1100" s="12"/>
      <c r="Y1100" s="12"/>
    </row>
    <row r="1101" spans="22:25">
      <c r="V1101" s="12"/>
      <c r="W1101" s="12"/>
      <c r="X1101" s="12"/>
      <c r="Y1101" s="12"/>
    </row>
    <row r="1102" spans="22:25">
      <c r="V1102" s="12"/>
      <c r="W1102" s="12"/>
      <c r="X1102" s="12"/>
      <c r="Y1102" s="12"/>
    </row>
    <row r="1103" spans="22:25">
      <c r="V1103" s="12"/>
      <c r="W1103" s="12"/>
      <c r="X1103" s="12"/>
      <c r="Y1103" s="12"/>
    </row>
    <row r="1104" spans="22:25">
      <c r="V1104" s="12"/>
      <c r="W1104" s="12"/>
      <c r="X1104" s="12"/>
      <c r="Y1104" s="12"/>
    </row>
    <row r="1105" spans="22:25">
      <c r="V1105" s="12"/>
      <c r="W1105" s="12"/>
      <c r="X1105" s="12"/>
      <c r="Y1105" s="12"/>
    </row>
    <row r="1106" spans="22:25">
      <c r="V1106" s="12"/>
      <c r="W1106" s="12"/>
      <c r="X1106" s="12"/>
      <c r="Y1106" s="12"/>
    </row>
    <row r="1107" spans="22:25">
      <c r="V1107" s="12"/>
      <c r="W1107" s="12"/>
      <c r="X1107" s="12"/>
      <c r="Y1107" s="12"/>
    </row>
    <row r="1108" spans="22:25">
      <c r="V1108" s="12"/>
      <c r="W1108" s="12"/>
      <c r="X1108" s="12"/>
      <c r="Y1108" s="12"/>
    </row>
    <row r="1109" spans="22:25">
      <c r="V1109" s="12"/>
      <c r="W1109" s="12"/>
      <c r="X1109" s="12"/>
      <c r="Y1109" s="12"/>
    </row>
    <row r="1110" spans="22:25">
      <c r="V1110" s="12"/>
      <c r="W1110" s="12"/>
      <c r="X1110" s="12"/>
      <c r="Y1110" s="12"/>
    </row>
    <row r="1111" spans="22:25">
      <c r="V1111" s="12"/>
      <c r="W1111" s="12"/>
      <c r="X1111" s="12"/>
      <c r="Y1111" s="12"/>
    </row>
    <row r="1112" spans="22:25">
      <c r="V1112" s="12"/>
      <c r="W1112" s="12"/>
      <c r="X1112" s="12"/>
      <c r="Y1112" s="12"/>
    </row>
    <row r="1113" spans="22:25">
      <c r="V1113" s="12"/>
      <c r="W1113" s="12"/>
      <c r="X1113" s="12"/>
      <c r="Y1113" s="12"/>
    </row>
    <row r="1114" spans="22:25">
      <c r="V1114" s="12"/>
      <c r="W1114" s="12"/>
      <c r="X1114" s="12"/>
      <c r="Y1114" s="12"/>
    </row>
    <row r="1115" spans="22:25">
      <c r="V1115" s="12"/>
      <c r="W1115" s="12"/>
      <c r="X1115" s="12"/>
      <c r="Y1115" s="12"/>
    </row>
    <row r="1116" spans="22:25">
      <c r="V1116" s="12"/>
      <c r="W1116" s="12"/>
      <c r="X1116" s="12"/>
      <c r="Y1116" s="12"/>
    </row>
    <row r="1117" spans="22:25">
      <c r="V1117" s="12"/>
      <c r="W1117" s="12"/>
      <c r="X1117" s="12"/>
      <c r="Y1117" s="12"/>
    </row>
    <row r="1118" spans="22:25">
      <c r="V1118" s="12"/>
      <c r="W1118" s="12"/>
      <c r="X1118" s="12"/>
      <c r="Y1118" s="12"/>
    </row>
    <row r="1119" spans="22:25">
      <c r="V1119" s="12"/>
      <c r="W1119" s="12"/>
      <c r="X1119" s="12"/>
      <c r="Y1119" s="12"/>
    </row>
    <row r="1120" spans="22:25">
      <c r="V1120" s="12"/>
      <c r="W1120" s="12"/>
      <c r="X1120" s="12"/>
      <c r="Y1120" s="12"/>
    </row>
    <row r="1121" spans="22:25">
      <c r="V1121" s="12"/>
      <c r="W1121" s="12"/>
      <c r="X1121" s="12"/>
      <c r="Y1121" s="12"/>
    </row>
    <row r="1122" spans="22:25">
      <c r="V1122" s="12"/>
      <c r="W1122" s="12"/>
      <c r="X1122" s="12"/>
      <c r="Y1122" s="12"/>
    </row>
    <row r="1123" spans="22:25">
      <c r="V1123" s="12"/>
      <c r="W1123" s="12"/>
      <c r="X1123" s="12"/>
      <c r="Y1123" s="12"/>
    </row>
    <row r="1124" spans="22:25">
      <c r="V1124" s="12"/>
      <c r="W1124" s="12"/>
      <c r="X1124" s="12"/>
      <c r="Y1124" s="12"/>
    </row>
    <row r="1125" spans="22:25">
      <c r="V1125" s="12"/>
      <c r="W1125" s="12"/>
      <c r="X1125" s="12"/>
      <c r="Y1125" s="12"/>
    </row>
    <row r="1126" spans="22:25">
      <c r="V1126" s="12"/>
      <c r="W1126" s="12"/>
      <c r="X1126" s="12"/>
      <c r="Y1126" s="12"/>
    </row>
    <row r="1127" spans="22:25">
      <c r="V1127" s="12"/>
      <c r="W1127" s="12"/>
      <c r="X1127" s="12"/>
      <c r="Y1127" s="12"/>
    </row>
    <row r="1128" spans="22:25">
      <c r="V1128" s="12"/>
      <c r="W1128" s="12"/>
      <c r="X1128" s="12"/>
      <c r="Y1128" s="12"/>
    </row>
    <row r="1129" spans="22:25">
      <c r="V1129" s="12"/>
      <c r="W1129" s="12"/>
      <c r="X1129" s="12"/>
      <c r="Y1129" s="12"/>
    </row>
    <row r="1130" spans="22:25">
      <c r="V1130" s="12"/>
      <c r="W1130" s="12"/>
      <c r="X1130" s="12"/>
      <c r="Y1130" s="12"/>
    </row>
    <row r="1131" spans="22:25">
      <c r="V1131" s="12"/>
      <c r="W1131" s="12"/>
      <c r="X1131" s="12"/>
      <c r="Y1131" s="12"/>
    </row>
    <row r="1132" spans="22:25">
      <c r="V1132" s="12"/>
      <c r="W1132" s="12"/>
      <c r="X1132" s="12"/>
      <c r="Y1132" s="12"/>
    </row>
    <row r="1133" spans="22:25">
      <c r="V1133" s="12"/>
      <c r="W1133" s="12"/>
      <c r="X1133" s="12"/>
      <c r="Y1133" s="12"/>
    </row>
    <row r="1134" spans="22:25">
      <c r="V1134" s="12"/>
      <c r="W1134" s="12"/>
      <c r="X1134" s="12"/>
      <c r="Y1134" s="12"/>
    </row>
    <row r="1135" spans="22:25">
      <c r="V1135" s="12"/>
      <c r="W1135" s="12"/>
      <c r="X1135" s="12"/>
      <c r="Y1135" s="12"/>
    </row>
    <row r="1136" spans="22:25">
      <c r="V1136" s="12"/>
      <c r="W1136" s="12"/>
      <c r="X1136" s="12"/>
      <c r="Y1136" s="12"/>
    </row>
    <row r="1137" spans="22:25">
      <c r="V1137" s="12"/>
      <c r="W1137" s="12"/>
      <c r="X1137" s="12"/>
      <c r="Y1137" s="12"/>
    </row>
    <row r="1138" spans="22:25">
      <c r="V1138" s="12"/>
      <c r="W1138" s="12"/>
      <c r="X1138" s="12"/>
      <c r="Y1138" s="12"/>
    </row>
    <row r="1139" spans="22:25">
      <c r="V1139" s="12"/>
      <c r="W1139" s="12"/>
      <c r="X1139" s="12"/>
      <c r="Y1139" s="12"/>
    </row>
    <row r="1140" spans="22:25">
      <c r="V1140" s="12"/>
      <c r="W1140" s="12"/>
      <c r="X1140" s="12"/>
      <c r="Y1140" s="12"/>
    </row>
    <row r="1141" spans="22:25">
      <c r="V1141" s="12"/>
      <c r="W1141" s="12"/>
      <c r="X1141" s="12"/>
      <c r="Y1141" s="12"/>
    </row>
    <row r="1142" spans="22:25">
      <c r="V1142" s="12"/>
      <c r="W1142" s="12"/>
      <c r="X1142" s="12"/>
      <c r="Y1142" s="12"/>
    </row>
    <row r="1143" spans="22:25">
      <c r="V1143" s="12"/>
      <c r="W1143" s="12"/>
      <c r="X1143" s="12"/>
      <c r="Y1143" s="12"/>
    </row>
    <row r="1144" spans="22:25">
      <c r="V1144" s="12"/>
      <c r="W1144" s="12"/>
      <c r="X1144" s="12"/>
      <c r="Y1144" s="12"/>
    </row>
    <row r="1145" spans="22:25">
      <c r="V1145" s="12"/>
      <c r="W1145" s="12"/>
      <c r="X1145" s="12"/>
      <c r="Y1145" s="12"/>
    </row>
    <row r="1146" spans="22:25">
      <c r="V1146" s="12"/>
      <c r="W1146" s="12"/>
      <c r="X1146" s="12"/>
      <c r="Y1146" s="12"/>
    </row>
    <row r="1147" spans="22:25">
      <c r="V1147" s="12"/>
      <c r="W1147" s="12"/>
      <c r="X1147" s="12"/>
      <c r="Y1147" s="12"/>
    </row>
    <row r="1148" spans="22:25">
      <c r="V1148" s="12"/>
      <c r="W1148" s="12"/>
      <c r="X1148" s="12"/>
      <c r="Y1148" s="12"/>
    </row>
    <row r="1149" spans="22:25">
      <c r="V1149" s="12"/>
      <c r="W1149" s="12"/>
      <c r="X1149" s="12"/>
      <c r="Y1149" s="12"/>
    </row>
    <row r="1150" spans="22:25">
      <c r="V1150" s="12"/>
      <c r="W1150" s="12"/>
      <c r="X1150" s="12"/>
      <c r="Y1150" s="12"/>
    </row>
    <row r="1151" spans="22:25">
      <c r="V1151" s="12"/>
      <c r="W1151" s="12"/>
      <c r="X1151" s="12"/>
      <c r="Y1151" s="12"/>
    </row>
    <row r="1152" spans="22:25">
      <c r="V1152" s="12"/>
      <c r="W1152" s="12"/>
      <c r="X1152" s="12"/>
      <c r="Y1152" s="12"/>
    </row>
    <row r="1153" spans="22:25">
      <c r="V1153" s="12"/>
      <c r="W1153" s="12"/>
      <c r="X1153" s="12"/>
      <c r="Y1153" s="12"/>
    </row>
    <row r="1154" spans="22:25">
      <c r="V1154" s="12"/>
      <c r="W1154" s="12"/>
      <c r="X1154" s="12"/>
      <c r="Y1154" s="12"/>
    </row>
    <row r="1155" spans="22:25">
      <c r="V1155" s="12"/>
      <c r="W1155" s="12"/>
      <c r="X1155" s="12"/>
      <c r="Y1155" s="12"/>
    </row>
    <row r="1156" spans="22:25">
      <c r="V1156" s="12"/>
      <c r="W1156" s="12"/>
      <c r="X1156" s="12"/>
      <c r="Y1156" s="12"/>
    </row>
    <row r="1157" spans="22:25">
      <c r="V1157" s="12"/>
      <c r="W1157" s="12"/>
      <c r="X1157" s="12"/>
      <c r="Y1157" s="12"/>
    </row>
    <row r="1158" spans="22:25">
      <c r="V1158" s="12"/>
      <c r="W1158" s="12"/>
      <c r="X1158" s="12"/>
      <c r="Y1158" s="12"/>
    </row>
    <row r="1159" spans="22:25">
      <c r="V1159" s="12"/>
      <c r="W1159" s="12"/>
      <c r="X1159" s="12"/>
      <c r="Y1159" s="12"/>
    </row>
    <row r="1160" spans="22:25">
      <c r="V1160" s="12"/>
      <c r="W1160" s="12"/>
      <c r="X1160" s="12"/>
      <c r="Y1160" s="12"/>
    </row>
    <row r="1161" spans="22:25">
      <c r="V1161" s="12"/>
      <c r="W1161" s="12"/>
      <c r="X1161" s="12"/>
      <c r="Y1161" s="12"/>
    </row>
    <row r="1162" spans="22:25">
      <c r="V1162" s="12"/>
      <c r="W1162" s="12"/>
      <c r="X1162" s="12"/>
      <c r="Y1162" s="12"/>
    </row>
    <row r="1163" spans="22:25">
      <c r="V1163" s="12"/>
      <c r="W1163" s="12"/>
      <c r="X1163" s="12"/>
      <c r="Y1163" s="12"/>
    </row>
    <row r="1164" spans="22:25">
      <c r="V1164" s="12"/>
      <c r="W1164" s="12"/>
      <c r="X1164" s="12"/>
      <c r="Y1164" s="12"/>
    </row>
    <row r="1165" spans="22:25">
      <c r="V1165" s="12"/>
      <c r="W1165" s="12"/>
      <c r="X1165" s="12"/>
      <c r="Y1165" s="12"/>
    </row>
    <row r="1166" spans="22:25">
      <c r="V1166" s="12"/>
      <c r="W1166" s="12"/>
      <c r="X1166" s="12"/>
      <c r="Y1166" s="12"/>
    </row>
    <row r="1167" spans="22:25">
      <c r="V1167" s="12"/>
      <c r="W1167" s="12"/>
      <c r="X1167" s="12"/>
      <c r="Y1167" s="12"/>
    </row>
    <row r="1168" spans="22:25">
      <c r="V1168" s="12"/>
      <c r="W1168" s="12"/>
      <c r="X1168" s="12"/>
      <c r="Y1168" s="12"/>
    </row>
    <row r="1169" spans="22:25">
      <c r="V1169" s="12"/>
      <c r="W1169" s="12"/>
      <c r="X1169" s="12"/>
      <c r="Y1169" s="12"/>
    </row>
    <row r="1170" spans="22:25">
      <c r="V1170" s="12"/>
      <c r="W1170" s="12"/>
      <c r="X1170" s="12"/>
      <c r="Y1170" s="12"/>
    </row>
    <row r="1171" spans="22:25">
      <c r="V1171" s="12"/>
      <c r="W1171" s="12"/>
      <c r="X1171" s="12"/>
      <c r="Y1171" s="12"/>
    </row>
    <row r="1172" spans="22:25">
      <c r="V1172" s="12"/>
      <c r="W1172" s="12"/>
      <c r="X1172" s="12"/>
      <c r="Y1172" s="12"/>
    </row>
    <row r="1173" spans="22:25">
      <c r="V1173" s="12"/>
      <c r="W1173" s="12"/>
      <c r="X1173" s="12"/>
      <c r="Y1173" s="12"/>
    </row>
    <row r="1174" spans="22:25">
      <c r="V1174" s="12"/>
      <c r="W1174" s="12"/>
      <c r="X1174" s="12"/>
      <c r="Y1174" s="12"/>
    </row>
    <row r="1175" spans="22:25">
      <c r="V1175" s="12"/>
      <c r="W1175" s="12"/>
      <c r="X1175" s="12"/>
      <c r="Y1175" s="12"/>
    </row>
    <row r="1176" spans="22:25">
      <c r="V1176" s="12"/>
      <c r="W1176" s="12"/>
      <c r="X1176" s="12"/>
      <c r="Y1176" s="12"/>
    </row>
    <row r="1177" spans="22:25">
      <c r="V1177" s="12"/>
      <c r="W1177" s="12"/>
      <c r="X1177" s="12"/>
      <c r="Y1177" s="12"/>
    </row>
    <row r="1178" spans="22:25">
      <c r="V1178" s="12"/>
      <c r="W1178" s="12"/>
      <c r="X1178" s="12"/>
      <c r="Y1178" s="12"/>
    </row>
    <row r="1179" spans="22:25">
      <c r="V1179" s="12"/>
      <c r="W1179" s="12"/>
      <c r="X1179" s="12"/>
      <c r="Y1179" s="12"/>
    </row>
    <row r="1180" spans="22:25">
      <c r="V1180" s="12"/>
      <c r="W1180" s="12"/>
      <c r="X1180" s="12"/>
      <c r="Y1180" s="12"/>
    </row>
    <row r="1181" spans="22:25">
      <c r="V1181" s="12"/>
      <c r="W1181" s="12"/>
      <c r="X1181" s="12"/>
      <c r="Y1181" s="12"/>
    </row>
    <row r="1182" spans="22:25">
      <c r="V1182" s="12"/>
      <c r="W1182" s="12"/>
      <c r="X1182" s="12"/>
      <c r="Y1182" s="12"/>
    </row>
    <row r="1183" spans="22:25">
      <c r="V1183" s="12"/>
      <c r="W1183" s="12"/>
      <c r="X1183" s="12"/>
      <c r="Y1183" s="12"/>
    </row>
    <row r="1184" spans="22:25">
      <c r="V1184" s="12"/>
      <c r="W1184" s="12"/>
      <c r="X1184" s="12"/>
      <c r="Y1184" s="12"/>
    </row>
    <row r="1185" spans="22:25">
      <c r="V1185" s="12"/>
      <c r="W1185" s="12"/>
      <c r="X1185" s="12"/>
      <c r="Y1185" s="12"/>
    </row>
    <row r="1186" spans="22:25">
      <c r="V1186" s="12"/>
      <c r="W1186" s="12"/>
      <c r="X1186" s="12"/>
      <c r="Y1186" s="12"/>
    </row>
    <row r="1187" spans="22:25">
      <c r="V1187" s="12"/>
      <c r="W1187" s="12"/>
      <c r="X1187" s="12"/>
      <c r="Y1187" s="12"/>
    </row>
    <row r="1188" spans="22:25">
      <c r="V1188" s="12"/>
      <c r="W1188" s="12"/>
      <c r="X1188" s="12"/>
      <c r="Y1188" s="12"/>
    </row>
    <row r="1189" spans="22:25">
      <c r="V1189" s="12"/>
      <c r="W1189" s="12"/>
      <c r="X1189" s="12"/>
      <c r="Y1189" s="12"/>
    </row>
    <row r="1190" spans="22:25">
      <c r="V1190" s="12"/>
      <c r="W1190" s="12"/>
      <c r="X1190" s="12"/>
      <c r="Y1190" s="12"/>
    </row>
    <row r="1191" spans="22:25">
      <c r="V1191" s="12"/>
      <c r="W1191" s="12"/>
      <c r="X1191" s="12"/>
      <c r="Y1191" s="12"/>
    </row>
    <row r="1192" spans="22:25">
      <c r="V1192" s="12"/>
      <c r="W1192" s="12"/>
      <c r="X1192" s="12"/>
      <c r="Y1192" s="12"/>
    </row>
    <row r="1193" spans="22:25">
      <c r="V1193" s="12"/>
      <c r="W1193" s="12"/>
      <c r="X1193" s="12"/>
      <c r="Y1193" s="12"/>
    </row>
    <row r="1194" spans="22:25">
      <c r="V1194" s="12"/>
      <c r="W1194" s="12"/>
      <c r="X1194" s="12"/>
      <c r="Y1194" s="12"/>
    </row>
    <row r="1195" spans="22:25">
      <c r="V1195" s="12"/>
      <c r="W1195" s="12"/>
      <c r="X1195" s="12"/>
      <c r="Y1195" s="12"/>
    </row>
    <row r="1196" spans="22:25">
      <c r="V1196" s="12"/>
      <c r="W1196" s="12"/>
      <c r="X1196" s="12"/>
      <c r="Y1196" s="12"/>
    </row>
    <row r="1197" spans="22:25">
      <c r="V1197" s="12"/>
      <c r="W1197" s="12"/>
      <c r="X1197" s="12"/>
      <c r="Y1197" s="12"/>
    </row>
    <row r="1198" spans="22:25">
      <c r="V1198" s="12"/>
      <c r="W1198" s="12"/>
      <c r="X1198" s="12"/>
      <c r="Y1198" s="12"/>
    </row>
    <row r="1199" spans="22:25">
      <c r="V1199" s="12"/>
      <c r="W1199" s="12"/>
      <c r="X1199" s="12"/>
      <c r="Y1199" s="12"/>
    </row>
    <row r="1200" spans="22:25">
      <c r="V1200" s="12"/>
      <c r="W1200" s="12"/>
      <c r="X1200" s="12"/>
      <c r="Y1200" s="12"/>
    </row>
    <row r="1201" spans="22:25">
      <c r="V1201" s="12"/>
      <c r="W1201" s="12"/>
      <c r="X1201" s="12"/>
      <c r="Y1201" s="12"/>
    </row>
    <row r="1202" spans="22:25">
      <c r="V1202" s="12"/>
      <c r="W1202" s="12"/>
      <c r="X1202" s="12"/>
      <c r="Y1202" s="12"/>
    </row>
    <row r="1203" spans="22:25">
      <c r="V1203" s="12"/>
      <c r="W1203" s="12"/>
      <c r="X1203" s="12"/>
      <c r="Y1203" s="12"/>
    </row>
    <row r="1204" spans="22:25">
      <c r="V1204" s="12"/>
      <c r="W1204" s="12"/>
      <c r="X1204" s="12"/>
      <c r="Y1204" s="12"/>
    </row>
    <row r="1205" spans="22:25">
      <c r="V1205" s="12"/>
      <c r="W1205" s="12"/>
      <c r="X1205" s="12"/>
      <c r="Y1205" s="12"/>
    </row>
    <row r="1206" spans="22:25">
      <c r="V1206" s="12"/>
      <c r="W1206" s="12"/>
      <c r="X1206" s="12"/>
      <c r="Y1206" s="12"/>
    </row>
    <row r="1207" spans="22:25">
      <c r="V1207" s="12"/>
      <c r="W1207" s="12"/>
      <c r="X1207" s="12"/>
      <c r="Y1207" s="12"/>
    </row>
    <row r="1208" spans="22:25">
      <c r="V1208" s="12"/>
      <c r="W1208" s="12"/>
      <c r="X1208" s="12"/>
      <c r="Y1208" s="12"/>
    </row>
    <row r="1209" spans="22:25">
      <c r="V1209" s="12"/>
      <c r="W1209" s="12"/>
      <c r="X1209" s="12"/>
      <c r="Y1209" s="12"/>
    </row>
    <row r="1210" spans="22:25">
      <c r="V1210" s="12"/>
      <c r="W1210" s="12"/>
      <c r="X1210" s="12"/>
      <c r="Y1210" s="12"/>
    </row>
    <row r="1211" spans="22:25">
      <c r="V1211" s="12"/>
      <c r="W1211" s="12"/>
      <c r="X1211" s="12"/>
      <c r="Y1211" s="12"/>
    </row>
    <row r="1212" spans="22:25">
      <c r="V1212" s="12"/>
      <c r="W1212" s="12"/>
      <c r="X1212" s="12"/>
      <c r="Y1212" s="12"/>
    </row>
    <row r="1213" spans="22:25">
      <c r="V1213" s="12"/>
      <c r="W1213" s="12"/>
      <c r="X1213" s="12"/>
      <c r="Y1213" s="12"/>
    </row>
    <row r="1214" spans="22:25">
      <c r="V1214" s="12"/>
      <c r="W1214" s="12"/>
      <c r="X1214" s="12"/>
      <c r="Y1214" s="12"/>
    </row>
    <row r="1215" spans="22:25">
      <c r="V1215" s="12"/>
      <c r="W1215" s="12"/>
      <c r="X1215" s="12"/>
      <c r="Y1215" s="12"/>
    </row>
    <row r="1216" spans="22:25">
      <c r="V1216" s="12"/>
      <c r="W1216" s="12"/>
      <c r="X1216" s="12"/>
      <c r="Y1216" s="12"/>
    </row>
    <row r="1217" spans="22:25">
      <c r="V1217" s="12"/>
      <c r="W1217" s="12"/>
      <c r="X1217" s="12"/>
      <c r="Y1217" s="12"/>
    </row>
    <row r="1218" spans="22:25">
      <c r="V1218" s="12"/>
      <c r="W1218" s="12"/>
      <c r="X1218" s="12"/>
      <c r="Y1218" s="12"/>
    </row>
    <row r="1219" spans="22:25">
      <c r="V1219" s="12"/>
      <c r="W1219" s="12"/>
      <c r="X1219" s="12"/>
      <c r="Y1219" s="12"/>
    </row>
    <row r="1220" spans="22:25">
      <c r="V1220" s="12"/>
      <c r="W1220" s="12"/>
      <c r="X1220" s="12"/>
      <c r="Y1220" s="12"/>
    </row>
    <row r="1221" spans="22:25">
      <c r="V1221" s="12"/>
      <c r="W1221" s="12"/>
      <c r="X1221" s="12"/>
      <c r="Y1221" s="12"/>
    </row>
    <row r="1222" spans="22:25">
      <c r="V1222" s="12"/>
      <c r="W1222" s="12"/>
      <c r="X1222" s="12"/>
      <c r="Y1222" s="12"/>
    </row>
    <row r="1223" spans="22:25">
      <c r="V1223" s="12"/>
      <c r="W1223" s="12"/>
      <c r="X1223" s="12"/>
      <c r="Y1223" s="12"/>
    </row>
    <row r="1224" spans="22:25">
      <c r="V1224" s="12"/>
      <c r="W1224" s="12"/>
      <c r="X1224" s="12"/>
      <c r="Y1224" s="12"/>
    </row>
    <row r="1225" spans="22:25">
      <c r="V1225" s="12"/>
      <c r="W1225" s="12"/>
      <c r="X1225" s="12"/>
      <c r="Y1225" s="12"/>
    </row>
    <row r="1226" spans="22:25">
      <c r="V1226" s="12"/>
      <c r="W1226" s="12"/>
      <c r="X1226" s="12"/>
      <c r="Y1226" s="12"/>
    </row>
    <row r="1227" spans="22:25">
      <c r="V1227" s="12"/>
      <c r="W1227" s="12"/>
      <c r="X1227" s="12"/>
      <c r="Y1227" s="12"/>
    </row>
    <row r="1228" spans="22:25">
      <c r="V1228" s="12"/>
      <c r="W1228" s="12"/>
      <c r="X1228" s="12"/>
      <c r="Y1228" s="12"/>
    </row>
    <row r="1229" spans="22:25">
      <c r="V1229" s="12"/>
      <c r="W1229" s="12"/>
      <c r="X1229" s="12"/>
      <c r="Y1229" s="12"/>
    </row>
    <row r="1230" spans="22:25">
      <c r="V1230" s="12"/>
      <c r="W1230" s="12"/>
      <c r="X1230" s="12"/>
      <c r="Y1230" s="12"/>
    </row>
    <row r="1231" spans="22:25">
      <c r="V1231" s="12"/>
      <c r="W1231" s="12"/>
      <c r="X1231" s="12"/>
      <c r="Y1231" s="12"/>
    </row>
    <row r="1232" spans="22:25">
      <c r="V1232" s="12"/>
      <c r="W1232" s="12"/>
      <c r="X1232" s="12"/>
      <c r="Y1232" s="12"/>
    </row>
    <row r="1233" spans="22:25">
      <c r="V1233" s="12"/>
      <c r="W1233" s="12"/>
      <c r="X1233" s="12"/>
      <c r="Y1233" s="12"/>
    </row>
    <row r="1234" spans="22:25">
      <c r="V1234" s="12"/>
      <c r="W1234" s="12"/>
      <c r="X1234" s="12"/>
      <c r="Y1234" s="12"/>
    </row>
    <row r="1235" spans="22:25">
      <c r="V1235" s="12"/>
      <c r="W1235" s="12"/>
      <c r="X1235" s="12"/>
      <c r="Y1235" s="12"/>
    </row>
    <row r="1236" spans="22:25">
      <c r="V1236" s="12"/>
      <c r="W1236" s="12"/>
      <c r="X1236" s="12"/>
      <c r="Y1236" s="12"/>
    </row>
    <row r="1237" spans="22:25">
      <c r="V1237" s="12"/>
      <c r="W1237" s="12"/>
      <c r="X1237" s="12"/>
      <c r="Y1237" s="12"/>
    </row>
    <row r="1238" spans="22:25">
      <c r="V1238" s="12"/>
      <c r="W1238" s="12"/>
      <c r="X1238" s="12"/>
      <c r="Y1238" s="12"/>
    </row>
    <row r="1239" spans="22:25">
      <c r="V1239" s="12"/>
      <c r="W1239" s="12"/>
      <c r="X1239" s="12"/>
      <c r="Y1239" s="12"/>
    </row>
    <row r="1240" spans="22:25">
      <c r="V1240" s="12"/>
      <c r="W1240" s="12"/>
      <c r="X1240" s="12"/>
      <c r="Y1240" s="12"/>
    </row>
    <row r="1241" spans="22:25">
      <c r="V1241" s="12"/>
      <c r="W1241" s="12"/>
      <c r="X1241" s="12"/>
      <c r="Y1241" s="12"/>
    </row>
    <row r="1242" spans="22:25">
      <c r="V1242" s="12"/>
      <c r="W1242" s="12"/>
      <c r="X1242" s="12"/>
      <c r="Y1242" s="12"/>
    </row>
    <row r="1243" spans="22:25">
      <c r="V1243" s="12"/>
      <c r="W1243" s="12"/>
      <c r="X1243" s="12"/>
      <c r="Y1243" s="12"/>
    </row>
    <row r="1244" spans="22:25">
      <c r="V1244" s="12"/>
      <c r="W1244" s="12"/>
      <c r="X1244" s="12"/>
      <c r="Y1244" s="12"/>
    </row>
    <row r="1245" spans="22:25">
      <c r="V1245" s="12"/>
      <c r="W1245" s="12"/>
      <c r="X1245" s="12"/>
      <c r="Y1245" s="12"/>
    </row>
    <row r="1246" spans="22:25">
      <c r="V1246" s="12"/>
      <c r="W1246" s="12"/>
      <c r="X1246" s="12"/>
      <c r="Y1246" s="12"/>
    </row>
    <row r="1247" spans="22:25">
      <c r="V1247" s="12"/>
      <c r="W1247" s="12"/>
      <c r="X1247" s="12"/>
      <c r="Y1247" s="12"/>
    </row>
    <row r="1248" spans="22:25">
      <c r="V1248" s="12"/>
      <c r="W1248" s="12"/>
      <c r="X1248" s="12"/>
      <c r="Y1248" s="12"/>
    </row>
    <row r="1249" spans="22:25">
      <c r="V1249" s="12"/>
      <c r="W1249" s="12"/>
      <c r="X1249" s="12"/>
      <c r="Y1249" s="12"/>
    </row>
    <row r="1250" spans="22:25">
      <c r="V1250" s="12"/>
      <c r="W1250" s="12"/>
      <c r="X1250" s="12"/>
      <c r="Y1250" s="12"/>
    </row>
    <row r="1251" spans="22:25">
      <c r="V1251" s="12"/>
      <c r="W1251" s="12"/>
      <c r="X1251" s="12"/>
      <c r="Y1251" s="12"/>
    </row>
    <row r="1252" spans="22:25">
      <c r="V1252" s="12"/>
      <c r="W1252" s="12"/>
      <c r="X1252" s="12"/>
      <c r="Y1252" s="12"/>
    </row>
    <row r="1253" spans="22:25">
      <c r="V1253" s="12"/>
      <c r="W1253" s="12"/>
      <c r="X1253" s="12"/>
      <c r="Y1253" s="12"/>
    </row>
    <row r="1254" spans="22:25">
      <c r="V1254" s="12"/>
      <c r="W1254" s="12"/>
      <c r="X1254" s="12"/>
      <c r="Y1254" s="12"/>
    </row>
    <row r="1255" spans="22:25">
      <c r="V1255" s="12"/>
      <c r="W1255" s="12"/>
      <c r="X1255" s="12"/>
      <c r="Y1255" s="12"/>
    </row>
    <row r="1256" spans="22:25">
      <c r="V1256" s="12"/>
      <c r="W1256" s="12"/>
      <c r="X1256" s="12"/>
      <c r="Y1256" s="12"/>
    </row>
    <row r="1257" spans="22:25">
      <c r="V1257" s="12"/>
      <c r="W1257" s="12"/>
      <c r="X1257" s="12"/>
      <c r="Y1257" s="12"/>
    </row>
    <row r="1258" spans="22:25">
      <c r="V1258" s="12"/>
      <c r="W1258" s="12"/>
      <c r="X1258" s="12"/>
      <c r="Y1258" s="12"/>
    </row>
    <row r="1259" spans="22:25">
      <c r="V1259" s="12"/>
      <c r="W1259" s="12"/>
      <c r="X1259" s="12"/>
      <c r="Y1259" s="12"/>
    </row>
    <row r="1260" spans="22:25">
      <c r="V1260" s="12"/>
      <c r="W1260" s="12"/>
      <c r="X1260" s="12"/>
      <c r="Y1260" s="12"/>
    </row>
    <row r="1261" spans="22:25">
      <c r="V1261" s="12"/>
      <c r="W1261" s="12"/>
      <c r="X1261" s="12"/>
      <c r="Y1261" s="12"/>
    </row>
    <row r="1262" spans="22:25">
      <c r="V1262" s="12"/>
      <c r="W1262" s="12"/>
      <c r="X1262" s="12"/>
      <c r="Y1262" s="12"/>
    </row>
    <row r="1263" spans="22:25">
      <c r="V1263" s="12"/>
      <c r="W1263" s="12"/>
      <c r="X1263" s="12"/>
      <c r="Y1263" s="12"/>
    </row>
    <row r="1264" spans="22:25">
      <c r="V1264" s="12"/>
      <c r="W1264" s="12"/>
      <c r="X1264" s="12"/>
      <c r="Y1264" s="12"/>
    </row>
    <row r="1265" spans="22:25">
      <c r="V1265" s="12"/>
      <c r="W1265" s="12"/>
      <c r="X1265" s="12"/>
      <c r="Y1265" s="12"/>
    </row>
    <row r="1266" spans="22:25">
      <c r="V1266" s="12"/>
      <c r="W1266" s="12"/>
      <c r="X1266" s="12"/>
      <c r="Y1266" s="12"/>
    </row>
    <row r="1267" spans="22:25">
      <c r="V1267" s="12"/>
      <c r="W1267" s="12"/>
      <c r="X1267" s="12"/>
      <c r="Y1267" s="12"/>
    </row>
    <row r="1268" spans="22:25">
      <c r="V1268" s="12"/>
      <c r="W1268" s="12"/>
      <c r="X1268" s="12"/>
      <c r="Y1268" s="12"/>
    </row>
    <row r="1269" spans="22:25">
      <c r="V1269" s="12"/>
      <c r="W1269" s="12"/>
      <c r="X1269" s="12"/>
      <c r="Y1269" s="12"/>
    </row>
    <row r="1270" spans="22:25">
      <c r="V1270" s="12"/>
      <c r="W1270" s="12"/>
      <c r="X1270" s="12"/>
      <c r="Y1270" s="12"/>
    </row>
    <row r="1271" spans="22:25">
      <c r="V1271" s="12"/>
      <c r="W1271" s="12"/>
      <c r="X1271" s="12"/>
      <c r="Y1271" s="12"/>
    </row>
    <row r="1272" spans="22:25">
      <c r="V1272" s="12"/>
      <c r="W1272" s="12"/>
      <c r="X1272" s="12"/>
      <c r="Y1272" s="12"/>
    </row>
    <row r="1273" spans="22:25">
      <c r="V1273" s="12"/>
      <c r="W1273" s="12"/>
      <c r="X1273" s="12"/>
      <c r="Y1273" s="12"/>
    </row>
    <row r="1274" spans="22:25">
      <c r="V1274" s="12"/>
      <c r="W1274" s="12"/>
      <c r="X1274" s="12"/>
      <c r="Y1274" s="12"/>
    </row>
    <row r="1275" spans="22:25">
      <c r="V1275" s="12"/>
      <c r="W1275" s="12"/>
      <c r="X1275" s="12"/>
      <c r="Y1275" s="12"/>
    </row>
    <row r="1276" spans="22:25">
      <c r="V1276" s="12"/>
      <c r="W1276" s="12"/>
      <c r="X1276" s="12"/>
      <c r="Y1276" s="12"/>
    </row>
    <row r="1277" spans="22:25">
      <c r="V1277" s="12"/>
      <c r="W1277" s="12"/>
      <c r="X1277" s="12"/>
      <c r="Y1277" s="12"/>
    </row>
    <row r="1278" spans="22:25">
      <c r="V1278" s="12"/>
      <c r="W1278" s="12"/>
      <c r="X1278" s="12"/>
      <c r="Y1278" s="12"/>
    </row>
    <row r="1279" spans="22:25">
      <c r="V1279" s="12"/>
      <c r="W1279" s="12"/>
      <c r="X1279" s="12"/>
      <c r="Y1279" s="12"/>
    </row>
    <row r="1280" spans="22:25">
      <c r="V1280" s="12"/>
      <c r="W1280" s="12"/>
      <c r="X1280" s="12"/>
      <c r="Y1280" s="12"/>
    </row>
    <row r="1281" spans="22:25">
      <c r="V1281" s="12"/>
      <c r="W1281" s="12"/>
      <c r="X1281" s="12"/>
      <c r="Y1281" s="12"/>
    </row>
    <row r="1282" spans="22:25">
      <c r="V1282" s="12"/>
      <c r="W1282" s="12"/>
      <c r="X1282" s="12"/>
      <c r="Y1282" s="12"/>
    </row>
    <row r="1283" spans="22:25">
      <c r="V1283" s="12"/>
      <c r="W1283" s="12"/>
      <c r="X1283" s="12"/>
      <c r="Y1283" s="12"/>
    </row>
    <row r="1284" spans="22:25">
      <c r="V1284" s="12"/>
      <c r="W1284" s="12"/>
      <c r="X1284" s="12"/>
      <c r="Y1284" s="12"/>
    </row>
    <row r="1285" spans="22:25">
      <c r="V1285" s="12"/>
      <c r="W1285" s="12"/>
      <c r="X1285" s="12"/>
      <c r="Y1285" s="12"/>
    </row>
    <row r="1286" spans="22:25">
      <c r="V1286" s="12"/>
      <c r="W1286" s="12"/>
      <c r="X1286" s="12"/>
      <c r="Y1286" s="12"/>
    </row>
    <row r="1287" spans="22:25">
      <c r="V1287" s="12"/>
      <c r="W1287" s="12"/>
      <c r="X1287" s="12"/>
      <c r="Y1287" s="12"/>
    </row>
    <row r="1288" spans="22:25">
      <c r="V1288" s="12"/>
      <c r="W1288" s="12"/>
      <c r="X1288" s="12"/>
      <c r="Y1288" s="12"/>
    </row>
    <row r="1289" spans="22:25">
      <c r="V1289" s="12"/>
      <c r="W1289" s="12"/>
      <c r="X1289" s="12"/>
      <c r="Y1289" s="12"/>
    </row>
    <row r="1290" spans="22:25">
      <c r="V1290" s="12"/>
      <c r="W1290" s="12"/>
      <c r="X1290" s="12"/>
      <c r="Y1290" s="12"/>
    </row>
    <row r="1291" spans="22:25">
      <c r="V1291" s="12"/>
      <c r="W1291" s="12"/>
      <c r="X1291" s="12"/>
      <c r="Y1291" s="12"/>
    </row>
    <row r="1292" spans="22:25">
      <c r="V1292" s="12"/>
      <c r="W1292" s="12"/>
      <c r="X1292" s="12"/>
      <c r="Y1292" s="12"/>
    </row>
    <row r="1293" spans="22:25">
      <c r="V1293" s="12"/>
      <c r="W1293" s="12"/>
      <c r="X1293" s="12"/>
      <c r="Y1293" s="12"/>
    </row>
    <row r="1294" spans="22:25">
      <c r="V1294" s="12"/>
      <c r="W1294" s="12"/>
      <c r="X1294" s="12"/>
      <c r="Y1294" s="12"/>
    </row>
    <row r="1295" spans="22:25">
      <c r="V1295" s="12"/>
      <c r="W1295" s="12"/>
      <c r="X1295" s="12"/>
      <c r="Y1295" s="12"/>
    </row>
    <row r="1296" spans="22:25">
      <c r="V1296" s="12"/>
      <c r="W1296" s="12"/>
      <c r="X1296" s="12"/>
      <c r="Y1296" s="12"/>
    </row>
    <row r="1297" spans="22:25">
      <c r="V1297" s="12"/>
      <c r="W1297" s="12"/>
      <c r="X1297" s="12"/>
      <c r="Y1297" s="12"/>
    </row>
    <row r="1298" spans="22:25">
      <c r="V1298" s="12"/>
      <c r="W1298" s="12"/>
      <c r="X1298" s="12"/>
      <c r="Y1298" s="12"/>
    </row>
    <row r="1299" spans="22:25">
      <c r="V1299" s="12"/>
      <c r="W1299" s="12"/>
      <c r="X1299" s="12"/>
      <c r="Y1299" s="12"/>
    </row>
    <row r="1300" spans="22:25">
      <c r="V1300" s="12"/>
      <c r="W1300" s="12"/>
      <c r="X1300" s="12"/>
      <c r="Y1300" s="12"/>
    </row>
    <row r="1301" spans="22:25">
      <c r="V1301" s="12"/>
      <c r="W1301" s="12"/>
      <c r="X1301" s="12"/>
      <c r="Y1301" s="12"/>
    </row>
    <row r="1302" spans="22:25">
      <c r="V1302" s="12"/>
      <c r="W1302" s="12"/>
      <c r="X1302" s="12"/>
      <c r="Y1302" s="12"/>
    </row>
    <row r="1303" spans="22:25">
      <c r="V1303" s="12"/>
      <c r="W1303" s="12"/>
      <c r="X1303" s="12"/>
      <c r="Y1303" s="12"/>
    </row>
    <row r="1304" spans="22:25">
      <c r="V1304" s="12"/>
      <c r="W1304" s="12"/>
      <c r="X1304" s="12"/>
      <c r="Y1304" s="12"/>
    </row>
    <row r="1305" spans="22:25">
      <c r="V1305" s="12"/>
      <c r="W1305" s="12"/>
      <c r="X1305" s="12"/>
      <c r="Y1305" s="12"/>
    </row>
    <row r="1306" spans="22:25">
      <c r="V1306" s="12"/>
      <c r="W1306" s="12"/>
      <c r="X1306" s="12"/>
      <c r="Y1306" s="12"/>
    </row>
    <row r="1307" spans="22:25">
      <c r="V1307" s="12"/>
      <c r="W1307" s="12"/>
      <c r="X1307" s="12"/>
      <c r="Y1307" s="12"/>
    </row>
    <row r="1308" spans="22:25">
      <c r="V1308" s="12"/>
      <c r="W1308" s="12"/>
      <c r="X1308" s="12"/>
      <c r="Y1308" s="12"/>
    </row>
    <row r="1309" spans="22:25">
      <c r="V1309" s="12"/>
      <c r="W1309" s="12"/>
      <c r="X1309" s="12"/>
      <c r="Y1309" s="12"/>
    </row>
    <row r="1310" spans="22:25">
      <c r="V1310" s="12"/>
      <c r="W1310" s="12"/>
      <c r="X1310" s="12"/>
      <c r="Y1310" s="12"/>
    </row>
    <row r="1311" spans="22:25">
      <c r="V1311" s="12"/>
      <c r="W1311" s="12"/>
      <c r="X1311" s="12"/>
      <c r="Y1311" s="12"/>
    </row>
    <row r="1312" spans="22:25">
      <c r="V1312" s="12"/>
      <c r="W1312" s="12"/>
      <c r="X1312" s="12"/>
      <c r="Y1312" s="12"/>
    </row>
    <row r="1313" spans="22:25">
      <c r="V1313" s="12"/>
      <c r="W1313" s="12"/>
      <c r="X1313" s="12"/>
      <c r="Y1313" s="12"/>
    </row>
    <row r="1314" spans="22:25">
      <c r="V1314" s="12"/>
      <c r="W1314" s="12"/>
      <c r="X1314" s="12"/>
      <c r="Y1314" s="12"/>
    </row>
    <row r="1315" spans="22:25">
      <c r="V1315" s="12"/>
      <c r="W1315" s="12"/>
      <c r="X1315" s="12"/>
      <c r="Y1315" s="12"/>
    </row>
    <row r="1316" spans="22:25">
      <c r="V1316" s="12"/>
      <c r="W1316" s="12"/>
      <c r="X1316" s="12"/>
      <c r="Y1316" s="12"/>
    </row>
    <row r="1317" spans="22:25">
      <c r="V1317" s="12"/>
      <c r="W1317" s="12"/>
      <c r="X1317" s="12"/>
      <c r="Y1317" s="12"/>
    </row>
    <row r="1318" spans="22:25">
      <c r="V1318" s="12"/>
      <c r="W1318" s="12"/>
      <c r="X1318" s="12"/>
      <c r="Y1318" s="12"/>
    </row>
    <row r="1319" spans="22:25">
      <c r="V1319" s="12"/>
      <c r="W1319" s="12"/>
      <c r="X1319" s="12"/>
      <c r="Y1319" s="12"/>
    </row>
    <row r="1320" spans="22:25">
      <c r="V1320" s="12"/>
      <c r="W1320" s="12"/>
      <c r="X1320" s="12"/>
      <c r="Y1320" s="12"/>
    </row>
    <row r="1321" spans="22:25">
      <c r="V1321" s="12"/>
      <c r="W1321" s="12"/>
      <c r="X1321" s="12"/>
      <c r="Y1321" s="12"/>
    </row>
    <row r="1322" spans="22:25">
      <c r="V1322" s="12"/>
      <c r="W1322" s="12"/>
      <c r="X1322" s="12"/>
      <c r="Y1322" s="12"/>
    </row>
    <row r="1323" spans="22:25">
      <c r="V1323" s="12"/>
      <c r="W1323" s="12"/>
      <c r="X1323" s="12"/>
      <c r="Y1323" s="12"/>
    </row>
    <row r="1324" spans="22:25">
      <c r="V1324" s="12"/>
      <c r="W1324" s="12"/>
      <c r="X1324" s="12"/>
      <c r="Y1324" s="12"/>
    </row>
    <row r="1325" spans="22:25">
      <c r="V1325" s="12"/>
      <c r="W1325" s="12"/>
      <c r="X1325" s="12"/>
      <c r="Y1325" s="12"/>
    </row>
    <row r="1326" spans="22:25">
      <c r="V1326" s="12"/>
      <c r="W1326" s="12"/>
      <c r="X1326" s="12"/>
      <c r="Y1326" s="12"/>
    </row>
    <row r="1327" spans="22:25">
      <c r="V1327" s="12"/>
      <c r="W1327" s="12"/>
      <c r="X1327" s="12"/>
      <c r="Y1327" s="12"/>
    </row>
    <row r="1328" spans="22:25">
      <c r="V1328" s="12"/>
      <c r="W1328" s="12"/>
      <c r="X1328" s="12"/>
      <c r="Y1328" s="12"/>
    </row>
    <row r="1329" spans="22:25">
      <c r="V1329" s="12"/>
      <c r="W1329" s="12"/>
      <c r="X1329" s="12"/>
      <c r="Y1329" s="12"/>
    </row>
    <row r="1330" spans="22:25">
      <c r="V1330" s="12"/>
      <c r="W1330" s="12"/>
      <c r="X1330" s="12"/>
      <c r="Y1330" s="12"/>
    </row>
    <row r="1331" spans="22:25">
      <c r="V1331" s="12"/>
      <c r="W1331" s="12"/>
      <c r="X1331" s="12"/>
      <c r="Y1331" s="12"/>
    </row>
    <row r="1332" spans="22:25">
      <c r="V1332" s="12"/>
      <c r="W1332" s="12"/>
      <c r="X1332" s="12"/>
      <c r="Y1332" s="12"/>
    </row>
    <row r="1333" spans="22:25">
      <c r="V1333" s="12"/>
      <c r="W1333" s="12"/>
      <c r="X1333" s="12"/>
      <c r="Y1333" s="12"/>
    </row>
    <row r="1334" spans="22:25">
      <c r="V1334" s="12"/>
      <c r="W1334" s="12"/>
      <c r="X1334" s="12"/>
      <c r="Y1334" s="12"/>
    </row>
    <row r="1335" spans="22:25">
      <c r="V1335" s="12"/>
      <c r="W1335" s="12"/>
      <c r="X1335" s="12"/>
      <c r="Y1335" s="12"/>
    </row>
    <row r="1336" spans="22:25">
      <c r="V1336" s="12"/>
      <c r="W1336" s="12"/>
      <c r="X1336" s="12"/>
      <c r="Y1336" s="12"/>
    </row>
    <row r="1337" spans="22:25">
      <c r="V1337" s="12"/>
      <c r="W1337" s="12"/>
      <c r="X1337" s="12"/>
      <c r="Y1337" s="12"/>
    </row>
    <row r="1338" spans="22:25">
      <c r="V1338" s="12"/>
      <c r="W1338" s="12"/>
      <c r="X1338" s="12"/>
      <c r="Y1338" s="12"/>
    </row>
    <row r="1339" spans="22:25">
      <c r="V1339" s="12"/>
      <c r="W1339" s="12"/>
      <c r="X1339" s="12"/>
      <c r="Y1339" s="12"/>
    </row>
    <row r="1340" spans="22:25">
      <c r="V1340" s="12"/>
      <c r="W1340" s="12"/>
      <c r="X1340" s="12"/>
      <c r="Y1340" s="12"/>
    </row>
    <row r="1341" spans="22:25">
      <c r="V1341" s="12"/>
      <c r="W1341" s="12"/>
      <c r="X1341" s="12"/>
      <c r="Y1341" s="12"/>
    </row>
    <row r="1342" spans="22:25">
      <c r="V1342" s="12"/>
      <c r="W1342" s="12"/>
      <c r="X1342" s="12"/>
      <c r="Y1342" s="12"/>
    </row>
    <row r="1343" spans="22:25">
      <c r="V1343" s="12"/>
      <c r="W1343" s="12"/>
      <c r="X1343" s="12"/>
      <c r="Y1343" s="12"/>
    </row>
    <row r="1344" spans="22:25">
      <c r="V1344" s="12"/>
      <c r="W1344" s="12"/>
      <c r="X1344" s="12"/>
      <c r="Y1344" s="12"/>
    </row>
    <row r="1345" spans="22:25">
      <c r="V1345" s="12"/>
      <c r="W1345" s="12"/>
      <c r="X1345" s="12"/>
      <c r="Y1345" s="12"/>
    </row>
    <row r="1346" spans="22:25">
      <c r="V1346" s="12"/>
      <c r="W1346" s="12"/>
      <c r="X1346" s="12"/>
      <c r="Y1346" s="12"/>
    </row>
    <row r="1347" spans="22:25">
      <c r="V1347" s="12"/>
      <c r="W1347" s="12"/>
      <c r="X1347" s="12"/>
      <c r="Y1347" s="12"/>
    </row>
    <row r="1348" spans="22:25">
      <c r="V1348" s="12"/>
      <c r="W1348" s="12"/>
      <c r="X1348" s="12"/>
      <c r="Y1348" s="12"/>
    </row>
    <row r="1349" spans="22:25">
      <c r="V1349" s="12"/>
      <c r="W1349" s="12"/>
      <c r="X1349" s="12"/>
      <c r="Y1349" s="12"/>
    </row>
    <row r="1350" spans="22:25">
      <c r="V1350" s="12"/>
      <c r="W1350" s="12"/>
      <c r="X1350" s="12"/>
      <c r="Y1350" s="12"/>
    </row>
    <row r="1351" spans="22:25">
      <c r="V1351" s="12"/>
      <c r="W1351" s="12"/>
      <c r="X1351" s="12"/>
      <c r="Y1351" s="12"/>
    </row>
    <row r="1352" spans="22:25">
      <c r="V1352" s="12"/>
      <c r="W1352" s="12"/>
      <c r="X1352" s="12"/>
      <c r="Y1352" s="12"/>
    </row>
    <row r="1353" spans="22:25">
      <c r="V1353" s="12"/>
      <c r="W1353" s="12"/>
      <c r="X1353" s="12"/>
      <c r="Y1353" s="12"/>
    </row>
    <row r="1354" spans="22:25">
      <c r="V1354" s="12"/>
      <c r="W1354" s="12"/>
      <c r="X1354" s="12"/>
      <c r="Y1354" s="12"/>
    </row>
    <row r="1355" spans="22:25">
      <c r="V1355" s="12"/>
      <c r="W1355" s="12"/>
      <c r="X1355" s="12"/>
      <c r="Y1355" s="12"/>
    </row>
    <row r="1356" spans="22:25">
      <c r="V1356" s="12"/>
      <c r="W1356" s="12"/>
      <c r="X1356" s="12"/>
      <c r="Y1356" s="12"/>
    </row>
    <row r="1357" spans="22:25">
      <c r="V1357" s="12"/>
      <c r="W1357" s="12"/>
      <c r="X1357" s="12"/>
      <c r="Y1357" s="12"/>
    </row>
    <row r="1358" spans="22:25">
      <c r="V1358" s="12"/>
      <c r="W1358" s="12"/>
      <c r="X1358" s="12"/>
      <c r="Y1358" s="12"/>
    </row>
    <row r="1359" spans="22:25">
      <c r="V1359" s="12"/>
      <c r="W1359" s="12"/>
      <c r="X1359" s="12"/>
      <c r="Y1359" s="12"/>
    </row>
    <row r="1360" spans="22:25">
      <c r="V1360" s="12"/>
      <c r="W1360" s="12"/>
      <c r="X1360" s="12"/>
      <c r="Y1360" s="12"/>
    </row>
    <row r="1361" spans="22:25">
      <c r="V1361" s="12"/>
      <c r="W1361" s="12"/>
      <c r="X1361" s="12"/>
      <c r="Y1361" s="12"/>
    </row>
    <row r="1362" spans="22:25">
      <c r="V1362" s="12"/>
      <c r="W1362" s="12"/>
      <c r="X1362" s="12"/>
      <c r="Y1362" s="12"/>
    </row>
    <row r="1363" spans="22:25">
      <c r="V1363" s="12"/>
      <c r="W1363" s="12"/>
      <c r="X1363" s="12"/>
      <c r="Y1363" s="12"/>
    </row>
    <row r="1364" spans="22:25">
      <c r="V1364" s="12"/>
      <c r="W1364" s="12"/>
      <c r="X1364" s="12"/>
      <c r="Y1364" s="12"/>
    </row>
    <row r="1365" spans="22:25">
      <c r="V1365" s="12"/>
      <c r="W1365" s="12"/>
      <c r="X1365" s="12"/>
      <c r="Y1365" s="12"/>
    </row>
    <row r="1366" spans="22:25">
      <c r="V1366" s="12"/>
      <c r="W1366" s="12"/>
      <c r="X1366" s="12"/>
      <c r="Y1366" s="12"/>
    </row>
    <row r="1367" spans="22:25">
      <c r="V1367" s="12"/>
      <c r="W1367" s="12"/>
      <c r="X1367" s="12"/>
      <c r="Y1367" s="12"/>
    </row>
    <row r="1368" spans="22:25">
      <c r="V1368" s="12"/>
      <c r="W1368" s="12"/>
      <c r="X1368" s="12"/>
      <c r="Y1368" s="12"/>
    </row>
    <row r="1369" spans="22:25">
      <c r="V1369" s="12"/>
      <c r="W1369" s="12"/>
      <c r="X1369" s="12"/>
      <c r="Y1369" s="12"/>
    </row>
    <row r="1370" spans="22:25">
      <c r="V1370" s="12"/>
      <c r="W1370" s="12"/>
      <c r="X1370" s="12"/>
      <c r="Y1370" s="12"/>
    </row>
    <row r="1371" spans="22:25">
      <c r="V1371" s="12"/>
      <c r="W1371" s="12"/>
      <c r="X1371" s="12"/>
      <c r="Y1371" s="12"/>
    </row>
    <row r="1372" spans="22:25">
      <c r="V1372" s="12"/>
      <c r="W1372" s="12"/>
      <c r="X1372" s="12"/>
      <c r="Y1372" s="12"/>
    </row>
    <row r="1373" spans="22:25">
      <c r="V1373" s="12"/>
      <c r="W1373" s="12"/>
      <c r="X1373" s="12"/>
      <c r="Y1373" s="12"/>
    </row>
    <row r="1374" spans="22:25">
      <c r="V1374" s="12"/>
      <c r="W1374" s="12"/>
      <c r="X1374" s="12"/>
      <c r="Y1374" s="12"/>
    </row>
    <row r="1375" spans="22:25">
      <c r="V1375" s="12"/>
      <c r="W1375" s="12"/>
      <c r="X1375" s="12"/>
      <c r="Y1375" s="12"/>
    </row>
    <row r="1376" spans="22:25">
      <c r="V1376" s="12"/>
      <c r="W1376" s="12"/>
      <c r="X1376" s="12"/>
      <c r="Y1376" s="12"/>
    </row>
    <row r="1377" spans="22:25">
      <c r="V1377" s="12"/>
      <c r="W1377" s="12"/>
      <c r="X1377" s="12"/>
      <c r="Y1377" s="12"/>
    </row>
    <row r="1378" spans="22:25">
      <c r="V1378" s="12"/>
      <c r="W1378" s="12"/>
      <c r="X1378" s="12"/>
      <c r="Y1378" s="12"/>
    </row>
    <row r="1379" spans="22:25">
      <c r="V1379" s="12"/>
      <c r="W1379" s="12"/>
      <c r="X1379" s="12"/>
      <c r="Y1379" s="12"/>
    </row>
    <row r="1380" spans="22:25">
      <c r="V1380" s="12"/>
      <c r="W1380" s="12"/>
      <c r="X1380" s="12"/>
      <c r="Y1380" s="12"/>
    </row>
    <row r="1381" spans="22:25">
      <c r="V1381" s="12"/>
      <c r="W1381" s="12"/>
      <c r="X1381" s="12"/>
      <c r="Y1381" s="12"/>
    </row>
    <row r="1382" spans="22:25">
      <c r="V1382" s="12"/>
      <c r="W1382" s="12"/>
      <c r="X1382" s="12"/>
      <c r="Y1382" s="12"/>
    </row>
    <row r="1383" spans="22:25">
      <c r="V1383" s="12"/>
      <c r="W1383" s="12"/>
      <c r="X1383" s="12"/>
      <c r="Y1383" s="12"/>
    </row>
    <row r="1384" spans="22:25">
      <c r="V1384" s="12"/>
      <c r="W1384" s="12"/>
      <c r="X1384" s="12"/>
      <c r="Y1384" s="12"/>
    </row>
    <row r="1385" spans="22:25">
      <c r="V1385" s="12"/>
      <c r="W1385" s="12"/>
      <c r="X1385" s="12"/>
      <c r="Y1385" s="12"/>
    </row>
    <row r="1386" spans="22:25">
      <c r="V1386" s="12"/>
      <c r="W1386" s="12"/>
      <c r="X1386" s="12"/>
      <c r="Y1386" s="12"/>
    </row>
    <row r="1387" spans="22:25">
      <c r="V1387" s="12"/>
      <c r="W1387" s="12"/>
      <c r="X1387" s="12"/>
      <c r="Y1387" s="12"/>
    </row>
    <row r="1388" spans="22:25">
      <c r="V1388" s="12"/>
      <c r="W1388" s="12"/>
      <c r="X1388" s="12"/>
      <c r="Y1388" s="12"/>
    </row>
    <row r="1389" spans="22:25">
      <c r="V1389" s="12"/>
      <c r="W1389" s="12"/>
      <c r="X1389" s="12"/>
      <c r="Y1389" s="12"/>
    </row>
    <row r="1390" spans="22:25">
      <c r="V1390" s="12"/>
      <c r="W1390" s="12"/>
      <c r="X1390" s="12"/>
      <c r="Y1390" s="12"/>
    </row>
    <row r="1391" spans="22:25">
      <c r="V1391" s="12"/>
      <c r="W1391" s="12"/>
      <c r="X1391" s="12"/>
      <c r="Y1391" s="12"/>
    </row>
    <row r="1392" spans="22:25">
      <c r="V1392" s="12"/>
      <c r="W1392" s="12"/>
      <c r="X1392" s="12"/>
      <c r="Y1392" s="12"/>
    </row>
    <row r="1393" spans="22:25">
      <c r="V1393" s="12"/>
      <c r="W1393" s="12"/>
      <c r="X1393" s="12"/>
      <c r="Y1393" s="12"/>
    </row>
    <row r="1394" spans="22:25">
      <c r="V1394" s="12"/>
      <c r="W1394" s="12"/>
      <c r="X1394" s="12"/>
      <c r="Y1394" s="12"/>
    </row>
    <row r="1395" spans="22:25">
      <c r="V1395" s="12"/>
      <c r="W1395" s="12"/>
      <c r="X1395" s="12"/>
      <c r="Y1395" s="12"/>
    </row>
    <row r="1396" spans="22:25">
      <c r="V1396" s="12"/>
      <c r="W1396" s="12"/>
      <c r="X1396" s="12"/>
      <c r="Y1396" s="12"/>
    </row>
    <row r="1397" spans="22:25">
      <c r="V1397" s="12"/>
      <c r="W1397" s="12"/>
      <c r="X1397" s="12"/>
      <c r="Y1397" s="12"/>
    </row>
    <row r="1398" spans="22:25">
      <c r="V1398" s="12"/>
      <c r="W1398" s="12"/>
      <c r="X1398" s="12"/>
      <c r="Y1398" s="12"/>
    </row>
    <row r="1399" spans="22:25">
      <c r="V1399" s="12"/>
      <c r="W1399" s="12"/>
      <c r="X1399" s="12"/>
      <c r="Y1399" s="12"/>
    </row>
    <row r="1400" spans="22:25">
      <c r="V1400" s="12"/>
      <c r="W1400" s="12"/>
      <c r="X1400" s="12"/>
      <c r="Y1400" s="12"/>
    </row>
    <row r="1401" spans="22:25">
      <c r="V1401" s="12"/>
      <c r="W1401" s="12"/>
      <c r="X1401" s="12"/>
      <c r="Y1401" s="12"/>
    </row>
    <row r="1402" spans="22:25">
      <c r="V1402" s="12"/>
      <c r="W1402" s="12"/>
      <c r="X1402" s="12"/>
      <c r="Y1402" s="12"/>
    </row>
    <row r="1403" spans="22:25">
      <c r="V1403" s="12"/>
      <c r="W1403" s="12"/>
      <c r="X1403" s="12"/>
      <c r="Y1403" s="12"/>
    </row>
    <row r="1404" spans="22:25">
      <c r="V1404" s="12"/>
      <c r="W1404" s="12"/>
      <c r="X1404" s="12"/>
      <c r="Y1404" s="12"/>
    </row>
    <row r="1405" spans="22:25">
      <c r="V1405" s="12"/>
      <c r="W1405" s="12"/>
      <c r="X1405" s="12"/>
      <c r="Y1405" s="12"/>
    </row>
    <row r="1406" spans="22:25">
      <c r="V1406" s="12"/>
      <c r="W1406" s="12"/>
      <c r="X1406" s="12"/>
      <c r="Y1406" s="12"/>
    </row>
    <row r="1407" spans="22:25">
      <c r="V1407" s="12"/>
      <c r="W1407" s="12"/>
      <c r="X1407" s="12"/>
      <c r="Y1407" s="12"/>
    </row>
    <row r="1408" spans="22:25">
      <c r="V1408" s="12"/>
      <c r="W1408" s="12"/>
      <c r="X1408" s="12"/>
      <c r="Y1408" s="12"/>
    </row>
    <row r="1409" spans="22:25">
      <c r="V1409" s="12"/>
      <c r="W1409" s="12"/>
      <c r="X1409" s="12"/>
      <c r="Y1409" s="12"/>
    </row>
    <row r="1410" spans="22:25">
      <c r="V1410" s="12"/>
      <c r="W1410" s="12"/>
      <c r="X1410" s="12"/>
      <c r="Y1410" s="12"/>
    </row>
    <row r="1411" spans="22:25">
      <c r="V1411" s="12"/>
      <c r="W1411" s="12"/>
      <c r="X1411" s="12"/>
      <c r="Y1411" s="12"/>
    </row>
    <row r="1412" spans="22:25">
      <c r="V1412" s="12"/>
      <c r="W1412" s="12"/>
      <c r="X1412" s="12"/>
      <c r="Y1412" s="12"/>
    </row>
    <row r="1413" spans="22:25">
      <c r="V1413" s="12"/>
      <c r="W1413" s="12"/>
      <c r="X1413" s="12"/>
      <c r="Y1413" s="12"/>
    </row>
    <row r="1414" spans="22:25">
      <c r="V1414" s="12"/>
      <c r="W1414" s="12"/>
      <c r="X1414" s="12"/>
      <c r="Y1414" s="12"/>
    </row>
    <row r="1415" spans="22:25">
      <c r="V1415" s="12"/>
      <c r="W1415" s="12"/>
      <c r="X1415" s="12"/>
      <c r="Y1415" s="12"/>
    </row>
    <row r="1416" spans="22:25">
      <c r="V1416" s="12"/>
      <c r="W1416" s="12"/>
      <c r="X1416" s="12"/>
      <c r="Y1416" s="12"/>
    </row>
    <row r="1417" spans="22:25">
      <c r="V1417" s="12"/>
      <c r="W1417" s="12"/>
      <c r="X1417" s="12"/>
      <c r="Y1417" s="12"/>
    </row>
    <row r="1418" spans="22:25">
      <c r="V1418" s="12"/>
      <c r="W1418" s="12"/>
      <c r="X1418" s="12"/>
      <c r="Y1418" s="12"/>
    </row>
    <row r="1419" spans="22:25">
      <c r="V1419" s="12"/>
      <c r="W1419" s="12"/>
      <c r="X1419" s="12"/>
      <c r="Y1419" s="12"/>
    </row>
    <row r="1420" spans="22:25">
      <c r="V1420" s="12"/>
      <c r="W1420" s="12"/>
      <c r="X1420" s="12"/>
      <c r="Y1420" s="12"/>
    </row>
    <row r="1421" spans="22:25">
      <c r="V1421" s="12"/>
      <c r="W1421" s="12"/>
      <c r="X1421" s="12"/>
      <c r="Y1421" s="12"/>
    </row>
    <row r="1422" spans="22:25">
      <c r="V1422" s="12"/>
      <c r="W1422" s="12"/>
      <c r="X1422" s="12"/>
      <c r="Y1422" s="12"/>
    </row>
    <row r="1423" spans="22:25">
      <c r="V1423" s="12"/>
      <c r="W1423" s="12"/>
      <c r="X1423" s="12"/>
      <c r="Y1423" s="12"/>
    </row>
    <row r="1424" spans="22:25">
      <c r="V1424" s="12"/>
      <c r="W1424" s="12"/>
      <c r="X1424" s="12"/>
      <c r="Y1424" s="12"/>
    </row>
    <row r="1425" spans="22:25">
      <c r="V1425" s="12"/>
      <c r="W1425" s="12"/>
      <c r="X1425" s="12"/>
      <c r="Y1425" s="12"/>
    </row>
    <row r="1426" spans="22:25">
      <c r="V1426" s="12"/>
      <c r="W1426" s="12"/>
      <c r="X1426" s="12"/>
      <c r="Y1426" s="12"/>
    </row>
    <row r="1427" spans="22:25">
      <c r="V1427" s="12"/>
      <c r="W1427" s="12"/>
      <c r="X1427" s="12"/>
      <c r="Y1427" s="12"/>
    </row>
    <row r="1428" spans="22:25">
      <c r="V1428" s="12"/>
      <c r="W1428" s="12"/>
      <c r="X1428" s="12"/>
      <c r="Y1428" s="12"/>
    </row>
    <row r="1429" spans="22:25">
      <c r="V1429" s="12"/>
      <c r="W1429" s="12"/>
      <c r="X1429" s="12"/>
      <c r="Y1429" s="12"/>
    </row>
    <row r="1430" spans="22:25">
      <c r="V1430" s="12"/>
      <c r="W1430" s="12"/>
      <c r="X1430" s="12"/>
      <c r="Y1430" s="12"/>
    </row>
    <row r="1431" spans="22:25">
      <c r="V1431" s="12"/>
      <c r="W1431" s="12"/>
      <c r="X1431" s="12"/>
      <c r="Y1431" s="12"/>
    </row>
    <row r="1432" spans="22:25">
      <c r="V1432" s="12"/>
      <c r="W1432" s="12"/>
      <c r="X1432" s="12"/>
      <c r="Y1432" s="12"/>
    </row>
    <row r="1433" spans="22:25">
      <c r="V1433" s="12"/>
      <c r="W1433" s="12"/>
      <c r="X1433" s="12"/>
      <c r="Y1433" s="12"/>
    </row>
    <row r="1434" spans="22:25">
      <c r="V1434" s="12"/>
      <c r="W1434" s="12"/>
      <c r="X1434" s="12"/>
      <c r="Y1434" s="12"/>
    </row>
    <row r="1435" spans="22:25">
      <c r="V1435" s="12"/>
      <c r="W1435" s="12"/>
      <c r="X1435" s="12"/>
      <c r="Y1435" s="12"/>
    </row>
    <row r="1436" spans="22:25">
      <c r="V1436" s="12"/>
      <c r="W1436" s="12"/>
      <c r="X1436" s="12"/>
      <c r="Y1436" s="12"/>
    </row>
    <row r="1437" spans="22:25">
      <c r="V1437" s="12"/>
      <c r="W1437" s="12"/>
      <c r="X1437" s="12"/>
      <c r="Y1437" s="12"/>
    </row>
    <row r="1438" spans="22:25">
      <c r="V1438" s="12"/>
      <c r="W1438" s="12"/>
      <c r="X1438" s="12"/>
      <c r="Y1438" s="12"/>
    </row>
    <row r="1439" spans="22:25">
      <c r="V1439" s="12"/>
      <c r="W1439" s="12"/>
      <c r="X1439" s="12"/>
      <c r="Y1439" s="12"/>
    </row>
    <row r="1440" spans="22:25">
      <c r="V1440" s="12"/>
      <c r="W1440" s="12"/>
      <c r="X1440" s="12"/>
      <c r="Y1440" s="12"/>
    </row>
    <row r="1441" spans="22:25">
      <c r="V1441" s="12"/>
      <c r="W1441" s="12"/>
      <c r="X1441" s="12"/>
      <c r="Y1441" s="12"/>
    </row>
    <row r="1442" spans="22:25">
      <c r="V1442" s="12"/>
      <c r="W1442" s="12"/>
      <c r="X1442" s="12"/>
      <c r="Y1442" s="12"/>
    </row>
    <row r="1443" spans="22:25">
      <c r="V1443" s="12"/>
      <c r="W1443" s="12"/>
      <c r="X1443" s="12"/>
      <c r="Y1443" s="12"/>
    </row>
    <row r="1444" spans="22:25">
      <c r="V1444" s="12"/>
      <c r="W1444" s="12"/>
      <c r="X1444" s="12"/>
      <c r="Y1444" s="12"/>
    </row>
    <row r="1445" spans="22:25">
      <c r="V1445" s="12"/>
      <c r="W1445" s="12"/>
      <c r="X1445" s="12"/>
      <c r="Y1445" s="12"/>
    </row>
    <row r="1446" spans="22:25">
      <c r="V1446" s="12"/>
      <c r="W1446" s="12"/>
      <c r="X1446" s="12"/>
      <c r="Y1446" s="12"/>
    </row>
    <row r="1447" spans="22:25">
      <c r="V1447" s="12"/>
      <c r="W1447" s="12"/>
      <c r="X1447" s="12"/>
      <c r="Y1447" s="12"/>
    </row>
    <row r="1448" spans="22:25">
      <c r="V1448" s="12"/>
      <c r="W1448" s="12"/>
      <c r="X1448" s="12"/>
      <c r="Y1448" s="12"/>
    </row>
    <row r="1449" spans="22:25">
      <c r="V1449" s="12"/>
      <c r="W1449" s="12"/>
      <c r="X1449" s="12"/>
      <c r="Y1449" s="12"/>
    </row>
    <row r="1450" spans="22:25">
      <c r="V1450" s="12"/>
      <c r="W1450" s="12"/>
      <c r="X1450" s="12"/>
      <c r="Y1450" s="12"/>
    </row>
    <row r="1451" spans="22:25">
      <c r="V1451" s="12"/>
      <c r="W1451" s="12"/>
      <c r="X1451" s="12"/>
      <c r="Y1451" s="12"/>
    </row>
    <row r="1452" spans="22:25">
      <c r="V1452" s="12"/>
      <c r="W1452" s="12"/>
      <c r="X1452" s="12"/>
      <c r="Y1452" s="12"/>
    </row>
    <row r="1453" spans="22:25">
      <c r="V1453" s="12"/>
      <c r="W1453" s="12"/>
      <c r="X1453" s="12"/>
      <c r="Y1453" s="12"/>
    </row>
    <row r="1454" spans="22:25">
      <c r="V1454" s="12"/>
      <c r="W1454" s="12"/>
      <c r="X1454" s="12"/>
      <c r="Y1454" s="12"/>
    </row>
    <row r="1455" spans="22:25">
      <c r="V1455" s="12"/>
      <c r="W1455" s="12"/>
      <c r="X1455" s="12"/>
      <c r="Y1455" s="12"/>
    </row>
    <row r="1456" spans="22:25">
      <c r="V1456" s="12"/>
      <c r="W1456" s="12"/>
      <c r="X1456" s="12"/>
      <c r="Y1456" s="12"/>
    </row>
    <row r="1457" spans="22:25">
      <c r="V1457" s="12"/>
      <c r="W1457" s="12"/>
      <c r="X1457" s="12"/>
      <c r="Y1457" s="12"/>
    </row>
    <row r="1458" spans="22:25">
      <c r="V1458" s="12"/>
      <c r="W1458" s="12"/>
      <c r="X1458" s="12"/>
      <c r="Y1458" s="12"/>
    </row>
    <row r="1459" spans="22:25">
      <c r="V1459" s="12"/>
      <c r="W1459" s="12"/>
      <c r="X1459" s="12"/>
      <c r="Y1459" s="12"/>
    </row>
    <row r="1460" spans="22:25">
      <c r="V1460" s="12"/>
      <c r="W1460" s="12"/>
      <c r="X1460" s="12"/>
      <c r="Y1460" s="12"/>
    </row>
    <row r="1461" spans="22:25">
      <c r="V1461" s="12"/>
      <c r="W1461" s="12"/>
      <c r="X1461" s="12"/>
      <c r="Y1461" s="12"/>
    </row>
    <row r="1462" spans="22:25">
      <c r="V1462" s="12"/>
      <c r="W1462" s="12"/>
      <c r="X1462" s="12"/>
      <c r="Y1462" s="12"/>
    </row>
    <row r="1463" spans="22:25">
      <c r="V1463" s="12"/>
      <c r="W1463" s="12"/>
      <c r="X1463" s="12"/>
      <c r="Y1463" s="12"/>
    </row>
    <row r="1464" spans="22:25">
      <c r="V1464" s="12"/>
      <c r="W1464" s="12"/>
      <c r="X1464" s="12"/>
      <c r="Y1464" s="12"/>
    </row>
    <row r="1465" spans="22:25">
      <c r="V1465" s="12"/>
      <c r="W1465" s="12"/>
      <c r="X1465" s="12"/>
      <c r="Y1465" s="12"/>
    </row>
    <row r="1466" spans="22:25">
      <c r="V1466" s="12"/>
      <c r="W1466" s="12"/>
      <c r="X1466" s="12"/>
      <c r="Y1466" s="12"/>
    </row>
    <row r="1467" spans="22:25">
      <c r="V1467" s="12"/>
      <c r="W1467" s="12"/>
      <c r="X1467" s="12"/>
      <c r="Y1467" s="12"/>
    </row>
    <row r="1468" spans="22:25">
      <c r="V1468" s="12"/>
      <c r="W1468" s="12"/>
      <c r="X1468" s="12"/>
      <c r="Y1468" s="12"/>
    </row>
    <row r="1469" spans="22:25">
      <c r="V1469" s="12"/>
      <c r="W1469" s="12"/>
      <c r="X1469" s="12"/>
      <c r="Y1469" s="12"/>
    </row>
    <row r="1470" spans="22:25">
      <c r="V1470" s="12"/>
      <c r="W1470" s="12"/>
      <c r="X1470" s="12"/>
      <c r="Y1470" s="12"/>
    </row>
    <row r="1471" spans="22:25">
      <c r="V1471" s="12"/>
      <c r="W1471" s="12"/>
      <c r="X1471" s="12"/>
      <c r="Y1471" s="12"/>
    </row>
    <row r="1472" spans="22:25">
      <c r="V1472" s="12"/>
      <c r="W1472" s="12"/>
      <c r="X1472" s="12"/>
      <c r="Y1472" s="12"/>
    </row>
    <row r="1473" spans="22:25">
      <c r="V1473" s="12"/>
      <c r="W1473" s="12"/>
      <c r="X1473" s="12"/>
      <c r="Y1473" s="12"/>
    </row>
    <row r="1474" spans="22:25">
      <c r="V1474" s="12"/>
      <c r="W1474" s="12"/>
      <c r="X1474" s="12"/>
      <c r="Y1474" s="12"/>
    </row>
    <row r="1475" spans="22:25">
      <c r="V1475" s="12"/>
      <c r="W1475" s="12"/>
      <c r="X1475" s="12"/>
      <c r="Y1475" s="12"/>
    </row>
    <row r="1476" spans="22:25">
      <c r="V1476" s="12"/>
      <c r="W1476" s="12"/>
      <c r="X1476" s="12"/>
      <c r="Y1476" s="12"/>
    </row>
    <row r="1477" spans="22:25">
      <c r="V1477" s="12"/>
      <c r="W1477" s="12"/>
      <c r="X1477" s="12"/>
      <c r="Y1477" s="12"/>
    </row>
    <row r="1478" spans="22:25">
      <c r="V1478" s="12"/>
      <c r="W1478" s="12"/>
      <c r="X1478" s="12"/>
      <c r="Y1478" s="12"/>
    </row>
    <row r="1479" spans="22:25">
      <c r="V1479" s="12"/>
      <c r="W1479" s="12"/>
      <c r="X1479" s="12"/>
      <c r="Y1479" s="12"/>
    </row>
    <row r="1480" spans="22:25">
      <c r="V1480" s="12"/>
      <c r="W1480" s="12"/>
      <c r="X1480" s="12"/>
      <c r="Y1480" s="12"/>
    </row>
    <row r="1481" spans="22:25">
      <c r="V1481" s="12"/>
      <c r="W1481" s="12"/>
      <c r="X1481" s="12"/>
      <c r="Y1481" s="12"/>
    </row>
    <row r="1482" spans="22:25">
      <c r="V1482" s="12"/>
      <c r="W1482" s="12"/>
      <c r="X1482" s="12"/>
      <c r="Y1482" s="12"/>
    </row>
    <row r="1483" spans="22:25">
      <c r="V1483" s="12"/>
      <c r="W1483" s="12"/>
      <c r="X1483" s="12"/>
      <c r="Y1483" s="12"/>
    </row>
    <row r="1484" spans="22:25">
      <c r="V1484" s="12"/>
      <c r="W1484" s="12"/>
      <c r="X1484" s="12"/>
      <c r="Y1484" s="12"/>
    </row>
    <row r="1485" spans="22:25">
      <c r="V1485" s="12"/>
      <c r="W1485" s="12"/>
      <c r="X1485" s="12"/>
      <c r="Y1485" s="12"/>
    </row>
    <row r="1486" spans="22:25">
      <c r="V1486" s="12"/>
      <c r="W1486" s="12"/>
      <c r="X1486" s="12"/>
      <c r="Y1486" s="12"/>
    </row>
    <row r="1487" spans="22:25">
      <c r="V1487" s="12"/>
      <c r="W1487" s="12"/>
      <c r="X1487" s="12"/>
      <c r="Y1487" s="12"/>
    </row>
    <row r="1488" spans="22:25">
      <c r="V1488" s="12"/>
      <c r="W1488" s="12"/>
      <c r="X1488" s="12"/>
      <c r="Y1488" s="12"/>
    </row>
    <row r="1489" spans="22:25">
      <c r="V1489" s="12"/>
      <c r="W1489" s="12"/>
      <c r="X1489" s="12"/>
      <c r="Y1489" s="12"/>
    </row>
    <row r="1490" spans="22:25">
      <c r="V1490" s="12"/>
      <c r="W1490" s="12"/>
      <c r="X1490" s="12"/>
      <c r="Y1490" s="12"/>
    </row>
    <row r="1491" spans="22:25">
      <c r="V1491" s="12"/>
      <c r="W1491" s="12"/>
      <c r="X1491" s="12"/>
      <c r="Y1491" s="12"/>
    </row>
    <row r="1492" spans="22:25">
      <c r="V1492" s="12"/>
      <c r="W1492" s="12"/>
      <c r="X1492" s="12"/>
      <c r="Y1492" s="12"/>
    </row>
    <row r="1493" spans="22:25">
      <c r="V1493" s="12"/>
      <c r="W1493" s="12"/>
      <c r="X1493" s="12"/>
      <c r="Y1493" s="12"/>
    </row>
    <row r="1494" spans="22:25">
      <c r="V1494" s="12"/>
      <c r="W1494" s="12"/>
      <c r="X1494" s="12"/>
      <c r="Y1494" s="12"/>
    </row>
    <row r="1495" spans="22:25">
      <c r="V1495" s="12"/>
      <c r="W1495" s="12"/>
      <c r="X1495" s="12"/>
      <c r="Y1495" s="12"/>
    </row>
    <row r="1496" spans="22:25">
      <c r="V1496" s="12"/>
      <c r="W1496" s="12"/>
      <c r="X1496" s="12"/>
      <c r="Y1496" s="12"/>
    </row>
    <row r="1497" spans="22:25">
      <c r="V1497" s="12"/>
      <c r="W1497" s="12"/>
      <c r="X1497" s="12"/>
      <c r="Y1497" s="12"/>
    </row>
    <row r="1498" spans="22:25">
      <c r="V1498" s="12"/>
      <c r="W1498" s="12"/>
      <c r="X1498" s="12"/>
      <c r="Y1498" s="12"/>
    </row>
    <row r="1499" spans="22:25">
      <c r="V1499" s="12"/>
      <c r="W1499" s="12"/>
      <c r="X1499" s="12"/>
      <c r="Y1499" s="12"/>
    </row>
    <row r="1500" spans="22:25">
      <c r="V1500" s="12"/>
      <c r="W1500" s="12"/>
      <c r="X1500" s="12"/>
      <c r="Y1500" s="12"/>
    </row>
    <row r="1501" spans="22:25">
      <c r="V1501" s="12"/>
      <c r="W1501" s="12"/>
      <c r="X1501" s="12"/>
      <c r="Y1501" s="12"/>
    </row>
    <row r="1502" spans="22:25">
      <c r="V1502" s="12"/>
      <c r="W1502" s="12"/>
      <c r="X1502" s="12"/>
      <c r="Y1502" s="12"/>
    </row>
    <row r="1503" spans="22:25">
      <c r="V1503" s="12"/>
      <c r="W1503" s="12"/>
      <c r="X1503" s="12"/>
      <c r="Y1503" s="12"/>
    </row>
    <row r="1504" spans="22:25">
      <c r="V1504" s="12"/>
      <c r="W1504" s="12"/>
      <c r="X1504" s="12"/>
      <c r="Y1504" s="12"/>
    </row>
    <row r="1505" spans="22:25">
      <c r="V1505" s="12"/>
      <c r="W1505" s="12"/>
      <c r="X1505" s="12"/>
      <c r="Y1505" s="12"/>
    </row>
    <row r="1506" spans="22:25">
      <c r="V1506" s="12"/>
      <c r="W1506" s="12"/>
      <c r="X1506" s="12"/>
      <c r="Y1506" s="12"/>
    </row>
    <row r="1507" spans="22:25">
      <c r="V1507" s="12"/>
      <c r="W1507" s="12"/>
      <c r="X1507" s="12"/>
      <c r="Y1507" s="12"/>
    </row>
    <row r="1508" spans="22:25">
      <c r="V1508" s="12"/>
      <c r="W1508" s="12"/>
      <c r="X1508" s="12"/>
      <c r="Y1508" s="12"/>
    </row>
    <row r="1509" spans="22:25">
      <c r="V1509" s="12"/>
      <c r="W1509" s="12"/>
      <c r="X1509" s="12"/>
      <c r="Y1509" s="12"/>
    </row>
    <row r="1510" spans="22:25">
      <c r="V1510" s="12"/>
      <c r="W1510" s="12"/>
      <c r="X1510" s="12"/>
      <c r="Y1510" s="12"/>
    </row>
    <row r="1511" spans="22:25">
      <c r="V1511" s="12"/>
      <c r="W1511" s="12"/>
      <c r="X1511" s="12"/>
      <c r="Y1511" s="12"/>
    </row>
    <row r="1512" spans="22:25">
      <c r="V1512" s="12"/>
      <c r="W1512" s="12"/>
      <c r="X1512" s="12"/>
      <c r="Y1512" s="12"/>
    </row>
    <row r="1513" spans="22:25">
      <c r="V1513" s="12"/>
      <c r="W1513" s="12"/>
      <c r="X1513" s="12"/>
      <c r="Y1513" s="12"/>
    </row>
    <row r="1514" spans="22:25">
      <c r="V1514" s="12"/>
      <c r="W1514" s="12"/>
      <c r="X1514" s="12"/>
      <c r="Y1514" s="12"/>
    </row>
    <row r="1515" spans="22:25">
      <c r="V1515" s="12"/>
      <c r="W1515" s="12"/>
      <c r="X1515" s="12"/>
      <c r="Y1515" s="12"/>
    </row>
    <row r="1516" spans="22:25">
      <c r="V1516" s="12"/>
      <c r="W1516" s="12"/>
      <c r="X1516" s="12"/>
      <c r="Y1516" s="12"/>
    </row>
    <row r="1517" spans="22:25">
      <c r="V1517" s="12"/>
      <c r="W1517" s="12"/>
      <c r="X1517" s="12"/>
      <c r="Y1517" s="12"/>
    </row>
    <row r="1518" spans="22:25">
      <c r="V1518" s="12"/>
      <c r="W1518" s="12"/>
      <c r="X1518" s="12"/>
      <c r="Y1518" s="12"/>
    </row>
    <row r="1519" spans="22:25">
      <c r="V1519" s="12"/>
      <c r="W1519" s="12"/>
      <c r="X1519" s="12"/>
      <c r="Y1519" s="12"/>
    </row>
    <row r="1520" spans="22:25">
      <c r="V1520" s="12"/>
      <c r="W1520" s="12"/>
      <c r="X1520" s="12"/>
      <c r="Y1520" s="12"/>
    </row>
    <row r="1521" spans="22:25">
      <c r="V1521" s="12"/>
      <c r="W1521" s="12"/>
      <c r="X1521" s="12"/>
      <c r="Y1521" s="12"/>
    </row>
    <row r="1522" spans="22:25">
      <c r="V1522" s="12"/>
      <c r="W1522" s="12"/>
      <c r="X1522" s="12"/>
      <c r="Y1522" s="12"/>
    </row>
    <row r="1523" spans="22:25">
      <c r="V1523" s="12"/>
      <c r="W1523" s="12"/>
      <c r="X1523" s="12"/>
      <c r="Y1523" s="12"/>
    </row>
    <row r="1524" spans="22:25">
      <c r="V1524" s="12"/>
      <c r="W1524" s="12"/>
      <c r="X1524" s="12"/>
      <c r="Y1524" s="12"/>
    </row>
    <row r="1525" spans="22:25">
      <c r="V1525" s="12"/>
      <c r="W1525" s="12"/>
      <c r="X1525" s="12"/>
      <c r="Y1525" s="12"/>
    </row>
    <row r="1526" spans="22:25">
      <c r="V1526" s="12"/>
      <c r="W1526" s="12"/>
      <c r="X1526" s="12"/>
      <c r="Y1526" s="12"/>
    </row>
    <row r="1527" spans="22:25">
      <c r="V1527" s="12"/>
      <c r="W1527" s="12"/>
      <c r="X1527" s="12"/>
      <c r="Y1527" s="12"/>
    </row>
    <row r="1528" spans="22:25">
      <c r="V1528" s="12"/>
      <c r="W1528" s="12"/>
      <c r="X1528" s="12"/>
      <c r="Y1528" s="12"/>
    </row>
    <row r="1529" spans="22:25">
      <c r="V1529" s="12"/>
      <c r="W1529" s="12"/>
      <c r="X1529" s="12"/>
      <c r="Y1529" s="12"/>
    </row>
    <row r="1530" spans="22:25">
      <c r="V1530" s="12"/>
      <c r="W1530" s="12"/>
      <c r="X1530" s="12"/>
      <c r="Y1530" s="12"/>
    </row>
    <row r="1531" spans="22:25">
      <c r="V1531" s="12"/>
      <c r="W1531" s="12"/>
      <c r="X1531" s="12"/>
      <c r="Y1531" s="12"/>
    </row>
    <row r="1532" spans="22:25">
      <c r="V1532" s="12"/>
      <c r="W1532" s="12"/>
      <c r="X1532" s="12"/>
      <c r="Y1532" s="12"/>
    </row>
    <row r="1533" spans="22:25">
      <c r="V1533" s="12"/>
      <c r="W1533" s="12"/>
      <c r="X1533" s="12"/>
      <c r="Y1533" s="12"/>
    </row>
    <row r="1534" spans="22:25">
      <c r="V1534" s="12"/>
      <c r="W1534" s="12"/>
      <c r="X1534" s="12"/>
      <c r="Y1534" s="12"/>
    </row>
    <row r="1535" spans="22:25">
      <c r="V1535" s="12"/>
      <c r="W1535" s="12"/>
      <c r="X1535" s="12"/>
      <c r="Y1535" s="12"/>
    </row>
    <row r="1536" spans="22:25">
      <c r="V1536" s="12"/>
      <c r="W1536" s="12"/>
      <c r="X1536" s="12"/>
      <c r="Y1536" s="12"/>
    </row>
    <row r="1537" spans="22:25">
      <c r="V1537" s="12"/>
      <c r="W1537" s="12"/>
      <c r="X1537" s="12"/>
      <c r="Y1537" s="12"/>
    </row>
    <row r="1538" spans="22:25">
      <c r="V1538" s="12"/>
      <c r="W1538" s="12"/>
      <c r="X1538" s="12"/>
      <c r="Y1538" s="12"/>
    </row>
    <row r="1539" spans="22:25">
      <c r="V1539" s="12"/>
      <c r="W1539" s="12"/>
      <c r="X1539" s="12"/>
      <c r="Y1539" s="12"/>
    </row>
    <row r="1540" spans="22:25">
      <c r="V1540" s="12"/>
      <c r="W1540" s="12"/>
      <c r="X1540" s="12"/>
      <c r="Y1540" s="12"/>
    </row>
    <row r="1541" spans="22:25">
      <c r="V1541" s="12"/>
      <c r="W1541" s="12"/>
      <c r="X1541" s="12"/>
      <c r="Y1541" s="12"/>
    </row>
    <row r="1542" spans="22:25">
      <c r="V1542" s="12"/>
      <c r="W1542" s="12"/>
      <c r="X1542" s="12"/>
      <c r="Y1542" s="12"/>
    </row>
    <row r="1543" spans="22:25">
      <c r="V1543" s="12"/>
      <c r="W1543" s="12"/>
      <c r="X1543" s="12"/>
      <c r="Y1543" s="12"/>
    </row>
    <row r="1544" spans="22:25">
      <c r="V1544" s="12"/>
      <c r="W1544" s="12"/>
      <c r="X1544" s="12"/>
      <c r="Y1544" s="12"/>
    </row>
    <row r="1545" spans="22:25">
      <c r="V1545" s="12"/>
      <c r="W1545" s="12"/>
      <c r="X1545" s="12"/>
      <c r="Y1545" s="12"/>
    </row>
    <row r="1546" spans="22:25">
      <c r="V1546" s="12"/>
      <c r="W1546" s="12"/>
      <c r="X1546" s="12"/>
      <c r="Y1546" s="12"/>
    </row>
    <row r="1547" spans="22:25">
      <c r="V1547" s="12"/>
      <c r="W1547" s="12"/>
      <c r="X1547" s="12"/>
      <c r="Y1547" s="12"/>
    </row>
    <row r="1548" spans="22:25">
      <c r="V1548" s="12"/>
      <c r="W1548" s="12"/>
      <c r="X1548" s="12"/>
      <c r="Y1548" s="12"/>
    </row>
    <row r="1549" spans="22:25">
      <c r="V1549" s="12"/>
      <c r="W1549" s="12"/>
      <c r="X1549" s="12"/>
      <c r="Y1549" s="12"/>
    </row>
    <row r="1550" spans="22:25">
      <c r="V1550" s="12"/>
      <c r="W1550" s="12"/>
      <c r="X1550" s="12"/>
      <c r="Y1550" s="12"/>
    </row>
    <row r="1551" spans="22:25">
      <c r="V1551" s="12"/>
      <c r="W1551" s="12"/>
      <c r="X1551" s="12"/>
      <c r="Y1551" s="12"/>
    </row>
    <row r="1552" spans="22:25">
      <c r="V1552" s="12"/>
      <c r="W1552" s="12"/>
      <c r="X1552" s="12"/>
      <c r="Y1552" s="12"/>
    </row>
    <row r="1553" spans="22:25">
      <c r="V1553" s="12"/>
      <c r="W1553" s="12"/>
      <c r="X1553" s="12"/>
      <c r="Y1553" s="12"/>
    </row>
    <row r="1554" spans="22:25">
      <c r="V1554" s="12"/>
      <c r="W1554" s="12"/>
      <c r="X1554" s="12"/>
      <c r="Y1554" s="12"/>
    </row>
    <row r="1555" spans="22:25">
      <c r="V1555" s="12"/>
      <c r="W1555" s="12"/>
      <c r="X1555" s="12"/>
      <c r="Y1555" s="12"/>
    </row>
    <row r="1556" spans="22:25">
      <c r="V1556" s="12"/>
      <c r="W1556" s="12"/>
      <c r="X1556" s="12"/>
      <c r="Y1556" s="12"/>
    </row>
    <row r="1557" spans="22:25">
      <c r="V1557" s="12"/>
      <c r="W1557" s="12"/>
      <c r="X1557" s="12"/>
      <c r="Y1557" s="12"/>
    </row>
    <row r="1558" spans="22:25">
      <c r="V1558" s="12"/>
      <c r="W1558" s="12"/>
      <c r="X1558" s="12"/>
      <c r="Y1558" s="12"/>
    </row>
    <row r="1559" spans="22:25">
      <c r="V1559" s="12"/>
      <c r="W1559" s="12"/>
      <c r="X1559" s="12"/>
      <c r="Y1559" s="12"/>
    </row>
    <row r="1560" spans="22:25">
      <c r="V1560" s="12"/>
      <c r="W1560" s="12"/>
      <c r="X1560" s="12"/>
      <c r="Y1560" s="12"/>
    </row>
    <row r="1561" spans="22:25">
      <c r="V1561" s="12"/>
      <c r="W1561" s="12"/>
      <c r="X1561" s="12"/>
      <c r="Y1561" s="12"/>
    </row>
    <row r="1562" spans="22:25">
      <c r="V1562" s="12"/>
      <c r="W1562" s="12"/>
      <c r="X1562" s="12"/>
      <c r="Y1562" s="12"/>
    </row>
    <row r="1563" spans="22:25">
      <c r="V1563" s="12"/>
      <c r="W1563" s="12"/>
      <c r="X1563" s="12"/>
      <c r="Y1563" s="12"/>
    </row>
    <row r="1564" spans="22:25">
      <c r="V1564" s="12"/>
      <c r="W1564" s="12"/>
      <c r="X1564" s="12"/>
      <c r="Y1564" s="12"/>
    </row>
    <row r="1565" spans="22:25">
      <c r="V1565" s="12"/>
      <c r="W1565" s="12"/>
      <c r="X1565" s="12"/>
      <c r="Y1565" s="12"/>
    </row>
    <row r="1566" spans="22:25">
      <c r="V1566" s="12"/>
      <c r="W1566" s="12"/>
      <c r="X1566" s="12"/>
      <c r="Y1566" s="12"/>
    </row>
    <row r="1567" spans="22:25">
      <c r="V1567" s="12"/>
      <c r="W1567" s="12"/>
      <c r="X1567" s="12"/>
      <c r="Y1567" s="12"/>
    </row>
    <row r="1568" spans="22:25">
      <c r="V1568" s="12"/>
      <c r="W1568" s="12"/>
      <c r="X1568" s="12"/>
      <c r="Y1568" s="12"/>
    </row>
    <row r="1569" spans="22:25">
      <c r="V1569" s="12"/>
      <c r="W1569" s="12"/>
      <c r="X1569" s="12"/>
      <c r="Y1569" s="12"/>
    </row>
    <row r="1570" spans="22:25">
      <c r="V1570" s="12"/>
      <c r="W1570" s="12"/>
      <c r="X1570" s="12"/>
      <c r="Y1570" s="12"/>
    </row>
    <row r="1571" spans="22:25">
      <c r="V1571" s="12"/>
      <c r="W1571" s="12"/>
      <c r="X1571" s="12"/>
      <c r="Y1571" s="12"/>
    </row>
    <row r="1572" spans="22:25">
      <c r="V1572" s="12"/>
      <c r="W1572" s="12"/>
      <c r="X1572" s="12"/>
      <c r="Y1572" s="12"/>
    </row>
    <row r="1573" spans="22:25">
      <c r="V1573" s="12"/>
      <c r="W1573" s="12"/>
      <c r="X1573" s="12"/>
      <c r="Y1573" s="12"/>
    </row>
    <row r="1574" spans="22:25">
      <c r="V1574" s="12"/>
      <c r="W1574" s="12"/>
      <c r="X1574" s="12"/>
      <c r="Y1574" s="12"/>
    </row>
    <row r="1575" spans="22:25">
      <c r="V1575" s="12"/>
      <c r="W1575" s="12"/>
      <c r="X1575" s="12"/>
      <c r="Y1575" s="12"/>
    </row>
    <row r="1576" spans="22:25">
      <c r="V1576" s="12"/>
      <c r="W1576" s="12"/>
      <c r="X1576" s="12"/>
      <c r="Y1576" s="12"/>
    </row>
    <row r="1577" spans="22:25">
      <c r="V1577" s="12"/>
      <c r="W1577" s="12"/>
      <c r="X1577" s="12"/>
      <c r="Y1577" s="12"/>
    </row>
    <row r="1578" spans="22:25">
      <c r="V1578" s="12"/>
      <c r="W1578" s="12"/>
      <c r="X1578" s="12"/>
      <c r="Y1578" s="12"/>
    </row>
    <row r="1579" spans="22:25">
      <c r="V1579" s="12"/>
      <c r="W1579" s="12"/>
      <c r="X1579" s="12"/>
      <c r="Y1579" s="12"/>
    </row>
    <row r="1580" spans="22:25">
      <c r="V1580" s="12"/>
      <c r="W1580" s="12"/>
      <c r="X1580" s="12"/>
      <c r="Y1580" s="12"/>
    </row>
    <row r="1581" spans="22:25">
      <c r="V1581" s="12"/>
      <c r="W1581" s="12"/>
      <c r="X1581" s="12"/>
      <c r="Y1581" s="12"/>
    </row>
    <row r="1582" spans="22:25">
      <c r="V1582" s="12"/>
      <c r="W1582" s="12"/>
      <c r="X1582" s="12"/>
      <c r="Y1582" s="12"/>
    </row>
    <row r="1583" spans="22:25">
      <c r="V1583" s="12"/>
      <c r="W1583" s="12"/>
      <c r="X1583" s="12"/>
      <c r="Y1583" s="12"/>
    </row>
    <row r="1584" spans="22:25">
      <c r="V1584" s="12"/>
      <c r="W1584" s="12"/>
      <c r="X1584" s="12"/>
      <c r="Y1584" s="12"/>
    </row>
    <row r="1585" spans="22:25">
      <c r="V1585" s="12"/>
      <c r="W1585" s="12"/>
      <c r="X1585" s="12"/>
      <c r="Y1585" s="12"/>
    </row>
    <row r="1586" spans="22:25">
      <c r="V1586" s="12"/>
      <c r="W1586" s="12"/>
      <c r="X1586" s="12"/>
      <c r="Y1586" s="12"/>
    </row>
    <row r="1587" spans="22:25">
      <c r="V1587" s="12"/>
      <c r="W1587" s="12"/>
      <c r="X1587" s="12"/>
      <c r="Y1587" s="12"/>
    </row>
    <row r="1588" spans="22:25">
      <c r="V1588" s="12"/>
      <c r="W1588" s="12"/>
      <c r="X1588" s="12"/>
      <c r="Y1588" s="12"/>
    </row>
    <row r="1589" spans="22:25">
      <c r="V1589" s="12"/>
      <c r="W1589" s="12"/>
      <c r="X1589" s="12"/>
      <c r="Y1589" s="12"/>
    </row>
    <row r="1590" spans="22:25">
      <c r="V1590" s="12"/>
      <c r="W1590" s="12"/>
      <c r="X1590" s="12"/>
      <c r="Y1590" s="12"/>
    </row>
    <row r="1591" spans="22:25">
      <c r="V1591" s="12"/>
      <c r="W1591" s="12"/>
      <c r="X1591" s="12"/>
      <c r="Y1591" s="12"/>
    </row>
    <row r="1592" spans="22:25">
      <c r="V1592" s="12"/>
      <c r="W1592" s="12"/>
      <c r="X1592" s="12"/>
      <c r="Y1592" s="12"/>
    </row>
    <row r="1593" spans="22:25">
      <c r="V1593" s="12"/>
      <c r="W1593" s="12"/>
      <c r="X1593" s="12"/>
      <c r="Y1593" s="12"/>
    </row>
    <row r="1594" spans="22:25">
      <c r="V1594" s="12"/>
      <c r="W1594" s="12"/>
      <c r="X1594" s="12"/>
      <c r="Y1594" s="12"/>
    </row>
    <row r="1595" spans="22:25">
      <c r="V1595" s="12"/>
      <c r="W1595" s="12"/>
      <c r="X1595" s="12"/>
      <c r="Y1595" s="12"/>
    </row>
    <row r="1596" spans="22:25">
      <c r="V1596" s="12"/>
      <c r="W1596" s="12"/>
      <c r="X1596" s="12"/>
      <c r="Y1596" s="12"/>
    </row>
    <row r="1597" spans="22:25">
      <c r="V1597" s="12"/>
      <c r="W1597" s="12"/>
      <c r="X1597" s="12"/>
      <c r="Y1597" s="12"/>
    </row>
    <row r="1598" spans="22:25">
      <c r="V1598" s="12"/>
      <c r="W1598" s="12"/>
      <c r="X1598" s="12"/>
      <c r="Y1598" s="12"/>
    </row>
    <row r="1599" spans="22:25">
      <c r="V1599" s="12"/>
      <c r="W1599" s="12"/>
      <c r="X1599" s="12"/>
      <c r="Y1599" s="12"/>
    </row>
    <row r="1600" spans="22:25">
      <c r="V1600" s="12"/>
      <c r="W1600" s="12"/>
      <c r="X1600" s="12"/>
      <c r="Y1600" s="12"/>
    </row>
    <row r="1601" spans="22:25">
      <c r="V1601" s="12"/>
      <c r="W1601" s="12"/>
      <c r="X1601" s="12"/>
      <c r="Y1601" s="12"/>
    </row>
    <row r="1602" spans="22:25">
      <c r="V1602" s="12"/>
      <c r="W1602" s="12"/>
      <c r="X1602" s="12"/>
      <c r="Y1602" s="12"/>
    </row>
    <row r="1603" spans="22:25">
      <c r="V1603" s="12"/>
      <c r="W1603" s="12"/>
      <c r="X1603" s="12"/>
      <c r="Y1603" s="12"/>
    </row>
    <row r="1604" spans="22:25">
      <c r="V1604" s="12"/>
      <c r="W1604" s="12"/>
      <c r="X1604" s="12"/>
      <c r="Y1604" s="12"/>
    </row>
    <row r="1605" spans="22:25">
      <c r="V1605" s="12"/>
      <c r="W1605" s="12"/>
      <c r="X1605" s="12"/>
      <c r="Y1605" s="12"/>
    </row>
    <row r="1606" spans="22:25">
      <c r="V1606" s="12"/>
      <c r="W1606" s="12"/>
      <c r="X1606" s="12"/>
      <c r="Y1606" s="12"/>
    </row>
    <row r="1607" spans="22:25">
      <c r="V1607" s="12"/>
      <c r="W1607" s="12"/>
      <c r="X1607" s="12"/>
      <c r="Y1607" s="12"/>
    </row>
    <row r="1608" spans="22:25">
      <c r="V1608" s="12"/>
      <c r="W1608" s="12"/>
      <c r="X1608" s="12"/>
      <c r="Y1608" s="12"/>
    </row>
    <row r="1609" spans="22:25">
      <c r="V1609" s="12"/>
      <c r="W1609" s="12"/>
      <c r="X1609" s="12"/>
      <c r="Y1609" s="12"/>
    </row>
    <row r="1610" spans="22:25">
      <c r="V1610" s="12"/>
      <c r="W1610" s="12"/>
      <c r="X1610" s="12"/>
      <c r="Y1610" s="12"/>
    </row>
    <row r="1611" spans="22:25">
      <c r="V1611" s="12"/>
      <c r="W1611" s="12"/>
      <c r="X1611" s="12"/>
      <c r="Y1611" s="12"/>
    </row>
    <row r="1612" spans="22:25">
      <c r="V1612" s="12"/>
      <c r="W1612" s="12"/>
      <c r="X1612" s="12"/>
      <c r="Y1612" s="12"/>
    </row>
    <row r="1613" spans="22:25">
      <c r="V1613" s="12"/>
      <c r="W1613" s="12"/>
      <c r="X1613" s="12"/>
      <c r="Y1613" s="12"/>
    </row>
    <row r="1614" spans="22:25">
      <c r="V1614" s="12"/>
      <c r="W1614" s="12"/>
      <c r="X1614" s="12"/>
      <c r="Y1614" s="12"/>
    </row>
    <row r="1615" spans="22:25">
      <c r="V1615" s="12"/>
      <c r="W1615" s="12"/>
      <c r="X1615" s="12"/>
      <c r="Y1615" s="12"/>
    </row>
    <row r="1616" spans="22:25">
      <c r="V1616" s="12"/>
      <c r="W1616" s="12"/>
      <c r="X1616" s="12"/>
      <c r="Y1616" s="12"/>
    </row>
    <row r="1617" spans="22:25">
      <c r="V1617" s="12"/>
      <c r="W1617" s="12"/>
      <c r="X1617" s="12"/>
      <c r="Y1617" s="12"/>
    </row>
    <row r="1618" spans="22:25">
      <c r="V1618" s="12"/>
      <c r="W1618" s="12"/>
      <c r="X1618" s="12"/>
      <c r="Y1618" s="12"/>
    </row>
    <row r="1619" spans="22:25">
      <c r="V1619" s="12"/>
      <c r="W1619" s="12"/>
      <c r="X1619" s="12"/>
      <c r="Y1619" s="12"/>
    </row>
    <row r="1620" spans="22:25">
      <c r="V1620" s="12"/>
      <c r="W1620" s="12"/>
      <c r="X1620" s="12"/>
      <c r="Y1620" s="12"/>
    </row>
    <row r="1621" spans="22:25">
      <c r="V1621" s="12"/>
      <c r="W1621" s="12"/>
      <c r="X1621" s="12"/>
      <c r="Y1621" s="12"/>
    </row>
    <row r="1622" spans="22:25">
      <c r="V1622" s="12"/>
      <c r="W1622" s="12"/>
      <c r="X1622" s="12"/>
      <c r="Y1622" s="12"/>
    </row>
    <row r="1623" spans="22:25">
      <c r="V1623" s="12"/>
      <c r="W1623" s="12"/>
      <c r="X1623" s="12"/>
      <c r="Y1623" s="12"/>
    </row>
    <row r="1624" spans="22:25">
      <c r="V1624" s="12"/>
      <c r="W1624" s="12"/>
      <c r="X1624" s="12"/>
      <c r="Y1624" s="12"/>
    </row>
    <row r="1625" spans="22:25">
      <c r="V1625" s="12"/>
      <c r="W1625" s="12"/>
      <c r="X1625" s="12"/>
      <c r="Y1625" s="12"/>
    </row>
    <row r="1626" spans="22:25">
      <c r="V1626" s="12"/>
      <c r="W1626" s="12"/>
      <c r="X1626" s="12"/>
      <c r="Y1626" s="12"/>
    </row>
    <row r="1627" spans="22:25">
      <c r="V1627" s="12"/>
      <c r="W1627" s="12"/>
      <c r="X1627" s="12"/>
      <c r="Y1627" s="12"/>
    </row>
    <row r="1628" spans="22:25">
      <c r="V1628" s="12"/>
      <c r="W1628" s="12"/>
      <c r="X1628" s="12"/>
      <c r="Y1628" s="12"/>
    </row>
    <row r="1629" spans="22:25">
      <c r="V1629" s="12"/>
      <c r="W1629" s="12"/>
      <c r="X1629" s="12"/>
      <c r="Y1629" s="12"/>
    </row>
    <row r="1630" spans="22:25">
      <c r="V1630" s="12"/>
      <c r="W1630" s="12"/>
      <c r="X1630" s="12"/>
      <c r="Y1630" s="12"/>
    </row>
    <row r="1631" spans="22:25">
      <c r="V1631" s="12"/>
      <c r="W1631" s="12"/>
      <c r="X1631" s="12"/>
      <c r="Y1631" s="12"/>
    </row>
    <row r="1632" spans="22:25">
      <c r="V1632" s="12"/>
      <c r="W1632" s="12"/>
      <c r="X1632" s="12"/>
      <c r="Y1632" s="12"/>
    </row>
    <row r="1633" spans="22:25">
      <c r="V1633" s="12"/>
      <c r="W1633" s="12"/>
      <c r="X1633" s="12"/>
      <c r="Y1633" s="12"/>
    </row>
    <row r="1634" spans="22:25">
      <c r="V1634" s="12"/>
      <c r="W1634" s="12"/>
      <c r="X1634" s="12"/>
      <c r="Y1634" s="12"/>
    </row>
    <row r="1635" spans="22:25">
      <c r="V1635" s="12"/>
      <c r="W1635" s="12"/>
      <c r="X1635" s="12"/>
      <c r="Y1635" s="12"/>
    </row>
    <row r="1636" spans="22:25">
      <c r="V1636" s="12"/>
      <c r="W1636" s="12"/>
      <c r="X1636" s="12"/>
      <c r="Y1636" s="12"/>
    </row>
    <row r="1637" spans="22:25">
      <c r="V1637" s="12"/>
      <c r="W1637" s="12"/>
      <c r="X1637" s="12"/>
      <c r="Y1637" s="12"/>
    </row>
    <row r="1638" spans="22:25">
      <c r="V1638" s="12"/>
      <c r="W1638" s="12"/>
      <c r="X1638" s="12"/>
      <c r="Y1638" s="12"/>
    </row>
    <row r="1639" spans="22:25">
      <c r="V1639" s="12"/>
      <c r="W1639" s="12"/>
      <c r="X1639" s="12"/>
      <c r="Y1639" s="12"/>
    </row>
    <row r="1640" spans="22:25">
      <c r="V1640" s="12"/>
      <c r="W1640" s="12"/>
      <c r="X1640" s="12"/>
      <c r="Y1640" s="12"/>
    </row>
    <row r="1641" spans="22:25">
      <c r="V1641" s="12"/>
      <c r="W1641" s="12"/>
      <c r="X1641" s="12"/>
      <c r="Y1641" s="12"/>
    </row>
    <row r="1642" spans="22:25">
      <c r="V1642" s="12"/>
      <c r="W1642" s="12"/>
      <c r="X1642" s="12"/>
      <c r="Y1642" s="12"/>
    </row>
    <row r="1643" spans="22:25">
      <c r="V1643" s="12"/>
      <c r="W1643" s="12"/>
      <c r="X1643" s="12"/>
      <c r="Y1643" s="12"/>
    </row>
    <row r="1644" spans="22:25">
      <c r="V1644" s="12"/>
      <c r="W1644" s="12"/>
      <c r="X1644" s="12"/>
      <c r="Y1644" s="12"/>
    </row>
    <row r="1645" spans="22:25">
      <c r="V1645" s="12"/>
      <c r="W1645" s="12"/>
      <c r="X1645" s="12"/>
      <c r="Y1645" s="12"/>
    </row>
    <row r="1646" spans="22:25">
      <c r="V1646" s="12"/>
      <c r="W1646" s="12"/>
      <c r="X1646" s="12"/>
      <c r="Y1646" s="12"/>
    </row>
    <row r="1647" spans="22:25">
      <c r="V1647" s="12"/>
      <c r="W1647" s="12"/>
      <c r="X1647" s="12"/>
      <c r="Y1647" s="12"/>
    </row>
    <row r="1648" spans="22:25">
      <c r="V1648" s="12"/>
      <c r="W1648" s="12"/>
      <c r="X1648" s="12"/>
      <c r="Y1648" s="12"/>
    </row>
    <row r="1649" spans="22:25">
      <c r="V1649" s="12"/>
      <c r="W1649" s="12"/>
      <c r="X1649" s="12"/>
      <c r="Y1649" s="12"/>
    </row>
    <row r="1650" spans="22:25">
      <c r="V1650" s="12"/>
      <c r="W1650" s="12"/>
      <c r="X1650" s="12"/>
      <c r="Y1650" s="12"/>
    </row>
    <row r="1651" spans="22:25">
      <c r="V1651" s="12"/>
      <c r="W1651" s="12"/>
      <c r="X1651" s="12"/>
      <c r="Y1651" s="12"/>
    </row>
    <row r="1652" spans="22:25">
      <c r="V1652" s="12"/>
      <c r="W1652" s="12"/>
      <c r="X1652" s="12"/>
      <c r="Y1652" s="12"/>
    </row>
    <row r="1653" spans="22:25">
      <c r="V1653" s="12"/>
      <c r="W1653" s="12"/>
      <c r="X1653" s="12"/>
      <c r="Y1653" s="12"/>
    </row>
    <row r="1654" spans="22:25">
      <c r="V1654" s="12"/>
      <c r="W1654" s="12"/>
      <c r="X1654" s="12"/>
      <c r="Y1654" s="12"/>
    </row>
    <row r="1655" spans="22:25">
      <c r="V1655" s="12"/>
      <c r="W1655" s="12"/>
      <c r="X1655" s="12"/>
      <c r="Y1655" s="12"/>
    </row>
    <row r="1656" spans="22:25">
      <c r="V1656" s="12"/>
      <c r="W1656" s="12"/>
      <c r="X1656" s="12"/>
      <c r="Y1656" s="12"/>
    </row>
    <row r="1657" spans="22:25">
      <c r="V1657" s="12"/>
      <c r="W1657" s="12"/>
      <c r="X1657" s="12"/>
      <c r="Y1657" s="12"/>
    </row>
    <row r="1658" spans="22:25">
      <c r="V1658" s="12"/>
      <c r="W1658" s="12"/>
      <c r="X1658" s="12"/>
      <c r="Y1658" s="12"/>
    </row>
    <row r="1659" spans="22:25">
      <c r="V1659" s="12"/>
      <c r="W1659" s="12"/>
      <c r="X1659" s="12"/>
      <c r="Y1659" s="12"/>
    </row>
    <row r="1660" spans="22:25">
      <c r="V1660" s="12"/>
      <c r="W1660" s="12"/>
      <c r="X1660" s="12"/>
      <c r="Y1660" s="12"/>
    </row>
    <row r="1661" spans="22:25">
      <c r="V1661" s="12"/>
      <c r="W1661" s="12"/>
      <c r="X1661" s="12"/>
      <c r="Y1661" s="12"/>
    </row>
    <row r="1662" spans="22:25">
      <c r="V1662" s="12"/>
      <c r="W1662" s="12"/>
      <c r="X1662" s="12"/>
      <c r="Y1662" s="12"/>
    </row>
    <row r="1663" spans="22:25">
      <c r="V1663" s="12"/>
      <c r="W1663" s="12"/>
      <c r="X1663" s="12"/>
      <c r="Y1663" s="12"/>
    </row>
    <row r="1664" spans="22:25">
      <c r="V1664" s="12"/>
      <c r="W1664" s="12"/>
      <c r="X1664" s="12"/>
      <c r="Y1664" s="12"/>
    </row>
    <row r="1665" spans="22:25">
      <c r="V1665" s="12"/>
      <c r="W1665" s="12"/>
      <c r="X1665" s="12"/>
      <c r="Y1665" s="12"/>
    </row>
    <row r="1666" spans="22:25">
      <c r="V1666" s="12"/>
      <c r="W1666" s="12"/>
      <c r="X1666" s="12"/>
      <c r="Y1666" s="12"/>
    </row>
    <row r="1667" spans="22:25">
      <c r="V1667" s="12"/>
      <c r="W1667" s="12"/>
      <c r="X1667" s="12"/>
      <c r="Y1667" s="12"/>
    </row>
    <row r="1668" spans="22:25">
      <c r="V1668" s="12"/>
      <c r="W1668" s="12"/>
      <c r="X1668" s="12"/>
      <c r="Y1668" s="12"/>
    </row>
    <row r="1669" spans="22:25">
      <c r="V1669" s="12"/>
      <c r="W1669" s="12"/>
      <c r="X1669" s="12"/>
      <c r="Y1669" s="12"/>
    </row>
    <row r="1670" spans="22:25">
      <c r="V1670" s="12"/>
      <c r="W1670" s="12"/>
      <c r="X1670" s="12"/>
      <c r="Y1670" s="12"/>
    </row>
    <row r="1671" spans="22:25">
      <c r="V1671" s="12"/>
      <c r="W1671" s="12"/>
      <c r="X1671" s="12"/>
      <c r="Y1671" s="12"/>
    </row>
    <row r="1672" spans="22:25">
      <c r="V1672" s="12"/>
      <c r="W1672" s="12"/>
      <c r="X1672" s="12"/>
      <c r="Y1672" s="12"/>
    </row>
    <row r="1673" spans="22:25">
      <c r="V1673" s="12"/>
      <c r="W1673" s="12"/>
      <c r="X1673" s="12"/>
      <c r="Y1673" s="12"/>
    </row>
    <row r="1674" spans="22:25">
      <c r="V1674" s="12"/>
      <c r="W1674" s="12"/>
      <c r="X1674" s="12"/>
      <c r="Y1674" s="12"/>
    </row>
    <row r="1675" spans="22:25">
      <c r="V1675" s="12"/>
      <c r="W1675" s="12"/>
      <c r="X1675" s="12"/>
      <c r="Y1675" s="12"/>
    </row>
    <row r="1676" spans="22:25">
      <c r="V1676" s="12"/>
      <c r="W1676" s="12"/>
      <c r="X1676" s="12"/>
      <c r="Y1676" s="12"/>
    </row>
    <row r="1677" spans="22:25">
      <c r="V1677" s="12"/>
      <c r="W1677" s="12"/>
      <c r="X1677" s="12"/>
      <c r="Y1677" s="12"/>
    </row>
    <row r="1678" spans="22:25">
      <c r="V1678" s="12"/>
      <c r="W1678" s="12"/>
      <c r="X1678" s="12"/>
      <c r="Y1678" s="12"/>
    </row>
    <row r="1679" spans="22:25">
      <c r="V1679" s="12"/>
      <c r="W1679" s="12"/>
      <c r="X1679" s="12"/>
      <c r="Y1679" s="12"/>
    </row>
    <row r="1680" spans="22:25">
      <c r="V1680" s="12"/>
      <c r="W1680" s="12"/>
      <c r="X1680" s="12"/>
      <c r="Y1680" s="12"/>
    </row>
    <row r="1681" spans="22:25">
      <c r="V1681" s="12"/>
      <c r="W1681" s="12"/>
      <c r="X1681" s="12"/>
      <c r="Y1681" s="12"/>
    </row>
    <row r="1682" spans="22:25">
      <c r="V1682" s="12"/>
      <c r="W1682" s="12"/>
      <c r="X1682" s="12"/>
      <c r="Y1682" s="12"/>
    </row>
    <row r="1683" spans="22:25">
      <c r="V1683" s="12"/>
      <c r="W1683" s="12"/>
      <c r="X1683" s="12"/>
      <c r="Y1683" s="12"/>
    </row>
    <row r="1684" spans="22:25">
      <c r="V1684" s="12"/>
      <c r="W1684" s="12"/>
      <c r="X1684" s="12"/>
      <c r="Y1684" s="12"/>
    </row>
    <row r="1685" spans="22:25">
      <c r="V1685" s="12"/>
      <c r="W1685" s="12"/>
      <c r="X1685" s="12"/>
      <c r="Y1685" s="12"/>
    </row>
    <row r="1686" spans="22:25">
      <c r="V1686" s="12"/>
      <c r="W1686" s="12"/>
      <c r="X1686" s="12"/>
      <c r="Y1686" s="12"/>
    </row>
    <row r="1687" spans="22:25">
      <c r="V1687" s="12"/>
      <c r="W1687" s="12"/>
      <c r="X1687" s="12"/>
      <c r="Y1687" s="12"/>
    </row>
    <row r="1688" spans="22:25">
      <c r="V1688" s="12"/>
      <c r="W1688" s="12"/>
      <c r="X1688" s="12"/>
      <c r="Y1688" s="12"/>
    </row>
    <row r="1689" spans="22:25">
      <c r="V1689" s="12"/>
      <c r="W1689" s="12"/>
      <c r="X1689" s="12"/>
      <c r="Y1689" s="12"/>
    </row>
    <row r="1690" spans="22:25">
      <c r="V1690" s="12"/>
      <c r="W1690" s="12"/>
      <c r="X1690" s="12"/>
      <c r="Y1690" s="12"/>
    </row>
    <row r="1691" spans="22:25">
      <c r="V1691" s="12"/>
      <c r="W1691" s="12"/>
      <c r="X1691" s="12"/>
      <c r="Y1691" s="12"/>
    </row>
    <row r="1692" spans="22:25">
      <c r="V1692" s="12"/>
      <c r="W1692" s="12"/>
      <c r="X1692" s="12"/>
      <c r="Y1692" s="12"/>
    </row>
    <row r="1693" spans="22:25">
      <c r="V1693" s="12"/>
      <c r="W1693" s="12"/>
      <c r="X1693" s="12"/>
      <c r="Y1693" s="12"/>
    </row>
    <row r="1694" spans="22:25">
      <c r="V1694" s="12"/>
      <c r="W1694" s="12"/>
      <c r="X1694" s="12"/>
      <c r="Y1694" s="12"/>
    </row>
    <row r="1695" spans="22:25">
      <c r="V1695" s="12"/>
      <c r="W1695" s="12"/>
      <c r="X1695" s="12"/>
      <c r="Y1695" s="12"/>
    </row>
    <row r="1696" spans="22:25">
      <c r="V1696" s="12"/>
      <c r="W1696" s="12"/>
      <c r="X1696" s="12"/>
      <c r="Y1696" s="12"/>
    </row>
    <row r="1697" spans="22:25">
      <c r="V1697" s="12"/>
      <c r="W1697" s="12"/>
      <c r="X1697" s="12"/>
      <c r="Y1697" s="12"/>
    </row>
    <row r="1698" spans="22:25">
      <c r="V1698" s="12"/>
      <c r="W1698" s="12"/>
      <c r="X1698" s="12"/>
      <c r="Y1698" s="12"/>
    </row>
    <row r="1699" spans="22:25">
      <c r="V1699" s="12"/>
      <c r="W1699" s="12"/>
      <c r="X1699" s="12"/>
      <c r="Y1699" s="12"/>
    </row>
    <row r="1700" spans="22:25">
      <c r="V1700" s="12"/>
      <c r="W1700" s="12"/>
      <c r="X1700" s="12"/>
      <c r="Y1700" s="12"/>
    </row>
    <row r="1701" spans="22:25">
      <c r="V1701" s="12"/>
      <c r="W1701" s="12"/>
      <c r="X1701" s="12"/>
      <c r="Y1701" s="12"/>
    </row>
    <row r="1702" spans="22:25">
      <c r="V1702" s="12"/>
      <c r="W1702" s="12"/>
      <c r="X1702" s="12"/>
      <c r="Y1702" s="12"/>
    </row>
    <row r="1703" spans="22:25">
      <c r="V1703" s="12"/>
      <c r="W1703" s="12"/>
      <c r="X1703" s="12"/>
      <c r="Y1703" s="12"/>
    </row>
    <row r="1704" spans="22:25">
      <c r="V1704" s="12"/>
      <c r="W1704" s="12"/>
      <c r="X1704" s="12"/>
      <c r="Y1704" s="12"/>
    </row>
    <row r="1705" spans="22:25">
      <c r="V1705" s="12"/>
      <c r="W1705" s="12"/>
      <c r="X1705" s="12"/>
      <c r="Y1705" s="12"/>
    </row>
    <row r="1706" spans="22:25">
      <c r="V1706" s="12"/>
      <c r="W1706" s="12"/>
      <c r="X1706" s="12"/>
      <c r="Y1706" s="12"/>
    </row>
    <row r="1707" spans="22:25">
      <c r="V1707" s="12"/>
      <c r="W1707" s="12"/>
      <c r="X1707" s="12"/>
      <c r="Y1707" s="12"/>
    </row>
    <row r="1708" spans="22:25">
      <c r="V1708" s="12"/>
      <c r="W1708" s="12"/>
      <c r="X1708" s="12"/>
      <c r="Y1708" s="12"/>
    </row>
    <row r="1709" spans="22:25">
      <c r="V1709" s="12"/>
      <c r="W1709" s="12"/>
      <c r="X1709" s="12"/>
      <c r="Y1709" s="12"/>
    </row>
    <row r="1710" spans="22:25">
      <c r="V1710" s="12"/>
      <c r="W1710" s="12"/>
      <c r="X1710" s="12"/>
      <c r="Y1710" s="12"/>
    </row>
    <row r="1711" spans="22:25">
      <c r="V1711" s="12"/>
      <c r="W1711" s="12"/>
      <c r="X1711" s="12"/>
      <c r="Y1711" s="12"/>
    </row>
    <row r="1712" spans="22:25">
      <c r="V1712" s="12"/>
      <c r="W1712" s="12"/>
      <c r="X1712" s="12"/>
      <c r="Y1712" s="12"/>
    </row>
    <row r="1713" spans="22:25">
      <c r="V1713" s="12"/>
      <c r="W1713" s="12"/>
      <c r="X1713" s="12"/>
      <c r="Y1713" s="12"/>
    </row>
    <row r="1714" spans="22:25">
      <c r="V1714" s="12"/>
      <c r="W1714" s="12"/>
      <c r="X1714" s="12"/>
      <c r="Y1714" s="12"/>
    </row>
    <row r="1715" spans="22:25">
      <c r="V1715" s="12"/>
      <c r="W1715" s="12"/>
      <c r="X1715" s="12"/>
      <c r="Y1715" s="12"/>
    </row>
    <row r="1716" spans="22:25">
      <c r="V1716" s="12"/>
      <c r="W1716" s="12"/>
      <c r="X1716" s="12"/>
      <c r="Y1716" s="12"/>
    </row>
    <row r="1717" spans="22:25">
      <c r="V1717" s="12"/>
      <c r="W1717" s="12"/>
      <c r="X1717" s="12"/>
      <c r="Y1717" s="12"/>
    </row>
    <row r="1718" spans="22:25">
      <c r="V1718" s="12"/>
      <c r="W1718" s="12"/>
      <c r="X1718" s="12"/>
      <c r="Y1718" s="12"/>
    </row>
    <row r="1719" spans="22:25">
      <c r="V1719" s="12"/>
      <c r="W1719" s="12"/>
      <c r="X1719" s="12"/>
      <c r="Y1719" s="12"/>
    </row>
    <row r="1720" spans="22:25">
      <c r="V1720" s="12"/>
      <c r="W1720" s="12"/>
      <c r="X1720" s="12"/>
      <c r="Y1720" s="12"/>
    </row>
    <row r="1721" spans="22:25">
      <c r="V1721" s="12"/>
      <c r="W1721" s="12"/>
      <c r="X1721" s="12"/>
      <c r="Y1721" s="12"/>
    </row>
    <row r="1722" spans="22:25">
      <c r="V1722" s="12"/>
      <c r="W1722" s="12"/>
      <c r="X1722" s="12"/>
      <c r="Y1722" s="12"/>
    </row>
    <row r="1723" spans="22:25">
      <c r="V1723" s="12"/>
      <c r="W1723" s="12"/>
      <c r="X1723" s="12"/>
      <c r="Y1723" s="12"/>
    </row>
    <row r="1724" spans="22:25">
      <c r="V1724" s="12"/>
      <c r="W1724" s="12"/>
      <c r="X1724" s="12"/>
      <c r="Y1724" s="12"/>
    </row>
    <row r="1725" spans="22:25">
      <c r="V1725" s="12"/>
      <c r="W1725" s="12"/>
      <c r="X1725" s="12"/>
      <c r="Y1725" s="12"/>
    </row>
    <row r="1726" spans="22:25">
      <c r="V1726" s="12"/>
      <c r="W1726" s="12"/>
      <c r="X1726" s="12"/>
      <c r="Y1726" s="12"/>
    </row>
    <row r="1727" spans="22:25">
      <c r="V1727" s="12"/>
      <c r="W1727" s="12"/>
      <c r="X1727" s="12"/>
      <c r="Y1727" s="12"/>
    </row>
    <row r="1728" spans="22:25">
      <c r="V1728" s="12"/>
      <c r="W1728" s="12"/>
      <c r="X1728" s="12"/>
      <c r="Y1728" s="12"/>
    </row>
    <row r="1729" spans="22:25">
      <c r="V1729" s="12"/>
      <c r="W1729" s="12"/>
      <c r="X1729" s="12"/>
      <c r="Y1729" s="12"/>
    </row>
    <row r="1730" spans="22:25">
      <c r="V1730" s="12"/>
      <c r="W1730" s="12"/>
      <c r="X1730" s="12"/>
      <c r="Y1730" s="12"/>
    </row>
    <row r="1731" spans="22:25">
      <c r="V1731" s="12"/>
      <c r="W1731" s="12"/>
      <c r="X1731" s="12"/>
      <c r="Y1731" s="12"/>
    </row>
    <row r="1732" spans="22:25">
      <c r="V1732" s="12"/>
      <c r="W1732" s="12"/>
      <c r="X1732" s="12"/>
      <c r="Y1732" s="12"/>
    </row>
    <row r="1733" spans="22:25">
      <c r="V1733" s="12"/>
      <c r="W1733" s="12"/>
      <c r="X1733" s="12"/>
      <c r="Y1733" s="12"/>
    </row>
    <row r="1734" spans="22:25">
      <c r="V1734" s="12"/>
      <c r="W1734" s="12"/>
      <c r="X1734" s="12"/>
      <c r="Y1734" s="12"/>
    </row>
    <row r="1735" spans="22:25">
      <c r="V1735" s="12"/>
      <c r="W1735" s="12"/>
      <c r="X1735" s="12"/>
      <c r="Y1735" s="12"/>
    </row>
    <row r="1736" spans="22:25">
      <c r="V1736" s="12"/>
      <c r="W1736" s="12"/>
      <c r="X1736" s="12"/>
      <c r="Y1736" s="12"/>
    </row>
    <row r="1737" spans="22:25">
      <c r="V1737" s="12"/>
      <c r="W1737" s="12"/>
      <c r="X1737" s="12"/>
      <c r="Y1737" s="12"/>
    </row>
    <row r="1738" spans="22:25">
      <c r="V1738" s="12"/>
      <c r="W1738" s="12"/>
      <c r="X1738" s="12"/>
      <c r="Y1738" s="12"/>
    </row>
    <row r="1739" spans="22:25">
      <c r="V1739" s="12"/>
      <c r="W1739" s="12"/>
      <c r="X1739" s="12"/>
      <c r="Y1739" s="12"/>
    </row>
    <row r="1740" spans="22:25">
      <c r="V1740" s="12"/>
      <c r="W1740" s="12"/>
      <c r="X1740" s="12"/>
      <c r="Y1740" s="12"/>
    </row>
    <row r="1741" spans="22:25">
      <c r="V1741" s="12"/>
      <c r="W1741" s="12"/>
      <c r="X1741" s="12"/>
      <c r="Y1741" s="12"/>
    </row>
    <row r="1742" spans="22:25">
      <c r="V1742" s="12"/>
      <c r="W1742" s="12"/>
      <c r="X1742" s="12"/>
      <c r="Y1742" s="12"/>
    </row>
    <row r="1743" spans="22:25">
      <c r="V1743" s="12"/>
      <c r="W1743" s="12"/>
      <c r="X1743" s="12"/>
      <c r="Y1743" s="12"/>
    </row>
    <row r="1744" spans="22:25">
      <c r="V1744" s="12"/>
      <c r="W1744" s="12"/>
      <c r="X1744" s="12"/>
      <c r="Y1744" s="12"/>
    </row>
    <row r="1745" spans="22:25">
      <c r="V1745" s="12"/>
      <c r="W1745" s="12"/>
      <c r="X1745" s="12"/>
      <c r="Y1745" s="12"/>
    </row>
    <row r="1746" spans="22:25">
      <c r="V1746" s="12"/>
      <c r="W1746" s="12"/>
      <c r="X1746" s="12"/>
      <c r="Y1746" s="12"/>
    </row>
    <row r="1747" spans="22:25">
      <c r="V1747" s="12"/>
      <c r="W1747" s="12"/>
      <c r="X1747" s="12"/>
      <c r="Y1747" s="12"/>
    </row>
    <row r="1748" spans="22:25">
      <c r="V1748" s="12"/>
      <c r="W1748" s="12"/>
      <c r="X1748" s="12"/>
      <c r="Y1748" s="12"/>
    </row>
    <row r="1749" spans="22:25">
      <c r="V1749" s="12"/>
      <c r="W1749" s="12"/>
      <c r="X1749" s="12"/>
      <c r="Y1749" s="12"/>
    </row>
    <row r="1750" spans="22:25">
      <c r="V1750" s="12"/>
      <c r="W1750" s="12"/>
      <c r="X1750" s="12"/>
      <c r="Y1750" s="12"/>
    </row>
    <row r="1751" spans="22:25">
      <c r="V1751" s="12"/>
      <c r="W1751" s="12"/>
      <c r="X1751" s="12"/>
      <c r="Y1751" s="12"/>
    </row>
    <row r="1752" spans="22:25">
      <c r="V1752" s="12"/>
      <c r="W1752" s="12"/>
      <c r="X1752" s="12"/>
      <c r="Y1752" s="12"/>
    </row>
    <row r="1753" spans="22:25">
      <c r="V1753" s="12"/>
      <c r="W1753" s="12"/>
      <c r="X1753" s="12"/>
      <c r="Y1753" s="12"/>
    </row>
    <row r="1754" spans="22:25">
      <c r="V1754" s="12"/>
      <c r="W1754" s="12"/>
      <c r="X1754" s="12"/>
      <c r="Y1754" s="12"/>
    </row>
    <row r="1755" spans="22:25">
      <c r="V1755" s="12"/>
      <c r="W1755" s="12"/>
      <c r="X1755" s="12"/>
      <c r="Y1755" s="12"/>
    </row>
    <row r="1756" spans="22:25">
      <c r="V1756" s="12"/>
      <c r="W1756" s="12"/>
      <c r="X1756" s="12"/>
      <c r="Y1756" s="12"/>
    </row>
    <row r="1757" spans="22:25">
      <c r="V1757" s="12"/>
      <c r="W1757" s="12"/>
      <c r="X1757" s="12"/>
      <c r="Y1757" s="12"/>
    </row>
    <row r="1758" spans="22:25">
      <c r="V1758" s="12"/>
      <c r="W1758" s="12"/>
      <c r="X1758" s="12"/>
      <c r="Y1758" s="12"/>
    </row>
    <row r="1759" spans="22:25">
      <c r="V1759" s="12"/>
      <c r="W1759" s="12"/>
      <c r="X1759" s="12"/>
      <c r="Y1759" s="12"/>
    </row>
    <row r="1760" spans="22:25">
      <c r="V1760" s="12"/>
      <c r="W1760" s="12"/>
      <c r="X1760" s="12"/>
      <c r="Y1760" s="12"/>
    </row>
    <row r="1761" spans="22:25">
      <c r="V1761" s="12"/>
      <c r="W1761" s="12"/>
      <c r="X1761" s="12"/>
      <c r="Y1761" s="12"/>
    </row>
    <row r="1762" spans="22:25">
      <c r="V1762" s="12"/>
      <c r="W1762" s="12"/>
      <c r="X1762" s="12"/>
      <c r="Y1762" s="12"/>
    </row>
    <row r="1763" spans="22:25">
      <c r="V1763" s="12"/>
      <c r="W1763" s="12"/>
      <c r="X1763" s="12"/>
      <c r="Y1763" s="12"/>
    </row>
    <row r="1764" spans="22:25">
      <c r="V1764" s="12"/>
      <c r="W1764" s="12"/>
      <c r="X1764" s="12"/>
      <c r="Y1764" s="12"/>
    </row>
    <row r="1765" spans="22:25">
      <c r="V1765" s="12"/>
      <c r="W1765" s="12"/>
      <c r="X1765" s="12"/>
      <c r="Y1765" s="12"/>
    </row>
    <row r="1766" spans="22:25">
      <c r="V1766" s="12"/>
      <c r="W1766" s="12"/>
      <c r="X1766" s="12"/>
      <c r="Y1766" s="12"/>
    </row>
    <row r="1767" spans="22:25">
      <c r="V1767" s="12"/>
      <c r="W1767" s="12"/>
      <c r="X1767" s="12"/>
      <c r="Y1767" s="12"/>
    </row>
    <row r="1768" spans="22:25">
      <c r="V1768" s="12"/>
      <c r="W1768" s="12"/>
      <c r="X1768" s="12"/>
      <c r="Y1768" s="12"/>
    </row>
    <row r="1769" spans="22:25">
      <c r="V1769" s="12"/>
      <c r="W1769" s="12"/>
      <c r="X1769" s="12"/>
      <c r="Y1769" s="12"/>
    </row>
    <row r="1770" spans="22:25">
      <c r="V1770" s="12"/>
      <c r="W1770" s="12"/>
      <c r="X1770" s="12"/>
      <c r="Y1770" s="12"/>
    </row>
    <row r="1771" spans="22:25">
      <c r="V1771" s="12"/>
      <c r="W1771" s="12"/>
      <c r="X1771" s="12"/>
      <c r="Y1771" s="12"/>
    </row>
    <row r="1772" spans="22:25">
      <c r="V1772" s="12"/>
      <c r="W1772" s="12"/>
      <c r="X1772" s="12"/>
      <c r="Y1772" s="12"/>
    </row>
    <row r="1773" spans="22:25">
      <c r="V1773" s="12"/>
      <c r="W1773" s="12"/>
      <c r="X1773" s="12"/>
      <c r="Y1773" s="12"/>
    </row>
    <row r="1774" spans="22:25">
      <c r="V1774" s="12"/>
      <c r="W1774" s="12"/>
      <c r="X1774" s="12"/>
      <c r="Y1774" s="12"/>
    </row>
    <row r="1775" spans="22:25">
      <c r="V1775" s="12"/>
      <c r="W1775" s="12"/>
      <c r="X1775" s="12"/>
      <c r="Y1775" s="12"/>
    </row>
    <row r="1776" spans="22:25">
      <c r="V1776" s="12"/>
      <c r="W1776" s="12"/>
      <c r="X1776" s="12"/>
      <c r="Y1776" s="12"/>
    </row>
    <row r="1777" spans="22:25">
      <c r="V1777" s="12"/>
      <c r="W1777" s="12"/>
      <c r="X1777" s="12"/>
      <c r="Y1777" s="12"/>
    </row>
    <row r="1778" spans="22:25">
      <c r="V1778" s="12"/>
      <c r="W1778" s="12"/>
      <c r="X1778" s="12"/>
      <c r="Y1778" s="12"/>
    </row>
    <row r="1779" spans="22:25">
      <c r="V1779" s="12"/>
      <c r="W1779" s="12"/>
      <c r="X1779" s="12"/>
      <c r="Y1779" s="12"/>
    </row>
    <row r="1780" spans="22:25">
      <c r="V1780" s="12"/>
      <c r="W1780" s="12"/>
      <c r="X1780" s="12"/>
      <c r="Y1780" s="12"/>
    </row>
    <row r="1781" spans="22:25">
      <c r="V1781" s="12"/>
      <c r="W1781" s="12"/>
      <c r="X1781" s="12"/>
      <c r="Y1781" s="12"/>
    </row>
    <row r="1782" spans="22:25">
      <c r="V1782" s="12"/>
      <c r="W1782" s="12"/>
      <c r="X1782" s="12"/>
      <c r="Y1782" s="12"/>
    </row>
    <row r="1783" spans="22:25">
      <c r="V1783" s="12"/>
      <c r="W1783" s="12"/>
      <c r="X1783" s="12"/>
      <c r="Y1783" s="12"/>
    </row>
    <row r="1784" spans="22:25">
      <c r="V1784" s="12"/>
      <c r="W1784" s="12"/>
      <c r="X1784" s="12"/>
      <c r="Y1784" s="12"/>
    </row>
    <row r="1785" spans="22:25">
      <c r="V1785" s="12"/>
      <c r="W1785" s="12"/>
      <c r="X1785" s="12"/>
      <c r="Y1785" s="12"/>
    </row>
    <row r="1786" spans="22:25">
      <c r="V1786" s="12"/>
      <c r="W1786" s="12"/>
      <c r="X1786" s="12"/>
      <c r="Y1786" s="12"/>
    </row>
    <row r="1787" spans="22:25">
      <c r="V1787" s="12"/>
      <c r="W1787" s="12"/>
      <c r="X1787" s="12"/>
      <c r="Y1787" s="12"/>
    </row>
    <row r="1788" spans="22:25">
      <c r="V1788" s="12"/>
      <c r="W1788" s="12"/>
      <c r="X1788" s="12"/>
      <c r="Y1788" s="12"/>
    </row>
    <row r="1789" spans="22:25">
      <c r="V1789" s="12"/>
      <c r="W1789" s="12"/>
      <c r="X1789" s="12"/>
      <c r="Y1789" s="12"/>
    </row>
    <row r="1790" spans="22:25">
      <c r="V1790" s="12"/>
      <c r="W1790" s="12"/>
      <c r="X1790" s="12"/>
      <c r="Y1790" s="12"/>
    </row>
    <row r="1791" spans="22:25">
      <c r="V1791" s="12"/>
      <c r="W1791" s="12"/>
      <c r="X1791" s="12"/>
      <c r="Y1791" s="12"/>
    </row>
    <row r="1792" spans="22:25">
      <c r="V1792" s="12"/>
      <c r="W1792" s="12"/>
      <c r="X1792" s="12"/>
      <c r="Y1792" s="12"/>
    </row>
    <row r="1793" spans="22:25">
      <c r="V1793" s="12"/>
      <c r="W1793" s="12"/>
      <c r="X1793" s="12"/>
      <c r="Y1793" s="12"/>
    </row>
    <row r="1794" spans="22:25">
      <c r="V1794" s="12"/>
      <c r="W1794" s="12"/>
      <c r="X1794" s="12"/>
      <c r="Y1794" s="12"/>
    </row>
    <row r="1795" spans="22:25">
      <c r="V1795" s="12"/>
      <c r="W1795" s="12"/>
      <c r="X1795" s="12"/>
      <c r="Y1795" s="12"/>
    </row>
    <row r="1796" spans="22:25">
      <c r="V1796" s="12"/>
      <c r="W1796" s="12"/>
      <c r="X1796" s="12"/>
      <c r="Y1796" s="12"/>
    </row>
    <row r="1797" spans="22:25">
      <c r="V1797" s="12"/>
      <c r="W1797" s="12"/>
      <c r="X1797" s="12"/>
      <c r="Y1797" s="12"/>
    </row>
    <row r="1798" spans="22:25">
      <c r="V1798" s="12"/>
      <c r="W1798" s="12"/>
      <c r="X1798" s="12"/>
      <c r="Y1798" s="12"/>
    </row>
    <row r="1799" spans="22:25">
      <c r="V1799" s="12"/>
      <c r="W1799" s="12"/>
      <c r="X1799" s="12"/>
      <c r="Y1799" s="12"/>
    </row>
    <row r="1800" spans="22:25">
      <c r="V1800" s="12"/>
      <c r="W1800" s="12"/>
      <c r="X1800" s="12"/>
      <c r="Y1800" s="12"/>
    </row>
    <row r="1801" spans="22:25">
      <c r="V1801" s="12"/>
      <c r="W1801" s="12"/>
      <c r="X1801" s="12"/>
      <c r="Y1801" s="12"/>
    </row>
    <row r="1802" spans="22:25">
      <c r="V1802" s="12"/>
      <c r="W1802" s="12"/>
      <c r="X1802" s="12"/>
      <c r="Y1802" s="12"/>
    </row>
    <row r="1803" spans="22:25">
      <c r="V1803" s="12"/>
      <c r="W1803" s="12"/>
      <c r="X1803" s="12"/>
      <c r="Y1803" s="12"/>
    </row>
    <row r="1804" spans="22:25">
      <c r="V1804" s="12"/>
      <c r="W1804" s="12"/>
      <c r="X1804" s="12"/>
      <c r="Y1804" s="12"/>
    </row>
    <row r="1805" spans="22:25">
      <c r="V1805" s="12"/>
      <c r="W1805" s="12"/>
      <c r="X1805" s="12"/>
      <c r="Y1805" s="12"/>
    </row>
    <row r="1806" spans="22:25">
      <c r="V1806" s="12"/>
      <c r="W1806" s="12"/>
      <c r="X1806" s="12"/>
      <c r="Y1806" s="12"/>
    </row>
    <row r="1807" spans="22:25">
      <c r="V1807" s="12"/>
      <c r="W1807" s="12"/>
      <c r="X1807" s="12"/>
      <c r="Y1807" s="12"/>
    </row>
    <row r="1808" spans="22:25">
      <c r="V1808" s="12"/>
      <c r="W1808" s="12"/>
      <c r="X1808" s="12"/>
      <c r="Y1808" s="12"/>
    </row>
    <row r="1809" spans="22:25">
      <c r="V1809" s="12"/>
      <c r="W1809" s="12"/>
      <c r="X1809" s="12"/>
      <c r="Y1809" s="12"/>
    </row>
    <row r="1810" spans="22:25">
      <c r="V1810" s="12"/>
      <c r="W1810" s="12"/>
      <c r="X1810" s="12"/>
      <c r="Y1810" s="12"/>
    </row>
    <row r="1811" spans="22:25">
      <c r="V1811" s="12"/>
      <c r="W1811" s="12"/>
      <c r="X1811" s="12"/>
      <c r="Y1811" s="12"/>
    </row>
    <row r="1812" spans="22:25">
      <c r="V1812" s="12"/>
      <c r="W1812" s="12"/>
      <c r="X1812" s="12"/>
      <c r="Y1812" s="12"/>
    </row>
    <row r="1813" spans="22:25">
      <c r="V1813" s="12"/>
      <c r="W1813" s="12"/>
      <c r="X1813" s="12"/>
      <c r="Y1813" s="12"/>
    </row>
    <row r="1814" spans="22:25">
      <c r="V1814" s="12"/>
      <c r="W1814" s="12"/>
      <c r="X1814" s="12"/>
      <c r="Y1814" s="12"/>
    </row>
    <row r="1815" spans="22:25">
      <c r="V1815" s="12"/>
      <c r="W1815" s="12"/>
      <c r="X1815" s="12"/>
      <c r="Y1815" s="12"/>
    </row>
    <row r="1816" spans="22:25">
      <c r="V1816" s="12"/>
      <c r="W1816" s="12"/>
      <c r="X1816" s="12"/>
      <c r="Y1816" s="12"/>
    </row>
    <row r="1817" spans="22:25">
      <c r="V1817" s="12"/>
      <c r="W1817" s="12"/>
      <c r="X1817" s="12"/>
      <c r="Y1817" s="12"/>
    </row>
    <row r="1818" spans="22:25">
      <c r="V1818" s="12"/>
      <c r="W1818" s="12"/>
      <c r="X1818" s="12"/>
      <c r="Y1818" s="12"/>
    </row>
    <row r="1819" spans="22:25">
      <c r="V1819" s="12"/>
      <c r="W1819" s="12"/>
      <c r="X1819" s="12"/>
      <c r="Y1819" s="12"/>
    </row>
    <row r="1820" spans="22:25">
      <c r="V1820" s="12"/>
      <c r="W1820" s="12"/>
      <c r="X1820" s="12"/>
      <c r="Y1820" s="12"/>
    </row>
    <row r="1821" spans="22:25">
      <c r="V1821" s="12"/>
      <c r="W1821" s="12"/>
      <c r="X1821" s="12"/>
      <c r="Y1821" s="12"/>
    </row>
    <row r="1822" spans="22:25">
      <c r="V1822" s="12"/>
      <c r="W1822" s="12"/>
      <c r="X1822" s="12"/>
      <c r="Y1822" s="12"/>
    </row>
    <row r="1823" spans="22:25">
      <c r="V1823" s="12"/>
      <c r="W1823" s="12"/>
      <c r="X1823" s="12"/>
      <c r="Y1823" s="12"/>
    </row>
    <row r="1824" spans="22:25">
      <c r="V1824" s="12"/>
      <c r="W1824" s="12"/>
      <c r="X1824" s="12"/>
      <c r="Y1824" s="12"/>
    </row>
    <row r="1825" spans="22:25">
      <c r="V1825" s="12"/>
      <c r="W1825" s="12"/>
      <c r="X1825" s="12"/>
      <c r="Y1825" s="12"/>
    </row>
    <row r="1826" spans="22:25">
      <c r="V1826" s="12"/>
      <c r="W1826" s="12"/>
      <c r="X1826" s="12"/>
      <c r="Y1826" s="12"/>
    </row>
    <row r="1827" spans="22:25">
      <c r="V1827" s="12"/>
      <c r="W1827" s="12"/>
      <c r="X1827" s="12"/>
      <c r="Y1827" s="12"/>
    </row>
    <row r="1828" spans="22:25">
      <c r="V1828" s="12"/>
      <c r="W1828" s="12"/>
      <c r="X1828" s="12"/>
      <c r="Y1828" s="12"/>
    </row>
    <row r="1829" spans="22:25">
      <c r="V1829" s="12"/>
      <c r="W1829" s="12"/>
      <c r="X1829" s="12"/>
      <c r="Y1829" s="12"/>
    </row>
    <row r="1830" spans="22:25">
      <c r="V1830" s="12"/>
      <c r="W1830" s="12"/>
      <c r="X1830" s="12"/>
      <c r="Y1830" s="12"/>
    </row>
    <row r="1831" spans="22:25">
      <c r="V1831" s="12"/>
      <c r="W1831" s="12"/>
      <c r="X1831" s="12"/>
      <c r="Y1831" s="12"/>
    </row>
    <row r="1832" spans="22:25">
      <c r="V1832" s="12"/>
      <c r="W1832" s="12"/>
      <c r="X1832" s="12"/>
      <c r="Y1832" s="12"/>
    </row>
    <row r="1833" spans="22:25">
      <c r="V1833" s="12"/>
      <c r="W1833" s="12"/>
      <c r="X1833" s="12"/>
      <c r="Y1833" s="12"/>
    </row>
    <row r="1834" spans="22:25">
      <c r="V1834" s="12"/>
      <c r="W1834" s="12"/>
      <c r="X1834" s="12"/>
      <c r="Y1834" s="12"/>
    </row>
    <row r="1835" spans="22:25">
      <c r="V1835" s="12"/>
      <c r="W1835" s="12"/>
      <c r="X1835" s="12"/>
      <c r="Y1835" s="12"/>
    </row>
    <row r="1836" spans="22:25">
      <c r="V1836" s="12"/>
      <c r="W1836" s="12"/>
      <c r="X1836" s="12"/>
      <c r="Y1836" s="12"/>
    </row>
    <row r="1837" spans="22:25">
      <c r="V1837" s="12"/>
      <c r="W1837" s="12"/>
      <c r="X1837" s="12"/>
      <c r="Y1837" s="12"/>
    </row>
    <row r="1838" spans="22:25">
      <c r="V1838" s="12"/>
      <c r="W1838" s="12"/>
      <c r="X1838" s="12"/>
      <c r="Y1838" s="12"/>
    </row>
    <row r="1839" spans="22:25">
      <c r="V1839" s="12"/>
      <c r="W1839" s="12"/>
      <c r="X1839" s="12"/>
      <c r="Y1839" s="12"/>
    </row>
    <row r="1840" spans="22:25">
      <c r="V1840" s="12"/>
      <c r="W1840" s="12"/>
      <c r="X1840" s="12"/>
      <c r="Y1840" s="12"/>
    </row>
    <row r="1841" spans="22:25">
      <c r="V1841" s="12"/>
      <c r="W1841" s="12"/>
      <c r="X1841" s="12"/>
      <c r="Y1841" s="12"/>
    </row>
    <row r="1842" spans="22:25">
      <c r="V1842" s="12"/>
      <c r="W1842" s="12"/>
      <c r="X1842" s="12"/>
      <c r="Y1842" s="12"/>
    </row>
    <row r="1843" spans="22:25">
      <c r="V1843" s="12"/>
      <c r="W1843" s="12"/>
      <c r="X1843" s="12"/>
      <c r="Y1843" s="12"/>
    </row>
    <row r="1844" spans="22:25">
      <c r="V1844" s="12"/>
      <c r="W1844" s="12"/>
      <c r="X1844" s="12"/>
      <c r="Y1844" s="12"/>
    </row>
    <row r="1845" spans="22:25">
      <c r="V1845" s="12"/>
      <c r="W1845" s="12"/>
      <c r="X1845" s="12"/>
      <c r="Y1845" s="12"/>
    </row>
    <row r="1846" spans="22:25">
      <c r="V1846" s="12"/>
      <c r="W1846" s="12"/>
      <c r="X1846" s="12"/>
      <c r="Y1846" s="12"/>
    </row>
    <row r="1847" spans="22:25">
      <c r="V1847" s="12"/>
      <c r="W1847" s="12"/>
      <c r="X1847" s="12"/>
      <c r="Y1847" s="12"/>
    </row>
    <row r="1848" spans="22:25">
      <c r="V1848" s="12"/>
      <c r="W1848" s="12"/>
      <c r="X1848" s="12"/>
      <c r="Y1848" s="12"/>
    </row>
    <row r="1849" spans="22:25">
      <c r="V1849" s="12"/>
      <c r="W1849" s="12"/>
      <c r="X1849" s="12"/>
      <c r="Y1849" s="12"/>
    </row>
    <row r="1850" spans="22:25">
      <c r="V1850" s="12"/>
      <c r="W1850" s="12"/>
      <c r="X1850" s="12"/>
      <c r="Y1850" s="12"/>
    </row>
    <row r="1851" spans="22:25">
      <c r="V1851" s="12"/>
      <c r="W1851" s="12"/>
      <c r="X1851" s="12"/>
      <c r="Y1851" s="12"/>
    </row>
    <row r="1852" spans="22:25">
      <c r="V1852" s="12"/>
      <c r="W1852" s="12"/>
      <c r="X1852" s="12"/>
      <c r="Y1852" s="12"/>
    </row>
    <row r="1853" spans="22:25">
      <c r="V1853" s="12"/>
      <c r="W1853" s="12"/>
      <c r="X1853" s="12"/>
      <c r="Y1853" s="12"/>
    </row>
    <row r="1854" spans="22:25">
      <c r="V1854" s="12"/>
      <c r="W1854" s="12"/>
      <c r="X1854" s="12"/>
      <c r="Y1854" s="12"/>
    </row>
    <row r="1855" spans="22:25">
      <c r="V1855" s="12"/>
      <c r="W1855" s="12"/>
      <c r="X1855" s="12"/>
      <c r="Y1855" s="12"/>
    </row>
    <row r="1856" spans="22:25">
      <c r="V1856" s="12"/>
      <c r="W1856" s="12"/>
      <c r="X1856" s="12"/>
      <c r="Y1856" s="12"/>
    </row>
    <row r="1857" spans="22:25">
      <c r="V1857" s="12"/>
      <c r="W1857" s="12"/>
      <c r="X1857" s="12"/>
      <c r="Y1857" s="12"/>
    </row>
    <row r="1858" spans="22:25">
      <c r="V1858" s="12"/>
      <c r="W1858" s="12"/>
      <c r="X1858" s="12"/>
      <c r="Y1858" s="12"/>
    </row>
    <row r="1859" spans="22:25">
      <c r="V1859" s="12"/>
      <c r="W1859" s="12"/>
      <c r="X1859" s="12"/>
      <c r="Y1859" s="12"/>
    </row>
    <row r="1860" spans="22:25">
      <c r="V1860" s="12"/>
      <c r="W1860" s="12"/>
      <c r="X1860" s="12"/>
      <c r="Y1860" s="12"/>
    </row>
    <row r="1861" spans="22:25">
      <c r="V1861" s="12"/>
      <c r="W1861" s="12"/>
      <c r="X1861" s="12"/>
      <c r="Y1861" s="12"/>
    </row>
    <row r="1862" spans="22:25">
      <c r="V1862" s="12"/>
      <c r="W1862" s="12"/>
      <c r="X1862" s="12"/>
      <c r="Y1862" s="12"/>
    </row>
    <row r="1863" spans="22:25">
      <c r="V1863" s="12"/>
      <c r="W1863" s="12"/>
      <c r="X1863" s="12"/>
      <c r="Y1863" s="12"/>
    </row>
    <row r="1864" spans="22:25">
      <c r="V1864" s="12"/>
      <c r="W1864" s="12"/>
      <c r="X1864" s="12"/>
      <c r="Y1864" s="12"/>
    </row>
    <row r="1865" spans="22:25">
      <c r="V1865" s="12"/>
      <c r="W1865" s="12"/>
      <c r="X1865" s="12"/>
      <c r="Y1865" s="12"/>
    </row>
    <row r="1866" spans="22:25">
      <c r="V1866" s="12"/>
      <c r="W1866" s="12"/>
      <c r="X1866" s="12"/>
      <c r="Y1866" s="12"/>
    </row>
    <row r="1867" spans="22:25">
      <c r="V1867" s="12"/>
      <c r="W1867" s="12"/>
      <c r="X1867" s="12"/>
      <c r="Y1867" s="12"/>
    </row>
    <row r="1868" spans="22:25">
      <c r="V1868" s="12"/>
      <c r="W1868" s="12"/>
      <c r="X1868" s="12"/>
      <c r="Y1868" s="12"/>
    </row>
    <row r="1869" spans="22:25">
      <c r="V1869" s="12"/>
      <c r="W1869" s="12"/>
      <c r="X1869" s="12"/>
      <c r="Y1869" s="12"/>
    </row>
    <row r="1870" spans="22:25">
      <c r="V1870" s="12"/>
      <c r="W1870" s="12"/>
      <c r="X1870" s="12"/>
      <c r="Y1870" s="12"/>
    </row>
    <row r="1871" spans="22:25">
      <c r="V1871" s="12"/>
      <c r="W1871" s="12"/>
      <c r="X1871" s="12"/>
      <c r="Y1871" s="12"/>
    </row>
    <row r="1872" spans="22:25">
      <c r="V1872" s="12"/>
      <c r="W1872" s="12"/>
      <c r="X1872" s="12"/>
      <c r="Y1872" s="12"/>
    </row>
    <row r="1873" spans="22:25">
      <c r="V1873" s="12"/>
      <c r="W1873" s="12"/>
      <c r="X1873" s="12"/>
      <c r="Y1873" s="12"/>
    </row>
    <row r="1874" spans="22:25">
      <c r="V1874" s="12"/>
      <c r="W1874" s="12"/>
      <c r="X1874" s="12"/>
      <c r="Y1874" s="12"/>
    </row>
    <row r="1875" spans="22:25">
      <c r="V1875" s="12"/>
      <c r="W1875" s="12"/>
      <c r="X1875" s="12"/>
      <c r="Y1875" s="12"/>
    </row>
    <row r="1876" spans="22:25">
      <c r="V1876" s="12"/>
      <c r="W1876" s="12"/>
      <c r="X1876" s="12"/>
      <c r="Y1876" s="12"/>
    </row>
  </sheetData>
  <hyperlinks>
    <hyperlink ref="S1" location="Contents!A1" display="Back to contents "/>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Y1876"/>
  <sheetViews>
    <sheetView workbookViewId="0">
      <selection activeCell="S1" sqref="S1"/>
    </sheetView>
  </sheetViews>
  <sheetFormatPr defaultRowHeight="12.75"/>
  <cols>
    <col min="1" max="1" width="12.7109375" style="2" customWidth="1"/>
    <col min="2" max="3" width="3.7109375" style="2" customWidth="1"/>
    <col min="4" max="4" width="43.140625" style="2" customWidth="1"/>
    <col min="5" max="15" width="9.5703125" bestFit="1" customWidth="1"/>
    <col min="17" max="17" width="9.5703125" bestFit="1" customWidth="1"/>
    <col min="19" max="19" width="13.85546875" customWidth="1"/>
    <col min="20" max="20" width="16.140625" customWidth="1"/>
    <col min="21" max="21" width="12" bestFit="1" customWidth="1"/>
    <col min="22" max="24" width="7.28515625" customWidth="1"/>
    <col min="25" max="25" width="11.7109375" bestFit="1" customWidth="1"/>
  </cols>
  <sheetData>
    <row r="1" spans="1:19">
      <c r="A1" s="1" t="s">
        <v>930</v>
      </c>
      <c r="S1" s="30" t="s">
        <v>932</v>
      </c>
    </row>
    <row r="3" spans="1:19" ht="13.5" thickBot="1">
      <c r="A3" s="3" t="s">
        <v>861</v>
      </c>
      <c r="B3" s="4" t="s">
        <v>839</v>
      </c>
      <c r="C3" s="5"/>
      <c r="D3" s="5"/>
      <c r="E3" s="10" t="s">
        <v>866</v>
      </c>
      <c r="F3" s="10" t="s">
        <v>867</v>
      </c>
      <c r="G3" s="10" t="s">
        <v>868</v>
      </c>
      <c r="H3" s="10" t="s">
        <v>869</v>
      </c>
      <c r="I3" s="10" t="s">
        <v>870</v>
      </c>
      <c r="J3" s="10" t="s">
        <v>871</v>
      </c>
      <c r="K3" s="10" t="s">
        <v>872</v>
      </c>
      <c r="L3" s="10" t="s">
        <v>873</v>
      </c>
      <c r="M3" s="10" t="s">
        <v>874</v>
      </c>
      <c r="N3" s="10" t="s">
        <v>875</v>
      </c>
      <c r="O3" s="10" t="s">
        <v>876</v>
      </c>
      <c r="P3" s="10" t="s">
        <v>877</v>
      </c>
      <c r="Q3" s="10" t="s">
        <v>878</v>
      </c>
      <c r="R3" s="10" t="s">
        <v>879</v>
      </c>
    </row>
    <row r="4" spans="1:19">
      <c r="B4" s="6"/>
    </row>
    <row r="5" spans="1:19" ht="15">
      <c r="A5" s="1" t="s">
        <v>779</v>
      </c>
      <c r="B5" s="6" t="s">
        <v>0</v>
      </c>
      <c r="E5" s="13">
        <v>19.087900000000001</v>
      </c>
      <c r="F5" s="13">
        <v>19.226130000000001</v>
      </c>
      <c r="G5" s="13">
        <v>19.404730000000001</v>
      </c>
      <c r="H5" s="13">
        <v>19.704809999999998</v>
      </c>
      <c r="I5" s="13">
        <v>19.867999999999999</v>
      </c>
      <c r="J5" s="13">
        <v>19.99466</v>
      </c>
      <c r="K5" s="13">
        <v>20.17388</v>
      </c>
      <c r="L5" s="13">
        <v>20.37284</v>
      </c>
      <c r="M5" s="13">
        <v>20.676290000000002</v>
      </c>
      <c r="N5" s="13">
        <v>20.766839999999998</v>
      </c>
      <c r="O5" s="13">
        <v>20.840499999999999</v>
      </c>
      <c r="P5" s="11">
        <v>20.915669999999999</v>
      </c>
      <c r="Q5" s="11">
        <v>20.904119999999999</v>
      </c>
      <c r="R5" s="11">
        <f>IF(A5="", "",((INDEX([1]Sheet1!$E$1322:$E$1761,MATCH(A5,[1]Sheet1!$A$1322:$A$1761,0)))))</f>
        <v>20.96095</v>
      </c>
    </row>
    <row r="6" spans="1:19">
      <c r="A6" s="1"/>
      <c r="B6" s="6"/>
      <c r="E6" s="11" t="s">
        <v>857</v>
      </c>
      <c r="F6" s="11" t="s">
        <v>857</v>
      </c>
      <c r="G6" s="11" t="s">
        <v>857</v>
      </c>
      <c r="H6" s="11" t="s">
        <v>857</v>
      </c>
      <c r="I6" s="11" t="s">
        <v>857</v>
      </c>
      <c r="J6" s="11" t="s">
        <v>857</v>
      </c>
      <c r="K6" s="11" t="s">
        <v>857</v>
      </c>
      <c r="L6" s="11" t="s">
        <v>857</v>
      </c>
      <c r="M6" s="11" t="s">
        <v>857</v>
      </c>
      <c r="N6" s="11" t="s">
        <v>857</v>
      </c>
      <c r="O6" s="11" t="s">
        <v>857</v>
      </c>
      <c r="P6" s="11" t="s">
        <v>857</v>
      </c>
      <c r="Q6" s="11" t="s">
        <v>857</v>
      </c>
      <c r="R6" s="11" t="str">
        <f>IF(A6="", "",((INDEX([1]Sheet1!$E$1322:$E$1761,MATCH(A6,[1]Sheet1!$A$1322:$A$1761,0)))))</f>
        <v/>
      </c>
    </row>
    <row r="7" spans="1:19">
      <c r="A7" s="1" t="s">
        <v>1</v>
      </c>
      <c r="B7" s="6" t="s">
        <v>2</v>
      </c>
      <c r="E7" s="11">
        <v>19.230270000000001</v>
      </c>
      <c r="F7" s="11">
        <v>19.37349</v>
      </c>
      <c r="G7" s="11">
        <v>19.55274</v>
      </c>
      <c r="H7" s="11">
        <v>19.859690000000001</v>
      </c>
      <c r="I7" s="11">
        <v>20.028600000000001</v>
      </c>
      <c r="J7" s="11">
        <v>20.15842</v>
      </c>
      <c r="K7" s="11">
        <v>20.345230000000001</v>
      </c>
      <c r="L7" s="11">
        <v>20.54476</v>
      </c>
      <c r="M7" s="11">
        <v>20.8504</v>
      </c>
      <c r="N7" s="11">
        <v>20.945260000000001</v>
      </c>
      <c r="O7" s="11">
        <v>21.018799999999999</v>
      </c>
      <c r="P7" s="11">
        <v>21.096979999999999</v>
      </c>
      <c r="Q7" s="11">
        <v>21.07817</v>
      </c>
      <c r="R7" s="11">
        <f>IF(A7="", "",((INDEX([1]Sheet1!$E$1322:$E$1761,MATCH(A7,[1]Sheet1!$A$1322:$A$1761,0)))))</f>
        <v>21.132760000000001</v>
      </c>
    </row>
    <row r="8" spans="1:19">
      <c r="A8" s="1"/>
      <c r="B8" s="6"/>
      <c r="E8" s="11" t="s">
        <v>857</v>
      </c>
      <c r="F8" s="11" t="s">
        <v>857</v>
      </c>
      <c r="G8" s="11" t="s">
        <v>857</v>
      </c>
      <c r="H8" s="11" t="s">
        <v>857</v>
      </c>
      <c r="I8" s="11" t="s">
        <v>857</v>
      </c>
      <c r="J8" s="11" t="s">
        <v>857</v>
      </c>
      <c r="K8" s="11" t="s">
        <v>857</v>
      </c>
      <c r="L8" s="11" t="s">
        <v>857</v>
      </c>
      <c r="M8" s="11" t="s">
        <v>857</v>
      </c>
      <c r="N8" s="11" t="s">
        <v>857</v>
      </c>
      <c r="O8" s="11" t="s">
        <v>857</v>
      </c>
      <c r="P8" s="11" t="s">
        <v>857</v>
      </c>
      <c r="Q8" s="11" t="s">
        <v>857</v>
      </c>
      <c r="R8" s="11" t="str">
        <f>IF(A8="", "",((INDEX([1]Sheet1!$E$1322:$E$1761,MATCH(A8,[1]Sheet1!$A$1322:$A$1761,0)))))</f>
        <v/>
      </c>
    </row>
    <row r="9" spans="1:19">
      <c r="A9" s="7" t="s">
        <v>3</v>
      </c>
      <c r="B9" s="6" t="s">
        <v>4</v>
      </c>
      <c r="E9" s="11">
        <v>18.24737</v>
      </c>
      <c r="F9" s="11">
        <v>18.35304</v>
      </c>
      <c r="G9" s="11">
        <v>18.470079999999999</v>
      </c>
      <c r="H9" s="11">
        <v>18.706</v>
      </c>
      <c r="I9" s="11">
        <v>18.893940000000001</v>
      </c>
      <c r="J9" s="11">
        <v>19.059539999999998</v>
      </c>
      <c r="K9" s="11">
        <v>19.245100000000001</v>
      </c>
      <c r="L9" s="11">
        <v>19.485130000000002</v>
      </c>
      <c r="M9" s="11">
        <v>19.795839999999998</v>
      </c>
      <c r="N9" s="11">
        <v>19.874079999999999</v>
      </c>
      <c r="O9" s="11">
        <v>19.892810000000001</v>
      </c>
      <c r="P9" s="11">
        <v>19.968665000000001</v>
      </c>
      <c r="Q9" s="11">
        <v>19.943239999999999</v>
      </c>
      <c r="R9" s="11">
        <f>IF(A9="", "",((INDEX([1]Sheet1!$E$1322:$E$1761,MATCH(A9,[1]Sheet1!$A$1322:$A$1761,0)))))</f>
        <v>19.979410000000001</v>
      </c>
    </row>
    <row r="10" spans="1:19">
      <c r="A10" s="6"/>
      <c r="B10" s="2" t="s">
        <v>5</v>
      </c>
      <c r="E10" s="11" t="s">
        <v>857</v>
      </c>
      <c r="F10" s="11" t="s">
        <v>857</v>
      </c>
      <c r="G10" s="11" t="s">
        <v>857</v>
      </c>
      <c r="H10" s="11" t="s">
        <v>857</v>
      </c>
      <c r="I10" s="11" t="s">
        <v>857</v>
      </c>
      <c r="J10" s="11" t="s">
        <v>857</v>
      </c>
      <c r="K10" s="11" t="s">
        <v>857</v>
      </c>
      <c r="L10" s="11" t="s">
        <v>857</v>
      </c>
      <c r="M10" s="11" t="s">
        <v>857</v>
      </c>
      <c r="N10" s="11" t="s">
        <v>857</v>
      </c>
      <c r="O10" s="11" t="s">
        <v>857</v>
      </c>
      <c r="P10" s="11" t="s">
        <v>857</v>
      </c>
      <c r="Q10" s="11" t="s">
        <v>857</v>
      </c>
      <c r="R10" s="11" t="str">
        <f>IF(A10="", "",((INDEX([1]Sheet1!$E$1322:$E$1761,MATCH(A10,[1]Sheet1!$A$1322:$A$1761,0)))))</f>
        <v/>
      </c>
    </row>
    <row r="11" spans="1:19">
      <c r="A11" s="7" t="s">
        <v>6</v>
      </c>
      <c r="B11" s="6"/>
      <c r="C11" s="6" t="s">
        <v>840</v>
      </c>
      <c r="E11" s="11">
        <v>18.301919999999999</v>
      </c>
      <c r="F11" s="11">
        <v>18.376529999999999</v>
      </c>
      <c r="G11" s="11">
        <v>18.38608</v>
      </c>
      <c r="H11" s="11">
        <v>18.615290000000002</v>
      </c>
      <c r="I11" s="11">
        <v>18.746839999999999</v>
      </c>
      <c r="J11" s="11">
        <v>18.94894</v>
      </c>
      <c r="K11" s="11">
        <v>19.104120000000002</v>
      </c>
      <c r="L11" s="11">
        <v>19.396239999999999</v>
      </c>
      <c r="M11" s="11">
        <v>19.591380000000001</v>
      </c>
      <c r="N11" s="11">
        <v>19.778269999999999</v>
      </c>
      <c r="O11" s="11">
        <v>19.602889999999999</v>
      </c>
      <c r="P11" s="11">
        <v>19.73096</v>
      </c>
      <c r="Q11" s="11">
        <v>19.7103</v>
      </c>
      <c r="R11" s="11">
        <f>IF(A11="", "",((INDEX([1]Sheet1!$E$1322:$E$1761,MATCH(A11,[1]Sheet1!$A$1322:$A$1761,0)))))</f>
        <v>19.875229999999998</v>
      </c>
    </row>
    <row r="12" spans="1:19">
      <c r="A12" s="7" t="s">
        <v>7</v>
      </c>
      <c r="B12" s="6"/>
      <c r="C12" s="6" t="s">
        <v>786</v>
      </c>
      <c r="E12" s="11">
        <v>18.344989999999999</v>
      </c>
      <c r="F12" s="11">
        <v>18.473579999999998</v>
      </c>
      <c r="G12" s="11">
        <v>18.669809999999998</v>
      </c>
      <c r="H12" s="11">
        <v>18.948319999999999</v>
      </c>
      <c r="I12" s="11">
        <v>19.169149999999998</v>
      </c>
      <c r="J12" s="11">
        <v>19.24258</v>
      </c>
      <c r="K12" s="11">
        <v>19.387910000000002</v>
      </c>
      <c r="L12" s="11">
        <v>19.729880000000001</v>
      </c>
      <c r="M12" s="11">
        <v>20.417120000000001</v>
      </c>
      <c r="N12" s="11">
        <v>20.52524</v>
      </c>
      <c r="O12" s="11">
        <v>20.505690000000001</v>
      </c>
      <c r="P12" s="11">
        <v>20.480119999999999</v>
      </c>
      <c r="Q12" s="11">
        <v>20.346969999999999</v>
      </c>
      <c r="R12" s="11">
        <f>IF(A12="", "",((INDEX([1]Sheet1!$E$1322:$E$1761,MATCH(A12,[1]Sheet1!$A$1322:$A$1761,0)))))</f>
        <v>20.409220000000001</v>
      </c>
    </row>
    <row r="13" spans="1:19">
      <c r="A13" s="7" t="s">
        <v>8</v>
      </c>
      <c r="B13" s="6"/>
      <c r="C13" s="6" t="s">
        <v>787</v>
      </c>
      <c r="E13" s="11">
        <v>17.71078</v>
      </c>
      <c r="F13" s="11">
        <v>17.675709999999999</v>
      </c>
      <c r="G13" s="11">
        <v>17.766580000000001</v>
      </c>
      <c r="H13" s="11">
        <v>17.834009999999999</v>
      </c>
      <c r="I13" s="11">
        <v>17.958130000000001</v>
      </c>
      <c r="J13" s="11">
        <v>18.58577</v>
      </c>
      <c r="K13" s="11">
        <v>18.913060000000002</v>
      </c>
      <c r="L13" s="11">
        <v>19.354399999999998</v>
      </c>
      <c r="M13" s="11">
        <v>19.54673</v>
      </c>
      <c r="N13" s="11">
        <v>19.814340000000001</v>
      </c>
      <c r="O13" s="11">
        <v>19.943650000000002</v>
      </c>
      <c r="P13" s="11">
        <v>20.156040000000001</v>
      </c>
      <c r="Q13" s="11">
        <v>19.925450000000001</v>
      </c>
      <c r="R13" s="11">
        <f>IF(A13="", "",((INDEX([1]Sheet1!$E$1322:$E$1761,MATCH(A13,[1]Sheet1!$A$1322:$A$1761,0)))))</f>
        <v>19.99361</v>
      </c>
    </row>
    <row r="14" spans="1:19">
      <c r="A14" s="7" t="s">
        <v>9</v>
      </c>
      <c r="B14" s="6"/>
      <c r="C14" s="6" t="s">
        <v>788</v>
      </c>
      <c r="E14" s="11">
        <v>17.835570000000001</v>
      </c>
      <c r="F14" s="11">
        <v>17.881329999999998</v>
      </c>
      <c r="G14" s="11">
        <v>18.157509999999998</v>
      </c>
      <c r="H14" s="11">
        <v>18.456410000000002</v>
      </c>
      <c r="I14" s="11">
        <v>18.46631</v>
      </c>
      <c r="J14" s="11">
        <v>18.342780000000001</v>
      </c>
      <c r="K14" s="11">
        <v>18.31108</v>
      </c>
      <c r="L14" s="11">
        <v>18.561029999999999</v>
      </c>
      <c r="M14" s="11">
        <v>18.953679999999999</v>
      </c>
      <c r="N14" s="11">
        <v>18.894829999999999</v>
      </c>
      <c r="O14" s="11">
        <v>19.030200000000001</v>
      </c>
      <c r="P14" s="11">
        <v>18.900700000000001</v>
      </c>
      <c r="Q14" s="11">
        <v>19.002849999999999</v>
      </c>
      <c r="R14" s="11">
        <f>IF(A14="", "",((INDEX([1]Sheet1!$E$1322:$E$1761,MATCH(A14,[1]Sheet1!$A$1322:$A$1761,0)))))</f>
        <v>18.849329999999998</v>
      </c>
    </row>
    <row r="15" spans="1:19">
      <c r="A15" s="7" t="s">
        <v>832</v>
      </c>
      <c r="B15" s="6"/>
      <c r="C15" s="6" t="s">
        <v>841</v>
      </c>
      <c r="E15" s="11">
        <v>18.821259999999999</v>
      </c>
      <c r="F15" s="11">
        <v>18.91865</v>
      </c>
      <c r="G15" s="11">
        <v>18.921029999999998</v>
      </c>
      <c r="H15" s="11">
        <v>19.20468</v>
      </c>
      <c r="I15" s="11">
        <v>19.42089</v>
      </c>
      <c r="J15" s="11">
        <v>19.69472</v>
      </c>
      <c r="K15" s="11">
        <v>19.794229999999999</v>
      </c>
      <c r="L15" s="11">
        <v>20.079719999999998</v>
      </c>
      <c r="M15" s="11">
        <v>20.343620000000001</v>
      </c>
      <c r="N15" s="11">
        <v>20.414100000000001</v>
      </c>
      <c r="O15" s="11">
        <v>20.41648</v>
      </c>
      <c r="P15" s="11">
        <v>20.526769999999999</v>
      </c>
      <c r="Q15" s="11">
        <v>20.584869999999999</v>
      </c>
      <c r="R15" s="11">
        <f>IF(A15="", "",((INDEX([1]Sheet1!$E$1322:$E$1761,MATCH(A15,[1]Sheet1!$A$1322:$A$1761,0)))))</f>
        <v>20.608049999999999</v>
      </c>
    </row>
    <row r="16" spans="1:19">
      <c r="A16" s="7" t="s">
        <v>10</v>
      </c>
      <c r="B16" s="6"/>
      <c r="C16" s="6" t="s">
        <v>789</v>
      </c>
      <c r="E16" s="11">
        <v>18.496490000000001</v>
      </c>
      <c r="F16" s="11">
        <v>18.940909999999999</v>
      </c>
      <c r="G16" s="11">
        <v>19.115970000000001</v>
      </c>
      <c r="H16" s="11">
        <v>19.139700000000001</v>
      </c>
      <c r="I16" s="11">
        <v>19.24671</v>
      </c>
      <c r="J16" s="11">
        <v>19.366630000000001</v>
      </c>
      <c r="K16" s="11">
        <v>19.829280000000001</v>
      </c>
      <c r="L16" s="11">
        <v>20.057189999999999</v>
      </c>
      <c r="M16" s="11">
        <v>20.207180000000001</v>
      </c>
      <c r="N16" s="11">
        <v>20.226870000000002</v>
      </c>
      <c r="O16" s="11">
        <v>20.182559999999999</v>
      </c>
      <c r="P16" s="11">
        <v>20.581309999999998</v>
      </c>
      <c r="Q16" s="11">
        <v>20.462299999999999</v>
      </c>
      <c r="R16" s="11">
        <f>IF(A16="", "",((INDEX([1]Sheet1!$E$1322:$E$1761,MATCH(A16,[1]Sheet1!$A$1322:$A$1761,0)))))</f>
        <v>20.399480000000001</v>
      </c>
    </row>
    <row r="17" spans="1:18">
      <c r="A17" s="7" t="s">
        <v>11</v>
      </c>
      <c r="B17" s="6"/>
      <c r="C17" s="6" t="s">
        <v>790</v>
      </c>
      <c r="E17" s="11">
        <v>18.390979999999999</v>
      </c>
      <c r="F17" s="11">
        <v>18.58099</v>
      </c>
      <c r="G17" s="11">
        <v>18.582850000000001</v>
      </c>
      <c r="H17" s="11">
        <v>18.582830000000001</v>
      </c>
      <c r="I17" s="11">
        <v>18.765250000000002</v>
      </c>
      <c r="J17" s="11">
        <v>19.022320000000001</v>
      </c>
      <c r="K17" s="11">
        <v>19.21808</v>
      </c>
      <c r="L17" s="11">
        <v>19.733460000000001</v>
      </c>
      <c r="M17" s="11">
        <v>20.094460000000002</v>
      </c>
      <c r="N17" s="11">
        <v>20.461600000000001</v>
      </c>
      <c r="O17" s="11">
        <v>20.380140000000001</v>
      </c>
      <c r="P17" s="11">
        <v>20.448440000000002</v>
      </c>
      <c r="Q17" s="11">
        <v>20.260149999999999</v>
      </c>
      <c r="R17" s="11">
        <f>IF(A17="", "",((INDEX([1]Sheet1!$E$1322:$E$1761,MATCH(A17,[1]Sheet1!$A$1322:$A$1761,0)))))</f>
        <v>20.111930000000001</v>
      </c>
    </row>
    <row r="18" spans="1:18">
      <c r="A18" s="6"/>
      <c r="E18" s="11" t="s">
        <v>857</v>
      </c>
      <c r="F18" s="11" t="s">
        <v>857</v>
      </c>
      <c r="G18" s="11" t="s">
        <v>857</v>
      </c>
      <c r="H18" s="11" t="s">
        <v>857</v>
      </c>
      <c r="I18" s="11" t="s">
        <v>857</v>
      </c>
      <c r="J18" s="11" t="s">
        <v>857</v>
      </c>
      <c r="K18" s="11" t="s">
        <v>857</v>
      </c>
      <c r="L18" s="11" t="s">
        <v>857</v>
      </c>
      <c r="M18" s="11" t="s">
        <v>857</v>
      </c>
      <c r="N18" s="11" t="s">
        <v>857</v>
      </c>
      <c r="O18" s="11" t="s">
        <v>857</v>
      </c>
      <c r="P18" s="11" t="s">
        <v>857</v>
      </c>
      <c r="Q18" s="11" t="s">
        <v>857</v>
      </c>
      <c r="R18" s="11" t="str">
        <f>IF(A18="", "",((INDEX([1]Sheet1!$E$1322:$E$1761,MATCH(A18,[1]Sheet1!$A$1322:$A$1761,0)))))</f>
        <v/>
      </c>
    </row>
    <row r="19" spans="1:18">
      <c r="A19" s="7" t="s">
        <v>835</v>
      </c>
      <c r="B19" s="6"/>
      <c r="C19" s="6" t="s">
        <v>12</v>
      </c>
      <c r="E19" s="11">
        <v>18.087759999999999</v>
      </c>
      <c r="F19" s="11">
        <v>18.16948</v>
      </c>
      <c r="G19" s="11">
        <v>18.35493</v>
      </c>
      <c r="H19" s="11">
        <v>18.644760000000002</v>
      </c>
      <c r="I19" s="11">
        <v>18.879439999999999</v>
      </c>
      <c r="J19" s="11">
        <v>18.98639</v>
      </c>
      <c r="K19" s="11">
        <v>19.18769</v>
      </c>
      <c r="L19" s="11">
        <v>19.320730000000001</v>
      </c>
      <c r="M19" s="11">
        <v>19.68497</v>
      </c>
      <c r="N19" s="11">
        <v>19.670269999999999</v>
      </c>
      <c r="O19" s="11">
        <v>19.791689999999999</v>
      </c>
      <c r="P19" s="11">
        <v>19.809089531016955</v>
      </c>
      <c r="Q19" s="11">
        <v>19.79785</v>
      </c>
      <c r="R19" s="11">
        <f>IF(A19="", "",((INDEX([1]Sheet1!$E$1322:$E$1761,MATCH(A19,[1]Sheet1!$A$1322:$A$1761,0)))))</f>
        <v>19.829319999999999</v>
      </c>
    </row>
    <row r="20" spans="1:18">
      <c r="A20" s="9" t="s">
        <v>831</v>
      </c>
      <c r="D20" s="2" t="s">
        <v>842</v>
      </c>
      <c r="E20" s="11">
        <v>18.040659999999999</v>
      </c>
      <c r="F20" s="11">
        <v>18.166180000000001</v>
      </c>
      <c r="G20" s="11">
        <v>18.118459999999999</v>
      </c>
      <c r="H20" s="11">
        <v>18.494669999999999</v>
      </c>
      <c r="I20" s="11">
        <v>18.92465</v>
      </c>
      <c r="J20" s="11">
        <v>19.259409999999999</v>
      </c>
      <c r="K20" s="11">
        <v>19.486270000000001</v>
      </c>
      <c r="L20" s="11">
        <v>19.47214</v>
      </c>
      <c r="M20" s="11">
        <v>19.625869999999999</v>
      </c>
      <c r="N20" s="11">
        <v>19.44699</v>
      </c>
      <c r="O20" s="11">
        <v>19.498909999999999</v>
      </c>
      <c r="P20" s="11">
        <v>19.627610000000001</v>
      </c>
      <c r="Q20" s="11">
        <v>19.70581</v>
      </c>
      <c r="R20" s="11">
        <f>IF(A20="", "",((INDEX([1]Sheet1!$E$1322:$E$1761,MATCH(A20,[1]Sheet1!$A$1322:$A$1761,0)))))</f>
        <v>19.79365</v>
      </c>
    </row>
    <row r="21" spans="1:18">
      <c r="A21" s="9" t="s">
        <v>13</v>
      </c>
      <c r="D21" s="2" t="s">
        <v>14</v>
      </c>
      <c r="E21" s="11">
        <v>18.21855</v>
      </c>
      <c r="F21" s="11">
        <v>18.32152</v>
      </c>
      <c r="G21" s="11">
        <v>18.51728</v>
      </c>
      <c r="H21" s="11">
        <v>18.723269999999999</v>
      </c>
      <c r="I21" s="11">
        <v>18.83587</v>
      </c>
      <c r="J21" s="11">
        <v>19.00657</v>
      </c>
      <c r="K21" s="11">
        <v>19.177409999999998</v>
      </c>
      <c r="L21" s="11">
        <v>19.309819999999998</v>
      </c>
      <c r="M21" s="11">
        <v>19.70815</v>
      </c>
      <c r="N21" s="11">
        <v>19.8475</v>
      </c>
      <c r="O21" s="11">
        <v>20.14498</v>
      </c>
      <c r="P21" s="11">
        <v>20.055479999999999</v>
      </c>
      <c r="Q21" s="11">
        <v>19.817139999999998</v>
      </c>
      <c r="R21" s="11">
        <f>IF(A21="", "",((INDEX([1]Sheet1!$E$1322:$E$1761,MATCH(A21,[1]Sheet1!$A$1322:$A$1761,0)))))</f>
        <v>19.64545</v>
      </c>
    </row>
    <row r="22" spans="1:18">
      <c r="A22" s="9" t="s">
        <v>15</v>
      </c>
      <c r="D22" s="2" t="s">
        <v>16</v>
      </c>
      <c r="E22" s="11">
        <v>18.170960000000001</v>
      </c>
      <c r="F22" s="11">
        <v>18.463789999999999</v>
      </c>
      <c r="G22" s="11">
        <v>18.94604</v>
      </c>
      <c r="H22" s="11">
        <v>19.22747</v>
      </c>
      <c r="I22" s="11">
        <v>19.379049999999999</v>
      </c>
      <c r="J22" s="11">
        <v>19.25027</v>
      </c>
      <c r="K22" s="11">
        <v>19.546109999999999</v>
      </c>
      <c r="L22" s="11">
        <v>19.652750000000001</v>
      </c>
      <c r="M22" s="11">
        <v>20.148219999999998</v>
      </c>
      <c r="N22" s="11">
        <v>20.306989999999999</v>
      </c>
      <c r="O22" s="11">
        <v>20.461649999999999</v>
      </c>
      <c r="P22" s="11">
        <v>20.41403</v>
      </c>
      <c r="Q22" s="11">
        <v>20.201039999999999</v>
      </c>
      <c r="R22" s="11">
        <f>IF(A22="", "",((INDEX([1]Sheet1!$E$1322:$E$1761,MATCH(A22,[1]Sheet1!$A$1322:$A$1761,0)))))</f>
        <v>20.42484</v>
      </c>
    </row>
    <row r="23" spans="1:18">
      <c r="A23" s="9" t="s">
        <v>17</v>
      </c>
      <c r="D23" s="2" t="s">
        <v>18</v>
      </c>
      <c r="E23" s="11">
        <v>18.3843</v>
      </c>
      <c r="F23" s="11">
        <v>18.105869999999999</v>
      </c>
      <c r="G23" s="11">
        <v>18.171849999999999</v>
      </c>
      <c r="H23" s="11">
        <v>18.518149999999999</v>
      </c>
      <c r="I23" s="11">
        <v>18.851179999999999</v>
      </c>
      <c r="J23" s="11">
        <v>18.908729999999998</v>
      </c>
      <c r="K23" s="11">
        <v>19.037669999999999</v>
      </c>
      <c r="L23" s="11">
        <v>19.42614</v>
      </c>
      <c r="M23" s="11">
        <v>19.804449999999999</v>
      </c>
      <c r="N23" s="11">
        <v>19.713999999999999</v>
      </c>
      <c r="O23" s="11">
        <v>19.812560000000001</v>
      </c>
      <c r="P23" s="11">
        <v>20.042369999999998</v>
      </c>
      <c r="Q23" s="11">
        <v>20.10408</v>
      </c>
      <c r="R23" s="11">
        <f>IF(A23="", "",((INDEX([1]Sheet1!$E$1322:$E$1761,MATCH(A23,[1]Sheet1!$A$1322:$A$1761,0)))))</f>
        <v>19.909510000000001</v>
      </c>
    </row>
    <row r="24" spans="1:18">
      <c r="A24" s="9" t="s">
        <v>19</v>
      </c>
      <c r="D24" s="2" t="s">
        <v>20</v>
      </c>
      <c r="E24" s="11">
        <v>17.73882</v>
      </c>
      <c r="F24" s="11">
        <v>17.82357</v>
      </c>
      <c r="G24" s="11">
        <v>18.035640000000001</v>
      </c>
      <c r="H24" s="11">
        <v>18.30761</v>
      </c>
      <c r="I24" s="11">
        <v>18.512239999999998</v>
      </c>
      <c r="J24" s="11">
        <v>18.60032</v>
      </c>
      <c r="K24" s="11">
        <v>18.78426</v>
      </c>
      <c r="L24" s="11">
        <v>18.894649999999999</v>
      </c>
      <c r="M24" s="11">
        <v>19.284980000000001</v>
      </c>
      <c r="N24" s="11">
        <v>19.190750000000001</v>
      </c>
      <c r="O24" s="11">
        <v>19.21341</v>
      </c>
      <c r="P24" s="11">
        <v>19.162130000000001</v>
      </c>
      <c r="Q24" s="11">
        <v>19.35547</v>
      </c>
      <c r="R24" s="11">
        <f>IF(A24="", "",((INDEX([1]Sheet1!$E$1322:$E$1761,MATCH(A24,[1]Sheet1!$A$1322:$A$1761,0)))))</f>
        <v>19.487490000000001</v>
      </c>
    </row>
    <row r="25" spans="1:18">
      <c r="E25" s="11" t="s">
        <v>857</v>
      </c>
      <c r="F25" s="11" t="s">
        <v>857</v>
      </c>
      <c r="G25" s="11" t="s">
        <v>857</v>
      </c>
      <c r="H25" s="11" t="s">
        <v>857</v>
      </c>
      <c r="I25" s="11" t="s">
        <v>857</v>
      </c>
      <c r="J25" s="11" t="s">
        <v>857</v>
      </c>
      <c r="K25" s="11" t="s">
        <v>857</v>
      </c>
      <c r="L25" s="11" t="s">
        <v>857</v>
      </c>
      <c r="M25" s="11" t="s">
        <v>857</v>
      </c>
      <c r="N25" s="11" t="s">
        <v>857</v>
      </c>
      <c r="O25" s="11" t="s">
        <v>857</v>
      </c>
      <c r="P25" s="11" t="s">
        <v>857</v>
      </c>
      <c r="Q25" s="11" t="s">
        <v>857</v>
      </c>
      <c r="R25" s="11" t="str">
        <f>IF(A25="", "",((INDEX([1]Sheet1!$E$1322:$E$1761,MATCH(A25,[1]Sheet1!$A$1322:$A$1761,0)))))</f>
        <v/>
      </c>
    </row>
    <row r="26" spans="1:18">
      <c r="A26" s="7" t="s">
        <v>21</v>
      </c>
      <c r="B26" s="6" t="s">
        <v>22</v>
      </c>
      <c r="C26" s="6"/>
      <c r="D26" s="6"/>
      <c r="E26" s="11">
        <v>18.3903</v>
      </c>
      <c r="F26" s="11">
        <v>18.533729999999998</v>
      </c>
      <c r="G26" s="11">
        <v>18.740939999999998</v>
      </c>
      <c r="H26" s="11">
        <v>19.06061</v>
      </c>
      <c r="I26" s="11">
        <v>19.186769999999999</v>
      </c>
      <c r="J26" s="11">
        <v>19.241679999999999</v>
      </c>
      <c r="K26" s="11">
        <v>19.38156</v>
      </c>
      <c r="L26" s="11">
        <v>19.614660000000001</v>
      </c>
      <c r="M26" s="11">
        <v>19.947230000000001</v>
      </c>
      <c r="N26" s="11">
        <v>20.060749999999999</v>
      </c>
      <c r="O26" s="11">
        <v>20.11769</v>
      </c>
      <c r="P26" s="11">
        <v>20.202421999999999</v>
      </c>
      <c r="Q26" s="11">
        <v>20.194959999999998</v>
      </c>
      <c r="R26" s="11">
        <f>IF(A26="", "",((INDEX([1]Sheet1!$E$1322:$E$1761,MATCH(A26,[1]Sheet1!$A$1322:$A$1761,0)))))</f>
        <v>20.24277</v>
      </c>
    </row>
    <row r="27" spans="1:18">
      <c r="A27" s="6"/>
      <c r="B27" s="6"/>
      <c r="C27" s="6"/>
      <c r="D27" s="6"/>
      <c r="E27" s="11" t="s">
        <v>857</v>
      </c>
      <c r="F27" s="11" t="s">
        <v>857</v>
      </c>
      <c r="G27" s="11" t="s">
        <v>857</v>
      </c>
      <c r="H27" s="11" t="s">
        <v>857</v>
      </c>
      <c r="I27" s="11" t="s">
        <v>857</v>
      </c>
      <c r="J27" s="11" t="s">
        <v>857</v>
      </c>
      <c r="K27" s="11" t="s">
        <v>857</v>
      </c>
      <c r="L27" s="11" t="s">
        <v>857</v>
      </c>
      <c r="M27" s="11" t="s">
        <v>857</v>
      </c>
      <c r="N27" s="11" t="s">
        <v>857</v>
      </c>
      <c r="O27" s="11" t="s">
        <v>857</v>
      </c>
      <c r="P27" s="11" t="s">
        <v>857</v>
      </c>
      <c r="Q27" s="11" t="s">
        <v>857</v>
      </c>
      <c r="R27" s="11" t="str">
        <f>IF(A27="", "",((INDEX([1]Sheet1!$E$1322:$E$1761,MATCH(A27,[1]Sheet1!$A$1322:$A$1761,0)))))</f>
        <v/>
      </c>
    </row>
    <row r="28" spans="1:18">
      <c r="A28" s="7" t="s">
        <v>23</v>
      </c>
      <c r="B28" s="6"/>
      <c r="C28" s="6" t="s">
        <v>791</v>
      </c>
      <c r="D28" s="6"/>
      <c r="E28" s="11">
        <v>17.565110000000001</v>
      </c>
      <c r="F28" s="11">
        <v>17.6355</v>
      </c>
      <c r="G28" s="11">
        <v>17.910340000000001</v>
      </c>
      <c r="H28" s="11">
        <v>18.33512</v>
      </c>
      <c r="I28" s="11">
        <v>18.288869999999999</v>
      </c>
      <c r="J28" s="11">
        <v>18.436789999999998</v>
      </c>
      <c r="K28" s="11">
        <v>18.392499999999998</v>
      </c>
      <c r="L28" s="11">
        <v>18.734919999999999</v>
      </c>
      <c r="M28" s="11">
        <v>18.936810000000001</v>
      </c>
      <c r="N28" s="11">
        <v>19.2788</v>
      </c>
      <c r="O28" s="11">
        <v>19.507709999999999</v>
      </c>
      <c r="P28" s="11">
        <v>19.607099999999999</v>
      </c>
      <c r="Q28" s="11">
        <v>19.515550000000001</v>
      </c>
      <c r="R28" s="11">
        <f>IF(A28="", "",((INDEX([1]Sheet1!$E$1322:$E$1761,MATCH(A28,[1]Sheet1!$A$1322:$A$1761,0)))))</f>
        <v>19.24793</v>
      </c>
    </row>
    <row r="29" spans="1:18">
      <c r="A29" s="7" t="s">
        <v>24</v>
      </c>
      <c r="B29" s="6"/>
      <c r="C29" s="6" t="s">
        <v>792</v>
      </c>
      <c r="D29" s="6"/>
      <c r="E29" s="11">
        <v>17.971769999999999</v>
      </c>
      <c r="F29" s="11">
        <v>18.095330000000001</v>
      </c>
      <c r="G29" s="11">
        <v>18.328420000000001</v>
      </c>
      <c r="H29" s="11">
        <v>18.560210000000001</v>
      </c>
      <c r="I29" s="11">
        <v>18.582879999999999</v>
      </c>
      <c r="J29" s="11">
        <v>18.63739</v>
      </c>
      <c r="K29" s="11">
        <v>19.097079999999998</v>
      </c>
      <c r="L29" s="11">
        <v>19.254529999999999</v>
      </c>
      <c r="M29" s="11">
        <v>19.511040000000001</v>
      </c>
      <c r="N29" s="11">
        <v>19.256879999999999</v>
      </c>
      <c r="O29" s="11">
        <v>19.378150000000002</v>
      </c>
      <c r="P29" s="11">
        <v>19.389900000000001</v>
      </c>
      <c r="Q29" s="11">
        <v>19.261900000000001</v>
      </c>
      <c r="R29" s="11">
        <f>IF(A29="", "",((INDEX([1]Sheet1!$E$1322:$E$1761,MATCH(A29,[1]Sheet1!$A$1322:$A$1761,0)))))</f>
        <v>19.259730000000001</v>
      </c>
    </row>
    <row r="30" spans="1:18">
      <c r="A30" s="7" t="s">
        <v>25</v>
      </c>
      <c r="B30" s="6"/>
      <c r="C30" s="6" t="s">
        <v>843</v>
      </c>
      <c r="D30" s="6"/>
      <c r="E30" s="11">
        <v>19.28631</v>
      </c>
      <c r="F30" s="11">
        <v>19.468229999999998</v>
      </c>
      <c r="G30" s="11">
        <v>19.759219999999999</v>
      </c>
      <c r="H30" s="11">
        <v>20.067589999999999</v>
      </c>
      <c r="I30" s="11">
        <v>20.33662</v>
      </c>
      <c r="J30" s="11">
        <v>20.425419999999999</v>
      </c>
      <c r="K30" s="11">
        <v>20.60763</v>
      </c>
      <c r="L30" s="11">
        <v>20.693210000000001</v>
      </c>
      <c r="M30" s="11">
        <v>21.02262</v>
      </c>
      <c r="N30" s="11">
        <v>21.03426</v>
      </c>
      <c r="O30" s="11">
        <v>21.283999999999999</v>
      </c>
      <c r="P30" s="11">
        <v>21.45795</v>
      </c>
      <c r="Q30" s="11">
        <v>21.570959999999999</v>
      </c>
      <c r="R30" s="11">
        <f>IF(A30="", "",((INDEX([1]Sheet1!$E$1322:$E$1761,MATCH(A30,[1]Sheet1!$A$1322:$A$1761,0)))))</f>
        <v>21.596219999999999</v>
      </c>
    </row>
    <row r="31" spans="1:18">
      <c r="A31" s="7" t="s">
        <v>26</v>
      </c>
      <c r="B31" s="6"/>
      <c r="C31" s="6" t="s">
        <v>844</v>
      </c>
      <c r="D31" s="6"/>
      <c r="E31" s="11">
        <v>19.356079999999999</v>
      </c>
      <c r="F31" s="11">
        <v>19.449210000000001</v>
      </c>
      <c r="G31" s="11">
        <v>19.62143</v>
      </c>
      <c r="H31" s="11">
        <v>19.880960000000002</v>
      </c>
      <c r="I31" s="11">
        <v>19.935849999999999</v>
      </c>
      <c r="J31" s="11">
        <v>19.90455</v>
      </c>
      <c r="K31" s="11">
        <v>20.060590000000001</v>
      </c>
      <c r="L31" s="11">
        <v>20.280550000000002</v>
      </c>
      <c r="M31" s="11">
        <v>20.693560000000002</v>
      </c>
      <c r="N31" s="11">
        <v>20.657730000000001</v>
      </c>
      <c r="O31" s="11">
        <v>20.893650000000001</v>
      </c>
      <c r="P31" s="11">
        <v>20.93535</v>
      </c>
      <c r="Q31" s="11">
        <v>21.00459</v>
      </c>
      <c r="R31" s="11">
        <f>IF(A31="", "",((INDEX([1]Sheet1!$E$1322:$E$1761,MATCH(A31,[1]Sheet1!$A$1322:$A$1761,0)))))</f>
        <v>20.88231</v>
      </c>
    </row>
    <row r="32" spans="1:18">
      <c r="A32" s="7" t="s">
        <v>27</v>
      </c>
      <c r="B32" s="6"/>
      <c r="C32" s="6" t="s">
        <v>793</v>
      </c>
      <c r="D32" s="6"/>
      <c r="E32" s="11">
        <v>17.452010000000001</v>
      </c>
      <c r="F32" s="11">
        <v>17.54213</v>
      </c>
      <c r="G32" s="11">
        <v>17.735859999999999</v>
      </c>
      <c r="H32" s="11">
        <v>17.96059</v>
      </c>
      <c r="I32" s="11">
        <v>18.114660000000001</v>
      </c>
      <c r="J32" s="11">
        <v>17.996639999999999</v>
      </c>
      <c r="K32" s="11">
        <v>18.409210000000002</v>
      </c>
      <c r="L32" s="11">
        <v>18.84254</v>
      </c>
      <c r="M32" s="11">
        <v>19.35295</v>
      </c>
      <c r="N32" s="11">
        <v>19.189789999999999</v>
      </c>
      <c r="O32" s="11">
        <v>18.78951</v>
      </c>
      <c r="P32" s="11">
        <v>18.890799999999999</v>
      </c>
      <c r="Q32" s="11">
        <v>18.794090000000001</v>
      </c>
      <c r="R32" s="11">
        <f>IF(A32="", "",((INDEX([1]Sheet1!$E$1322:$E$1761,MATCH(A32,[1]Sheet1!$A$1322:$A$1761,0)))))</f>
        <v>19.060169999999999</v>
      </c>
    </row>
    <row r="33" spans="1:18">
      <c r="A33" s="7" t="s">
        <v>28</v>
      </c>
      <c r="B33" s="6"/>
      <c r="C33" s="6" t="s">
        <v>794</v>
      </c>
      <c r="D33" s="6"/>
      <c r="E33" s="11">
        <v>18.38062</v>
      </c>
      <c r="F33" s="11">
        <v>18.67033</v>
      </c>
      <c r="G33" s="11">
        <v>18.960760000000001</v>
      </c>
      <c r="H33" s="11">
        <v>19.291049999999998</v>
      </c>
      <c r="I33" s="11">
        <v>19.166149999999998</v>
      </c>
      <c r="J33" s="11">
        <v>18.99671</v>
      </c>
      <c r="K33" s="11">
        <v>19.384340000000002</v>
      </c>
      <c r="L33" s="11">
        <v>19.73592</v>
      </c>
      <c r="M33" s="11">
        <v>20.159410000000001</v>
      </c>
      <c r="N33" s="11">
        <v>20.180510000000002</v>
      </c>
      <c r="O33" s="11">
        <v>20.038589999999999</v>
      </c>
      <c r="P33" s="11">
        <v>20.004719999999999</v>
      </c>
      <c r="Q33" s="11">
        <v>19.989899999999999</v>
      </c>
      <c r="R33" s="11">
        <f>IF(A33="", "",((INDEX([1]Sheet1!$E$1322:$E$1761,MATCH(A33,[1]Sheet1!$A$1322:$A$1761,0)))))</f>
        <v>20.066479999999999</v>
      </c>
    </row>
    <row r="34" spans="1:18">
      <c r="A34" s="6"/>
      <c r="E34" s="11" t="s">
        <v>857</v>
      </c>
      <c r="F34" s="11" t="s">
        <v>857</v>
      </c>
      <c r="G34" s="11" t="s">
        <v>857</v>
      </c>
      <c r="H34" s="11" t="s">
        <v>857</v>
      </c>
      <c r="I34" s="11" t="s">
        <v>857</v>
      </c>
      <c r="J34" s="11" t="s">
        <v>857</v>
      </c>
      <c r="K34" s="11" t="s">
        <v>857</v>
      </c>
      <c r="L34" s="11" t="s">
        <v>857</v>
      </c>
      <c r="M34" s="11" t="s">
        <v>857</v>
      </c>
      <c r="N34" s="11" t="s">
        <v>857</v>
      </c>
      <c r="O34" s="11" t="s">
        <v>857</v>
      </c>
      <c r="P34" s="11" t="s">
        <v>857</v>
      </c>
      <c r="Q34" s="11" t="s">
        <v>857</v>
      </c>
      <c r="R34" s="11" t="str">
        <f>IF(A34="", "",((INDEX([1]Sheet1!$E$1322:$E$1761,MATCH(A34,[1]Sheet1!$A$1322:$A$1761,0)))))</f>
        <v/>
      </c>
    </row>
    <row r="35" spans="1:18">
      <c r="A35" s="7" t="s">
        <v>29</v>
      </c>
      <c r="B35" s="6"/>
      <c r="C35" s="6" t="s">
        <v>30</v>
      </c>
      <c r="E35" s="11">
        <v>19.068470000000001</v>
      </c>
      <c r="F35" s="11">
        <v>19.250070000000001</v>
      </c>
      <c r="G35" s="11">
        <v>19.585229999999999</v>
      </c>
      <c r="H35" s="11">
        <v>19.882290000000001</v>
      </c>
      <c r="I35" s="11">
        <v>19.97278</v>
      </c>
      <c r="J35" s="11">
        <v>19.962250000000001</v>
      </c>
      <c r="K35" s="11">
        <v>20.0611</v>
      </c>
      <c r="L35" s="11">
        <v>20.288720000000001</v>
      </c>
      <c r="M35" s="11">
        <v>20.442879999999999</v>
      </c>
      <c r="N35" s="11">
        <v>20.573419999999999</v>
      </c>
      <c r="O35" s="11">
        <v>20.69999</v>
      </c>
      <c r="P35" s="11">
        <v>21.017298055599007</v>
      </c>
      <c r="Q35" s="11">
        <v>21.047519999999999</v>
      </c>
      <c r="R35" s="11">
        <f>IF(A35="", "",((INDEX([1]Sheet1!$E$1322:$E$1761,MATCH(A35,[1]Sheet1!$A$1322:$A$1761,0)))))</f>
        <v>21.06512</v>
      </c>
    </row>
    <row r="36" spans="1:18">
      <c r="A36" s="9" t="s">
        <v>31</v>
      </c>
      <c r="D36" s="2" t="s">
        <v>32</v>
      </c>
      <c r="E36" s="11">
        <v>18.514970000000002</v>
      </c>
      <c r="F36" s="11">
        <v>18.796500000000002</v>
      </c>
      <c r="G36" s="11">
        <v>19.051490000000001</v>
      </c>
      <c r="H36" s="11">
        <v>19.417750000000002</v>
      </c>
      <c r="I36" s="11">
        <v>19.365179999999999</v>
      </c>
      <c r="J36" s="11">
        <v>19.452660000000002</v>
      </c>
      <c r="K36" s="11">
        <v>19.568239999999999</v>
      </c>
      <c r="L36" s="11">
        <v>20.0212</v>
      </c>
      <c r="M36" s="11">
        <v>20.037500000000001</v>
      </c>
      <c r="N36" s="11">
        <v>20.296849999999999</v>
      </c>
      <c r="O36" s="11">
        <v>20.204440000000002</v>
      </c>
      <c r="P36" s="11">
        <v>20.448530000000002</v>
      </c>
      <c r="Q36" s="11">
        <v>20.35962</v>
      </c>
      <c r="R36" s="11">
        <f>IF(A36="", "",((INDEX([1]Sheet1!$E$1322:$E$1761,MATCH(A36,[1]Sheet1!$A$1322:$A$1761,0)))))</f>
        <v>20.494070000000001</v>
      </c>
    </row>
    <row r="37" spans="1:18">
      <c r="A37" s="9" t="s">
        <v>33</v>
      </c>
      <c r="D37" s="2" t="s">
        <v>34</v>
      </c>
      <c r="E37" s="11">
        <v>19.01482</v>
      </c>
      <c r="F37" s="11">
        <v>18.99371</v>
      </c>
      <c r="G37" s="11">
        <v>19.381070000000001</v>
      </c>
      <c r="H37" s="11">
        <v>19.409300000000002</v>
      </c>
      <c r="I37" s="11">
        <v>19.569959999999998</v>
      </c>
      <c r="J37" s="11">
        <v>19.3081</v>
      </c>
      <c r="K37" s="11">
        <v>19.375409999999999</v>
      </c>
      <c r="L37" s="11">
        <v>19.403649999999999</v>
      </c>
      <c r="M37" s="11">
        <v>19.678640000000001</v>
      </c>
      <c r="N37" s="11">
        <v>20.06662</v>
      </c>
      <c r="O37" s="11">
        <v>20.15391</v>
      </c>
      <c r="P37" s="11">
        <v>20.295190000000002</v>
      </c>
      <c r="Q37" s="11">
        <v>19.970120000000001</v>
      </c>
      <c r="R37" s="11">
        <f>IF(A37="", "",((INDEX([1]Sheet1!$E$1322:$E$1761,MATCH(A37,[1]Sheet1!$A$1322:$A$1761,0)))))</f>
        <v>19.91244</v>
      </c>
    </row>
    <row r="38" spans="1:18">
      <c r="A38" s="9" t="s">
        <v>35</v>
      </c>
      <c r="D38" s="2" t="s">
        <v>36</v>
      </c>
      <c r="E38" s="11">
        <v>18.632580000000001</v>
      </c>
      <c r="F38" s="11">
        <v>18.99567</v>
      </c>
      <c r="G38" s="11">
        <v>19.282</v>
      </c>
      <c r="H38" s="11">
        <v>19.831790000000002</v>
      </c>
      <c r="I38" s="11">
        <v>20.006630000000001</v>
      </c>
      <c r="J38" s="11">
        <v>19.996919999999999</v>
      </c>
      <c r="K38" s="11">
        <v>19.915970000000002</v>
      </c>
      <c r="L38" s="11">
        <v>20.042570000000001</v>
      </c>
      <c r="M38" s="11">
        <v>20.248999999999999</v>
      </c>
      <c r="N38" s="11">
        <v>20.16508</v>
      </c>
      <c r="O38" s="11">
        <v>20.41001</v>
      </c>
      <c r="P38" s="11">
        <v>20.77796</v>
      </c>
      <c r="Q38" s="11">
        <v>20.930879999999998</v>
      </c>
      <c r="R38" s="11">
        <f>IF(A38="", "",((INDEX([1]Sheet1!$E$1322:$E$1761,MATCH(A38,[1]Sheet1!$A$1322:$A$1761,0)))))</f>
        <v>20.771419999999999</v>
      </c>
    </row>
    <row r="39" spans="1:18">
      <c r="A39" s="9" t="s">
        <v>37</v>
      </c>
      <c r="D39" s="2" t="s">
        <v>38</v>
      </c>
      <c r="E39" s="11">
        <v>18.388580000000001</v>
      </c>
      <c r="F39" s="11">
        <v>18.48949</v>
      </c>
      <c r="G39" s="11">
        <v>18.785409999999999</v>
      </c>
      <c r="H39" s="11">
        <v>19.142679999999999</v>
      </c>
      <c r="I39" s="11">
        <v>19.11261</v>
      </c>
      <c r="J39" s="11">
        <v>18.956869999999999</v>
      </c>
      <c r="K39" s="11">
        <v>19.19183</v>
      </c>
      <c r="L39" s="11">
        <v>19.594570000000001</v>
      </c>
      <c r="M39" s="11">
        <v>19.752520000000001</v>
      </c>
      <c r="N39" s="11">
        <v>19.864570000000001</v>
      </c>
      <c r="O39" s="11">
        <v>19.667840000000002</v>
      </c>
      <c r="P39" s="11">
        <v>20.013929999999998</v>
      </c>
      <c r="Q39" s="11">
        <v>19.975629999999999</v>
      </c>
      <c r="R39" s="11">
        <f>IF(A39="", "",((INDEX([1]Sheet1!$E$1322:$E$1761,MATCH(A39,[1]Sheet1!$A$1322:$A$1761,0)))))</f>
        <v>20.26397</v>
      </c>
    </row>
    <row r="40" spans="1:18">
      <c r="A40" s="9" t="s">
        <v>39</v>
      </c>
      <c r="D40" s="2" t="s">
        <v>40</v>
      </c>
      <c r="E40" s="11">
        <v>19.657530000000001</v>
      </c>
      <c r="F40" s="11">
        <v>19.83811</v>
      </c>
      <c r="G40" s="11">
        <v>20.259920000000001</v>
      </c>
      <c r="H40" s="11">
        <v>20.759370000000001</v>
      </c>
      <c r="I40" s="11">
        <v>20.81758</v>
      </c>
      <c r="J40" s="11">
        <v>20.96123</v>
      </c>
      <c r="K40" s="11">
        <v>21.12398</v>
      </c>
      <c r="L40" s="11">
        <v>21.21884</v>
      </c>
      <c r="M40" s="11">
        <v>21.496189999999999</v>
      </c>
      <c r="N40" s="11">
        <v>21.641680000000001</v>
      </c>
      <c r="O40" s="11">
        <v>22.154620000000001</v>
      </c>
      <c r="P40" s="11">
        <v>22.649319999999999</v>
      </c>
      <c r="Q40" s="11">
        <v>22.776630000000001</v>
      </c>
      <c r="R40" s="11">
        <f>IF(A40="", "",((INDEX([1]Sheet1!$E$1322:$E$1761,MATCH(A40,[1]Sheet1!$A$1322:$A$1761,0)))))</f>
        <v>22.927219999999998</v>
      </c>
    </row>
    <row r="41" spans="1:18">
      <c r="A41" s="9" t="s">
        <v>41</v>
      </c>
      <c r="D41" s="2" t="s">
        <v>42</v>
      </c>
      <c r="E41" s="11">
        <v>20.11082</v>
      </c>
      <c r="F41" s="11">
        <v>20.188379999999999</v>
      </c>
      <c r="G41" s="11">
        <v>20.58333</v>
      </c>
      <c r="H41" s="11">
        <v>20.613779999999998</v>
      </c>
      <c r="I41" s="11">
        <v>20.80301</v>
      </c>
      <c r="J41" s="11">
        <v>20.879950000000001</v>
      </c>
      <c r="K41" s="11">
        <v>21.02355</v>
      </c>
      <c r="L41" s="11">
        <v>21.190940000000001</v>
      </c>
      <c r="M41" s="11">
        <v>21.302520000000001</v>
      </c>
      <c r="N41" s="11">
        <v>21.36046</v>
      </c>
      <c r="O41" s="11">
        <v>21.618079999999999</v>
      </c>
      <c r="P41" s="11">
        <v>21.965710000000001</v>
      </c>
      <c r="Q41" s="11">
        <v>22.185500000000001</v>
      </c>
      <c r="R41" s="11">
        <f>IF(A41="", "",((INDEX([1]Sheet1!$E$1322:$E$1761,MATCH(A41,[1]Sheet1!$A$1322:$A$1761,0)))))</f>
        <v>22.085660000000001</v>
      </c>
    </row>
    <row r="42" spans="1:18">
      <c r="E42" s="11" t="s">
        <v>857</v>
      </c>
      <c r="F42" s="11" t="s">
        <v>857</v>
      </c>
      <c r="G42" s="11" t="s">
        <v>857</v>
      </c>
      <c r="H42" s="11" t="s">
        <v>857</v>
      </c>
      <c r="I42" s="11" t="s">
        <v>857</v>
      </c>
      <c r="J42" s="11" t="s">
        <v>857</v>
      </c>
      <c r="K42" s="11" t="s">
        <v>857</v>
      </c>
      <c r="L42" s="11" t="s">
        <v>857</v>
      </c>
      <c r="M42" s="11" t="s">
        <v>857</v>
      </c>
      <c r="N42" s="11" t="s">
        <v>857</v>
      </c>
      <c r="O42" s="11" t="s">
        <v>857</v>
      </c>
      <c r="P42" s="11" t="s">
        <v>857</v>
      </c>
      <c r="Q42" s="11" t="s">
        <v>857</v>
      </c>
      <c r="R42" s="11" t="str">
        <f>IF(A42="", "",((INDEX([1]Sheet1!$E$1322:$E$1761,MATCH(A42,[1]Sheet1!$A$1322:$A$1761,0)))))</f>
        <v/>
      </c>
    </row>
    <row r="43" spans="1:18">
      <c r="A43" s="7" t="s">
        <v>43</v>
      </c>
      <c r="B43" s="6"/>
      <c r="C43" s="6" t="s">
        <v>44</v>
      </c>
      <c r="E43" s="11">
        <v>18.1372</v>
      </c>
      <c r="F43" s="11">
        <v>18.24334</v>
      </c>
      <c r="G43" s="11">
        <v>18.437999999999999</v>
      </c>
      <c r="H43" s="11">
        <v>18.738240000000001</v>
      </c>
      <c r="I43" s="11">
        <v>18.887499999999999</v>
      </c>
      <c r="J43" s="11">
        <v>18.928419999999999</v>
      </c>
      <c r="K43" s="11">
        <v>19.047429999999999</v>
      </c>
      <c r="L43" s="11">
        <v>19.288959999999999</v>
      </c>
      <c r="M43" s="11">
        <v>19.62125</v>
      </c>
      <c r="N43" s="11">
        <v>19.768419999999999</v>
      </c>
      <c r="O43" s="11">
        <v>19.80489</v>
      </c>
      <c r="P43" s="11">
        <v>19.85361572029506</v>
      </c>
      <c r="Q43" s="11">
        <v>19.814710000000002</v>
      </c>
      <c r="R43" s="11">
        <f>IF(A43="", "",((INDEX([1]Sheet1!$E$1322:$E$1761,MATCH(A43,[1]Sheet1!$A$1322:$A$1761,0)))))</f>
        <v>19.852830000000001</v>
      </c>
    </row>
    <row r="44" spans="1:18">
      <c r="A44" s="9" t="s">
        <v>45</v>
      </c>
      <c r="D44" s="2" t="s">
        <v>46</v>
      </c>
      <c r="E44" s="11">
        <v>18.246590000000001</v>
      </c>
      <c r="F44" s="11">
        <v>18.113969999999998</v>
      </c>
      <c r="G44" s="11">
        <v>18.097000000000001</v>
      </c>
      <c r="H44" s="11">
        <v>18.500150000000001</v>
      </c>
      <c r="I44" s="11">
        <v>18.745139999999999</v>
      </c>
      <c r="J44" s="11">
        <v>19.148250000000001</v>
      </c>
      <c r="K44" s="11">
        <v>19.205919999999999</v>
      </c>
      <c r="L44" s="11">
        <v>19.624580000000002</v>
      </c>
      <c r="M44" s="11">
        <v>19.76294</v>
      </c>
      <c r="N44" s="11">
        <v>20.012910000000002</v>
      </c>
      <c r="O44" s="11">
        <v>19.988340000000001</v>
      </c>
      <c r="P44" s="11">
        <v>20.026</v>
      </c>
      <c r="Q44" s="11">
        <v>19.861560000000001</v>
      </c>
      <c r="R44" s="11">
        <f>IF(A44="", "",((INDEX([1]Sheet1!$E$1322:$E$1761,MATCH(A44,[1]Sheet1!$A$1322:$A$1761,0)))))</f>
        <v>19.865279999999998</v>
      </c>
    </row>
    <row r="45" spans="1:18">
      <c r="A45" s="9" t="s">
        <v>47</v>
      </c>
      <c r="D45" s="2" t="s">
        <v>48</v>
      </c>
      <c r="E45" s="11">
        <v>18.426490000000001</v>
      </c>
      <c r="F45" s="11">
        <v>18.456299999999999</v>
      </c>
      <c r="G45" s="11">
        <v>18.76652</v>
      </c>
      <c r="H45" s="11">
        <v>18.990490000000001</v>
      </c>
      <c r="I45" s="11">
        <v>19.169239999999999</v>
      </c>
      <c r="J45" s="11">
        <v>19.030069999999998</v>
      </c>
      <c r="K45" s="11">
        <v>19.026910000000001</v>
      </c>
      <c r="L45" s="11">
        <v>19.137319999999999</v>
      </c>
      <c r="M45" s="11">
        <v>19.4514</v>
      </c>
      <c r="N45" s="11">
        <v>19.63251</v>
      </c>
      <c r="O45" s="11">
        <v>19.764500000000002</v>
      </c>
      <c r="P45" s="11">
        <v>20.02685</v>
      </c>
      <c r="Q45" s="11">
        <v>19.901720000000001</v>
      </c>
      <c r="R45" s="11">
        <f>IF(A45="", "",((INDEX([1]Sheet1!$E$1322:$E$1761,MATCH(A45,[1]Sheet1!$A$1322:$A$1761,0)))))</f>
        <v>19.94098</v>
      </c>
    </row>
    <row r="46" spans="1:18">
      <c r="A46" s="9" t="s">
        <v>49</v>
      </c>
      <c r="D46" s="2" t="s">
        <v>50</v>
      </c>
      <c r="E46" s="11">
        <v>17.694230000000001</v>
      </c>
      <c r="F46" s="11">
        <v>17.703029999999998</v>
      </c>
      <c r="G46" s="11">
        <v>18.065180000000002</v>
      </c>
      <c r="H46" s="11">
        <v>18.229559999999999</v>
      </c>
      <c r="I46" s="11">
        <v>18.321269999999998</v>
      </c>
      <c r="J46" s="11">
        <v>18.031890000000001</v>
      </c>
      <c r="K46" s="11">
        <v>18.15692</v>
      </c>
      <c r="L46" s="11">
        <v>18.200749999999999</v>
      </c>
      <c r="M46" s="11">
        <v>18.643249999999998</v>
      </c>
      <c r="N46" s="11">
        <v>18.68225</v>
      </c>
      <c r="O46" s="11">
        <v>18.85737</v>
      </c>
      <c r="P46" s="11">
        <v>18.7605</v>
      </c>
      <c r="Q46" s="11">
        <v>18.79</v>
      </c>
      <c r="R46" s="11">
        <f>IF(A46="", "",((INDEX([1]Sheet1!$E$1322:$E$1761,MATCH(A46,[1]Sheet1!$A$1322:$A$1761,0)))))</f>
        <v>18.719259999999998</v>
      </c>
    </row>
    <row r="47" spans="1:18">
      <c r="A47" s="9" t="s">
        <v>51</v>
      </c>
      <c r="D47" s="2" t="s">
        <v>52</v>
      </c>
      <c r="E47" s="11">
        <v>17.869050000000001</v>
      </c>
      <c r="F47" s="11">
        <v>18.028230000000001</v>
      </c>
      <c r="G47" s="11">
        <v>18.236879999999999</v>
      </c>
      <c r="H47" s="11">
        <v>18.453869999999998</v>
      </c>
      <c r="I47" s="11">
        <v>18.21698</v>
      </c>
      <c r="J47" s="11">
        <v>18.372199999999999</v>
      </c>
      <c r="K47" s="11">
        <v>18.570900000000002</v>
      </c>
      <c r="L47" s="11">
        <v>19.154769999999999</v>
      </c>
      <c r="M47" s="11">
        <v>19.472930000000002</v>
      </c>
      <c r="N47" s="11">
        <v>19.71547</v>
      </c>
      <c r="O47" s="11">
        <v>19.803640000000001</v>
      </c>
      <c r="P47" s="11">
        <v>19.533740000000002</v>
      </c>
      <c r="Q47" s="11">
        <v>19.41507</v>
      </c>
      <c r="R47" s="11">
        <f>IF(A47="", "",((INDEX([1]Sheet1!$E$1322:$E$1761,MATCH(A47,[1]Sheet1!$A$1322:$A$1761,0)))))</f>
        <v>19.297280000000001</v>
      </c>
    </row>
    <row r="48" spans="1:18">
      <c r="A48" s="9" t="s">
        <v>53</v>
      </c>
      <c r="D48" s="2" t="s">
        <v>54</v>
      </c>
      <c r="E48" s="11">
        <v>17.925850000000001</v>
      </c>
      <c r="F48" s="11">
        <v>18.088259999999998</v>
      </c>
      <c r="G48" s="11">
        <v>18.07986</v>
      </c>
      <c r="H48" s="11">
        <v>18.46818</v>
      </c>
      <c r="I48" s="11">
        <v>18.773160000000001</v>
      </c>
      <c r="J48" s="11">
        <v>18.952279999999998</v>
      </c>
      <c r="K48" s="11">
        <v>19.151350000000001</v>
      </c>
      <c r="L48" s="11">
        <v>19.211960000000001</v>
      </c>
      <c r="M48" s="11">
        <v>19.608789999999999</v>
      </c>
      <c r="N48" s="11">
        <v>19.69098</v>
      </c>
      <c r="O48" s="11">
        <v>19.841010000000001</v>
      </c>
      <c r="P48" s="11">
        <v>19.744910000000001</v>
      </c>
      <c r="Q48" s="11">
        <v>19.587789999999998</v>
      </c>
      <c r="R48" s="11">
        <f>IF(A48="", "",((INDEX([1]Sheet1!$E$1322:$E$1761,MATCH(A48,[1]Sheet1!$A$1322:$A$1761,0)))))</f>
        <v>19.608720000000002</v>
      </c>
    </row>
    <row r="49" spans="1:18">
      <c r="A49" s="9" t="s">
        <v>55</v>
      </c>
      <c r="D49" s="2" t="s">
        <v>56</v>
      </c>
      <c r="E49" s="11">
        <v>17.505479999999999</v>
      </c>
      <c r="F49" s="11">
        <v>17.46575</v>
      </c>
      <c r="G49" s="11">
        <v>17.839929999999999</v>
      </c>
      <c r="H49" s="11">
        <v>18.101980000000001</v>
      </c>
      <c r="I49" s="11">
        <v>18.4451</v>
      </c>
      <c r="J49" s="11">
        <v>18.189019999999999</v>
      </c>
      <c r="K49" s="11">
        <v>18.318349999999999</v>
      </c>
      <c r="L49" s="11">
        <v>18.49924</v>
      </c>
      <c r="M49" s="11">
        <v>19.018809999999998</v>
      </c>
      <c r="N49" s="11">
        <v>19.161339999999999</v>
      </c>
      <c r="O49" s="11">
        <v>19.064219999999999</v>
      </c>
      <c r="P49" s="11">
        <v>19.151759999999999</v>
      </c>
      <c r="Q49" s="11">
        <v>19.181339999999999</v>
      </c>
      <c r="R49" s="11">
        <f>IF(A49="", "",((INDEX([1]Sheet1!$E$1322:$E$1761,MATCH(A49,[1]Sheet1!$A$1322:$A$1761,0)))))</f>
        <v>19.342479999999998</v>
      </c>
    </row>
    <row r="50" spans="1:18">
      <c r="A50" s="9" t="s">
        <v>57</v>
      </c>
      <c r="D50" s="2" t="s">
        <v>58</v>
      </c>
      <c r="E50" s="11">
        <v>19.37218</v>
      </c>
      <c r="F50" s="11">
        <v>19.679580000000001</v>
      </c>
      <c r="G50" s="11">
        <v>19.848990000000001</v>
      </c>
      <c r="H50" s="11">
        <v>20.242560000000001</v>
      </c>
      <c r="I50" s="11">
        <v>20.399750000000001</v>
      </c>
      <c r="J50" s="11">
        <v>20.539159999999999</v>
      </c>
      <c r="K50" s="11">
        <v>20.570029999999999</v>
      </c>
      <c r="L50" s="11">
        <v>20.6615</v>
      </c>
      <c r="M50" s="11">
        <v>21.070450000000001</v>
      </c>
      <c r="N50" s="11">
        <v>21.174150000000001</v>
      </c>
      <c r="O50" s="11">
        <v>21.020589999999999</v>
      </c>
      <c r="P50" s="11">
        <v>21.003240000000002</v>
      </c>
      <c r="Q50" s="11">
        <v>20.965579999999999</v>
      </c>
      <c r="R50" s="11">
        <f>IF(A50="", "",((INDEX([1]Sheet1!$E$1322:$E$1761,MATCH(A50,[1]Sheet1!$A$1322:$A$1761,0)))))</f>
        <v>21.204029999999999</v>
      </c>
    </row>
    <row r="51" spans="1:18">
      <c r="A51" s="9" t="s">
        <v>59</v>
      </c>
      <c r="D51" s="2" t="s">
        <v>60</v>
      </c>
      <c r="E51" s="11">
        <v>18.00515</v>
      </c>
      <c r="F51" s="11">
        <v>18.17268</v>
      </c>
      <c r="G51" s="11">
        <v>18.195699999999999</v>
      </c>
      <c r="H51" s="11">
        <v>18.327660000000002</v>
      </c>
      <c r="I51" s="11">
        <v>18.254999999999999</v>
      </c>
      <c r="J51" s="11">
        <v>18.317969999999999</v>
      </c>
      <c r="K51" s="11">
        <v>18.337720000000001</v>
      </c>
      <c r="L51" s="11">
        <v>18.71086</v>
      </c>
      <c r="M51" s="11">
        <v>18.959959999999999</v>
      </c>
      <c r="N51" s="11">
        <v>19.129750000000001</v>
      </c>
      <c r="O51" s="11">
        <v>18.939959999999999</v>
      </c>
      <c r="P51" s="11">
        <v>19.087810000000001</v>
      </c>
      <c r="Q51" s="11">
        <v>19.17389</v>
      </c>
      <c r="R51" s="11">
        <f>IF(A51="", "",((INDEX([1]Sheet1!$E$1322:$E$1761,MATCH(A51,[1]Sheet1!$A$1322:$A$1761,0)))))</f>
        <v>19.362259999999999</v>
      </c>
    </row>
    <row r="52" spans="1:18">
      <c r="A52" s="9" t="s">
        <v>61</v>
      </c>
      <c r="D52" s="2" t="s">
        <v>62</v>
      </c>
      <c r="E52" s="11">
        <v>19.201699999999999</v>
      </c>
      <c r="F52" s="11">
        <v>19.328520000000001</v>
      </c>
      <c r="G52" s="11">
        <v>19.373899999999999</v>
      </c>
      <c r="H52" s="11">
        <v>19.709589999999999</v>
      </c>
      <c r="I52" s="11">
        <v>20.075320000000001</v>
      </c>
      <c r="J52" s="11">
        <v>20.253979999999999</v>
      </c>
      <c r="K52" s="11">
        <v>20.558910000000001</v>
      </c>
      <c r="L52" s="11">
        <v>20.872119999999999</v>
      </c>
      <c r="M52" s="11">
        <v>21.129180000000002</v>
      </c>
      <c r="N52" s="11">
        <v>21.371420000000001</v>
      </c>
      <c r="O52" s="11">
        <v>21.242280000000001</v>
      </c>
      <c r="P52" s="11">
        <v>21.52252</v>
      </c>
      <c r="Q52" s="11">
        <v>21.406289999999998</v>
      </c>
      <c r="R52" s="11">
        <f>IF(A52="", "",((INDEX([1]Sheet1!$E$1322:$E$1761,MATCH(A52,[1]Sheet1!$A$1322:$A$1761,0)))))</f>
        <v>21.604150000000001</v>
      </c>
    </row>
    <row r="53" spans="1:18">
      <c r="A53" s="9" t="s">
        <v>63</v>
      </c>
      <c r="D53" s="2" t="s">
        <v>64</v>
      </c>
      <c r="E53" s="11">
        <v>17.369620000000001</v>
      </c>
      <c r="F53" s="11">
        <v>17.620889999999999</v>
      </c>
      <c r="G53" s="11">
        <v>17.930890000000002</v>
      </c>
      <c r="H53" s="11">
        <v>18.348490000000002</v>
      </c>
      <c r="I53" s="11">
        <v>18.492069999999998</v>
      </c>
      <c r="J53" s="11">
        <v>18.538319999999999</v>
      </c>
      <c r="K53" s="11">
        <v>18.70129</v>
      </c>
      <c r="L53" s="11">
        <v>18.976130000000001</v>
      </c>
      <c r="M53" s="11">
        <v>19.20946</v>
      </c>
      <c r="N53" s="11">
        <v>19.246099999999998</v>
      </c>
      <c r="O53" s="11">
        <v>19.4831</v>
      </c>
      <c r="P53" s="11">
        <v>19.661010000000001</v>
      </c>
      <c r="Q53" s="11">
        <v>19.75468</v>
      </c>
      <c r="R53" s="11">
        <f>IF(A53="", "",((INDEX([1]Sheet1!$E$1322:$E$1761,MATCH(A53,[1]Sheet1!$A$1322:$A$1761,0)))))</f>
        <v>19.59825</v>
      </c>
    </row>
    <row r="54" spans="1:18">
      <c r="E54" s="11" t="s">
        <v>857</v>
      </c>
      <c r="F54" s="11" t="s">
        <v>857</v>
      </c>
      <c r="G54" s="11" t="s">
        <v>857</v>
      </c>
      <c r="H54" s="11" t="s">
        <v>857</v>
      </c>
      <c r="I54" s="11" t="s">
        <v>857</v>
      </c>
      <c r="J54" s="11" t="s">
        <v>857</v>
      </c>
      <c r="K54" s="11" t="s">
        <v>857</v>
      </c>
      <c r="L54" s="11" t="s">
        <v>857</v>
      </c>
      <c r="M54" s="11" t="s">
        <v>857</v>
      </c>
      <c r="N54" s="11" t="s">
        <v>857</v>
      </c>
      <c r="O54" s="11" t="s">
        <v>857</v>
      </c>
      <c r="P54" s="11" t="s">
        <v>857</v>
      </c>
      <c r="Q54" s="11" t="s">
        <v>857</v>
      </c>
      <c r="R54" s="11" t="str">
        <f>IF(A54="", "",((INDEX([1]Sheet1!$E$1322:$E$1761,MATCH(A54,[1]Sheet1!$A$1322:$A$1761,0)))))</f>
        <v/>
      </c>
    </row>
    <row r="55" spans="1:18">
      <c r="A55" s="7" t="s">
        <v>65</v>
      </c>
      <c r="B55" s="6"/>
      <c r="C55" s="6" t="s">
        <v>66</v>
      </c>
      <c r="D55" s="6"/>
      <c r="E55" s="11">
        <v>18.7178</v>
      </c>
      <c r="F55" s="11">
        <v>18.836639999999999</v>
      </c>
      <c r="G55" s="11">
        <v>18.993220000000001</v>
      </c>
      <c r="H55" s="11">
        <v>19.258230000000001</v>
      </c>
      <c r="I55" s="11">
        <v>19.392499999999998</v>
      </c>
      <c r="J55" s="11">
        <v>19.506239999999998</v>
      </c>
      <c r="K55" s="11">
        <v>19.660720000000001</v>
      </c>
      <c r="L55" s="11">
        <v>19.90558</v>
      </c>
      <c r="M55" s="11">
        <v>20.221170000000001</v>
      </c>
      <c r="N55" s="11">
        <v>20.339169999999999</v>
      </c>
      <c r="O55" s="11">
        <v>20.295349999999999</v>
      </c>
      <c r="P55" s="11">
        <v>20.385113587695525</v>
      </c>
      <c r="Q55" s="11">
        <v>20.43038</v>
      </c>
      <c r="R55" s="11">
        <f>IF(A55="", "",((INDEX([1]Sheet1!$E$1322:$E$1761,MATCH(A55,[1]Sheet1!$A$1322:$A$1761,0)))))</f>
        <v>20.57452</v>
      </c>
    </row>
    <row r="56" spans="1:18">
      <c r="A56" s="9" t="s">
        <v>67</v>
      </c>
      <c r="D56" s="2" t="s">
        <v>68</v>
      </c>
      <c r="E56" s="11">
        <v>17.799009999999999</v>
      </c>
      <c r="F56" s="11">
        <v>17.800260000000002</v>
      </c>
      <c r="G56" s="11">
        <v>17.86346</v>
      </c>
      <c r="H56" s="11">
        <v>17.824169999999999</v>
      </c>
      <c r="I56" s="11">
        <v>18.038049999999998</v>
      </c>
      <c r="J56" s="11">
        <v>18.02037</v>
      </c>
      <c r="K56" s="11">
        <v>18.508800000000001</v>
      </c>
      <c r="L56" s="11">
        <v>19.182590000000001</v>
      </c>
      <c r="M56" s="11">
        <v>19.48115</v>
      </c>
      <c r="N56" s="11">
        <v>19.33764</v>
      </c>
      <c r="O56" s="11">
        <v>18.901859999999999</v>
      </c>
      <c r="P56" s="11">
        <v>19.004059999999999</v>
      </c>
      <c r="Q56" s="11">
        <v>19.46266</v>
      </c>
      <c r="R56" s="11">
        <f>IF(A56="", "",((INDEX([1]Sheet1!$E$1322:$E$1761,MATCH(A56,[1]Sheet1!$A$1322:$A$1761,0)))))</f>
        <v>20.125419999999998</v>
      </c>
    </row>
    <row r="57" spans="1:18">
      <c r="A57" s="9" t="s">
        <v>69</v>
      </c>
      <c r="D57" s="2" t="s">
        <v>70</v>
      </c>
      <c r="E57" s="11">
        <v>18.52553</v>
      </c>
      <c r="F57" s="11">
        <v>18.686900000000001</v>
      </c>
      <c r="G57" s="11">
        <v>18.701879999999999</v>
      </c>
      <c r="H57" s="11">
        <v>19.197189999999999</v>
      </c>
      <c r="I57" s="11">
        <v>19.554259999999999</v>
      </c>
      <c r="J57" s="11">
        <v>19.566890000000001</v>
      </c>
      <c r="K57" s="11">
        <v>19.465389999999999</v>
      </c>
      <c r="L57" s="11">
        <v>19.726710000000001</v>
      </c>
      <c r="M57" s="11">
        <v>20.073499999999999</v>
      </c>
      <c r="N57" s="11">
        <v>20.07882</v>
      </c>
      <c r="O57" s="11">
        <v>20.163119999999999</v>
      </c>
      <c r="P57" s="11">
        <v>20.388369999999998</v>
      </c>
      <c r="Q57" s="11">
        <v>20.490680000000001</v>
      </c>
      <c r="R57" s="11">
        <f>IF(A57="", "",((INDEX([1]Sheet1!$E$1322:$E$1761,MATCH(A57,[1]Sheet1!$A$1322:$A$1761,0)))))</f>
        <v>20.434819999999998</v>
      </c>
    </row>
    <row r="58" spans="1:18">
      <c r="A58" s="9" t="s">
        <v>71</v>
      </c>
      <c r="D58" s="2" t="s">
        <v>72</v>
      </c>
      <c r="E58" s="11">
        <v>19.18675</v>
      </c>
      <c r="F58" s="11">
        <v>19.280860000000001</v>
      </c>
      <c r="G58" s="11">
        <v>19.528400000000001</v>
      </c>
      <c r="H58" s="11">
        <v>19.89096</v>
      </c>
      <c r="I58" s="11">
        <v>20.004750000000001</v>
      </c>
      <c r="J58" s="11">
        <v>20.224240000000002</v>
      </c>
      <c r="K58" s="11">
        <v>20.256820000000001</v>
      </c>
      <c r="L58" s="11">
        <v>20.457879999999999</v>
      </c>
      <c r="M58" s="11">
        <v>20.89019</v>
      </c>
      <c r="N58" s="11">
        <v>21.049389999999999</v>
      </c>
      <c r="O58" s="11">
        <v>20.810220000000001</v>
      </c>
      <c r="P58" s="11">
        <v>20.69425</v>
      </c>
      <c r="Q58" s="11">
        <v>20.79607</v>
      </c>
      <c r="R58" s="11">
        <f>IF(A58="", "",((INDEX([1]Sheet1!$E$1322:$E$1761,MATCH(A58,[1]Sheet1!$A$1322:$A$1761,0)))))</f>
        <v>20.87162</v>
      </c>
    </row>
    <row r="59" spans="1:18">
      <c r="A59" s="9" t="s">
        <v>73</v>
      </c>
      <c r="D59" s="2" t="s">
        <v>74</v>
      </c>
      <c r="E59" s="11">
        <v>17.8934</v>
      </c>
      <c r="F59" s="11">
        <v>18.13156</v>
      </c>
      <c r="G59" s="11">
        <v>18.382999999999999</v>
      </c>
      <c r="H59" s="11">
        <v>18.488980000000002</v>
      </c>
      <c r="I59" s="11">
        <v>18.75676</v>
      </c>
      <c r="J59" s="11">
        <v>18.52976</v>
      </c>
      <c r="K59" s="11">
        <v>18.956890000000001</v>
      </c>
      <c r="L59" s="11">
        <v>18.828970000000002</v>
      </c>
      <c r="M59" s="11">
        <v>19.097290000000001</v>
      </c>
      <c r="N59" s="11">
        <v>19.241689999999998</v>
      </c>
      <c r="O59" s="11">
        <v>19.373999999999999</v>
      </c>
      <c r="P59" s="11">
        <v>19.668060000000001</v>
      </c>
      <c r="Q59" s="11">
        <v>19.69406</v>
      </c>
      <c r="R59" s="11">
        <f>IF(A59="", "",((INDEX([1]Sheet1!$E$1322:$E$1761,MATCH(A59,[1]Sheet1!$A$1322:$A$1761,0)))))</f>
        <v>19.760670000000001</v>
      </c>
    </row>
    <row r="60" spans="1:18">
      <c r="A60" s="9" t="s">
        <v>75</v>
      </c>
      <c r="D60" s="2" t="s">
        <v>76</v>
      </c>
      <c r="E60" s="11">
        <v>19.422170000000001</v>
      </c>
      <c r="F60" s="11">
        <v>19.34057</v>
      </c>
      <c r="G60" s="11">
        <v>19.592210000000001</v>
      </c>
      <c r="H60" s="11">
        <v>19.7669</v>
      </c>
      <c r="I60" s="11">
        <v>19.80142</v>
      </c>
      <c r="J60" s="11">
        <v>19.67117</v>
      </c>
      <c r="K60" s="11">
        <v>19.835360000000001</v>
      </c>
      <c r="L60" s="11">
        <v>20.200299999999999</v>
      </c>
      <c r="M60" s="11">
        <v>20.644870000000001</v>
      </c>
      <c r="N60" s="11">
        <v>20.693729999999999</v>
      </c>
      <c r="O60" s="11">
        <v>20.399429999999999</v>
      </c>
      <c r="P60" s="11">
        <v>20.20534</v>
      </c>
      <c r="Q60" s="11">
        <v>19.97221</v>
      </c>
      <c r="R60" s="11">
        <f>IF(A60="", "",((INDEX([1]Sheet1!$E$1322:$E$1761,MATCH(A60,[1]Sheet1!$A$1322:$A$1761,0)))))</f>
        <v>20.159890000000001</v>
      </c>
    </row>
    <row r="61" spans="1:18">
      <c r="A61" s="9" t="s">
        <v>77</v>
      </c>
      <c r="D61" s="2" t="s">
        <v>78</v>
      </c>
      <c r="E61" s="11">
        <v>18.778500000000001</v>
      </c>
      <c r="F61" s="11">
        <v>19.03077</v>
      </c>
      <c r="G61" s="11">
        <v>19.22682</v>
      </c>
      <c r="H61" s="11">
        <v>19.723569999999999</v>
      </c>
      <c r="I61" s="11">
        <v>19.810829999999999</v>
      </c>
      <c r="J61" s="11">
        <v>20.214670000000002</v>
      </c>
      <c r="K61" s="11">
        <v>20.174890000000001</v>
      </c>
      <c r="L61" s="11">
        <v>20.304010000000002</v>
      </c>
      <c r="M61" s="11">
        <v>20.214780000000001</v>
      </c>
      <c r="N61" s="11">
        <v>20.46217</v>
      </c>
      <c r="O61" s="11">
        <v>20.411049999999999</v>
      </c>
      <c r="P61" s="11">
        <v>20.46368</v>
      </c>
      <c r="Q61" s="11">
        <v>20.230789999999999</v>
      </c>
      <c r="R61" s="11">
        <f>IF(A61="", "",((INDEX([1]Sheet1!$E$1322:$E$1761,MATCH(A61,[1]Sheet1!$A$1322:$A$1761,0)))))</f>
        <v>20.18167</v>
      </c>
    </row>
    <row r="62" spans="1:18">
      <c r="A62" s="9" t="s">
        <v>79</v>
      </c>
      <c r="D62" s="2" t="s">
        <v>80</v>
      </c>
      <c r="E62" s="11">
        <v>18.106200000000001</v>
      </c>
      <c r="F62" s="11">
        <v>18.25581</v>
      </c>
      <c r="G62" s="11">
        <v>18.271889999999999</v>
      </c>
      <c r="H62" s="11">
        <v>18.68675</v>
      </c>
      <c r="I62" s="11">
        <v>18.991949999999999</v>
      </c>
      <c r="J62" s="11">
        <v>18.936699999999998</v>
      </c>
      <c r="K62" s="11">
        <v>19.017800000000001</v>
      </c>
      <c r="L62" s="11">
        <v>19.029240000000001</v>
      </c>
      <c r="M62" s="11">
        <v>19.797329999999999</v>
      </c>
      <c r="N62" s="11">
        <v>19.88851</v>
      </c>
      <c r="O62" s="11">
        <v>20.01831</v>
      </c>
      <c r="P62" s="11">
        <v>19.793150000000001</v>
      </c>
      <c r="Q62" s="11">
        <v>19.982289999999999</v>
      </c>
      <c r="R62" s="11">
        <f>IF(A62="", "",((INDEX([1]Sheet1!$E$1322:$E$1761,MATCH(A62,[1]Sheet1!$A$1322:$A$1761,0)))))</f>
        <v>20.00516</v>
      </c>
    </row>
    <row r="63" spans="1:18">
      <c r="A63" s="9" t="s">
        <v>81</v>
      </c>
      <c r="D63" s="2" t="s">
        <v>82</v>
      </c>
      <c r="E63" s="11">
        <v>19.30799</v>
      </c>
      <c r="F63" s="11">
        <v>19.573740000000001</v>
      </c>
      <c r="G63" s="11">
        <v>19.89423</v>
      </c>
      <c r="H63" s="11">
        <v>20.402560000000001</v>
      </c>
      <c r="I63" s="11">
        <v>20.305340000000001</v>
      </c>
      <c r="J63" s="11">
        <v>20.955680000000001</v>
      </c>
      <c r="K63" s="11">
        <v>20.750319999999999</v>
      </c>
      <c r="L63" s="11">
        <v>21.012550000000001</v>
      </c>
      <c r="M63" s="11">
        <v>20.80434</v>
      </c>
      <c r="N63" s="11">
        <v>21.152519999999999</v>
      </c>
      <c r="O63" s="11">
        <v>21.560030000000001</v>
      </c>
      <c r="P63" s="11">
        <v>21.624289999999998</v>
      </c>
      <c r="Q63" s="11">
        <v>21.767859999999999</v>
      </c>
      <c r="R63" s="11">
        <f>IF(A63="", "",((INDEX([1]Sheet1!$E$1322:$E$1761,MATCH(A63,[1]Sheet1!$A$1322:$A$1761,0)))))</f>
        <v>21.545249999999999</v>
      </c>
    </row>
    <row r="64" spans="1:18">
      <c r="A64" s="9" t="s">
        <v>83</v>
      </c>
      <c r="D64" s="2" t="s">
        <v>84</v>
      </c>
      <c r="E64" s="11">
        <v>18.060390000000002</v>
      </c>
      <c r="F64" s="11">
        <v>18.130279999999999</v>
      </c>
      <c r="G64" s="11">
        <v>18.13777</v>
      </c>
      <c r="H64" s="11">
        <v>18.26492</v>
      </c>
      <c r="I64" s="11">
        <v>18.571960000000001</v>
      </c>
      <c r="J64" s="11">
        <v>18.71341</v>
      </c>
      <c r="K64" s="11">
        <v>18.995170000000002</v>
      </c>
      <c r="L64" s="11">
        <v>19.1496</v>
      </c>
      <c r="M64" s="11">
        <v>19.582840000000001</v>
      </c>
      <c r="N64" s="11">
        <v>19.84563</v>
      </c>
      <c r="O64" s="11">
        <v>19.640229999999999</v>
      </c>
      <c r="P64" s="11">
        <v>19.973269999999999</v>
      </c>
      <c r="Q64" s="11">
        <v>19.684940000000001</v>
      </c>
      <c r="R64" s="11">
        <f>IF(A64="", "",((INDEX([1]Sheet1!$E$1322:$E$1761,MATCH(A64,[1]Sheet1!$A$1322:$A$1761,0)))))</f>
        <v>19.981439999999999</v>
      </c>
    </row>
    <row r="65" spans="1:18">
      <c r="A65" s="9" t="s">
        <v>85</v>
      </c>
      <c r="D65" s="2" t="s">
        <v>86</v>
      </c>
      <c r="E65" s="11">
        <v>19.06399</v>
      </c>
      <c r="F65" s="11">
        <v>19.438759999999998</v>
      </c>
      <c r="G65" s="11">
        <v>19.81568</v>
      </c>
      <c r="H65" s="11">
        <v>20.01463</v>
      </c>
      <c r="I65" s="11">
        <v>19.81588</v>
      </c>
      <c r="J65" s="11">
        <v>19.66553</v>
      </c>
      <c r="K65" s="11">
        <v>19.999020000000002</v>
      </c>
      <c r="L65" s="11">
        <v>20.457899999999999</v>
      </c>
      <c r="M65" s="11">
        <v>20.74708</v>
      </c>
      <c r="N65" s="11">
        <v>20.892569999999999</v>
      </c>
      <c r="O65" s="11">
        <v>20.709119999999999</v>
      </c>
      <c r="P65" s="11">
        <v>21.014679999999998</v>
      </c>
      <c r="Q65" s="11">
        <v>21.360610000000001</v>
      </c>
      <c r="R65" s="11">
        <f>IF(A65="", "",((INDEX([1]Sheet1!$E$1322:$E$1761,MATCH(A65,[1]Sheet1!$A$1322:$A$1761,0)))))</f>
        <v>21.797840000000001</v>
      </c>
    </row>
    <row r="66" spans="1:18">
      <c r="A66" s="9" t="s">
        <v>87</v>
      </c>
      <c r="D66" s="2" t="s">
        <v>88</v>
      </c>
      <c r="E66" s="11">
        <v>18.200279999999999</v>
      </c>
      <c r="F66" s="11">
        <v>18.335920000000002</v>
      </c>
      <c r="G66" s="11">
        <v>18.6693</v>
      </c>
      <c r="H66" s="11">
        <v>18.886559999999999</v>
      </c>
      <c r="I66" s="11">
        <v>18.967510000000001</v>
      </c>
      <c r="J66" s="11">
        <v>19.1953</v>
      </c>
      <c r="K66" s="11">
        <v>19.384250000000002</v>
      </c>
      <c r="L66" s="11">
        <v>19.72485</v>
      </c>
      <c r="M66" s="11">
        <v>20.028860000000002</v>
      </c>
      <c r="N66" s="11">
        <v>20.370149999999999</v>
      </c>
      <c r="O66" s="11">
        <v>20.5318</v>
      </c>
      <c r="P66" s="11">
        <v>20.70139</v>
      </c>
      <c r="Q66" s="11">
        <v>20.586169999999999</v>
      </c>
      <c r="R66" s="11">
        <f>IF(A66="", "",((INDEX([1]Sheet1!$E$1322:$E$1761,MATCH(A66,[1]Sheet1!$A$1322:$A$1761,0)))))</f>
        <v>20.77252</v>
      </c>
    </row>
    <row r="67" spans="1:18">
      <c r="A67" s="9" t="s">
        <v>89</v>
      </c>
      <c r="D67" s="2" t="s">
        <v>90</v>
      </c>
      <c r="E67" s="11">
        <v>19.524049999999999</v>
      </c>
      <c r="F67" s="11">
        <v>19.49126</v>
      </c>
      <c r="G67" s="11">
        <v>19.402329999999999</v>
      </c>
      <c r="H67" s="11">
        <v>19.54156</v>
      </c>
      <c r="I67" s="11">
        <v>19.64537</v>
      </c>
      <c r="J67" s="11">
        <v>20.116109999999999</v>
      </c>
      <c r="K67" s="11">
        <v>20.214040000000001</v>
      </c>
      <c r="L67" s="11">
        <v>20.364540000000002</v>
      </c>
      <c r="M67" s="11">
        <v>20.5291</v>
      </c>
      <c r="N67" s="11">
        <v>20.497340000000001</v>
      </c>
      <c r="O67" s="11">
        <v>20.560390000000002</v>
      </c>
      <c r="P67" s="11">
        <v>20.854970000000002</v>
      </c>
      <c r="Q67" s="11">
        <v>20.9102</v>
      </c>
      <c r="R67" s="11">
        <f>IF(A67="", "",((INDEX([1]Sheet1!$E$1322:$E$1761,MATCH(A67,[1]Sheet1!$A$1322:$A$1761,0)))))</f>
        <v>20.984729999999999</v>
      </c>
    </row>
    <row r="68" spans="1:18">
      <c r="E68" s="11" t="s">
        <v>857</v>
      </c>
      <c r="F68" s="11" t="s">
        <v>857</v>
      </c>
      <c r="G68" s="11" t="s">
        <v>857</v>
      </c>
      <c r="H68" s="11" t="s">
        <v>857</v>
      </c>
      <c r="I68" s="11" t="s">
        <v>857</v>
      </c>
      <c r="J68" s="11" t="s">
        <v>857</v>
      </c>
      <c r="K68" s="11" t="s">
        <v>857</v>
      </c>
      <c r="L68" s="11" t="s">
        <v>857</v>
      </c>
      <c r="M68" s="11" t="s">
        <v>857</v>
      </c>
      <c r="N68" s="11" t="s">
        <v>857</v>
      </c>
      <c r="O68" s="11" t="s">
        <v>857</v>
      </c>
      <c r="P68" s="11" t="s">
        <v>857</v>
      </c>
      <c r="Q68" s="11" t="s">
        <v>857</v>
      </c>
      <c r="R68" s="11" t="str">
        <f>IF(A68="", "",((INDEX([1]Sheet1!$E$1322:$E$1761,MATCH(A68,[1]Sheet1!$A$1322:$A$1761,0)))))</f>
        <v/>
      </c>
    </row>
    <row r="69" spans="1:18">
      <c r="A69" s="7" t="s">
        <v>91</v>
      </c>
      <c r="B69" s="6"/>
      <c r="C69" s="6" t="s">
        <v>92</v>
      </c>
      <c r="E69" s="11">
        <v>18.053609999999999</v>
      </c>
      <c r="F69" s="11">
        <v>18.244879999999998</v>
      </c>
      <c r="G69" s="11">
        <v>18.427969999999998</v>
      </c>
      <c r="H69" s="11">
        <v>18.838650000000001</v>
      </c>
      <c r="I69" s="11">
        <v>18.965350000000001</v>
      </c>
      <c r="J69" s="11">
        <v>19.054010000000002</v>
      </c>
      <c r="K69" s="11">
        <v>19.13374</v>
      </c>
      <c r="L69" s="11">
        <v>19.344290000000001</v>
      </c>
      <c r="M69" s="11">
        <v>19.727889999999999</v>
      </c>
      <c r="N69" s="11">
        <v>19.891580000000001</v>
      </c>
      <c r="O69" s="11">
        <v>19.978560000000002</v>
      </c>
      <c r="P69" s="11">
        <v>20.031461938729056</v>
      </c>
      <c r="Q69" s="11">
        <v>19.983650000000001</v>
      </c>
      <c r="R69" s="11">
        <f>IF(A69="", "",((INDEX([1]Sheet1!$E$1322:$E$1761,MATCH(A69,[1]Sheet1!$A$1322:$A$1761,0)))))</f>
        <v>20.02102</v>
      </c>
    </row>
    <row r="70" spans="1:18">
      <c r="A70" s="9" t="s">
        <v>93</v>
      </c>
      <c r="D70" s="2" t="s">
        <v>94</v>
      </c>
      <c r="E70" s="11">
        <v>17.44735</v>
      </c>
      <c r="F70" s="11">
        <v>17.515809999999998</v>
      </c>
      <c r="G70" s="11">
        <v>17.586690000000001</v>
      </c>
      <c r="H70" s="11">
        <v>18.058679999999999</v>
      </c>
      <c r="I70" s="11">
        <v>18.016220000000001</v>
      </c>
      <c r="J70" s="11">
        <v>18.13532</v>
      </c>
      <c r="K70" s="11">
        <v>18.341740000000001</v>
      </c>
      <c r="L70" s="11">
        <v>18.676449999999999</v>
      </c>
      <c r="M70" s="11">
        <v>19.10868</v>
      </c>
      <c r="N70" s="11">
        <v>19.124020000000002</v>
      </c>
      <c r="O70" s="11">
        <v>19.222290000000001</v>
      </c>
      <c r="P70" s="11">
        <v>19.096869999999999</v>
      </c>
      <c r="Q70" s="11">
        <v>19.017779999999998</v>
      </c>
      <c r="R70" s="11">
        <f>IF(A70="", "",((INDEX([1]Sheet1!$E$1322:$E$1761,MATCH(A70,[1]Sheet1!$A$1322:$A$1761,0)))))</f>
        <v>18.952529999999999</v>
      </c>
    </row>
    <row r="71" spans="1:18">
      <c r="A71" s="9" t="s">
        <v>95</v>
      </c>
      <c r="D71" s="2" t="s">
        <v>96</v>
      </c>
      <c r="E71" s="11">
        <v>17.151029999999999</v>
      </c>
      <c r="F71" s="11">
        <v>17.286359999999998</v>
      </c>
      <c r="G71" s="11">
        <v>17.566189999999999</v>
      </c>
      <c r="H71" s="11">
        <v>17.839479999999998</v>
      </c>
      <c r="I71" s="11">
        <v>18.190000000000001</v>
      </c>
      <c r="J71" s="11">
        <v>18.22063</v>
      </c>
      <c r="K71" s="11">
        <v>18.487110000000001</v>
      </c>
      <c r="L71" s="11">
        <v>18.594830000000002</v>
      </c>
      <c r="M71" s="11">
        <v>18.901769999999999</v>
      </c>
      <c r="N71" s="11">
        <v>19.02196</v>
      </c>
      <c r="O71" s="11">
        <v>19.075500000000002</v>
      </c>
      <c r="P71" s="11">
        <v>19.34742</v>
      </c>
      <c r="Q71" s="11">
        <v>19.373930000000001</v>
      </c>
      <c r="R71" s="11">
        <f>IF(A71="", "",((INDEX([1]Sheet1!$E$1322:$E$1761,MATCH(A71,[1]Sheet1!$A$1322:$A$1761,0)))))</f>
        <v>19.45147</v>
      </c>
    </row>
    <row r="72" spans="1:18">
      <c r="A72" s="9" t="s">
        <v>97</v>
      </c>
      <c r="D72" s="2" t="s">
        <v>98</v>
      </c>
      <c r="E72" s="11">
        <v>18.66198</v>
      </c>
      <c r="F72" s="11">
        <v>18.959849999999999</v>
      </c>
      <c r="G72" s="11">
        <v>19.13927</v>
      </c>
      <c r="H72" s="11">
        <v>19.61572</v>
      </c>
      <c r="I72" s="11">
        <v>19.59517</v>
      </c>
      <c r="J72" s="11">
        <v>19.81898</v>
      </c>
      <c r="K72" s="11">
        <v>19.853179999999998</v>
      </c>
      <c r="L72" s="11">
        <v>20.27627</v>
      </c>
      <c r="M72" s="11">
        <v>20.807880000000001</v>
      </c>
      <c r="N72" s="11">
        <v>20.98405</v>
      </c>
      <c r="O72" s="11">
        <v>20.957429999999999</v>
      </c>
      <c r="P72" s="11">
        <v>20.757390000000001</v>
      </c>
      <c r="Q72" s="11">
        <v>20.74879</v>
      </c>
      <c r="R72" s="11">
        <f>IF(A72="", "",((INDEX([1]Sheet1!$E$1322:$E$1761,MATCH(A72,[1]Sheet1!$A$1322:$A$1761,0)))))</f>
        <v>20.91742</v>
      </c>
    </row>
    <row r="73" spans="1:18">
      <c r="A73" s="9" t="s">
        <v>99</v>
      </c>
      <c r="D73" s="2" t="s">
        <v>100</v>
      </c>
      <c r="E73" s="11">
        <v>17.87716</v>
      </c>
      <c r="F73" s="11">
        <v>18.156220000000001</v>
      </c>
      <c r="G73" s="11">
        <v>18.220369999999999</v>
      </c>
      <c r="H73" s="11">
        <v>18.868939999999998</v>
      </c>
      <c r="I73" s="11">
        <v>18.863900000000001</v>
      </c>
      <c r="J73" s="11">
        <v>19.03848</v>
      </c>
      <c r="K73" s="11">
        <v>18.909849999999999</v>
      </c>
      <c r="L73" s="11">
        <v>19.145980000000002</v>
      </c>
      <c r="M73" s="11">
        <v>19.463609999999999</v>
      </c>
      <c r="N73" s="11">
        <v>19.869150000000001</v>
      </c>
      <c r="O73" s="11">
        <v>20.056550000000001</v>
      </c>
      <c r="P73" s="11">
        <v>20.162289999999999</v>
      </c>
      <c r="Q73" s="11">
        <v>19.904679999999999</v>
      </c>
      <c r="R73" s="11">
        <f>IF(A73="", "",((INDEX([1]Sheet1!$E$1322:$E$1761,MATCH(A73,[1]Sheet1!$A$1322:$A$1761,0)))))</f>
        <v>19.764479999999999</v>
      </c>
    </row>
    <row r="74" spans="1:18">
      <c r="A74" s="9" t="s">
        <v>101</v>
      </c>
      <c r="D74" s="2" t="s">
        <v>102</v>
      </c>
      <c r="E74" s="11">
        <v>18.943269999999998</v>
      </c>
      <c r="F74" s="11">
        <v>19.10539</v>
      </c>
      <c r="G74" s="11">
        <v>19.267969999999998</v>
      </c>
      <c r="H74" s="11">
        <v>19.62388</v>
      </c>
      <c r="I74" s="11">
        <v>19.72795</v>
      </c>
      <c r="J74" s="11">
        <v>19.693729999999999</v>
      </c>
      <c r="K74" s="11">
        <v>19.649039999999999</v>
      </c>
      <c r="L74" s="11">
        <v>19.714950000000002</v>
      </c>
      <c r="M74" s="11">
        <v>20.05508</v>
      </c>
      <c r="N74" s="11">
        <v>20.168399999999998</v>
      </c>
      <c r="O74" s="11">
        <v>20.321650000000002</v>
      </c>
      <c r="P74" s="11">
        <v>20.379539999999999</v>
      </c>
      <c r="Q74" s="11">
        <v>20.344380000000001</v>
      </c>
      <c r="R74" s="11">
        <f>IF(A74="", "",((INDEX([1]Sheet1!$E$1322:$E$1761,MATCH(A74,[1]Sheet1!$A$1322:$A$1761,0)))))</f>
        <v>20.36251</v>
      </c>
    </row>
    <row r="75" spans="1:18">
      <c r="E75" s="11" t="s">
        <v>857</v>
      </c>
      <c r="F75" s="11" t="s">
        <v>857</v>
      </c>
      <c r="G75" s="11" t="s">
        <v>857</v>
      </c>
      <c r="H75" s="11" t="s">
        <v>857</v>
      </c>
      <c r="I75" s="11" t="s">
        <v>857</v>
      </c>
      <c r="J75" s="11" t="s">
        <v>857</v>
      </c>
      <c r="K75" s="11" t="s">
        <v>857</v>
      </c>
      <c r="L75" s="11" t="s">
        <v>857</v>
      </c>
      <c r="M75" s="11" t="s">
        <v>857</v>
      </c>
      <c r="N75" s="11" t="s">
        <v>857</v>
      </c>
      <c r="O75" s="11" t="s">
        <v>857</v>
      </c>
      <c r="P75" s="11" t="s">
        <v>857</v>
      </c>
      <c r="Q75" s="11" t="s">
        <v>857</v>
      </c>
      <c r="R75" s="11" t="str">
        <f>IF(A75="", "",((INDEX([1]Sheet1!$E$1322:$E$1761,MATCH(A75,[1]Sheet1!$A$1322:$A$1761,0)))))</f>
        <v/>
      </c>
    </row>
    <row r="76" spans="1:18">
      <c r="A76" s="7" t="s">
        <v>103</v>
      </c>
      <c r="B76" s="6" t="s">
        <v>104</v>
      </c>
      <c r="C76" s="6"/>
      <c r="D76" s="6"/>
      <c r="E76" s="11">
        <v>18.92961</v>
      </c>
      <c r="F76" s="11">
        <v>19.043199999999999</v>
      </c>
      <c r="G76" s="11">
        <v>19.2209</v>
      </c>
      <c r="H76" s="11">
        <v>19.499130000000001</v>
      </c>
      <c r="I76" s="11">
        <v>19.58295</v>
      </c>
      <c r="J76" s="11">
        <v>19.67587</v>
      </c>
      <c r="K76" s="11">
        <v>19.834160000000001</v>
      </c>
      <c r="L76" s="11">
        <v>20.06354</v>
      </c>
      <c r="M76" s="11">
        <v>20.319659999999999</v>
      </c>
      <c r="N76" s="11">
        <v>20.38081</v>
      </c>
      <c r="O76" s="11">
        <v>20.431799999999999</v>
      </c>
      <c r="P76" s="11">
        <v>20.510522000000002</v>
      </c>
      <c r="Q76" s="11">
        <v>20.527170000000002</v>
      </c>
      <c r="R76" s="11">
        <f>IF(A76="", "",((INDEX([1]Sheet1!$E$1322:$E$1761,MATCH(A76,[1]Sheet1!$A$1322:$A$1761,0)))))</f>
        <v>20.603280000000002</v>
      </c>
    </row>
    <row r="77" spans="1:18">
      <c r="A77" s="6"/>
      <c r="B77" s="6"/>
      <c r="C77" s="6"/>
      <c r="D77" s="6"/>
      <c r="E77" s="11" t="s">
        <v>857</v>
      </c>
      <c r="F77" s="11" t="s">
        <v>857</v>
      </c>
      <c r="G77" s="11" t="s">
        <v>857</v>
      </c>
      <c r="H77" s="11" t="s">
        <v>857</v>
      </c>
      <c r="I77" s="11" t="s">
        <v>857</v>
      </c>
      <c r="J77" s="11" t="s">
        <v>857</v>
      </c>
      <c r="K77" s="11" t="s">
        <v>857</v>
      </c>
      <c r="L77" s="11" t="s">
        <v>857</v>
      </c>
      <c r="M77" s="11" t="s">
        <v>857</v>
      </c>
      <c r="N77" s="11" t="s">
        <v>857</v>
      </c>
      <c r="O77" s="11" t="s">
        <v>857</v>
      </c>
      <c r="P77" s="11" t="s">
        <v>857</v>
      </c>
      <c r="Q77" s="11" t="s">
        <v>857</v>
      </c>
      <c r="R77" s="11" t="str">
        <f>IF(A77="", "",((INDEX([1]Sheet1!$E$1322:$E$1761,MATCH(A77,[1]Sheet1!$A$1322:$A$1761,0)))))</f>
        <v/>
      </c>
    </row>
    <row r="78" spans="1:18">
      <c r="A78" s="7" t="s">
        <v>105</v>
      </c>
      <c r="B78" s="6"/>
      <c r="C78" s="6" t="s">
        <v>795</v>
      </c>
      <c r="D78" s="6"/>
      <c r="E78" s="11">
        <v>19.571660000000001</v>
      </c>
      <c r="F78" s="11">
        <v>19.55463</v>
      </c>
      <c r="G78" s="11">
        <v>19.693049999999999</v>
      </c>
      <c r="H78" s="11">
        <v>20.01735</v>
      </c>
      <c r="I78" s="11">
        <v>20.131209999999999</v>
      </c>
      <c r="J78" s="11">
        <v>20.273440000000001</v>
      </c>
      <c r="K78" s="11">
        <v>20.432079999999999</v>
      </c>
      <c r="L78" s="11">
        <v>20.7149</v>
      </c>
      <c r="M78" s="11">
        <v>20.778960000000001</v>
      </c>
      <c r="N78" s="11">
        <v>20.694700000000001</v>
      </c>
      <c r="O78" s="11">
        <v>20.77317</v>
      </c>
      <c r="P78" s="11">
        <v>20.941020000000002</v>
      </c>
      <c r="Q78" s="11">
        <v>21.005130000000001</v>
      </c>
      <c r="R78" s="11">
        <f>IF(A78="", "",((INDEX([1]Sheet1!$E$1322:$E$1761,MATCH(A78,[1]Sheet1!$A$1322:$A$1761,0)))))</f>
        <v>21.131119999999999</v>
      </c>
    </row>
    <row r="79" spans="1:18">
      <c r="A79" s="7" t="s">
        <v>106</v>
      </c>
      <c r="B79" s="6"/>
      <c r="C79" s="6" t="s">
        <v>796</v>
      </c>
      <c r="D79" s="6"/>
      <c r="E79" s="11">
        <v>18.139299999999999</v>
      </c>
      <c r="F79" s="11">
        <v>18.025950000000002</v>
      </c>
      <c r="G79" s="11">
        <v>18.1296</v>
      </c>
      <c r="H79" s="11">
        <v>18.29007</v>
      </c>
      <c r="I79" s="11">
        <v>18.323699999999999</v>
      </c>
      <c r="J79" s="11">
        <v>18.459150000000001</v>
      </c>
      <c r="K79" s="11">
        <v>18.764040000000001</v>
      </c>
      <c r="L79" s="11">
        <v>19.10286</v>
      </c>
      <c r="M79" s="11">
        <v>19.278230000000001</v>
      </c>
      <c r="N79" s="11">
        <v>19.292149999999999</v>
      </c>
      <c r="O79" s="11">
        <v>19.325749999999999</v>
      </c>
      <c r="P79" s="11">
        <v>19.147480000000002</v>
      </c>
      <c r="Q79" s="11">
        <v>18.982030000000002</v>
      </c>
      <c r="R79" s="11">
        <f>IF(A79="", "",((INDEX([1]Sheet1!$E$1322:$E$1761,MATCH(A79,[1]Sheet1!$A$1322:$A$1761,0)))))</f>
        <v>18.939830000000001</v>
      </c>
    </row>
    <row r="80" spans="1:18">
      <c r="A80" s="7" t="s">
        <v>107</v>
      </c>
      <c r="B80" s="6"/>
      <c r="C80" s="6" t="s">
        <v>797</v>
      </c>
      <c r="D80" s="6"/>
      <c r="E80" s="11">
        <v>19.156490000000002</v>
      </c>
      <c r="F80" s="11">
        <v>19.099170000000001</v>
      </c>
      <c r="G80" s="11">
        <v>19.362189999999998</v>
      </c>
      <c r="H80" s="11">
        <v>19.57563</v>
      </c>
      <c r="I80" s="11">
        <v>19.572649999999999</v>
      </c>
      <c r="J80" s="11">
        <v>19.32124</v>
      </c>
      <c r="K80" s="11">
        <v>19.462219999999999</v>
      </c>
      <c r="L80" s="11">
        <v>19.71977</v>
      </c>
      <c r="M80" s="11">
        <v>20.288450000000001</v>
      </c>
      <c r="N80" s="11">
        <v>20.19314</v>
      </c>
      <c r="O80" s="11">
        <v>20.31898</v>
      </c>
      <c r="P80" s="11">
        <v>20.33052</v>
      </c>
      <c r="Q80" s="11">
        <v>20.642620000000001</v>
      </c>
      <c r="R80" s="11">
        <f>IF(A80="", "",((INDEX([1]Sheet1!$E$1322:$E$1761,MATCH(A80,[1]Sheet1!$A$1322:$A$1761,0)))))</f>
        <v>20.67023</v>
      </c>
    </row>
    <row r="81" spans="1:18">
      <c r="A81" s="7" t="s">
        <v>108</v>
      </c>
      <c r="B81" s="6"/>
      <c r="C81" s="6" t="s">
        <v>798</v>
      </c>
      <c r="D81" s="6"/>
      <c r="E81" s="11">
        <v>19.222159999999999</v>
      </c>
      <c r="F81" s="11">
        <v>19.392410000000002</v>
      </c>
      <c r="G81" s="11">
        <v>19.504429999999999</v>
      </c>
      <c r="H81" s="11">
        <v>19.627590000000001</v>
      </c>
      <c r="I81" s="11">
        <v>19.572769999999998</v>
      </c>
      <c r="J81" s="11">
        <v>19.556460000000001</v>
      </c>
      <c r="K81" s="11">
        <v>19.588989999999999</v>
      </c>
      <c r="L81" s="11">
        <v>20.160070000000001</v>
      </c>
      <c r="M81" s="11">
        <v>20.28679</v>
      </c>
      <c r="N81" s="11">
        <v>20.786519999999999</v>
      </c>
      <c r="O81" s="11">
        <v>20.629090000000001</v>
      </c>
      <c r="P81" s="11">
        <v>20.817</v>
      </c>
      <c r="Q81" s="11">
        <v>20.572130000000001</v>
      </c>
      <c r="R81" s="11">
        <f>IF(A81="", "",((INDEX([1]Sheet1!$E$1322:$E$1761,MATCH(A81,[1]Sheet1!$A$1322:$A$1761,0)))))</f>
        <v>20.620570000000001</v>
      </c>
    </row>
    <row r="82" spans="1:18">
      <c r="A82" s="7" t="s">
        <v>109</v>
      </c>
      <c r="B82" s="6"/>
      <c r="C82" s="6" t="s">
        <v>799</v>
      </c>
      <c r="D82" s="6"/>
      <c r="E82" s="11">
        <v>19.693989999999999</v>
      </c>
      <c r="F82" s="11">
        <v>19.88223</v>
      </c>
      <c r="G82" s="11">
        <v>20.3599</v>
      </c>
      <c r="H82" s="11">
        <v>20.638249999999999</v>
      </c>
      <c r="I82" s="11">
        <v>20.775950000000002</v>
      </c>
      <c r="J82" s="11">
        <v>20.610029999999998</v>
      </c>
      <c r="K82" s="11">
        <v>20.806170000000002</v>
      </c>
      <c r="L82" s="11">
        <v>20.734950000000001</v>
      </c>
      <c r="M82" s="11">
        <v>21.070139999999999</v>
      </c>
      <c r="N82" s="11">
        <v>21.168859999999999</v>
      </c>
      <c r="O82" s="11">
        <v>21.51305</v>
      </c>
      <c r="P82" s="11">
        <v>21.419599999999999</v>
      </c>
      <c r="Q82" s="11">
        <v>21.462520000000001</v>
      </c>
      <c r="R82" s="11">
        <f>IF(A82="", "",((INDEX([1]Sheet1!$E$1322:$E$1761,MATCH(A82,[1]Sheet1!$A$1322:$A$1761,0)))))</f>
        <v>21.438890000000001</v>
      </c>
    </row>
    <row r="83" spans="1:18">
      <c r="A83" s="6"/>
      <c r="E83" s="11" t="s">
        <v>857</v>
      </c>
      <c r="F83" s="11" t="s">
        <v>857</v>
      </c>
      <c r="G83" s="11" t="s">
        <v>857</v>
      </c>
      <c r="H83" s="11" t="s">
        <v>857</v>
      </c>
      <c r="I83" s="11" t="s">
        <v>857</v>
      </c>
      <c r="J83" s="11" t="s">
        <v>857</v>
      </c>
      <c r="K83" s="11" t="s">
        <v>857</v>
      </c>
      <c r="L83" s="11" t="s">
        <v>857</v>
      </c>
      <c r="M83" s="11" t="s">
        <v>857</v>
      </c>
      <c r="N83" s="11" t="s">
        <v>857</v>
      </c>
      <c r="O83" s="11" t="s">
        <v>857</v>
      </c>
      <c r="P83" s="11" t="s">
        <v>857</v>
      </c>
      <c r="Q83" s="11" t="s">
        <v>857</v>
      </c>
      <c r="R83" s="11" t="str">
        <f>IF(A83="", "",((INDEX([1]Sheet1!$E$1322:$E$1761,MATCH(A83,[1]Sheet1!$A$1322:$A$1761,0)))))</f>
        <v/>
      </c>
    </row>
    <row r="84" spans="1:18">
      <c r="A84" s="7" t="s">
        <v>110</v>
      </c>
      <c r="B84" s="6"/>
      <c r="C84" s="6" t="s">
        <v>111</v>
      </c>
      <c r="E84" s="11">
        <v>19.850349999999999</v>
      </c>
      <c r="F84" s="11">
        <v>19.946380000000001</v>
      </c>
      <c r="G84" s="11">
        <v>20.26153</v>
      </c>
      <c r="H84" s="11">
        <v>20.532150000000001</v>
      </c>
      <c r="I84" s="11">
        <v>20.664870000000001</v>
      </c>
      <c r="J84" s="11">
        <v>20.638290000000001</v>
      </c>
      <c r="K84" s="11">
        <v>20.92718</v>
      </c>
      <c r="L84" s="11">
        <v>21.12039</v>
      </c>
      <c r="M84" s="11">
        <v>21.34272</v>
      </c>
      <c r="N84" s="11">
        <v>21.359400000000001</v>
      </c>
      <c r="O84" s="11">
        <v>21.46246</v>
      </c>
      <c r="P84" s="11">
        <v>21.648387952345239</v>
      </c>
      <c r="Q84" s="11">
        <v>21.718979999999998</v>
      </c>
      <c r="R84" s="11">
        <f>IF(A84="", "",((INDEX([1]Sheet1!$E$1322:$E$1761,MATCH(A84,[1]Sheet1!$A$1322:$A$1761,0)))))</f>
        <v>21.806719999999999</v>
      </c>
    </row>
    <row r="85" spans="1:18">
      <c r="A85" s="9" t="s">
        <v>112</v>
      </c>
      <c r="D85" s="2" t="s">
        <v>113</v>
      </c>
      <c r="E85" s="11">
        <v>20.31419</v>
      </c>
      <c r="F85" s="11">
        <v>20.588529999999999</v>
      </c>
      <c r="G85" s="11">
        <v>20.607019999999999</v>
      </c>
      <c r="H85" s="11">
        <v>20.908799999999999</v>
      </c>
      <c r="I85" s="11">
        <v>20.868960000000001</v>
      </c>
      <c r="J85" s="11">
        <v>20.829660000000001</v>
      </c>
      <c r="K85" s="11">
        <v>21.02027</v>
      </c>
      <c r="L85" s="11">
        <v>21.359770000000001</v>
      </c>
      <c r="M85" s="11">
        <v>21.642990000000001</v>
      </c>
      <c r="N85" s="11">
        <v>21.799759999999999</v>
      </c>
      <c r="O85" s="11">
        <v>21.77167</v>
      </c>
      <c r="P85" s="11">
        <v>21.992229999999999</v>
      </c>
      <c r="Q85" s="11">
        <v>22.103269999999998</v>
      </c>
      <c r="R85" s="11">
        <f>IF(A85="", "",((INDEX([1]Sheet1!$E$1322:$E$1761,MATCH(A85,[1]Sheet1!$A$1322:$A$1761,0)))))</f>
        <v>22.095859999999998</v>
      </c>
    </row>
    <row r="86" spans="1:18">
      <c r="A86" s="9" t="s">
        <v>114</v>
      </c>
      <c r="D86" s="2" t="s">
        <v>115</v>
      </c>
      <c r="E86" s="11">
        <v>19.830380000000002</v>
      </c>
      <c r="F86" s="11">
        <v>19.994029999999999</v>
      </c>
      <c r="G86" s="11">
        <v>20.772629999999999</v>
      </c>
      <c r="H86" s="11">
        <v>20.91695</v>
      </c>
      <c r="I86" s="11">
        <v>21.213950000000001</v>
      </c>
      <c r="J86" s="11">
        <v>21.097470000000001</v>
      </c>
      <c r="K86" s="11">
        <v>21.34582</v>
      </c>
      <c r="L86" s="11">
        <v>21.724910000000001</v>
      </c>
      <c r="M86" s="11">
        <v>22.038029999999999</v>
      </c>
      <c r="N86" s="11">
        <v>22.38514</v>
      </c>
      <c r="O86" s="11">
        <v>22.015419999999999</v>
      </c>
      <c r="P86" s="11">
        <v>22.323340000000002</v>
      </c>
      <c r="Q86" s="11">
        <v>22.278500000000001</v>
      </c>
      <c r="R86" s="11">
        <f>IF(A86="", "",((INDEX([1]Sheet1!$E$1322:$E$1761,MATCH(A86,[1]Sheet1!$A$1322:$A$1761,0)))))</f>
        <v>22.672170000000001</v>
      </c>
    </row>
    <row r="87" spans="1:18">
      <c r="A87" s="9" t="s">
        <v>116</v>
      </c>
      <c r="D87" s="2" t="s">
        <v>117</v>
      </c>
      <c r="E87" s="11">
        <v>20.11064</v>
      </c>
      <c r="F87" s="11">
        <v>20.12283</v>
      </c>
      <c r="G87" s="11">
        <v>20.348849999999999</v>
      </c>
      <c r="H87" s="11">
        <v>20.650400000000001</v>
      </c>
      <c r="I87" s="11">
        <v>20.706589999999998</v>
      </c>
      <c r="J87" s="11">
        <v>20.578849999999999</v>
      </c>
      <c r="K87" s="11">
        <v>20.888079999999999</v>
      </c>
      <c r="L87" s="11">
        <v>21.237110000000001</v>
      </c>
      <c r="M87" s="11">
        <v>21.638639999999999</v>
      </c>
      <c r="N87" s="11">
        <v>21.660730000000001</v>
      </c>
      <c r="O87" s="11">
        <v>22.087479999999999</v>
      </c>
      <c r="P87" s="11">
        <v>21.982220000000002</v>
      </c>
      <c r="Q87" s="11">
        <v>22.01971</v>
      </c>
      <c r="R87" s="11">
        <f>IF(A87="", "",((INDEX([1]Sheet1!$E$1322:$E$1761,MATCH(A87,[1]Sheet1!$A$1322:$A$1761,0)))))</f>
        <v>21.874600000000001</v>
      </c>
    </row>
    <row r="88" spans="1:18">
      <c r="A88" s="9" t="s">
        <v>118</v>
      </c>
      <c r="D88" s="2" t="s">
        <v>119</v>
      </c>
      <c r="E88" s="11">
        <v>19.856449999999999</v>
      </c>
      <c r="F88" s="11">
        <v>20.157879999999999</v>
      </c>
      <c r="G88" s="11">
        <v>19.751339999999999</v>
      </c>
      <c r="H88" s="11">
        <v>19.9968</v>
      </c>
      <c r="I88" s="11">
        <v>20.062940000000001</v>
      </c>
      <c r="J88" s="11">
        <v>20.603079999999999</v>
      </c>
      <c r="K88" s="11">
        <v>21.05377</v>
      </c>
      <c r="L88" s="11">
        <v>21.10276</v>
      </c>
      <c r="M88" s="11">
        <v>21.07564</v>
      </c>
      <c r="N88" s="11">
        <v>20.8873</v>
      </c>
      <c r="O88" s="11">
        <v>21.027370000000001</v>
      </c>
      <c r="P88" s="11">
        <v>21.069120000000002</v>
      </c>
      <c r="Q88" s="11">
        <v>20.82414</v>
      </c>
      <c r="R88" s="11">
        <f>IF(A88="", "",((INDEX([1]Sheet1!$E$1322:$E$1761,MATCH(A88,[1]Sheet1!$A$1322:$A$1761,0)))))</f>
        <v>21.07386</v>
      </c>
    </row>
    <row r="89" spans="1:18">
      <c r="A89" s="9" t="s">
        <v>120</v>
      </c>
      <c r="D89" s="2" t="s">
        <v>121</v>
      </c>
      <c r="E89" s="11">
        <v>20.283819999999999</v>
      </c>
      <c r="F89" s="11">
        <v>19.99465</v>
      </c>
      <c r="G89" s="11">
        <v>20.572959999999998</v>
      </c>
      <c r="H89" s="11">
        <v>21.14405</v>
      </c>
      <c r="I89" s="11">
        <v>21.39921</v>
      </c>
      <c r="J89" s="11">
        <v>21.217919999999999</v>
      </c>
      <c r="K89" s="11">
        <v>21.462569999999999</v>
      </c>
      <c r="L89" s="11">
        <v>21.402180000000001</v>
      </c>
      <c r="M89" s="11">
        <v>21.39875</v>
      </c>
      <c r="N89" s="11">
        <v>21.054459999999999</v>
      </c>
      <c r="O89" s="11">
        <v>21.043279999999999</v>
      </c>
      <c r="P89" s="11">
        <v>21.780609999999999</v>
      </c>
      <c r="Q89" s="11">
        <v>22.021879999999999</v>
      </c>
      <c r="R89" s="11">
        <f>IF(A89="", "",((INDEX([1]Sheet1!$E$1322:$E$1761,MATCH(A89,[1]Sheet1!$A$1322:$A$1761,0)))))</f>
        <v>22.634160000000001</v>
      </c>
    </row>
    <row r="90" spans="1:18">
      <c r="A90" s="9" t="s">
        <v>122</v>
      </c>
      <c r="D90" s="2" t="s">
        <v>123</v>
      </c>
      <c r="E90" s="11">
        <v>19.47015</v>
      </c>
      <c r="F90" s="11">
        <v>19.4116</v>
      </c>
      <c r="G90" s="11">
        <v>19.70561</v>
      </c>
      <c r="H90" s="11">
        <v>19.968399999999999</v>
      </c>
      <c r="I90" s="11">
        <v>20.36806</v>
      </c>
      <c r="J90" s="11">
        <v>20.370920000000002</v>
      </c>
      <c r="K90" s="11">
        <v>20.659590000000001</v>
      </c>
      <c r="L90" s="11">
        <v>20.595310000000001</v>
      </c>
      <c r="M90" s="11">
        <v>20.617380000000001</v>
      </c>
      <c r="N90" s="11">
        <v>20.65748</v>
      </c>
      <c r="O90" s="11">
        <v>20.693000000000001</v>
      </c>
      <c r="P90" s="11">
        <v>21.090229999999998</v>
      </c>
      <c r="Q90" s="11">
        <v>21.097819999999999</v>
      </c>
      <c r="R90" s="11">
        <f>IF(A90="", "",((INDEX([1]Sheet1!$E$1322:$E$1761,MATCH(A90,[1]Sheet1!$A$1322:$A$1761,0)))))</f>
        <v>21.203800000000001</v>
      </c>
    </row>
    <row r="91" spans="1:18">
      <c r="A91" s="9" t="s">
        <v>124</v>
      </c>
      <c r="D91" s="2" t="s">
        <v>125</v>
      </c>
      <c r="E91" s="11">
        <v>19.247440000000001</v>
      </c>
      <c r="F91" s="11">
        <v>19.744289999999999</v>
      </c>
      <c r="G91" s="11">
        <v>20.265329999999999</v>
      </c>
      <c r="H91" s="11">
        <v>20.485800000000001</v>
      </c>
      <c r="I91" s="11">
        <v>20.158629999999999</v>
      </c>
      <c r="J91" s="11">
        <v>20.175070000000002</v>
      </c>
      <c r="K91" s="11">
        <v>20.430530000000001</v>
      </c>
      <c r="L91" s="11">
        <v>20.796980000000001</v>
      </c>
      <c r="M91" s="11">
        <v>21.189319999999999</v>
      </c>
      <c r="N91" s="11">
        <v>21.0123</v>
      </c>
      <c r="O91" s="11">
        <v>21.187100000000001</v>
      </c>
      <c r="P91" s="11">
        <v>21.095230000000001</v>
      </c>
      <c r="Q91" s="11">
        <v>21.454160000000002</v>
      </c>
      <c r="R91" s="11">
        <f>IF(A91="", "",((INDEX([1]Sheet1!$E$1322:$E$1761,MATCH(A91,[1]Sheet1!$A$1322:$A$1761,0)))))</f>
        <v>21.195820000000001</v>
      </c>
    </row>
    <row r="92" spans="1:18">
      <c r="E92" s="11" t="s">
        <v>857</v>
      </c>
      <c r="F92" s="11" t="s">
        <v>857</v>
      </c>
      <c r="G92" s="11" t="s">
        <v>857</v>
      </c>
      <c r="H92" s="11" t="s">
        <v>857</v>
      </c>
      <c r="I92" s="11" t="s">
        <v>857</v>
      </c>
      <c r="J92" s="11" t="s">
        <v>857</v>
      </c>
      <c r="K92" s="11" t="s">
        <v>857</v>
      </c>
      <c r="L92" s="11" t="s">
        <v>857</v>
      </c>
      <c r="M92" s="11" t="s">
        <v>857</v>
      </c>
      <c r="N92" s="11" t="s">
        <v>857</v>
      </c>
      <c r="O92" s="11" t="s">
        <v>857</v>
      </c>
      <c r="P92" s="11" t="s">
        <v>857</v>
      </c>
      <c r="Q92" s="11" t="s">
        <v>857</v>
      </c>
      <c r="R92" s="11" t="str">
        <f>IF(A92="", "",((INDEX([1]Sheet1!$E$1322:$E$1761,MATCH(A92,[1]Sheet1!$A$1322:$A$1761,0)))))</f>
        <v/>
      </c>
    </row>
    <row r="93" spans="1:18">
      <c r="A93" s="7" t="s">
        <v>126</v>
      </c>
      <c r="B93" s="6"/>
      <c r="C93" s="6" t="s">
        <v>127</v>
      </c>
      <c r="E93" s="11">
        <v>18.53518</v>
      </c>
      <c r="F93" s="11">
        <v>18.64423</v>
      </c>
      <c r="G93" s="11">
        <v>18.750630000000001</v>
      </c>
      <c r="H93" s="11">
        <v>19.07461</v>
      </c>
      <c r="I93" s="11">
        <v>19.217919999999999</v>
      </c>
      <c r="J93" s="11">
        <v>19.45307</v>
      </c>
      <c r="K93" s="11">
        <v>19.559560000000001</v>
      </c>
      <c r="L93" s="11">
        <v>19.786560000000001</v>
      </c>
      <c r="M93" s="11">
        <v>20.066289999999999</v>
      </c>
      <c r="N93" s="11">
        <v>20.19171</v>
      </c>
      <c r="O93" s="11">
        <v>20.17672</v>
      </c>
      <c r="P93" s="11">
        <v>20.194483930407479</v>
      </c>
      <c r="Q93" s="11">
        <v>20.16628</v>
      </c>
      <c r="R93" s="11">
        <f>IF(A93="", "",((INDEX([1]Sheet1!$E$1322:$E$1761,MATCH(A93,[1]Sheet1!$A$1322:$A$1761,0)))))</f>
        <v>20.259499999999999</v>
      </c>
    </row>
    <row r="94" spans="1:18">
      <c r="A94" s="9" t="s">
        <v>128</v>
      </c>
      <c r="D94" s="2" t="s">
        <v>129</v>
      </c>
      <c r="E94" s="11">
        <v>18.070229999999999</v>
      </c>
      <c r="F94" s="11">
        <v>18.099830000000001</v>
      </c>
      <c r="G94" s="11">
        <v>18.122019999999999</v>
      </c>
      <c r="H94" s="11">
        <v>18.338650000000001</v>
      </c>
      <c r="I94" s="11">
        <v>18.492619999999999</v>
      </c>
      <c r="J94" s="11">
        <v>18.849710000000002</v>
      </c>
      <c r="K94" s="11">
        <v>19.000969999999999</v>
      </c>
      <c r="L94" s="11">
        <v>19.201419999999999</v>
      </c>
      <c r="M94" s="11">
        <v>19.36459</v>
      </c>
      <c r="N94" s="11">
        <v>19.769729999999999</v>
      </c>
      <c r="O94" s="11">
        <v>19.828130000000002</v>
      </c>
      <c r="P94" s="11">
        <v>19.935089999999999</v>
      </c>
      <c r="Q94" s="11">
        <v>19.743179999999999</v>
      </c>
      <c r="R94" s="11">
        <f>IF(A94="", "",((INDEX([1]Sheet1!$E$1322:$E$1761,MATCH(A94,[1]Sheet1!$A$1322:$A$1761,0)))))</f>
        <v>20.066459999999999</v>
      </c>
    </row>
    <row r="95" spans="1:18">
      <c r="A95" s="9" t="s">
        <v>130</v>
      </c>
      <c r="D95" s="2" t="s">
        <v>131</v>
      </c>
      <c r="E95" s="11">
        <v>18.482399999999998</v>
      </c>
      <c r="F95" s="11">
        <v>18.575119999999998</v>
      </c>
      <c r="G95" s="11">
        <v>18.70214</v>
      </c>
      <c r="H95" s="11">
        <v>18.945319999999999</v>
      </c>
      <c r="I95" s="11">
        <v>19.177659999999999</v>
      </c>
      <c r="J95" s="11">
        <v>19.435390000000002</v>
      </c>
      <c r="K95" s="11">
        <v>19.584530000000001</v>
      </c>
      <c r="L95" s="11">
        <v>19.871179999999999</v>
      </c>
      <c r="M95" s="11">
        <v>20.211400000000001</v>
      </c>
      <c r="N95" s="11">
        <v>20.176950000000001</v>
      </c>
      <c r="O95" s="11">
        <v>20.148630000000001</v>
      </c>
      <c r="P95" s="11">
        <v>19.97803</v>
      </c>
      <c r="Q95" s="11">
        <v>20.03351</v>
      </c>
      <c r="R95" s="11">
        <f>IF(A95="", "",((INDEX([1]Sheet1!$E$1322:$E$1761,MATCH(A95,[1]Sheet1!$A$1322:$A$1761,0)))))</f>
        <v>19.961829999999999</v>
      </c>
    </row>
    <row r="96" spans="1:18">
      <c r="A96" s="9" t="s">
        <v>132</v>
      </c>
      <c r="D96" s="2" t="s">
        <v>133</v>
      </c>
      <c r="E96" s="11">
        <v>18.241219999999998</v>
      </c>
      <c r="F96" s="11">
        <v>18.311530000000001</v>
      </c>
      <c r="G96" s="11">
        <v>18.51501</v>
      </c>
      <c r="H96" s="11">
        <v>18.969740000000002</v>
      </c>
      <c r="I96" s="11">
        <v>19.214870000000001</v>
      </c>
      <c r="J96" s="11">
        <v>19.365290000000002</v>
      </c>
      <c r="K96" s="11">
        <v>19.41311</v>
      </c>
      <c r="L96" s="11">
        <v>19.603639999999999</v>
      </c>
      <c r="M96" s="11">
        <v>19.98752</v>
      </c>
      <c r="N96" s="11">
        <v>20.113040000000002</v>
      </c>
      <c r="O96" s="11">
        <v>20.090689999999999</v>
      </c>
      <c r="P96" s="11">
        <v>20.029669999999999</v>
      </c>
      <c r="Q96" s="11">
        <v>19.948329999999999</v>
      </c>
      <c r="R96" s="11">
        <f>IF(A96="", "",((INDEX([1]Sheet1!$E$1322:$E$1761,MATCH(A96,[1]Sheet1!$A$1322:$A$1761,0)))))</f>
        <v>19.91846</v>
      </c>
    </row>
    <row r="97" spans="1:18">
      <c r="A97" s="9" t="s">
        <v>134</v>
      </c>
      <c r="D97" s="2" t="s">
        <v>135</v>
      </c>
      <c r="E97" s="11">
        <v>18.91037</v>
      </c>
      <c r="F97" s="11">
        <v>19.08784</v>
      </c>
      <c r="G97" s="11">
        <v>19.179079999999999</v>
      </c>
      <c r="H97" s="11">
        <v>19.537510000000001</v>
      </c>
      <c r="I97" s="11">
        <v>19.57583</v>
      </c>
      <c r="J97" s="11">
        <v>19.78661</v>
      </c>
      <c r="K97" s="11">
        <v>19.884329999999999</v>
      </c>
      <c r="L97" s="11">
        <v>20.124169999999999</v>
      </c>
      <c r="M97" s="11">
        <v>20.3687</v>
      </c>
      <c r="N97" s="11">
        <v>20.438569999999999</v>
      </c>
      <c r="O97" s="11">
        <v>20.39395</v>
      </c>
      <c r="P97" s="11">
        <v>20.53077</v>
      </c>
      <c r="Q97" s="11">
        <v>20.57282</v>
      </c>
      <c r="R97" s="11">
        <f>IF(A97="", "",((INDEX([1]Sheet1!$E$1322:$E$1761,MATCH(A97,[1]Sheet1!$A$1322:$A$1761,0)))))</f>
        <v>20.734400000000001</v>
      </c>
    </row>
    <row r="98" spans="1:18">
      <c r="E98" s="11" t="s">
        <v>857</v>
      </c>
      <c r="F98" s="11" t="s">
        <v>857</v>
      </c>
      <c r="G98" s="11" t="s">
        <v>857</v>
      </c>
      <c r="H98" s="11" t="s">
        <v>857</v>
      </c>
      <c r="I98" s="11" t="s">
        <v>857</v>
      </c>
      <c r="J98" s="11" t="s">
        <v>857</v>
      </c>
      <c r="K98" s="11" t="s">
        <v>857</v>
      </c>
      <c r="L98" s="11" t="s">
        <v>857</v>
      </c>
      <c r="M98" s="11" t="s">
        <v>857</v>
      </c>
      <c r="N98" s="11" t="s">
        <v>857</v>
      </c>
      <c r="O98" s="11" t="s">
        <v>857</v>
      </c>
      <c r="P98" s="11" t="s">
        <v>857</v>
      </c>
      <c r="Q98" s="11" t="s">
        <v>857</v>
      </c>
      <c r="R98" s="11" t="str">
        <f>IF(A98="", "",((INDEX([1]Sheet1!$E$1322:$E$1761,MATCH(A98,[1]Sheet1!$A$1322:$A$1761,0)))))</f>
        <v/>
      </c>
    </row>
    <row r="99" spans="1:18">
      <c r="A99" s="7" t="s">
        <v>136</v>
      </c>
      <c r="B99" s="6"/>
      <c r="C99" s="6" t="s">
        <v>137</v>
      </c>
      <c r="E99" s="11">
        <v>18.771059999999999</v>
      </c>
      <c r="F99" s="11">
        <v>18.941990000000001</v>
      </c>
      <c r="G99" s="11">
        <v>19.108309999999999</v>
      </c>
      <c r="H99" s="11">
        <v>19.374770000000002</v>
      </c>
      <c r="I99" s="11">
        <v>19.409089999999999</v>
      </c>
      <c r="J99" s="11">
        <v>19.4815</v>
      </c>
      <c r="K99" s="11">
        <v>19.61476</v>
      </c>
      <c r="L99" s="11">
        <v>19.827089999999998</v>
      </c>
      <c r="M99" s="11">
        <v>20.094349999999999</v>
      </c>
      <c r="N99" s="11">
        <v>20.13185</v>
      </c>
      <c r="O99" s="11">
        <v>20.183910000000001</v>
      </c>
      <c r="P99" s="11">
        <v>20.286547760731509</v>
      </c>
      <c r="Q99" s="11">
        <v>20.316500000000001</v>
      </c>
      <c r="R99" s="11">
        <f>IF(A99="", "",((INDEX([1]Sheet1!$E$1322:$E$1761,MATCH(A99,[1]Sheet1!$A$1322:$A$1761,0)))))</f>
        <v>20.38776</v>
      </c>
    </row>
    <row r="100" spans="1:18">
      <c r="A100" s="9" t="s">
        <v>138</v>
      </c>
      <c r="D100" s="2" t="s">
        <v>139</v>
      </c>
      <c r="E100" s="11">
        <v>18.586939999999998</v>
      </c>
      <c r="F100" s="11">
        <v>18.675519999999999</v>
      </c>
      <c r="G100" s="11">
        <v>18.86749</v>
      </c>
      <c r="H100" s="11">
        <v>18.93731</v>
      </c>
      <c r="I100" s="11">
        <v>18.93965</v>
      </c>
      <c r="J100" s="11">
        <v>19.027280000000001</v>
      </c>
      <c r="K100" s="11">
        <v>19.274550000000001</v>
      </c>
      <c r="L100" s="11">
        <v>19.564900000000002</v>
      </c>
      <c r="M100" s="11">
        <v>19.892800000000001</v>
      </c>
      <c r="N100" s="11">
        <v>20.036180000000002</v>
      </c>
      <c r="O100" s="11">
        <v>19.953029999999998</v>
      </c>
      <c r="P100" s="11">
        <v>19.96696</v>
      </c>
      <c r="Q100" s="11">
        <v>19.961189999999998</v>
      </c>
      <c r="R100" s="11">
        <f>IF(A100="", "",((INDEX([1]Sheet1!$E$1322:$E$1761,MATCH(A100,[1]Sheet1!$A$1322:$A$1761,0)))))</f>
        <v>20.122499999999999</v>
      </c>
    </row>
    <row r="101" spans="1:18">
      <c r="A101" s="9" t="s">
        <v>140</v>
      </c>
      <c r="D101" s="2" t="s">
        <v>141</v>
      </c>
      <c r="E101" s="11">
        <v>18.762499999999999</v>
      </c>
      <c r="F101" s="11">
        <v>19.06438</v>
      </c>
      <c r="G101" s="11">
        <v>19.247669999999999</v>
      </c>
      <c r="H101" s="11">
        <v>19.656780000000001</v>
      </c>
      <c r="I101" s="11">
        <v>19.676970000000001</v>
      </c>
      <c r="J101" s="11">
        <v>19.875489999999999</v>
      </c>
      <c r="K101" s="11">
        <v>19.795940000000002</v>
      </c>
      <c r="L101" s="11">
        <v>20.057549999999999</v>
      </c>
      <c r="M101" s="11">
        <v>20.357489999999999</v>
      </c>
      <c r="N101" s="11">
        <v>20.552009999999999</v>
      </c>
      <c r="O101" s="11">
        <v>20.706959999999999</v>
      </c>
      <c r="P101" s="11">
        <v>20.839939999999999</v>
      </c>
      <c r="Q101" s="11">
        <v>20.84778</v>
      </c>
      <c r="R101" s="11">
        <f>IF(A101="", "",((INDEX([1]Sheet1!$E$1322:$E$1761,MATCH(A101,[1]Sheet1!$A$1322:$A$1761,0)))))</f>
        <v>20.717839999999999</v>
      </c>
    </row>
    <row r="102" spans="1:18">
      <c r="A102" s="9" t="s">
        <v>142</v>
      </c>
      <c r="D102" s="2" t="s">
        <v>143</v>
      </c>
      <c r="E102" s="11">
        <v>18.460850000000001</v>
      </c>
      <c r="F102" s="11">
        <v>18.664919999999999</v>
      </c>
      <c r="G102" s="11">
        <v>18.761379999999999</v>
      </c>
      <c r="H102" s="11">
        <v>19.166530000000002</v>
      </c>
      <c r="I102" s="11">
        <v>19.142250000000001</v>
      </c>
      <c r="J102" s="11">
        <v>19.298760000000001</v>
      </c>
      <c r="K102" s="11">
        <v>19.54785</v>
      </c>
      <c r="L102" s="11">
        <v>19.870349999999998</v>
      </c>
      <c r="M102" s="11">
        <v>20.26219</v>
      </c>
      <c r="N102" s="11">
        <v>20.219940000000001</v>
      </c>
      <c r="O102" s="11">
        <v>20.459389999999999</v>
      </c>
      <c r="P102" s="11">
        <v>20.434380000000001</v>
      </c>
      <c r="Q102" s="11">
        <v>20.54467</v>
      </c>
      <c r="R102" s="11">
        <f>IF(A102="", "",((INDEX([1]Sheet1!$E$1322:$E$1761,MATCH(A102,[1]Sheet1!$A$1322:$A$1761,0)))))</f>
        <v>20.548780000000001</v>
      </c>
    </row>
    <row r="103" spans="1:18">
      <c r="A103" s="9" t="s">
        <v>144</v>
      </c>
      <c r="D103" s="2" t="s">
        <v>145</v>
      </c>
      <c r="E103" s="11">
        <v>19.27833</v>
      </c>
      <c r="F103" s="11">
        <v>19.440329999999999</v>
      </c>
      <c r="G103" s="11">
        <v>19.636949999999999</v>
      </c>
      <c r="H103" s="11">
        <v>19.92154</v>
      </c>
      <c r="I103" s="11">
        <v>19.979970000000002</v>
      </c>
      <c r="J103" s="11">
        <v>19.950530000000001</v>
      </c>
      <c r="K103" s="11">
        <v>19.932860000000002</v>
      </c>
      <c r="L103" s="11">
        <v>20.053080000000001</v>
      </c>
      <c r="M103" s="11">
        <v>20.174379999999999</v>
      </c>
      <c r="N103" s="11">
        <v>20.184059999999999</v>
      </c>
      <c r="O103" s="11">
        <v>20.110189999999999</v>
      </c>
      <c r="P103" s="11">
        <v>20.265619999999998</v>
      </c>
      <c r="Q103" s="11">
        <v>20.25459</v>
      </c>
      <c r="R103" s="11">
        <f>IF(A103="", "",((INDEX([1]Sheet1!$E$1322:$E$1761,MATCH(A103,[1]Sheet1!$A$1322:$A$1761,0)))))</f>
        <v>20.38222</v>
      </c>
    </row>
    <row r="104" spans="1:18">
      <c r="A104" s="9" t="s">
        <v>146</v>
      </c>
      <c r="D104" s="2" t="s">
        <v>147</v>
      </c>
      <c r="E104" s="11">
        <v>18.354369999999999</v>
      </c>
      <c r="F104" s="11">
        <v>18.557110000000002</v>
      </c>
      <c r="G104" s="11">
        <v>18.703469999999999</v>
      </c>
      <c r="H104" s="11">
        <v>18.97259</v>
      </c>
      <c r="I104" s="11">
        <v>19.106110000000001</v>
      </c>
      <c r="J104" s="11">
        <v>19.193760000000001</v>
      </c>
      <c r="K104" s="11">
        <v>19.434270000000001</v>
      </c>
      <c r="L104" s="11">
        <v>19.539909999999999</v>
      </c>
      <c r="M104" s="11">
        <v>19.836259999999999</v>
      </c>
      <c r="N104" s="11">
        <v>19.79522</v>
      </c>
      <c r="O104" s="11">
        <v>19.999549999999999</v>
      </c>
      <c r="P104" s="11">
        <v>20.251049999999999</v>
      </c>
      <c r="Q104" s="11">
        <v>20.331309999999998</v>
      </c>
      <c r="R104" s="11">
        <f>IF(A104="", "",((INDEX([1]Sheet1!$E$1322:$E$1761,MATCH(A104,[1]Sheet1!$A$1322:$A$1761,0)))))</f>
        <v>20.355619999999998</v>
      </c>
    </row>
    <row r="105" spans="1:18">
      <c r="E105" s="11" t="s">
        <v>857</v>
      </c>
      <c r="F105" s="11" t="s">
        <v>857</v>
      </c>
      <c r="G105" s="11" t="s">
        <v>857</v>
      </c>
      <c r="H105" s="11" t="s">
        <v>857</v>
      </c>
      <c r="I105" s="11" t="s">
        <v>857</v>
      </c>
      <c r="J105" s="11" t="s">
        <v>857</v>
      </c>
      <c r="K105" s="11" t="s">
        <v>857</v>
      </c>
      <c r="L105" s="11" t="s">
        <v>857</v>
      </c>
      <c r="M105" s="11" t="s">
        <v>857</v>
      </c>
      <c r="N105" s="11" t="s">
        <v>857</v>
      </c>
      <c r="O105" s="11" t="s">
        <v>857</v>
      </c>
      <c r="P105" s="11" t="s">
        <v>857</v>
      </c>
      <c r="Q105" s="11" t="s">
        <v>857</v>
      </c>
      <c r="R105" s="11" t="str">
        <f>IF(A105="", "",((INDEX([1]Sheet1!$E$1322:$E$1761,MATCH(A105,[1]Sheet1!$A$1322:$A$1761,0)))))</f>
        <v/>
      </c>
    </row>
    <row r="106" spans="1:18">
      <c r="A106" s="7" t="s">
        <v>148</v>
      </c>
      <c r="B106" s="6" t="s">
        <v>149</v>
      </c>
      <c r="C106" s="6"/>
      <c r="E106" s="11">
        <v>19.086220000000001</v>
      </c>
      <c r="F106" s="11">
        <v>19.22278</v>
      </c>
      <c r="G106" s="11">
        <v>19.382829999999998</v>
      </c>
      <c r="H106" s="11">
        <v>19.65061</v>
      </c>
      <c r="I106" s="11">
        <v>19.859449999999999</v>
      </c>
      <c r="J106" s="11">
        <v>20.01201</v>
      </c>
      <c r="K106" s="11">
        <v>20.21077</v>
      </c>
      <c r="L106" s="11">
        <v>20.414069999999999</v>
      </c>
      <c r="M106" s="11">
        <v>20.729690000000002</v>
      </c>
      <c r="N106" s="11">
        <v>20.825900000000001</v>
      </c>
      <c r="O106" s="11">
        <v>20.884139999999999</v>
      </c>
      <c r="P106" s="11">
        <v>20.962568999999998</v>
      </c>
      <c r="Q106" s="11">
        <v>20.884989999999998</v>
      </c>
      <c r="R106" s="11">
        <f>IF(A106="", "",((INDEX([1]Sheet1!$E$1322:$E$1761,MATCH(A106,[1]Sheet1!$A$1322:$A$1761,0)))))</f>
        <v>20.912500000000001</v>
      </c>
    </row>
    <row r="107" spans="1:18">
      <c r="A107" s="6"/>
      <c r="B107" s="6"/>
      <c r="C107" s="6"/>
      <c r="E107" s="11" t="s">
        <v>857</v>
      </c>
      <c r="F107" s="11" t="s">
        <v>857</v>
      </c>
      <c r="G107" s="11" t="s">
        <v>857</v>
      </c>
      <c r="H107" s="11" t="s">
        <v>857</v>
      </c>
      <c r="I107" s="11" t="s">
        <v>857</v>
      </c>
      <c r="J107" s="11" t="s">
        <v>857</v>
      </c>
      <c r="K107" s="11" t="s">
        <v>857</v>
      </c>
      <c r="L107" s="11" t="s">
        <v>857</v>
      </c>
      <c r="M107" s="11" t="s">
        <v>857</v>
      </c>
      <c r="N107" s="11" t="s">
        <v>857</v>
      </c>
      <c r="O107" s="11" t="s">
        <v>857</v>
      </c>
      <c r="P107" s="11" t="s">
        <v>857</v>
      </c>
      <c r="Q107" s="11" t="s">
        <v>857</v>
      </c>
      <c r="R107" s="11" t="str">
        <f>IF(A107="", "",((INDEX([1]Sheet1!$E$1322:$E$1761,MATCH(A107,[1]Sheet1!$A$1322:$A$1761,0)))))</f>
        <v/>
      </c>
    </row>
    <row r="108" spans="1:18">
      <c r="A108" s="7" t="s">
        <v>150</v>
      </c>
      <c r="B108" s="6"/>
      <c r="C108" s="6" t="s">
        <v>800</v>
      </c>
      <c r="E108" s="11">
        <v>19.006399999999999</v>
      </c>
      <c r="F108" s="11">
        <v>19.211269999999999</v>
      </c>
      <c r="G108" s="11">
        <v>19.646149999999999</v>
      </c>
      <c r="H108" s="11">
        <v>19.86609</v>
      </c>
      <c r="I108" s="11">
        <v>19.957619999999999</v>
      </c>
      <c r="J108" s="11">
        <v>19.912769999999998</v>
      </c>
      <c r="K108" s="11">
        <v>20.064360000000001</v>
      </c>
      <c r="L108" s="11">
        <v>20.301020000000001</v>
      </c>
      <c r="M108" s="11">
        <v>20.762920000000001</v>
      </c>
      <c r="N108" s="11">
        <v>20.97512</v>
      </c>
      <c r="O108" s="11">
        <v>20.82114</v>
      </c>
      <c r="P108" s="11">
        <v>20.965150000000001</v>
      </c>
      <c r="Q108" s="11">
        <v>20.967639999999999</v>
      </c>
      <c r="R108" s="11">
        <f>IF(A108="", "",((INDEX([1]Sheet1!$E$1322:$E$1761,MATCH(A108,[1]Sheet1!$A$1322:$A$1761,0)))))</f>
        <v>21.164829999999998</v>
      </c>
    </row>
    <row r="109" spans="1:18">
      <c r="A109" s="7" t="s">
        <v>151</v>
      </c>
      <c r="B109" s="6"/>
      <c r="C109" s="6" t="s">
        <v>801</v>
      </c>
      <c r="E109" s="11">
        <v>18.368459999999999</v>
      </c>
      <c r="F109" s="11">
        <v>18.35453</v>
      </c>
      <c r="G109" s="11">
        <v>18.313939999999999</v>
      </c>
      <c r="H109" s="11">
        <v>18.514089999999999</v>
      </c>
      <c r="I109" s="11">
        <v>18.855519999999999</v>
      </c>
      <c r="J109" s="11">
        <v>19.019839999999999</v>
      </c>
      <c r="K109" s="11">
        <v>19.28614</v>
      </c>
      <c r="L109" s="11">
        <v>19.486560000000001</v>
      </c>
      <c r="M109" s="11">
        <v>19.876169999999998</v>
      </c>
      <c r="N109" s="11">
        <v>20.10444</v>
      </c>
      <c r="O109" s="11">
        <v>20.126830000000002</v>
      </c>
      <c r="P109" s="11">
        <v>20.144069999999999</v>
      </c>
      <c r="Q109" s="11">
        <v>19.976939999999999</v>
      </c>
      <c r="R109" s="11">
        <f>IF(A109="", "",((INDEX([1]Sheet1!$E$1322:$E$1761,MATCH(A109,[1]Sheet1!$A$1322:$A$1761,0)))))</f>
        <v>20.06907</v>
      </c>
    </row>
    <row r="110" spans="1:18">
      <c r="A110" s="7" t="s">
        <v>152</v>
      </c>
      <c r="B110" s="6"/>
      <c r="C110" s="6" t="s">
        <v>802</v>
      </c>
      <c r="E110" s="11">
        <v>18.396599999999999</v>
      </c>
      <c r="F110" s="11">
        <v>18.607309999999998</v>
      </c>
      <c r="G110" s="11">
        <v>18.810929999999999</v>
      </c>
      <c r="H110" s="11">
        <v>19.215199999999999</v>
      </c>
      <c r="I110" s="11">
        <v>19.389299999999999</v>
      </c>
      <c r="J110" s="11">
        <v>19.357859999999999</v>
      </c>
      <c r="K110" s="11">
        <v>19.379750000000001</v>
      </c>
      <c r="L110" s="11">
        <v>19.701699999999999</v>
      </c>
      <c r="M110" s="11">
        <v>20.098790000000001</v>
      </c>
      <c r="N110" s="11">
        <v>20.19988</v>
      </c>
      <c r="O110" s="11">
        <v>20.335719999999998</v>
      </c>
      <c r="P110" s="11">
        <v>20.2606</v>
      </c>
      <c r="Q110" s="11">
        <v>20.07254</v>
      </c>
      <c r="R110" s="11">
        <f>IF(A110="", "",((INDEX([1]Sheet1!$E$1322:$E$1761,MATCH(A110,[1]Sheet1!$A$1322:$A$1761,0)))))</f>
        <v>19.769909999999999</v>
      </c>
    </row>
    <row r="111" spans="1:18">
      <c r="A111" s="7" t="s">
        <v>153</v>
      </c>
      <c r="B111" s="6"/>
      <c r="C111" s="6" t="s">
        <v>803</v>
      </c>
      <c r="E111" s="11">
        <v>20.900960000000001</v>
      </c>
      <c r="F111" s="11">
        <v>20.844390000000001</v>
      </c>
      <c r="G111" s="11">
        <v>21.405799999999999</v>
      </c>
      <c r="H111" s="11">
        <v>21.90297</v>
      </c>
      <c r="I111" s="11">
        <v>22.47512</v>
      </c>
      <c r="J111" s="11">
        <v>21.90597</v>
      </c>
      <c r="K111" s="11">
        <v>21.81626</v>
      </c>
      <c r="L111" s="11">
        <v>21.57865</v>
      </c>
      <c r="M111" s="11">
        <v>21.882259999999999</v>
      </c>
      <c r="N111" s="11">
        <v>21.957360000000001</v>
      </c>
      <c r="O111" s="11">
        <v>22.572299999999998</v>
      </c>
      <c r="P111" s="11">
        <v>23.039349999999999</v>
      </c>
      <c r="Q111" s="11">
        <v>23.010179999999998</v>
      </c>
      <c r="R111" s="11">
        <f>IF(A111="", "",((INDEX([1]Sheet1!$E$1322:$E$1761,MATCH(A111,[1]Sheet1!$A$1322:$A$1761,0)))))</f>
        <v>22.991769999999999</v>
      </c>
    </row>
    <row r="112" spans="1:18">
      <c r="A112" s="6"/>
      <c r="E112" s="11" t="s">
        <v>857</v>
      </c>
      <c r="F112" s="11" t="s">
        <v>857</v>
      </c>
      <c r="G112" s="11" t="s">
        <v>857</v>
      </c>
      <c r="H112" s="11" t="s">
        <v>857</v>
      </c>
      <c r="I112" s="11" t="s">
        <v>857</v>
      </c>
      <c r="J112" s="11" t="s">
        <v>857</v>
      </c>
      <c r="K112" s="11" t="s">
        <v>857</v>
      </c>
      <c r="L112" s="11" t="s">
        <v>857</v>
      </c>
      <c r="M112" s="11" t="s">
        <v>857</v>
      </c>
      <c r="N112" s="11" t="s">
        <v>857</v>
      </c>
      <c r="O112" s="11" t="s">
        <v>857</v>
      </c>
      <c r="P112" s="11" t="s">
        <v>857</v>
      </c>
      <c r="Q112" s="11" t="s">
        <v>857</v>
      </c>
      <c r="R112" s="11" t="str">
        <f>IF(A112="", "",((INDEX([1]Sheet1!$E$1322:$E$1761,MATCH(A112,[1]Sheet1!$A$1322:$A$1761,0)))))</f>
        <v/>
      </c>
    </row>
    <row r="113" spans="1:18">
      <c r="A113" s="7" t="s">
        <v>154</v>
      </c>
      <c r="B113" s="6"/>
      <c r="C113" s="6" t="s">
        <v>155</v>
      </c>
      <c r="E113" s="11">
        <v>18.776710000000001</v>
      </c>
      <c r="F113" s="11">
        <v>18.933589999999999</v>
      </c>
      <c r="G113" s="11">
        <v>19.112660000000002</v>
      </c>
      <c r="H113" s="11">
        <v>19.434059999999999</v>
      </c>
      <c r="I113" s="11">
        <v>19.681470000000001</v>
      </c>
      <c r="J113" s="11">
        <v>19.873830000000002</v>
      </c>
      <c r="K113" s="11">
        <v>20.126339999999999</v>
      </c>
      <c r="L113" s="11">
        <v>20.323840000000001</v>
      </c>
      <c r="M113" s="11">
        <v>20.63232</v>
      </c>
      <c r="N113" s="11">
        <v>20.796720000000001</v>
      </c>
      <c r="O113" s="11">
        <v>20.81016</v>
      </c>
      <c r="P113" s="11">
        <v>20.885924128238543</v>
      </c>
      <c r="Q113" s="11">
        <v>20.657319999999999</v>
      </c>
      <c r="R113" s="11">
        <f>IF(A113="", "",((INDEX([1]Sheet1!$E$1322:$E$1761,MATCH(A113,[1]Sheet1!$A$1322:$A$1761,0)))))</f>
        <v>20.689250000000001</v>
      </c>
    </row>
    <row r="114" spans="1:18">
      <c r="A114" s="9" t="s">
        <v>156</v>
      </c>
      <c r="D114" s="2" t="s">
        <v>157</v>
      </c>
      <c r="E114" s="11">
        <v>18.857189999999999</v>
      </c>
      <c r="F114" s="11">
        <v>18.97664</v>
      </c>
      <c r="G114" s="11">
        <v>19.45664</v>
      </c>
      <c r="H114" s="11">
        <v>19.926089999999999</v>
      </c>
      <c r="I114" s="11">
        <v>20.299880000000002</v>
      </c>
      <c r="J114" s="11">
        <v>20.065989999999999</v>
      </c>
      <c r="K114" s="11">
        <v>20.124359999999999</v>
      </c>
      <c r="L114" s="11">
        <v>19.957380000000001</v>
      </c>
      <c r="M114" s="11">
        <v>20.376650000000001</v>
      </c>
      <c r="N114" s="11">
        <v>20.898430000000001</v>
      </c>
      <c r="O114" s="11">
        <v>21.149439999999998</v>
      </c>
      <c r="P114" s="11">
        <v>21.15033</v>
      </c>
      <c r="Q114" s="11">
        <v>20.639230000000001</v>
      </c>
      <c r="R114" s="11">
        <f>IF(A114="", "",((INDEX([1]Sheet1!$E$1322:$E$1761,MATCH(A114,[1]Sheet1!$A$1322:$A$1761,0)))))</f>
        <v>20.781199999999998</v>
      </c>
    </row>
    <row r="115" spans="1:18">
      <c r="A115" s="9" t="s">
        <v>158</v>
      </c>
      <c r="D115" s="2" t="s">
        <v>159</v>
      </c>
      <c r="E115" s="11">
        <v>18.28492</v>
      </c>
      <c r="F115" s="11">
        <v>18.28613</v>
      </c>
      <c r="G115" s="11">
        <v>18.079550000000001</v>
      </c>
      <c r="H115" s="11">
        <v>18.30087</v>
      </c>
      <c r="I115" s="11">
        <v>18.590219999999999</v>
      </c>
      <c r="J115" s="11">
        <v>18.662990000000001</v>
      </c>
      <c r="K115" s="11">
        <v>19.007079999999998</v>
      </c>
      <c r="L115" s="11">
        <v>19.047029999999999</v>
      </c>
      <c r="M115" s="11">
        <v>19.6418</v>
      </c>
      <c r="N115" s="11">
        <v>19.519880000000001</v>
      </c>
      <c r="O115" s="11">
        <v>19.58361</v>
      </c>
      <c r="P115" s="11">
        <v>19.521840000000001</v>
      </c>
      <c r="Q115" s="11">
        <v>19.458839999999999</v>
      </c>
      <c r="R115" s="11">
        <f>IF(A115="", "",((INDEX([1]Sheet1!$E$1322:$E$1761,MATCH(A115,[1]Sheet1!$A$1322:$A$1761,0)))))</f>
        <v>19.494240000000001</v>
      </c>
    </row>
    <row r="116" spans="1:18">
      <c r="A116" s="9" t="s">
        <v>160</v>
      </c>
      <c r="D116" s="2" t="s">
        <v>161</v>
      </c>
      <c r="E116" s="11">
        <v>18.4451</v>
      </c>
      <c r="F116" s="11">
        <v>18.736319999999999</v>
      </c>
      <c r="G116" s="11">
        <v>18.841930000000001</v>
      </c>
      <c r="H116" s="11">
        <v>19.037800000000001</v>
      </c>
      <c r="I116" s="11">
        <v>19.28866</v>
      </c>
      <c r="J116" s="11">
        <v>19.748889999999999</v>
      </c>
      <c r="K116" s="11">
        <v>20.170860000000001</v>
      </c>
      <c r="L116" s="11">
        <v>20.276509999999998</v>
      </c>
      <c r="M116" s="11">
        <v>20.263059999999999</v>
      </c>
      <c r="N116" s="11">
        <v>20.349270000000001</v>
      </c>
      <c r="O116" s="11">
        <v>20.344270000000002</v>
      </c>
      <c r="P116" s="11">
        <v>20.498480000000001</v>
      </c>
      <c r="Q116" s="11">
        <v>20.358699999999999</v>
      </c>
      <c r="R116" s="11">
        <f>IF(A116="", "",((INDEX([1]Sheet1!$E$1322:$E$1761,MATCH(A116,[1]Sheet1!$A$1322:$A$1761,0)))))</f>
        <v>20.409140000000001</v>
      </c>
    </row>
    <row r="117" spans="1:18">
      <c r="A117" s="9" t="s">
        <v>162</v>
      </c>
      <c r="D117" s="2" t="s">
        <v>163</v>
      </c>
      <c r="E117" s="11">
        <v>19.55658</v>
      </c>
      <c r="F117" s="11">
        <v>19.904330000000002</v>
      </c>
      <c r="G117" s="11">
        <v>19.896049999999999</v>
      </c>
      <c r="H117" s="11">
        <v>20.242889999999999</v>
      </c>
      <c r="I117" s="11">
        <v>20.316510000000001</v>
      </c>
      <c r="J117" s="11">
        <v>20.823329999999999</v>
      </c>
      <c r="K117" s="11">
        <v>21.247039999999998</v>
      </c>
      <c r="L117" s="11">
        <v>21.466280000000001</v>
      </c>
      <c r="M117" s="11">
        <v>21.549890000000001</v>
      </c>
      <c r="N117" s="11">
        <v>21.620090000000001</v>
      </c>
      <c r="O117" s="11">
        <v>21.763670000000001</v>
      </c>
      <c r="P117" s="11">
        <v>21.928419999999999</v>
      </c>
      <c r="Q117" s="11">
        <v>21.563700000000001</v>
      </c>
      <c r="R117" s="11">
        <f>IF(A117="", "",((INDEX([1]Sheet1!$E$1322:$E$1761,MATCH(A117,[1]Sheet1!$A$1322:$A$1761,0)))))</f>
        <v>21.522369999999999</v>
      </c>
    </row>
    <row r="118" spans="1:18">
      <c r="A118" s="9" t="s">
        <v>164</v>
      </c>
      <c r="D118" s="2" t="s">
        <v>165</v>
      </c>
      <c r="E118" s="11">
        <v>18.898209999999999</v>
      </c>
      <c r="F118" s="11">
        <v>19.122789999999998</v>
      </c>
      <c r="G118" s="11">
        <v>19.55255</v>
      </c>
      <c r="H118" s="11">
        <v>19.62893</v>
      </c>
      <c r="I118" s="11">
        <v>19.742640000000002</v>
      </c>
      <c r="J118" s="11">
        <v>20.031130000000001</v>
      </c>
      <c r="K118" s="11">
        <v>20.30301</v>
      </c>
      <c r="L118" s="11">
        <v>20.870170000000002</v>
      </c>
      <c r="M118" s="11">
        <v>21.08379</v>
      </c>
      <c r="N118" s="11">
        <v>21.47428</v>
      </c>
      <c r="O118" s="11">
        <v>21.27178</v>
      </c>
      <c r="P118" s="11">
        <v>20.9665</v>
      </c>
      <c r="Q118" s="11">
        <v>20.717610000000001</v>
      </c>
      <c r="R118" s="11">
        <f>IF(A118="", "",((INDEX([1]Sheet1!$E$1322:$E$1761,MATCH(A118,[1]Sheet1!$A$1322:$A$1761,0)))))</f>
        <v>20.686589999999999</v>
      </c>
    </row>
    <row r="119" spans="1:18">
      <c r="A119" s="9" t="s">
        <v>166</v>
      </c>
      <c r="D119" s="2" t="s">
        <v>167</v>
      </c>
      <c r="E119" s="11">
        <v>19.10529</v>
      </c>
      <c r="F119" s="11">
        <v>18.98818</v>
      </c>
      <c r="G119" s="11">
        <v>19.16244</v>
      </c>
      <c r="H119" s="11">
        <v>19.429020000000001</v>
      </c>
      <c r="I119" s="11">
        <v>19.861139999999999</v>
      </c>
      <c r="J119" s="11">
        <v>20.244029999999999</v>
      </c>
      <c r="K119" s="11">
        <v>20.360800000000001</v>
      </c>
      <c r="L119" s="11">
        <v>20.62697</v>
      </c>
      <c r="M119" s="11">
        <v>20.74811</v>
      </c>
      <c r="N119" s="11">
        <v>20.776060000000001</v>
      </c>
      <c r="O119" s="11">
        <v>20.616510000000002</v>
      </c>
      <c r="P119" s="11">
        <v>20.984999999999999</v>
      </c>
      <c r="Q119" s="11">
        <v>21.087299999999999</v>
      </c>
      <c r="R119" s="11">
        <f>IF(A119="", "",((INDEX([1]Sheet1!$E$1322:$E$1761,MATCH(A119,[1]Sheet1!$A$1322:$A$1761,0)))))</f>
        <v>21.0534</v>
      </c>
    </row>
    <row r="120" spans="1:18">
      <c r="A120" s="9" t="s">
        <v>168</v>
      </c>
      <c r="D120" s="2" t="s">
        <v>169</v>
      </c>
      <c r="E120" s="11">
        <v>18.517150000000001</v>
      </c>
      <c r="F120" s="11">
        <v>18.671869999999998</v>
      </c>
      <c r="G120" s="11">
        <v>18.898350000000001</v>
      </c>
      <c r="H120" s="11">
        <v>19.260929999999998</v>
      </c>
      <c r="I120" s="11">
        <v>19.372859999999999</v>
      </c>
      <c r="J120" s="11">
        <v>19.462540000000001</v>
      </c>
      <c r="K120" s="11">
        <v>19.883980000000001</v>
      </c>
      <c r="L120" s="11">
        <v>20.234100000000002</v>
      </c>
      <c r="M120" s="11">
        <v>20.851690000000001</v>
      </c>
      <c r="N120" s="11">
        <v>20.760719999999999</v>
      </c>
      <c r="O120" s="11">
        <v>20.872679999999999</v>
      </c>
      <c r="P120" s="11">
        <v>21.050170000000001</v>
      </c>
      <c r="Q120" s="11">
        <v>20.91713</v>
      </c>
      <c r="R120" s="11">
        <f>IF(A120="", "",((INDEX([1]Sheet1!$E$1322:$E$1761,MATCH(A120,[1]Sheet1!$A$1322:$A$1761,0)))))</f>
        <v>20.802949999999999</v>
      </c>
    </row>
    <row r="121" spans="1:18">
      <c r="A121" s="9" t="s">
        <v>170</v>
      </c>
      <c r="D121" s="2" t="s">
        <v>171</v>
      </c>
      <c r="E121" s="11">
        <v>18.661460000000002</v>
      </c>
      <c r="F121" s="11">
        <v>18.859559999999998</v>
      </c>
      <c r="G121" s="11">
        <v>18.885290000000001</v>
      </c>
      <c r="H121" s="11">
        <v>19.550439999999998</v>
      </c>
      <c r="I121" s="11">
        <v>19.89883</v>
      </c>
      <c r="J121" s="11">
        <v>19.944579999999998</v>
      </c>
      <c r="K121" s="11">
        <v>19.86215</v>
      </c>
      <c r="L121" s="11">
        <v>20.10895</v>
      </c>
      <c r="M121" s="11">
        <v>20.517600000000002</v>
      </c>
      <c r="N121" s="11">
        <v>20.79026</v>
      </c>
      <c r="O121" s="11">
        <v>20.58999</v>
      </c>
      <c r="P121" s="11">
        <v>20.766439999999999</v>
      </c>
      <c r="Q121" s="11">
        <v>20.342199999999998</v>
      </c>
      <c r="R121" s="11">
        <f>IF(A121="", "",((INDEX([1]Sheet1!$E$1322:$E$1761,MATCH(A121,[1]Sheet1!$A$1322:$A$1761,0)))))</f>
        <v>20.572710000000001</v>
      </c>
    </row>
    <row r="122" spans="1:18">
      <c r="E122" s="11" t="s">
        <v>857</v>
      </c>
      <c r="F122" s="11" t="s">
        <v>857</v>
      </c>
      <c r="G122" s="11" t="s">
        <v>857</v>
      </c>
      <c r="H122" s="11" t="s">
        <v>857</v>
      </c>
      <c r="I122" s="11" t="s">
        <v>857</v>
      </c>
      <c r="J122" s="11" t="s">
        <v>857</v>
      </c>
      <c r="K122" s="11" t="s">
        <v>857</v>
      </c>
      <c r="L122" s="11" t="s">
        <v>857</v>
      </c>
      <c r="M122" s="11" t="s">
        <v>857</v>
      </c>
      <c r="N122" s="11" t="s">
        <v>857</v>
      </c>
      <c r="O122" s="11" t="s">
        <v>857</v>
      </c>
      <c r="P122" s="11" t="s">
        <v>857</v>
      </c>
      <c r="Q122" s="11" t="s">
        <v>857</v>
      </c>
      <c r="R122" s="11" t="str">
        <f>IF(A122="", "",((INDEX([1]Sheet1!$E$1322:$E$1761,MATCH(A122,[1]Sheet1!$A$1322:$A$1761,0)))))</f>
        <v/>
      </c>
    </row>
    <row r="123" spans="1:18">
      <c r="A123" s="7" t="s">
        <v>172</v>
      </c>
      <c r="B123" s="6"/>
      <c r="C123" s="6" t="s">
        <v>173</v>
      </c>
      <c r="E123" s="11">
        <v>19.622640000000001</v>
      </c>
      <c r="F123" s="11">
        <v>19.797750000000001</v>
      </c>
      <c r="G123" s="11">
        <v>19.775469999999999</v>
      </c>
      <c r="H123" s="11">
        <v>20.043980000000001</v>
      </c>
      <c r="I123" s="11">
        <v>20.38588</v>
      </c>
      <c r="J123" s="11">
        <v>20.746849999999998</v>
      </c>
      <c r="K123" s="11">
        <v>21.127829999999999</v>
      </c>
      <c r="L123" s="11">
        <v>21.200050000000001</v>
      </c>
      <c r="M123" s="11">
        <v>21.580030000000001</v>
      </c>
      <c r="N123" s="11">
        <v>21.5153</v>
      </c>
      <c r="O123" s="11">
        <v>21.607530000000001</v>
      </c>
      <c r="P123" s="11">
        <v>21.661993322657473</v>
      </c>
      <c r="Q123" s="11">
        <v>21.676639999999999</v>
      </c>
      <c r="R123" s="11">
        <f>IF(A123="", "",((INDEX([1]Sheet1!$E$1322:$E$1761,MATCH(A123,[1]Sheet1!$A$1322:$A$1761,0)))))</f>
        <v>21.73152</v>
      </c>
    </row>
    <row r="124" spans="1:18">
      <c r="A124" s="9" t="s">
        <v>174</v>
      </c>
      <c r="D124" s="2" t="s">
        <v>175</v>
      </c>
      <c r="E124" s="11">
        <v>20.40532</v>
      </c>
      <c r="F124" s="11">
        <v>20.589279999999999</v>
      </c>
      <c r="G124" s="11">
        <v>20.58323</v>
      </c>
      <c r="H124" s="11">
        <v>20.93948</v>
      </c>
      <c r="I124" s="11">
        <v>21.005649999999999</v>
      </c>
      <c r="J124" s="11">
        <v>21.23657</v>
      </c>
      <c r="K124" s="11">
        <v>21.573589999999999</v>
      </c>
      <c r="L124" s="11">
        <v>21.64705</v>
      </c>
      <c r="M124" s="11">
        <v>21.907720000000001</v>
      </c>
      <c r="N124" s="11">
        <v>21.882999999999999</v>
      </c>
      <c r="O124" s="11">
        <v>21.924130000000002</v>
      </c>
      <c r="P124" s="11">
        <v>22.154229999999998</v>
      </c>
      <c r="Q124" s="11">
        <v>22.045380000000002</v>
      </c>
      <c r="R124" s="11">
        <f>IF(A124="", "",((INDEX([1]Sheet1!$E$1322:$E$1761,MATCH(A124,[1]Sheet1!$A$1322:$A$1761,0)))))</f>
        <v>22.13363</v>
      </c>
    </row>
    <row r="125" spans="1:18">
      <c r="A125" s="9" t="s">
        <v>176</v>
      </c>
      <c r="D125" s="2" t="s">
        <v>177</v>
      </c>
      <c r="E125" s="11">
        <v>19.391950000000001</v>
      </c>
      <c r="F125" s="11">
        <v>19.6572</v>
      </c>
      <c r="G125" s="11">
        <v>19.714770000000001</v>
      </c>
      <c r="H125" s="11">
        <v>20.012820000000001</v>
      </c>
      <c r="I125" s="11">
        <v>20.70166</v>
      </c>
      <c r="J125" s="11">
        <v>20.905370000000001</v>
      </c>
      <c r="K125" s="11">
        <v>21.189250000000001</v>
      </c>
      <c r="L125" s="11">
        <v>21.120930000000001</v>
      </c>
      <c r="M125" s="11">
        <v>21.513649999999998</v>
      </c>
      <c r="N125" s="11">
        <v>21.349519999999998</v>
      </c>
      <c r="O125" s="11">
        <v>21.332750000000001</v>
      </c>
      <c r="P125" s="11">
        <v>21.29364</v>
      </c>
      <c r="Q125" s="11">
        <v>21.485320000000002</v>
      </c>
      <c r="R125" s="11">
        <f>IF(A125="", "",((INDEX([1]Sheet1!$E$1322:$E$1761,MATCH(A125,[1]Sheet1!$A$1322:$A$1761,0)))))</f>
        <v>21.41987</v>
      </c>
    </row>
    <row r="126" spans="1:18">
      <c r="A126" s="9" t="s">
        <v>178</v>
      </c>
      <c r="D126" s="2" t="s">
        <v>179</v>
      </c>
      <c r="E126" s="11">
        <v>19.610330000000001</v>
      </c>
      <c r="F126" s="11">
        <v>19.781770000000002</v>
      </c>
      <c r="G126" s="11">
        <v>20.011790000000001</v>
      </c>
      <c r="H126" s="11">
        <v>20.320599999999999</v>
      </c>
      <c r="I126" s="11">
        <v>20.85323</v>
      </c>
      <c r="J126" s="11">
        <v>21.478020000000001</v>
      </c>
      <c r="K126" s="11">
        <v>21.84967</v>
      </c>
      <c r="L126" s="11">
        <v>22.083770000000001</v>
      </c>
      <c r="M126" s="11">
        <v>22.279599999999999</v>
      </c>
      <c r="N126" s="11">
        <v>22.104279999999999</v>
      </c>
      <c r="O126" s="11">
        <v>22.145679999999999</v>
      </c>
      <c r="P126" s="11">
        <v>21.95458</v>
      </c>
      <c r="Q126" s="11">
        <v>22.1769</v>
      </c>
      <c r="R126" s="11">
        <f>IF(A126="", "",((INDEX([1]Sheet1!$E$1322:$E$1761,MATCH(A126,[1]Sheet1!$A$1322:$A$1761,0)))))</f>
        <v>22.29167</v>
      </c>
    </row>
    <row r="127" spans="1:18">
      <c r="A127" s="9" t="s">
        <v>180</v>
      </c>
      <c r="D127" s="2" t="s">
        <v>181</v>
      </c>
      <c r="E127" s="11">
        <v>19.665289999999999</v>
      </c>
      <c r="F127" s="11">
        <v>19.68928</v>
      </c>
      <c r="G127" s="11">
        <v>19.412970000000001</v>
      </c>
      <c r="H127" s="11">
        <v>19.483560000000001</v>
      </c>
      <c r="I127" s="11">
        <v>19.82864</v>
      </c>
      <c r="J127" s="11">
        <v>20.333559999999999</v>
      </c>
      <c r="K127" s="11">
        <v>20.920570000000001</v>
      </c>
      <c r="L127" s="11">
        <v>21.168900000000001</v>
      </c>
      <c r="M127" s="11">
        <v>21.80979</v>
      </c>
      <c r="N127" s="11">
        <v>21.65361</v>
      </c>
      <c r="O127" s="11">
        <v>21.76268</v>
      </c>
      <c r="P127" s="11">
        <v>21.928789999999999</v>
      </c>
      <c r="Q127" s="11">
        <v>21.919809999999998</v>
      </c>
      <c r="R127" s="11">
        <f>IF(A127="", "",((INDEX([1]Sheet1!$E$1322:$E$1761,MATCH(A127,[1]Sheet1!$A$1322:$A$1761,0)))))</f>
        <v>22.054379999999998</v>
      </c>
    </row>
    <row r="128" spans="1:18">
      <c r="A128" s="9" t="s">
        <v>182</v>
      </c>
      <c r="D128" s="2" t="s">
        <v>183</v>
      </c>
      <c r="E128" s="11">
        <v>20.278110000000002</v>
      </c>
      <c r="F128" s="11">
        <v>20.63269</v>
      </c>
      <c r="G128" s="11">
        <v>20.241070000000001</v>
      </c>
      <c r="H128" s="11">
        <v>20.531669999999998</v>
      </c>
      <c r="I128" s="11">
        <v>20.688479999999998</v>
      </c>
      <c r="J128" s="11">
        <v>20.524039999999999</v>
      </c>
      <c r="K128" s="11">
        <v>20.932950000000002</v>
      </c>
      <c r="L128" s="11">
        <v>21.08849</v>
      </c>
      <c r="M128" s="11">
        <v>22.03998</v>
      </c>
      <c r="N128" s="11">
        <v>21.779450000000001</v>
      </c>
      <c r="O128" s="11">
        <v>21.572970000000002</v>
      </c>
      <c r="P128" s="11">
        <v>21.79833</v>
      </c>
      <c r="Q128" s="11">
        <v>21.784199999999998</v>
      </c>
      <c r="R128" s="11">
        <f>IF(A128="", "",((INDEX([1]Sheet1!$E$1322:$E$1761,MATCH(A128,[1]Sheet1!$A$1322:$A$1761,0)))))</f>
        <v>21.889220000000002</v>
      </c>
    </row>
    <row r="129" spans="1:18">
      <c r="A129" s="9" t="s">
        <v>184</v>
      </c>
      <c r="D129" s="2" t="s">
        <v>185</v>
      </c>
      <c r="E129" s="11">
        <v>18.83663</v>
      </c>
      <c r="F129" s="11">
        <v>18.984220000000001</v>
      </c>
      <c r="G129" s="11">
        <v>18.966000000000001</v>
      </c>
      <c r="H129" s="11">
        <v>19.340800000000002</v>
      </c>
      <c r="I129" s="11">
        <v>19.465509999999998</v>
      </c>
      <c r="J129" s="11">
        <v>20.12481</v>
      </c>
      <c r="K129" s="11">
        <v>20.45251</v>
      </c>
      <c r="L129" s="11">
        <v>20.338930000000001</v>
      </c>
      <c r="M129" s="11">
        <v>20.551639999999999</v>
      </c>
      <c r="N129" s="11">
        <v>20.73996</v>
      </c>
      <c r="O129" s="11">
        <v>21.156379999999999</v>
      </c>
      <c r="P129" s="11">
        <v>21.055330000000001</v>
      </c>
      <c r="Q129" s="11">
        <v>20.934840000000001</v>
      </c>
      <c r="R129" s="11">
        <f>IF(A129="", "",((INDEX([1]Sheet1!$E$1322:$E$1761,MATCH(A129,[1]Sheet1!$A$1322:$A$1761,0)))))</f>
        <v>20.916609999999999</v>
      </c>
    </row>
    <row r="130" spans="1:18">
      <c r="A130" s="9" t="s">
        <v>186</v>
      </c>
      <c r="D130" s="2" t="s">
        <v>187</v>
      </c>
      <c r="E130" s="11">
        <v>19.759730000000001</v>
      </c>
      <c r="F130" s="11">
        <v>19.775870000000001</v>
      </c>
      <c r="G130" s="11">
        <v>19.988330000000001</v>
      </c>
      <c r="H130" s="11">
        <v>20.266909999999999</v>
      </c>
      <c r="I130" s="11">
        <v>20.329370000000001</v>
      </c>
      <c r="J130" s="11">
        <v>20.62397</v>
      </c>
      <c r="K130" s="11">
        <v>20.92268</v>
      </c>
      <c r="L130" s="11">
        <v>21.051870000000001</v>
      </c>
      <c r="M130" s="11">
        <v>21.191389999999998</v>
      </c>
      <c r="N130" s="11">
        <v>21.3886</v>
      </c>
      <c r="O130" s="11">
        <v>21.60575</v>
      </c>
      <c r="P130" s="11">
        <v>21.81334</v>
      </c>
      <c r="Q130" s="11">
        <v>21.492540000000002</v>
      </c>
      <c r="R130" s="11">
        <f>IF(A130="", "",((INDEX([1]Sheet1!$E$1322:$E$1761,MATCH(A130,[1]Sheet1!$A$1322:$A$1761,0)))))</f>
        <v>21.6358</v>
      </c>
    </row>
    <row r="131" spans="1:18">
      <c r="E131" s="11" t="s">
        <v>857</v>
      </c>
      <c r="F131" s="11" t="s">
        <v>857</v>
      </c>
      <c r="G131" s="11" t="s">
        <v>857</v>
      </c>
      <c r="H131" s="11" t="s">
        <v>857</v>
      </c>
      <c r="I131" s="11" t="s">
        <v>857</v>
      </c>
      <c r="J131" s="11" t="s">
        <v>857</v>
      </c>
      <c r="K131" s="11" t="s">
        <v>857</v>
      </c>
      <c r="L131" s="11" t="s">
        <v>857</v>
      </c>
      <c r="M131" s="11" t="s">
        <v>857</v>
      </c>
      <c r="N131" s="11" t="s">
        <v>857</v>
      </c>
      <c r="O131" s="11" t="s">
        <v>857</v>
      </c>
      <c r="P131" s="11" t="s">
        <v>857</v>
      </c>
      <c r="Q131" s="11" t="s">
        <v>857</v>
      </c>
      <c r="R131" s="11" t="str">
        <f>IF(A131="", "",((INDEX([1]Sheet1!$E$1322:$E$1761,MATCH(A131,[1]Sheet1!$A$1322:$A$1761,0)))))</f>
        <v/>
      </c>
    </row>
    <row r="132" spans="1:18">
      <c r="A132" s="7" t="s">
        <v>188</v>
      </c>
      <c r="B132" s="6"/>
      <c r="C132" s="6" t="s">
        <v>189</v>
      </c>
      <c r="E132" s="11">
        <v>19.417110000000001</v>
      </c>
      <c r="F132" s="11">
        <v>19.513629999999999</v>
      </c>
      <c r="G132" s="11">
        <v>19.670760000000001</v>
      </c>
      <c r="H132" s="11">
        <v>19.887519999999999</v>
      </c>
      <c r="I132" s="11">
        <v>20.014859999999999</v>
      </c>
      <c r="J132" s="11">
        <v>20.094580000000001</v>
      </c>
      <c r="K132" s="11">
        <v>20.280750000000001</v>
      </c>
      <c r="L132" s="11">
        <v>20.578800000000001</v>
      </c>
      <c r="M132" s="11">
        <v>20.854849999999999</v>
      </c>
      <c r="N132" s="11">
        <v>20.925380000000001</v>
      </c>
      <c r="O132" s="11">
        <v>20.89209</v>
      </c>
      <c r="P132" s="11">
        <v>20.988666318421181</v>
      </c>
      <c r="Q132" s="11">
        <v>20.90569</v>
      </c>
      <c r="R132" s="11">
        <f>IF(A132="", "",((INDEX([1]Sheet1!$E$1322:$E$1761,MATCH(A132,[1]Sheet1!$A$1322:$A$1761,0)))))</f>
        <v>20.976980000000001</v>
      </c>
    </row>
    <row r="133" spans="1:18">
      <c r="A133" s="9" t="s">
        <v>190</v>
      </c>
      <c r="D133" s="2" t="s">
        <v>191</v>
      </c>
      <c r="E133" s="11">
        <v>19.255130000000001</v>
      </c>
      <c r="F133" s="11">
        <v>19.573080000000001</v>
      </c>
      <c r="G133" s="11">
        <v>19.63616</v>
      </c>
      <c r="H133" s="11">
        <v>19.68825</v>
      </c>
      <c r="I133" s="11">
        <v>19.649819999999998</v>
      </c>
      <c r="J133" s="11">
        <v>19.986270000000001</v>
      </c>
      <c r="K133" s="11">
        <v>19.820419999999999</v>
      </c>
      <c r="L133" s="11">
        <v>20.180160000000001</v>
      </c>
      <c r="M133" s="11">
        <v>20.282150000000001</v>
      </c>
      <c r="N133" s="11">
        <v>20.67501</v>
      </c>
      <c r="O133" s="11">
        <v>20.533270000000002</v>
      </c>
      <c r="P133" s="11">
        <v>20.496670000000002</v>
      </c>
      <c r="Q133" s="11">
        <v>20.3809</v>
      </c>
      <c r="R133" s="11">
        <f>IF(A133="", "",((INDEX([1]Sheet1!$E$1322:$E$1761,MATCH(A133,[1]Sheet1!$A$1322:$A$1761,0)))))</f>
        <v>20.60275</v>
      </c>
    </row>
    <row r="134" spans="1:18">
      <c r="A134" s="9" t="s">
        <v>192</v>
      </c>
      <c r="D134" s="2" t="s">
        <v>193</v>
      </c>
      <c r="E134" s="11">
        <v>19.506139999999998</v>
      </c>
      <c r="F134" s="11">
        <v>19.463899999999999</v>
      </c>
      <c r="G134" s="11">
        <v>19.55143</v>
      </c>
      <c r="H134" s="11">
        <v>19.695910000000001</v>
      </c>
      <c r="I134" s="11">
        <v>19.895949999999999</v>
      </c>
      <c r="J134" s="11">
        <v>19.972449999999998</v>
      </c>
      <c r="K134" s="11">
        <v>20.148119999999999</v>
      </c>
      <c r="L134" s="11">
        <v>20.328620000000001</v>
      </c>
      <c r="M134" s="11">
        <v>20.400169999999999</v>
      </c>
      <c r="N134" s="11">
        <v>20.543330000000001</v>
      </c>
      <c r="O134" s="11">
        <v>20.443930000000002</v>
      </c>
      <c r="P134" s="11">
        <v>20.428170000000001</v>
      </c>
      <c r="Q134" s="11">
        <v>20.37575</v>
      </c>
      <c r="R134" s="11">
        <f>IF(A134="", "",((INDEX([1]Sheet1!$E$1322:$E$1761,MATCH(A134,[1]Sheet1!$A$1322:$A$1761,0)))))</f>
        <v>20.448820000000001</v>
      </c>
    </row>
    <row r="135" spans="1:18">
      <c r="A135" s="9" t="s">
        <v>194</v>
      </c>
      <c r="D135" s="2" t="s">
        <v>195</v>
      </c>
      <c r="E135" s="11">
        <v>19.305029999999999</v>
      </c>
      <c r="F135" s="11">
        <v>19.18394</v>
      </c>
      <c r="G135" s="11">
        <v>19.259399999999999</v>
      </c>
      <c r="H135" s="11">
        <v>19.312999999999999</v>
      </c>
      <c r="I135" s="11">
        <v>19.196020000000001</v>
      </c>
      <c r="J135" s="11">
        <v>19.118300000000001</v>
      </c>
      <c r="K135" s="11">
        <v>19.532620000000001</v>
      </c>
      <c r="L135" s="11">
        <v>19.9588</v>
      </c>
      <c r="M135" s="11">
        <v>20.585070000000002</v>
      </c>
      <c r="N135" s="11">
        <v>20.361339999999998</v>
      </c>
      <c r="O135" s="11">
        <v>20.078749999999999</v>
      </c>
      <c r="P135" s="11">
        <v>20.146750000000001</v>
      </c>
      <c r="Q135" s="11">
        <v>20.10641</v>
      </c>
      <c r="R135" s="11">
        <f>IF(A135="", "",((INDEX([1]Sheet1!$E$1322:$E$1761,MATCH(A135,[1]Sheet1!$A$1322:$A$1761,0)))))</f>
        <v>20.2439</v>
      </c>
    </row>
    <row r="136" spans="1:18">
      <c r="A136" s="9" t="s">
        <v>196</v>
      </c>
      <c r="D136" s="2" t="s">
        <v>197</v>
      </c>
      <c r="E136" s="11">
        <v>19.004819999999999</v>
      </c>
      <c r="F136" s="11">
        <v>19.239540000000002</v>
      </c>
      <c r="G136" s="11">
        <v>19.428550000000001</v>
      </c>
      <c r="H136" s="11">
        <v>20.120619999999999</v>
      </c>
      <c r="I136" s="11">
        <v>20.572649999999999</v>
      </c>
      <c r="J136" s="11">
        <v>20.66431</v>
      </c>
      <c r="K136" s="11">
        <v>20.66685</v>
      </c>
      <c r="L136" s="11">
        <v>20.790700000000001</v>
      </c>
      <c r="M136" s="11">
        <v>21.12828</v>
      </c>
      <c r="N136" s="11">
        <v>21.2148</v>
      </c>
      <c r="O136" s="11">
        <v>21.451889999999999</v>
      </c>
      <c r="P136" s="11">
        <v>21.696349999999999</v>
      </c>
      <c r="Q136" s="11">
        <v>21.762280000000001</v>
      </c>
      <c r="R136" s="11">
        <f>IF(A136="", "",((INDEX([1]Sheet1!$E$1322:$E$1761,MATCH(A136,[1]Sheet1!$A$1322:$A$1761,0)))))</f>
        <v>21.788049999999998</v>
      </c>
    </row>
    <row r="137" spans="1:18">
      <c r="A137" s="9" t="s">
        <v>198</v>
      </c>
      <c r="D137" s="2" t="s">
        <v>199</v>
      </c>
      <c r="E137" s="11">
        <v>19.30979</v>
      </c>
      <c r="F137" s="11">
        <v>19.368480000000002</v>
      </c>
      <c r="G137" s="11">
        <v>19.948740000000001</v>
      </c>
      <c r="H137" s="11">
        <v>20.33624</v>
      </c>
      <c r="I137" s="11">
        <v>20.609929999999999</v>
      </c>
      <c r="J137" s="11">
        <v>20.36365</v>
      </c>
      <c r="K137" s="11">
        <v>20.419229999999999</v>
      </c>
      <c r="L137" s="11">
        <v>20.741599999999998</v>
      </c>
      <c r="M137" s="11">
        <v>21.3567</v>
      </c>
      <c r="N137" s="11">
        <v>21.310110000000002</v>
      </c>
      <c r="O137" s="11">
        <v>21.34282</v>
      </c>
      <c r="P137" s="11">
        <v>21.089110000000002</v>
      </c>
      <c r="Q137" s="11">
        <v>20.847709999999999</v>
      </c>
      <c r="R137" s="11">
        <f>IF(A137="", "",((INDEX([1]Sheet1!$E$1322:$E$1761,MATCH(A137,[1]Sheet1!$A$1322:$A$1761,0)))))</f>
        <v>20.851040000000001</v>
      </c>
    </row>
    <row r="138" spans="1:18">
      <c r="A138" s="9" t="s">
        <v>200</v>
      </c>
      <c r="D138" s="2" t="s">
        <v>201</v>
      </c>
      <c r="E138" s="11">
        <v>20.08409</v>
      </c>
      <c r="F138" s="11">
        <v>20.20636</v>
      </c>
      <c r="G138" s="11">
        <v>20.287289999999999</v>
      </c>
      <c r="H138" s="11">
        <v>20.098759999999999</v>
      </c>
      <c r="I138" s="11">
        <v>20.026039999999998</v>
      </c>
      <c r="J138" s="11">
        <v>19.99147</v>
      </c>
      <c r="K138" s="11">
        <v>20.511810000000001</v>
      </c>
      <c r="L138" s="11">
        <v>20.923919999999999</v>
      </c>
      <c r="M138" s="11">
        <v>21.179770000000001</v>
      </c>
      <c r="N138" s="11">
        <v>21.259620000000002</v>
      </c>
      <c r="O138" s="11">
        <v>21.276029999999999</v>
      </c>
      <c r="P138" s="11">
        <v>21.57011</v>
      </c>
      <c r="Q138" s="11">
        <v>21.375599999999999</v>
      </c>
      <c r="R138" s="11">
        <f>IF(A138="", "",((INDEX([1]Sheet1!$E$1322:$E$1761,MATCH(A138,[1]Sheet1!$A$1322:$A$1761,0)))))</f>
        <v>21.275980000000001</v>
      </c>
    </row>
    <row r="139" spans="1:18">
      <c r="A139" s="9" t="s">
        <v>202</v>
      </c>
      <c r="D139" s="2" t="s">
        <v>203</v>
      </c>
      <c r="E139" s="11">
        <v>19.18393</v>
      </c>
      <c r="F139" s="11">
        <v>19.39742</v>
      </c>
      <c r="G139" s="11">
        <v>19.400289999999998</v>
      </c>
      <c r="H139" s="11">
        <v>19.748539999999998</v>
      </c>
      <c r="I139" s="11">
        <v>19.8779</v>
      </c>
      <c r="J139" s="11">
        <v>20.379339999999999</v>
      </c>
      <c r="K139" s="11">
        <v>20.574819999999999</v>
      </c>
      <c r="L139" s="11">
        <v>20.93505</v>
      </c>
      <c r="M139" s="11">
        <v>21.015689999999999</v>
      </c>
      <c r="N139" s="11">
        <v>21.017309999999998</v>
      </c>
      <c r="O139" s="11">
        <v>20.904029999999999</v>
      </c>
      <c r="P139" s="11">
        <v>21.273949999999999</v>
      </c>
      <c r="Q139" s="11">
        <v>21.255880000000001</v>
      </c>
      <c r="R139" s="11">
        <f>IF(A139="", "",((INDEX([1]Sheet1!$E$1322:$E$1761,MATCH(A139,[1]Sheet1!$A$1322:$A$1761,0)))))</f>
        <v>21.504619999999999</v>
      </c>
    </row>
    <row r="140" spans="1:18">
      <c r="E140" s="11" t="s">
        <v>857</v>
      </c>
      <c r="F140" s="11" t="s">
        <v>857</v>
      </c>
      <c r="G140" s="11" t="s">
        <v>857</v>
      </c>
      <c r="H140" s="11" t="s">
        <v>857</v>
      </c>
      <c r="I140" s="11" t="s">
        <v>857</v>
      </c>
      <c r="J140" s="11" t="s">
        <v>857</v>
      </c>
      <c r="K140" s="11" t="s">
        <v>857</v>
      </c>
      <c r="L140" s="11" t="s">
        <v>857</v>
      </c>
      <c r="M140" s="11" t="s">
        <v>857</v>
      </c>
      <c r="N140" s="11" t="s">
        <v>857</v>
      </c>
      <c r="O140" s="11" t="s">
        <v>857</v>
      </c>
      <c r="P140" s="11" t="s">
        <v>857</v>
      </c>
      <c r="Q140" s="11" t="s">
        <v>857</v>
      </c>
      <c r="R140" s="11" t="str">
        <f>IF(A140="", "",((INDEX([1]Sheet1!$E$1322:$E$1761,MATCH(A140,[1]Sheet1!$A$1322:$A$1761,0)))))</f>
        <v/>
      </c>
    </row>
    <row r="141" spans="1:18">
      <c r="A141" s="7" t="s">
        <v>204</v>
      </c>
      <c r="B141" s="6"/>
      <c r="C141" s="6" t="s">
        <v>205</v>
      </c>
      <c r="E141" s="11">
        <v>19.318269999999998</v>
      </c>
      <c r="F141" s="11">
        <v>19.287189999999999</v>
      </c>
      <c r="G141" s="11">
        <v>19.52861</v>
      </c>
      <c r="H141" s="11">
        <v>19.672409999999999</v>
      </c>
      <c r="I141" s="11">
        <v>19.90991</v>
      </c>
      <c r="J141" s="11">
        <v>20.03641</v>
      </c>
      <c r="K141" s="11">
        <v>20.283989999999999</v>
      </c>
      <c r="L141" s="11">
        <v>20.399290000000001</v>
      </c>
      <c r="M141" s="11">
        <v>20.597069999999999</v>
      </c>
      <c r="N141" s="11">
        <v>20.63663</v>
      </c>
      <c r="O141" s="11">
        <v>20.785219999999999</v>
      </c>
      <c r="P141" s="11">
        <v>20.941922322516721</v>
      </c>
      <c r="Q141" s="11">
        <v>20.991599999999998</v>
      </c>
      <c r="R141" s="11">
        <f>IF(A141="", "",((INDEX([1]Sheet1!$E$1322:$E$1761,MATCH(A141,[1]Sheet1!$A$1322:$A$1761,0)))))</f>
        <v>20.981719999999999</v>
      </c>
    </row>
    <row r="142" spans="1:18">
      <c r="A142" s="9" t="s">
        <v>206</v>
      </c>
      <c r="D142" s="2" t="s">
        <v>207</v>
      </c>
      <c r="E142" s="11">
        <v>17.99287</v>
      </c>
      <c r="F142" s="11">
        <v>18.001259999999998</v>
      </c>
      <c r="G142" s="11">
        <v>18.244219999999999</v>
      </c>
      <c r="H142" s="11">
        <v>18.329419999999999</v>
      </c>
      <c r="I142" s="11">
        <v>18.91001</v>
      </c>
      <c r="J142" s="11">
        <v>18.953050000000001</v>
      </c>
      <c r="K142" s="11">
        <v>19.275089999999999</v>
      </c>
      <c r="L142" s="11">
        <v>18.37604</v>
      </c>
      <c r="M142" s="11">
        <v>18.440930000000002</v>
      </c>
      <c r="N142" s="11">
        <v>18.523119999999999</v>
      </c>
      <c r="O142" s="11">
        <v>19.103480000000001</v>
      </c>
      <c r="P142" s="11">
        <v>19.527889999999999</v>
      </c>
      <c r="Q142" s="11">
        <v>19.484279999999998</v>
      </c>
      <c r="R142" s="11">
        <f>IF(A142="", "",((INDEX([1]Sheet1!$E$1322:$E$1761,MATCH(A142,[1]Sheet1!$A$1322:$A$1761,0)))))</f>
        <v>19.840229999999998</v>
      </c>
    </row>
    <row r="143" spans="1:18">
      <c r="A143" s="9" t="s">
        <v>208</v>
      </c>
      <c r="D143" s="2" t="s">
        <v>209</v>
      </c>
      <c r="E143" s="11">
        <v>19.599</v>
      </c>
      <c r="F143" s="11">
        <v>19.636369999999999</v>
      </c>
      <c r="G143" s="11">
        <v>19.93881</v>
      </c>
      <c r="H143" s="11">
        <v>19.823060000000002</v>
      </c>
      <c r="I143" s="11">
        <v>20.016780000000001</v>
      </c>
      <c r="J143" s="11">
        <v>20.026409999999998</v>
      </c>
      <c r="K143" s="11">
        <v>20.551780000000001</v>
      </c>
      <c r="L143" s="11">
        <v>20.99756</v>
      </c>
      <c r="M143" s="11">
        <v>21.233689999999999</v>
      </c>
      <c r="N143" s="11">
        <v>21.025539999999999</v>
      </c>
      <c r="O143" s="11">
        <v>20.752210000000002</v>
      </c>
      <c r="P143" s="11">
        <v>20.81765</v>
      </c>
      <c r="Q143" s="11">
        <v>20.934539999999998</v>
      </c>
      <c r="R143" s="11">
        <f>IF(A143="", "",((INDEX([1]Sheet1!$E$1322:$E$1761,MATCH(A143,[1]Sheet1!$A$1322:$A$1761,0)))))</f>
        <v>20.944800000000001</v>
      </c>
    </row>
    <row r="144" spans="1:18">
      <c r="A144" s="9" t="s">
        <v>210</v>
      </c>
      <c r="D144" s="2" t="s">
        <v>211</v>
      </c>
      <c r="E144" s="11">
        <v>19.275359999999999</v>
      </c>
      <c r="F144" s="11">
        <v>19.235849999999999</v>
      </c>
      <c r="G144" s="11">
        <v>19.265440000000002</v>
      </c>
      <c r="H144" s="11">
        <v>19.234729999999999</v>
      </c>
      <c r="I144" s="11">
        <v>19.38879</v>
      </c>
      <c r="J144" s="11">
        <v>19.522040000000001</v>
      </c>
      <c r="K144" s="11">
        <v>19.844529999999999</v>
      </c>
      <c r="L144" s="11">
        <v>20.131550000000001</v>
      </c>
      <c r="M144" s="11">
        <v>20.713709999999999</v>
      </c>
      <c r="N144" s="11">
        <v>20.800519999999999</v>
      </c>
      <c r="O144" s="11">
        <v>21.259</v>
      </c>
      <c r="P144" s="11">
        <v>21.284379999999999</v>
      </c>
      <c r="Q144" s="11">
        <v>21.364270000000001</v>
      </c>
      <c r="R144" s="11">
        <f>IF(A144="", "",((INDEX([1]Sheet1!$E$1322:$E$1761,MATCH(A144,[1]Sheet1!$A$1322:$A$1761,0)))))</f>
        <v>21.06298</v>
      </c>
    </row>
    <row r="145" spans="1:18">
      <c r="A145" s="9" t="s">
        <v>212</v>
      </c>
      <c r="D145" s="2" t="s">
        <v>213</v>
      </c>
      <c r="E145" s="11">
        <v>19.33314</v>
      </c>
      <c r="F145" s="11">
        <v>19.136890000000001</v>
      </c>
      <c r="G145" s="11">
        <v>19.200209999999998</v>
      </c>
      <c r="H145" s="11">
        <v>19.69201</v>
      </c>
      <c r="I145" s="11">
        <v>19.927949999999999</v>
      </c>
      <c r="J145" s="11">
        <v>20.265309999999999</v>
      </c>
      <c r="K145" s="11">
        <v>20.349340000000002</v>
      </c>
      <c r="L145" s="11">
        <v>20.44389</v>
      </c>
      <c r="M145" s="11">
        <v>20.811979999999998</v>
      </c>
      <c r="N145" s="11">
        <v>20.883299999999998</v>
      </c>
      <c r="O145" s="11">
        <v>20.925219999999999</v>
      </c>
      <c r="P145" s="11">
        <v>20.946120000000001</v>
      </c>
      <c r="Q145" s="11">
        <v>20.91799</v>
      </c>
      <c r="R145" s="11">
        <f>IF(A145="", "",((INDEX([1]Sheet1!$E$1322:$E$1761,MATCH(A145,[1]Sheet1!$A$1322:$A$1761,0)))))</f>
        <v>21.051590000000001</v>
      </c>
    </row>
    <row r="146" spans="1:18">
      <c r="A146" s="9" t="s">
        <v>214</v>
      </c>
      <c r="D146" s="2" t="s">
        <v>215</v>
      </c>
      <c r="E146" s="11">
        <v>19.35586</v>
      </c>
      <c r="F146" s="11">
        <v>19.274329999999999</v>
      </c>
      <c r="G146" s="11">
        <v>19.549430000000001</v>
      </c>
      <c r="H146" s="11">
        <v>19.744489999999999</v>
      </c>
      <c r="I146" s="11">
        <v>19.861190000000001</v>
      </c>
      <c r="J146" s="11">
        <v>20.024439999999998</v>
      </c>
      <c r="K146" s="11">
        <v>20.13287</v>
      </c>
      <c r="L146" s="11">
        <v>20.327459999999999</v>
      </c>
      <c r="M146" s="11">
        <v>20.30837</v>
      </c>
      <c r="N146" s="11">
        <v>20.190909999999999</v>
      </c>
      <c r="O146" s="11">
        <v>20.290489999999998</v>
      </c>
      <c r="P146" s="11">
        <v>20.49737</v>
      </c>
      <c r="Q146" s="11">
        <v>20.677209999999999</v>
      </c>
      <c r="R146" s="11">
        <f>IF(A146="", "",((INDEX([1]Sheet1!$E$1322:$E$1761,MATCH(A146,[1]Sheet1!$A$1322:$A$1761,0)))))</f>
        <v>20.732859999999999</v>
      </c>
    </row>
    <row r="147" spans="1:18">
      <c r="A147" s="9" t="s">
        <v>216</v>
      </c>
      <c r="D147" s="2" t="s">
        <v>217</v>
      </c>
      <c r="E147" s="11">
        <v>19.791650000000001</v>
      </c>
      <c r="F147" s="11">
        <v>20.047830000000001</v>
      </c>
      <c r="G147" s="11">
        <v>20.434999999999999</v>
      </c>
      <c r="H147" s="11">
        <v>20.577010000000001</v>
      </c>
      <c r="I147" s="11">
        <v>20.88374</v>
      </c>
      <c r="J147" s="11">
        <v>20.78763</v>
      </c>
      <c r="K147" s="11">
        <v>21.359359999999999</v>
      </c>
      <c r="L147" s="11">
        <v>21.478850000000001</v>
      </c>
      <c r="M147" s="11">
        <v>21.767939999999999</v>
      </c>
      <c r="N147" s="11">
        <v>21.85859</v>
      </c>
      <c r="O147" s="11">
        <v>21.880379999999999</v>
      </c>
      <c r="P147" s="11">
        <v>22.167860000000001</v>
      </c>
      <c r="Q147" s="11">
        <v>22.18995</v>
      </c>
      <c r="R147" s="11">
        <f>IF(A147="", "",((INDEX([1]Sheet1!$E$1322:$E$1761,MATCH(A147,[1]Sheet1!$A$1322:$A$1761,0)))))</f>
        <v>22.28424</v>
      </c>
    </row>
    <row r="148" spans="1:18">
      <c r="A148" s="9" t="s">
        <v>218</v>
      </c>
      <c r="D148" s="2" t="s">
        <v>219</v>
      </c>
      <c r="E148" s="11">
        <v>19.600149999999999</v>
      </c>
      <c r="F148" s="11">
        <v>19.666840000000001</v>
      </c>
      <c r="G148" s="11">
        <v>20.038900000000002</v>
      </c>
      <c r="H148" s="11">
        <v>19.996200000000002</v>
      </c>
      <c r="I148" s="11">
        <v>20.285799999999998</v>
      </c>
      <c r="J148" s="11">
        <v>20.49269</v>
      </c>
      <c r="K148" s="11">
        <v>20.60436</v>
      </c>
      <c r="L148" s="11">
        <v>20.784659999999999</v>
      </c>
      <c r="M148" s="11">
        <v>20.783550000000002</v>
      </c>
      <c r="N148" s="11">
        <v>21.37275</v>
      </c>
      <c r="O148" s="11">
        <v>21.537019999999998</v>
      </c>
      <c r="P148" s="11">
        <v>21.58548</v>
      </c>
      <c r="Q148" s="11">
        <v>21.28173</v>
      </c>
      <c r="R148" s="11">
        <f>IF(A148="", "",((INDEX([1]Sheet1!$E$1322:$E$1761,MATCH(A148,[1]Sheet1!$A$1322:$A$1761,0)))))</f>
        <v>20.82395</v>
      </c>
    </row>
    <row r="149" spans="1:18">
      <c r="E149" s="11" t="s">
        <v>857</v>
      </c>
      <c r="F149" s="11" t="s">
        <v>857</v>
      </c>
      <c r="G149" s="11" t="s">
        <v>857</v>
      </c>
      <c r="H149" s="11" t="s">
        <v>857</v>
      </c>
      <c r="I149" s="11" t="s">
        <v>857</v>
      </c>
      <c r="J149" s="11" t="s">
        <v>857</v>
      </c>
      <c r="K149" s="11" t="s">
        <v>857</v>
      </c>
      <c r="L149" s="11" t="s">
        <v>857</v>
      </c>
      <c r="M149" s="11" t="s">
        <v>857</v>
      </c>
      <c r="N149" s="11" t="s">
        <v>857</v>
      </c>
      <c r="O149" s="11" t="s">
        <v>857</v>
      </c>
      <c r="P149" s="11" t="s">
        <v>857</v>
      </c>
      <c r="Q149" s="11" t="s">
        <v>857</v>
      </c>
      <c r="R149" s="11" t="str">
        <f>IF(A149="", "",((INDEX([1]Sheet1!$E$1322:$E$1761,MATCH(A149,[1]Sheet1!$A$1322:$A$1761,0)))))</f>
        <v/>
      </c>
    </row>
    <row r="150" spans="1:18">
      <c r="A150" s="7" t="s">
        <v>220</v>
      </c>
      <c r="B150" s="6"/>
      <c r="C150" s="6" t="s">
        <v>221</v>
      </c>
      <c r="D150" s="6"/>
      <c r="E150" s="11">
        <v>18.910540000000001</v>
      </c>
      <c r="F150" s="11">
        <v>19.156179999999999</v>
      </c>
      <c r="G150" s="11">
        <v>19.309750000000001</v>
      </c>
      <c r="H150" s="11">
        <v>19.631540000000001</v>
      </c>
      <c r="I150" s="11">
        <v>19.726669999999999</v>
      </c>
      <c r="J150" s="11">
        <v>19.896709999999999</v>
      </c>
      <c r="K150" s="11">
        <v>19.93731</v>
      </c>
      <c r="L150" s="11">
        <v>20.178529999999999</v>
      </c>
      <c r="M150" s="11">
        <v>20.491</v>
      </c>
      <c r="N150" s="11">
        <v>20.621459999999999</v>
      </c>
      <c r="O150" s="11">
        <v>20.74005</v>
      </c>
      <c r="P150" s="11">
        <v>20.771260863523288</v>
      </c>
      <c r="Q150" s="11">
        <v>20.709679999999999</v>
      </c>
      <c r="R150" s="11">
        <f>IF(A150="", "",((INDEX([1]Sheet1!$E$1322:$E$1761,MATCH(A150,[1]Sheet1!$A$1322:$A$1761,0)))))</f>
        <v>20.704350000000002</v>
      </c>
    </row>
    <row r="151" spans="1:18">
      <c r="A151" s="9" t="s">
        <v>222</v>
      </c>
      <c r="D151" s="2" t="s">
        <v>223</v>
      </c>
      <c r="E151" s="11">
        <v>18.155999999999999</v>
      </c>
      <c r="F151" s="11">
        <v>18.25018</v>
      </c>
      <c r="G151" s="11">
        <v>18.584720000000001</v>
      </c>
      <c r="H151" s="11">
        <v>19.123149999999999</v>
      </c>
      <c r="I151" s="11">
        <v>19.089490000000001</v>
      </c>
      <c r="J151" s="11">
        <v>19.187139999999999</v>
      </c>
      <c r="K151" s="11">
        <v>19.213819999999998</v>
      </c>
      <c r="L151" s="11">
        <v>19.436789999999998</v>
      </c>
      <c r="M151" s="11">
        <v>19.840979999999998</v>
      </c>
      <c r="N151" s="11">
        <v>19.84694</v>
      </c>
      <c r="O151" s="11">
        <v>20.102979999999999</v>
      </c>
      <c r="P151" s="11">
        <v>20.069929999999999</v>
      </c>
      <c r="Q151" s="11">
        <v>19.743590000000001</v>
      </c>
      <c r="R151" s="11">
        <f>IF(A151="", "",((INDEX([1]Sheet1!$E$1322:$E$1761,MATCH(A151,[1]Sheet1!$A$1322:$A$1761,0)))))</f>
        <v>19.92202</v>
      </c>
    </row>
    <row r="152" spans="1:18">
      <c r="A152" s="9" t="s">
        <v>224</v>
      </c>
      <c r="D152" s="2" t="s">
        <v>225</v>
      </c>
      <c r="E152" s="11">
        <v>18.645700000000001</v>
      </c>
      <c r="F152" s="11">
        <v>18.592880000000001</v>
      </c>
      <c r="G152" s="11">
        <v>18.51878</v>
      </c>
      <c r="H152" s="11">
        <v>18.733319999999999</v>
      </c>
      <c r="I152" s="11">
        <v>19.12866</v>
      </c>
      <c r="J152" s="11">
        <v>19.1465</v>
      </c>
      <c r="K152" s="11">
        <v>19.31765</v>
      </c>
      <c r="L152" s="11">
        <v>19.509229999999999</v>
      </c>
      <c r="M152" s="11">
        <v>20.136800000000001</v>
      </c>
      <c r="N152" s="11">
        <v>20.231400000000001</v>
      </c>
      <c r="O152" s="11">
        <v>20.38794</v>
      </c>
      <c r="P152" s="11">
        <v>20.309080000000002</v>
      </c>
      <c r="Q152" s="11">
        <v>20.310649999999999</v>
      </c>
      <c r="R152" s="11">
        <f>IF(A152="", "",((INDEX([1]Sheet1!$E$1322:$E$1761,MATCH(A152,[1]Sheet1!$A$1322:$A$1761,0)))))</f>
        <v>20.305540000000001</v>
      </c>
    </row>
    <row r="153" spans="1:18">
      <c r="A153" s="9" t="s">
        <v>226</v>
      </c>
      <c r="D153" s="2" t="s">
        <v>227</v>
      </c>
      <c r="E153" s="11">
        <v>19.278759999999998</v>
      </c>
      <c r="F153" s="11">
        <v>19.74315</v>
      </c>
      <c r="G153" s="11">
        <v>19.66236</v>
      </c>
      <c r="H153" s="11">
        <v>20.03697</v>
      </c>
      <c r="I153" s="11">
        <v>19.945889999999999</v>
      </c>
      <c r="J153" s="11">
        <v>20.218060000000001</v>
      </c>
      <c r="K153" s="11">
        <v>20.278459999999999</v>
      </c>
      <c r="L153" s="11">
        <v>20.556619999999999</v>
      </c>
      <c r="M153" s="11">
        <v>20.671040000000001</v>
      </c>
      <c r="N153" s="11">
        <v>20.830369999999998</v>
      </c>
      <c r="O153" s="11">
        <v>20.836880000000001</v>
      </c>
      <c r="P153" s="11">
        <v>21.06316</v>
      </c>
      <c r="Q153" s="11">
        <v>20.850809999999999</v>
      </c>
      <c r="R153" s="11">
        <f>IF(A153="", "",((INDEX([1]Sheet1!$E$1322:$E$1761,MATCH(A153,[1]Sheet1!$A$1322:$A$1761,0)))))</f>
        <v>20.811440000000001</v>
      </c>
    </row>
    <row r="154" spans="1:18">
      <c r="A154" s="9" t="s">
        <v>228</v>
      </c>
      <c r="D154" s="2" t="s">
        <v>229</v>
      </c>
      <c r="E154" s="11">
        <v>19.020689999999998</v>
      </c>
      <c r="F154" s="11">
        <v>19.170529999999999</v>
      </c>
      <c r="G154" s="11">
        <v>19.701820000000001</v>
      </c>
      <c r="H154" s="11">
        <v>20.216989999999999</v>
      </c>
      <c r="I154" s="11">
        <v>20.187909999999999</v>
      </c>
      <c r="J154" s="11">
        <v>20.232340000000001</v>
      </c>
      <c r="K154" s="11">
        <v>20.245439999999999</v>
      </c>
      <c r="L154" s="11">
        <v>20.706530000000001</v>
      </c>
      <c r="M154" s="11">
        <v>21.03144</v>
      </c>
      <c r="N154" s="11">
        <v>20.760120000000001</v>
      </c>
      <c r="O154" s="11">
        <v>20.901520000000001</v>
      </c>
      <c r="P154" s="11">
        <v>20.957159999999998</v>
      </c>
      <c r="Q154" s="11">
        <v>21.169899999999998</v>
      </c>
      <c r="R154" s="11">
        <f>IF(A154="", "",((INDEX([1]Sheet1!$E$1322:$E$1761,MATCH(A154,[1]Sheet1!$A$1322:$A$1761,0)))))</f>
        <v>20.972709999999999</v>
      </c>
    </row>
    <row r="155" spans="1:18">
      <c r="A155" s="9" t="s">
        <v>230</v>
      </c>
      <c r="D155" s="2" t="s">
        <v>231</v>
      </c>
      <c r="E155" s="11">
        <v>18.609680000000001</v>
      </c>
      <c r="F155" s="11">
        <v>19.039529999999999</v>
      </c>
      <c r="G155" s="11">
        <v>19.134830000000001</v>
      </c>
      <c r="H155" s="11">
        <v>19.353200000000001</v>
      </c>
      <c r="I155" s="11">
        <v>19.298850000000002</v>
      </c>
      <c r="J155" s="11">
        <v>19.53321</v>
      </c>
      <c r="K155" s="11">
        <v>19.456050000000001</v>
      </c>
      <c r="L155" s="11">
        <v>19.6509</v>
      </c>
      <c r="M155" s="11">
        <v>19.887899999999998</v>
      </c>
      <c r="N155" s="11">
        <v>20.234999999999999</v>
      </c>
      <c r="O155" s="11">
        <v>20.013159999999999</v>
      </c>
      <c r="P155" s="11">
        <v>19.988130000000002</v>
      </c>
      <c r="Q155" s="11">
        <v>19.952780000000001</v>
      </c>
      <c r="R155" s="11">
        <f>IF(A155="", "",((INDEX([1]Sheet1!$E$1322:$E$1761,MATCH(A155,[1]Sheet1!$A$1322:$A$1761,0)))))</f>
        <v>19.932590000000001</v>
      </c>
    </row>
    <row r="156" spans="1:18">
      <c r="A156" s="9" t="s">
        <v>232</v>
      </c>
      <c r="D156" s="2" t="s">
        <v>233</v>
      </c>
      <c r="E156" s="11">
        <v>18.915520000000001</v>
      </c>
      <c r="F156" s="11">
        <v>19.350449999999999</v>
      </c>
      <c r="G156" s="11">
        <v>19.548010000000001</v>
      </c>
      <c r="H156" s="11">
        <v>19.611820000000002</v>
      </c>
      <c r="I156" s="11">
        <v>19.591889999999999</v>
      </c>
      <c r="J156" s="11">
        <v>19.928419999999999</v>
      </c>
      <c r="K156" s="11">
        <v>20.058350000000001</v>
      </c>
      <c r="L156" s="11">
        <v>20.287310000000002</v>
      </c>
      <c r="M156" s="11">
        <v>20.39742</v>
      </c>
      <c r="N156" s="11">
        <v>20.626850000000001</v>
      </c>
      <c r="O156" s="11">
        <v>20.90916</v>
      </c>
      <c r="P156" s="11">
        <v>20.763839999999998</v>
      </c>
      <c r="Q156" s="11">
        <v>20.716139999999999</v>
      </c>
      <c r="R156" s="11">
        <f>IF(A156="", "",((INDEX([1]Sheet1!$E$1322:$E$1761,MATCH(A156,[1]Sheet1!$A$1322:$A$1761,0)))))</f>
        <v>20.787459999999999</v>
      </c>
    </row>
    <row r="157" spans="1:18">
      <c r="A157" s="9" t="s">
        <v>234</v>
      </c>
      <c r="D157" s="2" t="s">
        <v>235</v>
      </c>
      <c r="E157" s="11">
        <v>19.811859999999999</v>
      </c>
      <c r="F157" s="11">
        <v>20.061140000000002</v>
      </c>
      <c r="G157" s="11">
        <v>20.076360000000001</v>
      </c>
      <c r="H157" s="11">
        <v>20.365159999999999</v>
      </c>
      <c r="I157" s="11">
        <v>20.879359999999998</v>
      </c>
      <c r="J157" s="11">
        <v>21.089639999999999</v>
      </c>
      <c r="K157" s="11">
        <v>21.027909999999999</v>
      </c>
      <c r="L157" s="11">
        <v>21.095939999999999</v>
      </c>
      <c r="M157" s="11">
        <v>21.472750000000001</v>
      </c>
      <c r="N157" s="11">
        <v>21.816089999999999</v>
      </c>
      <c r="O157" s="11">
        <v>21.987410000000001</v>
      </c>
      <c r="P157" s="11">
        <v>22.274170000000002</v>
      </c>
      <c r="Q157" s="11">
        <v>22.254539999999999</v>
      </c>
      <c r="R157" s="11">
        <f>IF(A157="", "",((INDEX([1]Sheet1!$E$1322:$E$1761,MATCH(A157,[1]Sheet1!$A$1322:$A$1761,0)))))</f>
        <v>22.248940000000001</v>
      </c>
    </row>
    <row r="158" spans="1:18">
      <c r="E158" s="11" t="s">
        <v>857</v>
      </c>
      <c r="F158" s="11" t="s">
        <v>857</v>
      </c>
      <c r="G158" s="11" t="s">
        <v>857</v>
      </c>
      <c r="H158" s="11" t="s">
        <v>857</v>
      </c>
      <c r="I158" s="11" t="s">
        <v>857</v>
      </c>
      <c r="J158" s="11" t="s">
        <v>857</v>
      </c>
      <c r="K158" s="11" t="s">
        <v>857</v>
      </c>
      <c r="L158" s="11" t="s">
        <v>857</v>
      </c>
      <c r="M158" s="11" t="s">
        <v>857</v>
      </c>
      <c r="N158" s="11" t="s">
        <v>857</v>
      </c>
      <c r="O158" s="11" t="s">
        <v>857</v>
      </c>
      <c r="P158" s="11" t="s">
        <v>857</v>
      </c>
      <c r="Q158" s="11" t="s">
        <v>857</v>
      </c>
      <c r="R158" s="11" t="str">
        <f>IF(A158="", "",((INDEX([1]Sheet1!$E$1322:$E$1761,MATCH(A158,[1]Sheet1!$A$1322:$A$1761,0)))))</f>
        <v/>
      </c>
    </row>
    <row r="159" spans="1:18">
      <c r="A159" s="7" t="s">
        <v>236</v>
      </c>
      <c r="B159" s="6" t="s">
        <v>237</v>
      </c>
      <c r="C159" s="6"/>
      <c r="D159" s="6"/>
      <c r="E159" s="11">
        <v>19.024429999999999</v>
      </c>
      <c r="F159" s="11">
        <v>19.160869999999999</v>
      </c>
      <c r="G159" s="11">
        <v>19.329889999999999</v>
      </c>
      <c r="H159" s="11">
        <v>19.638839999999998</v>
      </c>
      <c r="I159" s="11">
        <v>19.797820000000002</v>
      </c>
      <c r="J159" s="11">
        <v>19.918759999999999</v>
      </c>
      <c r="K159" s="11">
        <v>20.17323</v>
      </c>
      <c r="L159" s="11">
        <v>20.41168</v>
      </c>
      <c r="M159" s="11">
        <v>20.76688</v>
      </c>
      <c r="N159" s="11">
        <v>20.872150000000001</v>
      </c>
      <c r="O159" s="11">
        <v>20.931719999999999</v>
      </c>
      <c r="P159" s="11">
        <v>20.981034999999999</v>
      </c>
      <c r="Q159" s="11">
        <v>20.910060000000001</v>
      </c>
      <c r="R159" s="11">
        <f>IF(A159="", "",((INDEX([1]Sheet1!$E$1322:$E$1761,MATCH(A159,[1]Sheet1!$A$1322:$A$1761,0)))))</f>
        <v>21.002549999999999</v>
      </c>
    </row>
    <row r="160" spans="1:18">
      <c r="A160" s="6"/>
      <c r="B160" s="6"/>
      <c r="C160" s="6"/>
      <c r="D160" s="6"/>
      <c r="E160" s="11" t="s">
        <v>857</v>
      </c>
      <c r="F160" s="11" t="s">
        <v>857</v>
      </c>
      <c r="G160" s="11" t="s">
        <v>857</v>
      </c>
      <c r="H160" s="11" t="s">
        <v>857</v>
      </c>
      <c r="I160" s="11" t="s">
        <v>857</v>
      </c>
      <c r="J160" s="11" t="s">
        <v>857</v>
      </c>
      <c r="K160" s="11" t="s">
        <v>857</v>
      </c>
      <c r="L160" s="11" t="s">
        <v>857</v>
      </c>
      <c r="M160" s="11" t="s">
        <v>857</v>
      </c>
      <c r="N160" s="11" t="s">
        <v>857</v>
      </c>
      <c r="O160" s="11" t="s">
        <v>857</v>
      </c>
      <c r="P160" s="11" t="s">
        <v>857</v>
      </c>
      <c r="Q160" s="11" t="s">
        <v>857</v>
      </c>
      <c r="R160" s="11" t="str">
        <f>IF(A160="", "",((INDEX([1]Sheet1!$E$1322:$E$1761,MATCH(A160,[1]Sheet1!$A$1322:$A$1761,0)))))</f>
        <v/>
      </c>
    </row>
    <row r="161" spans="1:18">
      <c r="A161" s="7" t="s">
        <v>238</v>
      </c>
      <c r="B161" s="6"/>
      <c r="C161" s="6" t="s">
        <v>838</v>
      </c>
      <c r="D161" s="6"/>
      <c r="E161" s="11">
        <v>20.24466</v>
      </c>
      <c r="F161" s="11">
        <v>20.265630000000002</v>
      </c>
      <c r="G161" s="11">
        <v>20.217320000000001</v>
      </c>
      <c r="H161" s="11">
        <v>20.596679999999999</v>
      </c>
      <c r="I161" s="11">
        <v>20.691700000000001</v>
      </c>
      <c r="J161" s="11">
        <v>20.89001</v>
      </c>
      <c r="K161" s="11">
        <v>20.785910000000001</v>
      </c>
      <c r="L161" s="11">
        <v>21.206250000000001</v>
      </c>
      <c r="M161" s="11">
        <v>21.547609999999999</v>
      </c>
      <c r="N161" s="11">
        <v>21.776129999999998</v>
      </c>
      <c r="O161" s="11">
        <v>21.807459999999999</v>
      </c>
      <c r="P161" s="11">
        <v>21.85</v>
      </c>
      <c r="Q161" s="11">
        <v>21.667870000000001</v>
      </c>
      <c r="R161" s="11">
        <f>IF(A161="", "",((INDEX([1]Sheet1!$E$1322:$E$1761,MATCH(A161,[1]Sheet1!$A$1322:$A$1761,0)))))</f>
        <v>21.56664</v>
      </c>
    </row>
    <row r="162" spans="1:18" ht="14.25">
      <c r="A162" s="7" t="s">
        <v>239</v>
      </c>
      <c r="B162" s="6"/>
      <c r="C162" s="6" t="s">
        <v>845</v>
      </c>
      <c r="D162" s="6"/>
      <c r="E162" s="11">
        <v>19.481539999999999</v>
      </c>
      <c r="F162" s="11">
        <v>19.64077</v>
      </c>
      <c r="G162" s="11">
        <v>19.981670000000001</v>
      </c>
      <c r="H162" s="11">
        <v>20.498930000000001</v>
      </c>
      <c r="I162" s="11">
        <v>20.640250000000002</v>
      </c>
      <c r="J162" s="11">
        <v>20.671520000000001</v>
      </c>
      <c r="K162" s="11">
        <v>20.718150000000001</v>
      </c>
      <c r="L162" s="11">
        <v>20.95898</v>
      </c>
      <c r="M162" s="11">
        <v>21.230319999999999</v>
      </c>
      <c r="N162" s="11">
        <v>21.43037</v>
      </c>
      <c r="O162" s="11">
        <v>21.425789999999999</v>
      </c>
      <c r="P162" s="11">
        <v>21.674420000000001</v>
      </c>
      <c r="Q162" s="11">
        <v>21.529610000000002</v>
      </c>
      <c r="R162" s="11">
        <f>IF(A162="", "",((INDEX([1]Sheet1!$E$1322:$E$1761,MATCH(A162,[1]Sheet1!$A$1322:$A$1761,0)))))</f>
        <v>21.549810000000001</v>
      </c>
    </row>
    <row r="163" spans="1:18">
      <c r="A163" s="7" t="s">
        <v>240</v>
      </c>
      <c r="B163" s="6"/>
      <c r="C163" s="6" t="s">
        <v>804</v>
      </c>
      <c r="D163" s="6"/>
      <c r="E163" s="11">
        <v>17.963920000000002</v>
      </c>
      <c r="F163" s="11">
        <v>18.072320000000001</v>
      </c>
      <c r="G163" s="11">
        <v>18.483779999999999</v>
      </c>
      <c r="H163" s="11">
        <v>18.806650000000001</v>
      </c>
      <c r="I163" s="11">
        <v>18.917590000000001</v>
      </c>
      <c r="J163" s="11">
        <v>18.633870000000002</v>
      </c>
      <c r="K163" s="11">
        <v>18.669699999999999</v>
      </c>
      <c r="L163" s="11">
        <v>18.866330000000001</v>
      </c>
      <c r="M163" s="11">
        <v>19.395350000000001</v>
      </c>
      <c r="N163" s="11">
        <v>19.60332</v>
      </c>
      <c r="O163" s="11">
        <v>19.656569999999999</v>
      </c>
      <c r="P163" s="11">
        <v>19.760100000000001</v>
      </c>
      <c r="Q163" s="11">
        <v>19.74821</v>
      </c>
      <c r="R163" s="11">
        <f>IF(A163="", "",((INDEX([1]Sheet1!$E$1322:$E$1761,MATCH(A163,[1]Sheet1!$A$1322:$A$1761,0)))))</f>
        <v>19.839310000000001</v>
      </c>
    </row>
    <row r="164" spans="1:18">
      <c r="A164" s="7" t="s">
        <v>241</v>
      </c>
      <c r="B164" s="6"/>
      <c r="C164" s="6" t="s">
        <v>805</v>
      </c>
      <c r="D164" s="6"/>
      <c r="E164" s="11">
        <v>18.678339999999999</v>
      </c>
      <c r="F164" s="11">
        <v>18.73789</v>
      </c>
      <c r="G164" s="11">
        <v>19.150040000000001</v>
      </c>
      <c r="H164" s="11">
        <v>19.39967</v>
      </c>
      <c r="I164" s="11">
        <v>19.800329999999999</v>
      </c>
      <c r="J164" s="11">
        <v>19.864360000000001</v>
      </c>
      <c r="K164" s="11">
        <v>20.03762</v>
      </c>
      <c r="L164" s="11">
        <v>20.057939999999999</v>
      </c>
      <c r="M164" s="11">
        <v>20.2193</v>
      </c>
      <c r="N164" s="11">
        <v>20.152190000000001</v>
      </c>
      <c r="O164" s="11">
        <v>20.120429999999999</v>
      </c>
      <c r="P164" s="11">
        <v>20.307839999999999</v>
      </c>
      <c r="Q164" s="11">
        <v>20.213629999999998</v>
      </c>
      <c r="R164" s="11">
        <f>IF(A164="", "",((INDEX([1]Sheet1!$E$1322:$E$1761,MATCH(A164,[1]Sheet1!$A$1322:$A$1761,0)))))</f>
        <v>20.289539999999999</v>
      </c>
    </row>
    <row r="165" spans="1:18">
      <c r="A165" s="6"/>
      <c r="E165" s="11" t="s">
        <v>857</v>
      </c>
      <c r="F165" s="11" t="s">
        <v>857</v>
      </c>
      <c r="G165" s="11" t="s">
        <v>857</v>
      </c>
      <c r="H165" s="11" t="s">
        <v>857</v>
      </c>
      <c r="I165" s="11" t="s">
        <v>857</v>
      </c>
      <c r="J165" s="11" t="s">
        <v>857</v>
      </c>
      <c r="K165" s="11" t="s">
        <v>857</v>
      </c>
      <c r="L165" s="11" t="s">
        <v>857</v>
      </c>
      <c r="M165" s="11" t="s">
        <v>857</v>
      </c>
      <c r="N165" s="11" t="s">
        <v>857</v>
      </c>
      <c r="O165" s="11" t="s">
        <v>857</v>
      </c>
      <c r="P165" s="11" t="s">
        <v>857</v>
      </c>
      <c r="Q165" s="11" t="s">
        <v>857</v>
      </c>
      <c r="R165" s="11" t="str">
        <f>IF(A165="", "",((INDEX([1]Sheet1!$E$1322:$E$1761,MATCH(A165,[1]Sheet1!$A$1322:$A$1761,0)))))</f>
        <v/>
      </c>
    </row>
    <row r="166" spans="1:18">
      <c r="A166" s="7" t="s">
        <v>242</v>
      </c>
      <c r="B166" s="6"/>
      <c r="C166" s="6" t="s">
        <v>243</v>
      </c>
      <c r="D166" s="6"/>
      <c r="E166" s="11">
        <v>18.983609999999999</v>
      </c>
      <c r="F166" s="11">
        <v>19.13128</v>
      </c>
      <c r="G166" s="11">
        <v>19.25121</v>
      </c>
      <c r="H166" s="11">
        <v>19.484279999999998</v>
      </c>
      <c r="I166" s="11">
        <v>19.56484</v>
      </c>
      <c r="J166" s="11">
        <v>19.648440000000001</v>
      </c>
      <c r="K166" s="11">
        <v>19.94238</v>
      </c>
      <c r="L166" s="11">
        <v>20.286200000000001</v>
      </c>
      <c r="M166" s="11">
        <v>20.771329999999999</v>
      </c>
      <c r="N166" s="11">
        <v>20.894490000000001</v>
      </c>
      <c r="O166" s="11">
        <v>20.95486</v>
      </c>
      <c r="P166" s="11">
        <v>20.918861133023967</v>
      </c>
      <c r="Q166" s="11">
        <v>20.8445</v>
      </c>
      <c r="R166" s="11">
        <f>IF(A166="", "",((INDEX([1]Sheet1!$E$1322:$E$1761,MATCH(A166,[1]Sheet1!$A$1322:$A$1761,0)))))</f>
        <v>20.953970000000002</v>
      </c>
    </row>
    <row r="167" spans="1:18">
      <c r="A167" s="9" t="s">
        <v>244</v>
      </c>
      <c r="D167" s="2" t="s">
        <v>245</v>
      </c>
      <c r="E167" s="11">
        <v>18.759599999999999</v>
      </c>
      <c r="F167" s="11">
        <v>19.066520000000001</v>
      </c>
      <c r="G167" s="11">
        <v>18.866430000000001</v>
      </c>
      <c r="H167" s="11">
        <v>19.135249999999999</v>
      </c>
      <c r="I167" s="11">
        <v>18.863040000000002</v>
      </c>
      <c r="J167" s="11">
        <v>18.753419999999998</v>
      </c>
      <c r="K167" s="11">
        <v>18.996400000000001</v>
      </c>
      <c r="L167" s="11">
        <v>19.515229999999999</v>
      </c>
      <c r="M167" s="11">
        <v>20.468119999999999</v>
      </c>
      <c r="N167" s="11">
        <v>20.727060000000002</v>
      </c>
      <c r="O167" s="11">
        <v>20.870419999999999</v>
      </c>
      <c r="P167" s="11">
        <v>20.631740000000001</v>
      </c>
      <c r="Q167" s="11">
        <v>20.62613</v>
      </c>
      <c r="R167" s="11">
        <f>IF(A167="", "",((INDEX([1]Sheet1!$E$1322:$E$1761,MATCH(A167,[1]Sheet1!$A$1322:$A$1761,0)))))</f>
        <v>20.727589999999999</v>
      </c>
    </row>
    <row r="168" spans="1:18">
      <c r="A168" s="9" t="s">
        <v>246</v>
      </c>
      <c r="D168" s="2" t="s">
        <v>247</v>
      </c>
      <c r="E168" s="11">
        <v>18.77403</v>
      </c>
      <c r="F168" s="11">
        <v>18.982610000000001</v>
      </c>
      <c r="G168" s="11">
        <v>19.145389999999999</v>
      </c>
      <c r="H168" s="11">
        <v>19.418939999999999</v>
      </c>
      <c r="I168" s="11">
        <v>19.598220000000001</v>
      </c>
      <c r="J168" s="11">
        <v>19.869019999999999</v>
      </c>
      <c r="K168" s="11">
        <v>20.372109999999999</v>
      </c>
      <c r="L168" s="11">
        <v>20.611460000000001</v>
      </c>
      <c r="M168" s="11">
        <v>20.63345</v>
      </c>
      <c r="N168" s="11">
        <v>20.81428</v>
      </c>
      <c r="O168" s="11">
        <v>20.70682</v>
      </c>
      <c r="P168" s="11">
        <v>20.850750000000001</v>
      </c>
      <c r="Q168" s="11">
        <v>20.48237</v>
      </c>
      <c r="R168" s="11">
        <f>IF(A168="", "",((INDEX([1]Sheet1!$E$1322:$E$1761,MATCH(A168,[1]Sheet1!$A$1322:$A$1761,0)))))</f>
        <v>20.681049999999999</v>
      </c>
    </row>
    <row r="169" spans="1:18">
      <c r="A169" s="9" t="s">
        <v>248</v>
      </c>
      <c r="D169" s="2" t="s">
        <v>249</v>
      </c>
      <c r="E169" s="11">
        <v>18.46876</v>
      </c>
      <c r="F169" s="11">
        <v>18.511769999999999</v>
      </c>
      <c r="G169" s="11">
        <v>18.73526</v>
      </c>
      <c r="H169" s="11">
        <v>19.17924</v>
      </c>
      <c r="I169" s="11">
        <v>19.547630000000002</v>
      </c>
      <c r="J169" s="11">
        <v>19.468060000000001</v>
      </c>
      <c r="K169" s="11">
        <v>19.92811</v>
      </c>
      <c r="L169" s="11">
        <v>19.969110000000001</v>
      </c>
      <c r="M169" s="11">
        <v>20.601800000000001</v>
      </c>
      <c r="N169" s="11">
        <v>20.65653</v>
      </c>
      <c r="O169" s="11">
        <v>20.971060000000001</v>
      </c>
      <c r="P169" s="11">
        <v>20.92212</v>
      </c>
      <c r="Q169" s="11">
        <v>20.978940000000001</v>
      </c>
      <c r="R169" s="11">
        <f>IF(A169="", "",((INDEX([1]Sheet1!$E$1322:$E$1761,MATCH(A169,[1]Sheet1!$A$1322:$A$1761,0)))))</f>
        <v>21.060839999999999</v>
      </c>
    </row>
    <row r="170" spans="1:18">
      <c r="A170" s="9" t="s">
        <v>250</v>
      </c>
      <c r="D170" s="2" t="s">
        <v>251</v>
      </c>
      <c r="E170" s="11">
        <v>19.166779999999999</v>
      </c>
      <c r="F170" s="11">
        <v>19.429079999999999</v>
      </c>
      <c r="G170" s="11">
        <v>19.609439999999999</v>
      </c>
      <c r="H170" s="11">
        <v>19.690660000000001</v>
      </c>
      <c r="I170" s="11">
        <v>19.540870000000002</v>
      </c>
      <c r="J170" s="11">
        <v>19.697900000000001</v>
      </c>
      <c r="K170" s="11">
        <v>19.806180000000001</v>
      </c>
      <c r="L170" s="11">
        <v>20.054400000000001</v>
      </c>
      <c r="M170" s="11">
        <v>20.396470000000001</v>
      </c>
      <c r="N170" s="11">
        <v>20.34376</v>
      </c>
      <c r="O170" s="11">
        <v>20.478999999999999</v>
      </c>
      <c r="P170" s="11">
        <v>20.50113</v>
      </c>
      <c r="Q170" s="11">
        <v>20.4191</v>
      </c>
      <c r="R170" s="11">
        <f>IF(A170="", "",((INDEX([1]Sheet1!$E$1322:$E$1761,MATCH(A170,[1]Sheet1!$A$1322:$A$1761,0)))))</f>
        <v>20.338059999999999</v>
      </c>
    </row>
    <row r="171" spans="1:18">
      <c r="A171" s="9" t="s">
        <v>252</v>
      </c>
      <c r="D171" s="2" t="s">
        <v>253</v>
      </c>
      <c r="E171" s="11">
        <v>18.929069999999999</v>
      </c>
      <c r="F171" s="11">
        <v>18.990960000000001</v>
      </c>
      <c r="G171" s="11">
        <v>19.082229999999999</v>
      </c>
      <c r="H171" s="11">
        <v>19.425080000000001</v>
      </c>
      <c r="I171" s="11">
        <v>19.590240000000001</v>
      </c>
      <c r="J171" s="11">
        <v>19.687470000000001</v>
      </c>
      <c r="K171" s="11">
        <v>19.977</v>
      </c>
      <c r="L171" s="11">
        <v>20.520949999999999</v>
      </c>
      <c r="M171" s="11">
        <v>21.083770000000001</v>
      </c>
      <c r="N171" s="11">
        <v>21.11102</v>
      </c>
      <c r="O171" s="11">
        <v>21.24858</v>
      </c>
      <c r="P171" s="11">
        <v>21.374890000000001</v>
      </c>
      <c r="Q171" s="11">
        <v>21.49588</v>
      </c>
      <c r="R171" s="11">
        <f>IF(A171="", "",((INDEX([1]Sheet1!$E$1322:$E$1761,MATCH(A171,[1]Sheet1!$A$1322:$A$1761,0)))))</f>
        <v>21.5686</v>
      </c>
    </row>
    <row r="172" spans="1:18">
      <c r="A172" s="9" t="s">
        <v>254</v>
      </c>
      <c r="D172" s="2" t="s">
        <v>255</v>
      </c>
      <c r="E172" s="11">
        <v>19.858899999999998</v>
      </c>
      <c r="F172" s="11">
        <v>19.914010000000001</v>
      </c>
      <c r="G172" s="11">
        <v>19.867750000000001</v>
      </c>
      <c r="H172" s="11">
        <v>19.989280000000001</v>
      </c>
      <c r="I172" s="11">
        <v>19.96134</v>
      </c>
      <c r="J172" s="11">
        <v>20.1738</v>
      </c>
      <c r="K172" s="11">
        <v>20.373329999999999</v>
      </c>
      <c r="L172" s="11">
        <v>20.809439999999999</v>
      </c>
      <c r="M172" s="11">
        <v>21.149570000000001</v>
      </c>
      <c r="N172" s="11">
        <v>21.445599999999999</v>
      </c>
      <c r="O172" s="11">
        <v>21.441179999999999</v>
      </c>
      <c r="P172" s="11">
        <v>21.36626</v>
      </c>
      <c r="Q172" s="11">
        <v>21.095970000000001</v>
      </c>
      <c r="R172" s="11">
        <f>IF(A172="", "",((INDEX([1]Sheet1!$E$1322:$E$1761,MATCH(A172,[1]Sheet1!$A$1322:$A$1761,0)))))</f>
        <v>21.349710000000002</v>
      </c>
    </row>
    <row r="173" spans="1:18">
      <c r="A173" s="9" t="s">
        <v>256</v>
      </c>
      <c r="D173" s="2" t="s">
        <v>257</v>
      </c>
      <c r="E173" s="11">
        <v>19.087859999999999</v>
      </c>
      <c r="F173" s="11">
        <v>19.099260000000001</v>
      </c>
      <c r="G173" s="11">
        <v>19.367850000000001</v>
      </c>
      <c r="H173" s="11">
        <v>19.444400000000002</v>
      </c>
      <c r="I173" s="11">
        <v>19.764060000000001</v>
      </c>
      <c r="J173" s="11">
        <v>19.756499999999999</v>
      </c>
      <c r="K173" s="11">
        <v>19.99802</v>
      </c>
      <c r="L173" s="11">
        <v>20.283149999999999</v>
      </c>
      <c r="M173" s="11">
        <v>20.826219999999999</v>
      </c>
      <c r="N173" s="11">
        <v>21.092210000000001</v>
      </c>
      <c r="O173" s="11">
        <v>21.008839999999999</v>
      </c>
      <c r="P173" s="11">
        <v>20.84808</v>
      </c>
      <c r="Q173" s="11">
        <v>20.680440000000001</v>
      </c>
      <c r="R173" s="11">
        <f>IF(A173="", "",((INDEX([1]Sheet1!$E$1322:$E$1761,MATCH(A173,[1]Sheet1!$A$1322:$A$1761,0)))))</f>
        <v>20.812239999999999</v>
      </c>
    </row>
    <row r="174" spans="1:18">
      <c r="A174" s="9" t="s">
        <v>258</v>
      </c>
      <c r="D174" s="2" t="s">
        <v>259</v>
      </c>
      <c r="E174" s="11">
        <v>18.35577</v>
      </c>
      <c r="F174" s="11">
        <v>18.657889999999998</v>
      </c>
      <c r="G174" s="11">
        <v>18.893879999999999</v>
      </c>
      <c r="H174" s="11">
        <v>19.28791</v>
      </c>
      <c r="I174" s="11">
        <v>19.32499</v>
      </c>
      <c r="J174" s="11">
        <v>19.401779999999999</v>
      </c>
      <c r="K174" s="11">
        <v>19.818300000000001</v>
      </c>
      <c r="L174" s="11">
        <v>20.397310000000001</v>
      </c>
      <c r="M174" s="11">
        <v>21.037050000000001</v>
      </c>
      <c r="N174" s="11">
        <v>20.92559</v>
      </c>
      <c r="O174" s="11">
        <v>20.79571</v>
      </c>
      <c r="P174" s="11">
        <v>20.585090000000001</v>
      </c>
      <c r="Q174" s="11">
        <v>20.919170000000001</v>
      </c>
      <c r="R174" s="11">
        <f>IF(A174="", "",((INDEX([1]Sheet1!$E$1322:$E$1761,MATCH(A174,[1]Sheet1!$A$1322:$A$1761,0)))))</f>
        <v>21.00637</v>
      </c>
    </row>
    <row r="175" spans="1:18">
      <c r="E175" s="11" t="s">
        <v>857</v>
      </c>
      <c r="F175" s="11" t="s">
        <v>857</v>
      </c>
      <c r="G175" s="11" t="s">
        <v>857</v>
      </c>
      <c r="H175" s="11" t="s">
        <v>857</v>
      </c>
      <c r="I175" s="11" t="s">
        <v>857</v>
      </c>
      <c r="J175" s="11" t="s">
        <v>857</v>
      </c>
      <c r="K175" s="11" t="s">
        <v>857</v>
      </c>
      <c r="L175" s="11" t="s">
        <v>857</v>
      </c>
      <c r="M175" s="11" t="s">
        <v>857</v>
      </c>
      <c r="N175" s="11" t="s">
        <v>857</v>
      </c>
      <c r="O175" s="11" t="s">
        <v>857</v>
      </c>
      <c r="P175" s="11" t="s">
        <v>857</v>
      </c>
      <c r="Q175" s="11" t="s">
        <v>857</v>
      </c>
      <c r="R175" s="11" t="str">
        <f>IF(A175="", "",((INDEX([1]Sheet1!$E$1322:$E$1761,MATCH(A175,[1]Sheet1!$A$1322:$A$1761,0)))))</f>
        <v/>
      </c>
    </row>
    <row r="176" spans="1:18">
      <c r="A176" s="7" t="s">
        <v>260</v>
      </c>
      <c r="B176" s="6"/>
      <c r="C176" s="6" t="s">
        <v>261</v>
      </c>
      <c r="D176" s="6"/>
      <c r="E176" s="11">
        <v>19.16414</v>
      </c>
      <c r="F176" s="11">
        <v>19.333220000000001</v>
      </c>
      <c r="G176" s="11">
        <v>19.507719999999999</v>
      </c>
      <c r="H176" s="11">
        <v>19.669440000000002</v>
      </c>
      <c r="I176" s="11">
        <v>19.871179999999999</v>
      </c>
      <c r="J176" s="11">
        <v>20.20008</v>
      </c>
      <c r="K176" s="11">
        <v>20.65737</v>
      </c>
      <c r="L176" s="11">
        <v>20.965540000000001</v>
      </c>
      <c r="M176" s="11">
        <v>21.317530000000001</v>
      </c>
      <c r="N176" s="11">
        <v>21.465489999999999</v>
      </c>
      <c r="O176" s="11">
        <v>21.561959999999999</v>
      </c>
      <c r="P176" s="11">
        <v>21.555119385044843</v>
      </c>
      <c r="Q176" s="11">
        <v>21.45928</v>
      </c>
      <c r="R176" s="11">
        <f>IF(A176="", "",((INDEX([1]Sheet1!$E$1322:$E$1761,MATCH(A176,[1]Sheet1!$A$1322:$A$1761,0)))))</f>
        <v>21.390499999999999</v>
      </c>
    </row>
    <row r="177" spans="1:18">
      <c r="A177" s="9" t="s">
        <v>262</v>
      </c>
      <c r="D177" s="2" t="s">
        <v>263</v>
      </c>
      <c r="E177" s="11">
        <v>18.663260000000001</v>
      </c>
      <c r="F177" s="11">
        <v>18.589110000000002</v>
      </c>
      <c r="G177" s="11">
        <v>18.586739999999999</v>
      </c>
      <c r="H177" s="11">
        <v>18.62725</v>
      </c>
      <c r="I177" s="11">
        <v>19.084599999999998</v>
      </c>
      <c r="J177" s="11">
        <v>19.23001</v>
      </c>
      <c r="K177" s="11">
        <v>19.82621</v>
      </c>
      <c r="L177" s="11">
        <v>19.886749999999999</v>
      </c>
      <c r="M177" s="11">
        <v>20.06073</v>
      </c>
      <c r="N177" s="11">
        <v>20.210139999999999</v>
      </c>
      <c r="O177" s="11">
        <v>20.191199999999998</v>
      </c>
      <c r="P177" s="11">
        <v>20.608529999999998</v>
      </c>
      <c r="Q177" s="11">
        <v>20.384969999999999</v>
      </c>
      <c r="R177" s="11">
        <f>IF(A177="", "",((INDEX([1]Sheet1!$E$1322:$E$1761,MATCH(A177,[1]Sheet1!$A$1322:$A$1761,0)))))</f>
        <v>20.35183</v>
      </c>
    </row>
    <row r="178" spans="1:18">
      <c r="A178" s="9" t="s">
        <v>264</v>
      </c>
      <c r="D178" s="2" t="s">
        <v>265</v>
      </c>
      <c r="E178" s="11">
        <v>18.225090000000002</v>
      </c>
      <c r="F178" s="11">
        <v>18.30791</v>
      </c>
      <c r="G178" s="11">
        <v>18.536480000000001</v>
      </c>
      <c r="H178" s="11">
        <v>18.46977</v>
      </c>
      <c r="I178" s="11">
        <v>18.78359</v>
      </c>
      <c r="J178" s="11">
        <v>19.264309999999998</v>
      </c>
      <c r="K178" s="11">
        <v>19.963950000000001</v>
      </c>
      <c r="L178" s="11">
        <v>19.991340000000001</v>
      </c>
      <c r="M178" s="11">
        <v>20.173590000000001</v>
      </c>
      <c r="N178" s="11">
        <v>20.263819999999999</v>
      </c>
      <c r="O178" s="11">
        <v>20.446290000000001</v>
      </c>
      <c r="P178" s="11">
        <v>20.48827</v>
      </c>
      <c r="Q178" s="11">
        <v>20.271080000000001</v>
      </c>
      <c r="R178" s="11">
        <f>IF(A178="", "",((INDEX([1]Sheet1!$E$1322:$E$1761,MATCH(A178,[1]Sheet1!$A$1322:$A$1761,0)))))</f>
        <v>20.285450000000001</v>
      </c>
    </row>
    <row r="179" spans="1:18">
      <c r="A179" s="9" t="s">
        <v>266</v>
      </c>
      <c r="D179" s="2" t="s">
        <v>267</v>
      </c>
      <c r="E179" s="11">
        <v>18.977360000000001</v>
      </c>
      <c r="F179" s="11">
        <v>19.058630000000001</v>
      </c>
      <c r="G179" s="11">
        <v>19.20767</v>
      </c>
      <c r="H179" s="11">
        <v>19.626149999999999</v>
      </c>
      <c r="I179" s="11">
        <v>19.9621</v>
      </c>
      <c r="J179" s="11">
        <v>20.315280000000001</v>
      </c>
      <c r="K179" s="11">
        <v>20.78049</v>
      </c>
      <c r="L179" s="11">
        <v>21.098179999999999</v>
      </c>
      <c r="M179" s="11">
        <v>21.432390000000002</v>
      </c>
      <c r="N179" s="11">
        <v>21.442689999999999</v>
      </c>
      <c r="O179" s="11">
        <v>21.545970000000001</v>
      </c>
      <c r="P179" s="11">
        <v>21.572990000000001</v>
      </c>
      <c r="Q179" s="11">
        <v>21.664480000000001</v>
      </c>
      <c r="R179" s="11">
        <f>IF(A179="", "",((INDEX([1]Sheet1!$E$1322:$E$1761,MATCH(A179,[1]Sheet1!$A$1322:$A$1761,0)))))</f>
        <v>21.603760000000001</v>
      </c>
    </row>
    <row r="180" spans="1:18">
      <c r="A180" s="9" t="s">
        <v>268</v>
      </c>
      <c r="D180" s="2" t="s">
        <v>269</v>
      </c>
      <c r="E180" s="11">
        <v>19.673190000000002</v>
      </c>
      <c r="F180" s="11">
        <v>20.079239999999999</v>
      </c>
      <c r="G180" s="11">
        <v>20.209029999999998</v>
      </c>
      <c r="H180" s="11">
        <v>20.38466</v>
      </c>
      <c r="I180" s="11">
        <v>20.233280000000001</v>
      </c>
      <c r="J180" s="11">
        <v>20.567060000000001</v>
      </c>
      <c r="K180" s="11">
        <v>20.978149999999999</v>
      </c>
      <c r="L180" s="11">
        <v>21.570679999999999</v>
      </c>
      <c r="M180" s="11">
        <v>22.068370000000002</v>
      </c>
      <c r="N180" s="11">
        <v>22.343710000000002</v>
      </c>
      <c r="O180" s="11">
        <v>22.487020000000001</v>
      </c>
      <c r="P180" s="11">
        <v>22.28716</v>
      </c>
      <c r="Q180" s="11">
        <v>22.19577</v>
      </c>
      <c r="R180" s="11">
        <f>IF(A180="", "",((INDEX([1]Sheet1!$E$1322:$E$1761,MATCH(A180,[1]Sheet1!$A$1322:$A$1761,0)))))</f>
        <v>22.026689999999999</v>
      </c>
    </row>
    <row r="181" spans="1:18">
      <c r="A181" s="9" t="s">
        <v>270</v>
      </c>
      <c r="D181" s="2" t="s">
        <v>271</v>
      </c>
      <c r="E181" s="11">
        <v>19.897290000000002</v>
      </c>
      <c r="F181" s="11">
        <v>20.09571</v>
      </c>
      <c r="G181" s="11">
        <v>20.366129999999998</v>
      </c>
      <c r="H181" s="11">
        <v>20.647179999999999</v>
      </c>
      <c r="I181" s="11">
        <v>20.865110000000001</v>
      </c>
      <c r="J181" s="11">
        <v>21.111889999999999</v>
      </c>
      <c r="K181" s="11">
        <v>21.288170000000001</v>
      </c>
      <c r="L181" s="11">
        <v>21.689240000000002</v>
      </c>
      <c r="M181" s="11">
        <v>22.161989999999999</v>
      </c>
      <c r="N181" s="11">
        <v>22.311520000000002</v>
      </c>
      <c r="O181" s="11">
        <v>22.33399</v>
      </c>
      <c r="P181" s="11">
        <v>22.21603</v>
      </c>
      <c r="Q181" s="11">
        <v>22.217839999999999</v>
      </c>
      <c r="R181" s="11">
        <f>IF(A181="", "",((INDEX([1]Sheet1!$E$1322:$E$1761,MATCH(A181,[1]Sheet1!$A$1322:$A$1761,0)))))</f>
        <v>22.155349999999999</v>
      </c>
    </row>
    <row r="182" spans="1:18">
      <c r="E182" s="11" t="s">
        <v>857</v>
      </c>
      <c r="F182" s="11" t="s">
        <v>857</v>
      </c>
      <c r="G182" s="11" t="s">
        <v>857</v>
      </c>
      <c r="H182" s="11" t="s">
        <v>857</v>
      </c>
      <c r="I182" s="11" t="s">
        <v>857</v>
      </c>
      <c r="J182" s="11" t="s">
        <v>857</v>
      </c>
      <c r="K182" s="11" t="s">
        <v>857</v>
      </c>
      <c r="L182" s="11" t="s">
        <v>857</v>
      </c>
      <c r="M182" s="11" t="s">
        <v>857</v>
      </c>
      <c r="N182" s="11" t="s">
        <v>857</v>
      </c>
      <c r="O182" s="11" t="s">
        <v>857</v>
      </c>
      <c r="P182" s="11" t="s">
        <v>857</v>
      </c>
      <c r="Q182" s="11" t="s">
        <v>857</v>
      </c>
      <c r="R182" s="11" t="str">
        <f>IF(A182="", "",((INDEX([1]Sheet1!$E$1322:$E$1761,MATCH(A182,[1]Sheet1!$A$1322:$A$1761,0)))))</f>
        <v/>
      </c>
    </row>
    <row r="183" spans="1:18">
      <c r="A183" s="7" t="s">
        <v>272</v>
      </c>
      <c r="B183" s="6"/>
      <c r="C183" s="6" t="s">
        <v>273</v>
      </c>
      <c r="E183" s="11">
        <v>18.879339999999999</v>
      </c>
      <c r="F183" s="11">
        <v>19.00976</v>
      </c>
      <c r="G183" s="11">
        <v>19.16874</v>
      </c>
      <c r="H183" s="11">
        <v>19.495560000000001</v>
      </c>
      <c r="I183" s="11">
        <v>19.643660000000001</v>
      </c>
      <c r="J183" s="11">
        <v>19.761610000000001</v>
      </c>
      <c r="K183" s="11">
        <v>20.056069999999998</v>
      </c>
      <c r="L183" s="11">
        <v>20.26051</v>
      </c>
      <c r="M183" s="11">
        <v>20.579070000000002</v>
      </c>
      <c r="N183" s="11">
        <v>20.65286</v>
      </c>
      <c r="O183" s="11">
        <v>20.717130000000001</v>
      </c>
      <c r="P183" s="11">
        <v>20.756208362224555</v>
      </c>
      <c r="Q183" s="11">
        <v>20.664069999999999</v>
      </c>
      <c r="R183" s="11">
        <f>IF(A183="", "",((INDEX([1]Sheet1!$E$1322:$E$1761,MATCH(A183,[1]Sheet1!$A$1322:$A$1761,0)))))</f>
        <v>20.777760000000001</v>
      </c>
    </row>
    <row r="184" spans="1:18">
      <c r="A184" s="9" t="s">
        <v>274</v>
      </c>
      <c r="D184" s="2" t="s">
        <v>275</v>
      </c>
      <c r="E184" s="11">
        <v>18.824280000000002</v>
      </c>
      <c r="F184" s="11">
        <v>18.954529999999998</v>
      </c>
      <c r="G184" s="11">
        <v>19.06878</v>
      </c>
      <c r="H184" s="11">
        <v>19.444040000000001</v>
      </c>
      <c r="I184" s="11">
        <v>19.58925</v>
      </c>
      <c r="J184" s="11">
        <v>19.725950000000001</v>
      </c>
      <c r="K184" s="11">
        <v>19.976299999999998</v>
      </c>
      <c r="L184" s="11">
        <v>20.197980000000001</v>
      </c>
      <c r="M184" s="11">
        <v>20.466000000000001</v>
      </c>
      <c r="N184" s="11">
        <v>20.470140000000001</v>
      </c>
      <c r="O184" s="11">
        <v>20.515160000000002</v>
      </c>
      <c r="P184" s="11">
        <v>20.62377</v>
      </c>
      <c r="Q184" s="11">
        <v>20.651910000000001</v>
      </c>
      <c r="R184" s="11">
        <f>IF(A184="", "",((INDEX([1]Sheet1!$E$1322:$E$1761,MATCH(A184,[1]Sheet1!$A$1322:$A$1761,0)))))</f>
        <v>20.795359999999999</v>
      </c>
    </row>
    <row r="185" spans="1:18">
      <c r="A185" s="9" t="s">
        <v>276</v>
      </c>
      <c r="D185" s="2" t="s">
        <v>277</v>
      </c>
      <c r="E185" s="11">
        <v>19.19924</v>
      </c>
      <c r="F185" s="11">
        <v>19.282979999999998</v>
      </c>
      <c r="G185" s="11">
        <v>19.397069999999999</v>
      </c>
      <c r="H185" s="11">
        <v>19.6433</v>
      </c>
      <c r="I185" s="11">
        <v>19.749580000000002</v>
      </c>
      <c r="J185" s="11">
        <v>19.886030000000002</v>
      </c>
      <c r="K185" s="11">
        <v>20.06279</v>
      </c>
      <c r="L185" s="11">
        <v>20.2866</v>
      </c>
      <c r="M185" s="11">
        <v>20.544509999999999</v>
      </c>
      <c r="N185" s="11">
        <v>20.657859999999999</v>
      </c>
      <c r="O185" s="11">
        <v>20.715430000000001</v>
      </c>
      <c r="P185" s="11">
        <v>20.749199999999998</v>
      </c>
      <c r="Q185" s="11">
        <v>20.57189</v>
      </c>
      <c r="R185" s="11">
        <f>IF(A185="", "",((INDEX([1]Sheet1!$E$1322:$E$1761,MATCH(A185,[1]Sheet1!$A$1322:$A$1761,0)))))</f>
        <v>20.570900000000002</v>
      </c>
    </row>
    <row r="186" spans="1:18">
      <c r="A186" s="9" t="s">
        <v>278</v>
      </c>
      <c r="D186" s="2" t="s">
        <v>279</v>
      </c>
      <c r="E186" s="11">
        <v>18.854569999999999</v>
      </c>
      <c r="F186" s="11">
        <v>18.919450000000001</v>
      </c>
      <c r="G186" s="11">
        <v>19.167020000000001</v>
      </c>
      <c r="H186" s="11">
        <v>19.59995</v>
      </c>
      <c r="I186" s="11">
        <v>19.798290000000001</v>
      </c>
      <c r="J186" s="11">
        <v>19.935469999999999</v>
      </c>
      <c r="K186" s="11">
        <v>20.193010000000001</v>
      </c>
      <c r="L186" s="11">
        <v>20.439810000000001</v>
      </c>
      <c r="M186" s="11">
        <v>20.747409999999999</v>
      </c>
      <c r="N186" s="11">
        <v>20.938790000000001</v>
      </c>
      <c r="O186" s="11">
        <v>20.97447</v>
      </c>
      <c r="P186" s="11">
        <v>21.045480000000001</v>
      </c>
      <c r="Q186" s="11">
        <v>20.87567</v>
      </c>
      <c r="R186" s="11">
        <f>IF(A186="", "",((INDEX([1]Sheet1!$E$1322:$E$1761,MATCH(A186,[1]Sheet1!$A$1322:$A$1761,0)))))</f>
        <v>21.151620000000001</v>
      </c>
    </row>
    <row r="187" spans="1:18">
      <c r="A187" s="9" t="s">
        <v>280</v>
      </c>
      <c r="D187" s="2" t="s">
        <v>281</v>
      </c>
      <c r="E187" s="11">
        <v>17.94566</v>
      </c>
      <c r="F187" s="11">
        <v>18.139849999999999</v>
      </c>
      <c r="G187" s="11">
        <v>18.367439999999998</v>
      </c>
      <c r="H187" s="11">
        <v>18.63936</v>
      </c>
      <c r="I187" s="11">
        <v>18.669360000000001</v>
      </c>
      <c r="J187" s="11">
        <v>18.779489999999999</v>
      </c>
      <c r="K187" s="11">
        <v>19.2376</v>
      </c>
      <c r="L187" s="11">
        <v>19.558620000000001</v>
      </c>
      <c r="M187" s="11">
        <v>19.99512</v>
      </c>
      <c r="N187" s="11">
        <v>20.117470000000001</v>
      </c>
      <c r="O187" s="11">
        <v>20.072050000000001</v>
      </c>
      <c r="P187" s="11">
        <v>20.088909999999998</v>
      </c>
      <c r="Q187" s="11">
        <v>19.872890000000002</v>
      </c>
      <c r="R187" s="11">
        <f>IF(A187="", "",((INDEX([1]Sheet1!$E$1322:$E$1761,MATCH(A187,[1]Sheet1!$A$1322:$A$1761,0)))))</f>
        <v>20.027380000000001</v>
      </c>
    </row>
    <row r="188" spans="1:18">
      <c r="A188" s="9" t="s">
        <v>282</v>
      </c>
      <c r="D188" s="2" t="s">
        <v>283</v>
      </c>
      <c r="E188" s="11">
        <v>19.892779999999998</v>
      </c>
      <c r="F188" s="11">
        <v>20.115159999999999</v>
      </c>
      <c r="G188" s="11">
        <v>20.505859999999998</v>
      </c>
      <c r="H188" s="11">
        <v>20.99596</v>
      </c>
      <c r="I188" s="11">
        <v>21.322189999999999</v>
      </c>
      <c r="J188" s="11">
        <v>21.363880000000002</v>
      </c>
      <c r="K188" s="11">
        <v>21.576599999999999</v>
      </c>
      <c r="L188" s="11">
        <v>21.62368</v>
      </c>
      <c r="M188" s="11">
        <v>22.121300000000002</v>
      </c>
      <c r="N188" s="11">
        <v>22.080100000000002</v>
      </c>
      <c r="O188" s="11">
        <v>22.162269999999999</v>
      </c>
      <c r="P188" s="11">
        <v>21.905339999999999</v>
      </c>
      <c r="Q188" s="11">
        <v>21.936699999999998</v>
      </c>
      <c r="R188" s="11">
        <f>IF(A188="", "",((INDEX([1]Sheet1!$E$1322:$E$1761,MATCH(A188,[1]Sheet1!$A$1322:$A$1761,0)))))</f>
        <v>22.16743</v>
      </c>
    </row>
    <row r="189" spans="1:18">
      <c r="A189" s="9" t="s">
        <v>284</v>
      </c>
      <c r="D189" s="2" t="s">
        <v>285</v>
      </c>
      <c r="E189" s="11">
        <v>18.850899999999999</v>
      </c>
      <c r="F189" s="11">
        <v>19.121739999999999</v>
      </c>
      <c r="G189" s="11">
        <v>19.374410000000001</v>
      </c>
      <c r="H189" s="11">
        <v>19.510110000000001</v>
      </c>
      <c r="I189" s="11">
        <v>19.66422</v>
      </c>
      <c r="J189" s="11">
        <v>19.561219999999999</v>
      </c>
      <c r="K189" s="11">
        <v>20.039180000000002</v>
      </c>
      <c r="L189" s="11">
        <v>20.23105</v>
      </c>
      <c r="M189" s="11">
        <v>20.612100000000002</v>
      </c>
      <c r="N189" s="11">
        <v>20.676359999999999</v>
      </c>
      <c r="O189" s="11">
        <v>20.857399999999998</v>
      </c>
      <c r="P189" s="11">
        <v>20.848220000000001</v>
      </c>
      <c r="Q189" s="11">
        <v>20.6783</v>
      </c>
      <c r="R189" s="11">
        <f>IF(A189="", "",((INDEX([1]Sheet1!$E$1322:$E$1761,MATCH(A189,[1]Sheet1!$A$1322:$A$1761,0)))))</f>
        <v>20.557500000000001</v>
      </c>
    </row>
    <row r="190" spans="1:18">
      <c r="A190" s="9" t="s">
        <v>286</v>
      </c>
      <c r="D190" s="2" t="s">
        <v>287</v>
      </c>
      <c r="E190" s="11">
        <v>19.113009999999999</v>
      </c>
      <c r="F190" s="11">
        <v>19.06495</v>
      </c>
      <c r="G190" s="11">
        <v>18.930250000000001</v>
      </c>
      <c r="H190" s="11">
        <v>19.143090000000001</v>
      </c>
      <c r="I190" s="11">
        <v>19.299499999999998</v>
      </c>
      <c r="J190" s="11">
        <v>19.577729999999999</v>
      </c>
      <c r="K190" s="11">
        <v>19.833379999999998</v>
      </c>
      <c r="L190" s="11">
        <v>19.844149999999999</v>
      </c>
      <c r="M190" s="11">
        <v>20.07161</v>
      </c>
      <c r="N190" s="11">
        <v>20.195170000000001</v>
      </c>
      <c r="O190" s="11">
        <v>20.340340000000001</v>
      </c>
      <c r="P190" s="11">
        <v>20.359690000000001</v>
      </c>
      <c r="Q190" s="11">
        <v>20.200099999999999</v>
      </c>
      <c r="R190" s="11">
        <f>IF(A190="", "",((INDEX([1]Sheet1!$E$1322:$E$1761,MATCH(A190,[1]Sheet1!$A$1322:$A$1761,0)))))</f>
        <v>20.219000000000001</v>
      </c>
    </row>
    <row r="191" spans="1:18">
      <c r="E191" s="11" t="s">
        <v>857</v>
      </c>
      <c r="F191" s="11" t="s">
        <v>857</v>
      </c>
      <c r="G191" s="11" t="s">
        <v>857</v>
      </c>
      <c r="H191" s="11" t="s">
        <v>857</v>
      </c>
      <c r="I191" s="11" t="s">
        <v>857</v>
      </c>
      <c r="J191" s="11" t="s">
        <v>857</v>
      </c>
      <c r="K191" s="11" t="s">
        <v>857</v>
      </c>
      <c r="L191" s="11" t="s">
        <v>857</v>
      </c>
      <c r="M191" s="11" t="s">
        <v>857</v>
      </c>
      <c r="N191" s="11" t="s">
        <v>857</v>
      </c>
      <c r="O191" s="11" t="s">
        <v>857</v>
      </c>
      <c r="P191" s="11" t="s">
        <v>857</v>
      </c>
      <c r="Q191" s="11" t="s">
        <v>857</v>
      </c>
      <c r="R191" s="11" t="str">
        <f>IF(A191="", "",((INDEX([1]Sheet1!$E$1322:$E$1761,MATCH(A191,[1]Sheet1!$A$1322:$A$1761,0)))))</f>
        <v/>
      </c>
    </row>
    <row r="192" spans="1:18">
      <c r="A192" s="7" t="s">
        <v>288</v>
      </c>
      <c r="B192" s="6"/>
      <c r="C192" s="6" t="s">
        <v>289</v>
      </c>
      <c r="E192" s="11">
        <v>19.52383</v>
      </c>
      <c r="F192" s="11">
        <v>19.672730000000001</v>
      </c>
      <c r="G192" s="11">
        <v>19.73499</v>
      </c>
      <c r="H192" s="11">
        <v>20.073869999999999</v>
      </c>
      <c r="I192" s="11">
        <v>20.346060000000001</v>
      </c>
      <c r="J192" s="11">
        <v>20.560759999999998</v>
      </c>
      <c r="K192" s="11">
        <v>20.739979999999999</v>
      </c>
      <c r="L192" s="11">
        <v>20.854500000000002</v>
      </c>
      <c r="M192" s="11">
        <v>21.13654</v>
      </c>
      <c r="N192" s="11">
        <v>21.165099999999999</v>
      </c>
      <c r="O192" s="11">
        <v>21.21996</v>
      </c>
      <c r="P192" s="11">
        <v>21.301313376365716</v>
      </c>
      <c r="Q192" s="11">
        <v>21.389700000000001</v>
      </c>
      <c r="R192" s="11">
        <f>IF(A192="", "",((INDEX([1]Sheet1!$E$1322:$E$1761,MATCH(A192,[1]Sheet1!$A$1322:$A$1761,0)))))</f>
        <v>21.617509999999999</v>
      </c>
    </row>
    <row r="193" spans="1:18">
      <c r="A193" s="9" t="s">
        <v>290</v>
      </c>
      <c r="D193" s="2" t="s">
        <v>291</v>
      </c>
      <c r="E193" s="11">
        <v>18.895810000000001</v>
      </c>
      <c r="F193" s="11">
        <v>19.115549999999999</v>
      </c>
      <c r="G193" s="11">
        <v>19.42022</v>
      </c>
      <c r="H193" s="11">
        <v>19.693660000000001</v>
      </c>
      <c r="I193" s="11">
        <v>20.018000000000001</v>
      </c>
      <c r="J193" s="11">
        <v>20.02299</v>
      </c>
      <c r="K193" s="11">
        <v>20.15729</v>
      </c>
      <c r="L193" s="11">
        <v>20.352889999999999</v>
      </c>
      <c r="M193" s="11">
        <v>20.633379999999999</v>
      </c>
      <c r="N193" s="11">
        <v>20.864529999999998</v>
      </c>
      <c r="O193" s="11">
        <v>20.826709999999999</v>
      </c>
      <c r="P193" s="11">
        <v>21.030059999999999</v>
      </c>
      <c r="Q193" s="11">
        <v>21.036390000000001</v>
      </c>
      <c r="R193" s="11">
        <f>IF(A193="", "",((INDEX([1]Sheet1!$E$1322:$E$1761,MATCH(A193,[1]Sheet1!$A$1322:$A$1761,0)))))</f>
        <v>21.367280000000001</v>
      </c>
    </row>
    <row r="194" spans="1:18">
      <c r="A194" s="9" t="s">
        <v>292</v>
      </c>
      <c r="D194" s="2" t="s">
        <v>293</v>
      </c>
      <c r="E194" s="11">
        <v>19.70486</v>
      </c>
      <c r="F194" s="11">
        <v>19.730460000000001</v>
      </c>
      <c r="G194" s="11">
        <v>19.879449999999999</v>
      </c>
      <c r="H194" s="11">
        <v>20.23847</v>
      </c>
      <c r="I194" s="11">
        <v>20.622800000000002</v>
      </c>
      <c r="J194" s="11">
        <v>20.898800000000001</v>
      </c>
      <c r="K194" s="11">
        <v>20.939029999999999</v>
      </c>
      <c r="L194" s="11">
        <v>20.737159999999999</v>
      </c>
      <c r="M194" s="11">
        <v>20.934799999999999</v>
      </c>
      <c r="N194" s="11">
        <v>20.994039999999998</v>
      </c>
      <c r="O194" s="11">
        <v>21.15653</v>
      </c>
      <c r="P194" s="11">
        <v>21.266719999999999</v>
      </c>
      <c r="Q194" s="11">
        <v>21.148869999999999</v>
      </c>
      <c r="R194" s="11">
        <f>IF(A194="", "",((INDEX([1]Sheet1!$E$1322:$E$1761,MATCH(A194,[1]Sheet1!$A$1322:$A$1761,0)))))</f>
        <v>21.233689999999999</v>
      </c>
    </row>
    <row r="195" spans="1:18">
      <c r="A195" s="9" t="s">
        <v>294</v>
      </c>
      <c r="D195" s="2" t="s">
        <v>295</v>
      </c>
      <c r="E195" s="11">
        <v>19.29364</v>
      </c>
      <c r="F195" s="11">
        <v>19.495640000000002</v>
      </c>
      <c r="G195" s="11">
        <v>19.62002</v>
      </c>
      <c r="H195" s="11">
        <v>19.957090000000001</v>
      </c>
      <c r="I195" s="11">
        <v>19.910969999999999</v>
      </c>
      <c r="J195" s="11">
        <v>20.03106</v>
      </c>
      <c r="K195" s="11">
        <v>20.49465</v>
      </c>
      <c r="L195" s="11">
        <v>20.705120000000001</v>
      </c>
      <c r="M195" s="11">
        <v>20.879059999999999</v>
      </c>
      <c r="N195" s="11">
        <v>20.604150000000001</v>
      </c>
      <c r="O195" s="11">
        <v>20.75067</v>
      </c>
      <c r="P195" s="11">
        <v>21.14949</v>
      </c>
      <c r="Q195" s="11">
        <v>21.59327</v>
      </c>
      <c r="R195" s="11">
        <f>IF(A195="", "",((INDEX([1]Sheet1!$E$1322:$E$1761,MATCH(A195,[1]Sheet1!$A$1322:$A$1761,0)))))</f>
        <v>21.430789999999998</v>
      </c>
    </row>
    <row r="196" spans="1:18">
      <c r="A196" s="9" t="s">
        <v>296</v>
      </c>
      <c r="D196" s="2" t="s">
        <v>297</v>
      </c>
      <c r="E196" s="11">
        <v>19.510619999999999</v>
      </c>
      <c r="F196" s="11">
        <v>19.391169999999999</v>
      </c>
      <c r="G196" s="11">
        <v>19.46893</v>
      </c>
      <c r="H196" s="11">
        <v>19.55152</v>
      </c>
      <c r="I196" s="11">
        <v>19.957709999999999</v>
      </c>
      <c r="J196" s="11">
        <v>20.111360000000001</v>
      </c>
      <c r="K196" s="11">
        <v>20.48169</v>
      </c>
      <c r="L196" s="11">
        <v>20.94126</v>
      </c>
      <c r="M196" s="11">
        <v>21.424420000000001</v>
      </c>
      <c r="N196" s="11">
        <v>21.229839999999999</v>
      </c>
      <c r="O196" s="11">
        <v>21.204830000000001</v>
      </c>
      <c r="P196" s="11">
        <v>21.217549999999999</v>
      </c>
      <c r="Q196" s="11">
        <v>21.566870000000002</v>
      </c>
      <c r="R196" s="11">
        <f>IF(A196="", "",((INDEX([1]Sheet1!$E$1322:$E$1761,MATCH(A196,[1]Sheet1!$A$1322:$A$1761,0)))))</f>
        <v>21.82779</v>
      </c>
    </row>
    <row r="197" spans="1:18">
      <c r="A197" s="9" t="s">
        <v>298</v>
      </c>
      <c r="D197" s="2" t="s">
        <v>299</v>
      </c>
      <c r="E197" s="11">
        <v>20.201630000000002</v>
      </c>
      <c r="F197" s="11">
        <v>20.47428</v>
      </c>
      <c r="G197" s="11">
        <v>20.318010000000001</v>
      </c>
      <c r="H197" s="11">
        <v>20.841170000000002</v>
      </c>
      <c r="I197" s="11">
        <v>21.10181</v>
      </c>
      <c r="J197" s="11">
        <v>21.269559999999998</v>
      </c>
      <c r="K197" s="11">
        <v>21.50216</v>
      </c>
      <c r="L197" s="11">
        <v>21.623550000000002</v>
      </c>
      <c r="M197" s="11">
        <v>22.067869999999999</v>
      </c>
      <c r="N197" s="11">
        <v>22.03106</v>
      </c>
      <c r="O197" s="11">
        <v>22.103120000000001</v>
      </c>
      <c r="P197" s="11">
        <v>21.989090000000001</v>
      </c>
      <c r="Q197" s="11">
        <v>22.16666</v>
      </c>
      <c r="R197" s="11">
        <f>IF(A197="", "",((INDEX([1]Sheet1!$E$1322:$E$1761,MATCH(A197,[1]Sheet1!$A$1322:$A$1761,0)))))</f>
        <v>22.66272</v>
      </c>
    </row>
    <row r="198" spans="1:18">
      <c r="A198" s="9" t="s">
        <v>300</v>
      </c>
      <c r="D198" s="2" t="s">
        <v>301</v>
      </c>
      <c r="E198" s="11">
        <v>19.449179999999998</v>
      </c>
      <c r="F198" s="11">
        <v>19.701750000000001</v>
      </c>
      <c r="G198" s="11">
        <v>19.625509999999998</v>
      </c>
      <c r="H198" s="11">
        <v>19.967210000000001</v>
      </c>
      <c r="I198" s="11">
        <v>20.17398</v>
      </c>
      <c r="J198" s="11">
        <v>20.692810000000001</v>
      </c>
      <c r="K198" s="11">
        <v>20.730789999999999</v>
      </c>
      <c r="L198" s="11">
        <v>20.712440000000001</v>
      </c>
      <c r="M198" s="11">
        <v>20.869589999999999</v>
      </c>
      <c r="N198" s="11">
        <v>21.040209999999998</v>
      </c>
      <c r="O198" s="11">
        <v>21.103280000000002</v>
      </c>
      <c r="P198" s="11">
        <v>21.115120000000001</v>
      </c>
      <c r="Q198" s="11">
        <v>20.968579999999999</v>
      </c>
      <c r="R198" s="11">
        <f>IF(A198="", "",((INDEX([1]Sheet1!$E$1322:$E$1761,MATCH(A198,[1]Sheet1!$A$1322:$A$1761,0)))))</f>
        <v>21.146629999999998</v>
      </c>
    </row>
    <row r="199" spans="1:18">
      <c r="E199" s="11" t="s">
        <v>857</v>
      </c>
      <c r="F199" s="11" t="s">
        <v>857</v>
      </c>
      <c r="G199" s="11" t="s">
        <v>857</v>
      </c>
      <c r="H199" s="11" t="s">
        <v>857</v>
      </c>
      <c r="I199" s="11" t="s">
        <v>857</v>
      </c>
      <c r="J199" s="11" t="s">
        <v>857</v>
      </c>
      <c r="K199" s="11" t="s">
        <v>857</v>
      </c>
      <c r="L199" s="11" t="s">
        <v>857</v>
      </c>
      <c r="M199" s="11" t="s">
        <v>857</v>
      </c>
      <c r="N199" s="11" t="s">
        <v>857</v>
      </c>
      <c r="O199" s="11" t="s">
        <v>857</v>
      </c>
      <c r="P199" s="11" t="s">
        <v>857</v>
      </c>
      <c r="Q199" s="11" t="s">
        <v>857</v>
      </c>
      <c r="R199" s="11" t="str">
        <f>IF(A199="", "",((INDEX([1]Sheet1!$E$1322:$E$1761,MATCH(A199,[1]Sheet1!$A$1322:$A$1761,0)))))</f>
        <v/>
      </c>
    </row>
    <row r="200" spans="1:18">
      <c r="A200" s="7" t="s">
        <v>302</v>
      </c>
      <c r="B200" s="6" t="s">
        <v>303</v>
      </c>
      <c r="C200" s="6"/>
      <c r="D200" s="6"/>
      <c r="E200" s="11">
        <v>19.62387</v>
      </c>
      <c r="F200" s="11">
        <v>19.788260000000001</v>
      </c>
      <c r="G200" s="11">
        <v>19.993120000000001</v>
      </c>
      <c r="H200" s="11">
        <v>20.25713</v>
      </c>
      <c r="I200" s="11">
        <v>20.441179999999999</v>
      </c>
      <c r="J200" s="11">
        <v>20.562840000000001</v>
      </c>
      <c r="K200" s="11">
        <v>20.763280000000002</v>
      </c>
      <c r="L200" s="11">
        <v>20.942360000000001</v>
      </c>
      <c r="M200" s="11">
        <v>21.26155</v>
      </c>
      <c r="N200" s="11">
        <v>21.352229999999999</v>
      </c>
      <c r="O200" s="11">
        <v>21.45195</v>
      </c>
      <c r="P200" s="11">
        <v>21.489698000000001</v>
      </c>
      <c r="Q200" s="11">
        <v>21.481339999999999</v>
      </c>
      <c r="R200" s="11">
        <f>IF(A200="", "",((INDEX([1]Sheet1!$E$1322:$E$1761,MATCH(A200,[1]Sheet1!$A$1322:$A$1761,0)))))</f>
        <v>21.505690000000001</v>
      </c>
    </row>
    <row r="201" spans="1:18">
      <c r="A201" s="6"/>
      <c r="B201" s="6"/>
      <c r="C201" s="6"/>
      <c r="D201" s="6"/>
      <c r="E201" s="11" t="s">
        <v>857</v>
      </c>
      <c r="F201" s="11" t="s">
        <v>857</v>
      </c>
      <c r="G201" s="11" t="s">
        <v>857</v>
      </c>
      <c r="H201" s="11" t="s">
        <v>857</v>
      </c>
      <c r="I201" s="11" t="s">
        <v>857</v>
      </c>
      <c r="J201" s="11" t="s">
        <v>857</v>
      </c>
      <c r="K201" s="11" t="s">
        <v>857</v>
      </c>
      <c r="L201" s="11" t="s">
        <v>857</v>
      </c>
      <c r="M201" s="11" t="s">
        <v>857</v>
      </c>
      <c r="N201" s="11" t="s">
        <v>857</v>
      </c>
      <c r="O201" s="11" t="s">
        <v>857</v>
      </c>
      <c r="P201" s="11" t="s">
        <v>857</v>
      </c>
      <c r="Q201" s="11" t="s">
        <v>857</v>
      </c>
      <c r="R201" s="11" t="str">
        <f>IF(A201="", "",((INDEX([1]Sheet1!$E$1322:$E$1761,MATCH(A201,[1]Sheet1!$A$1322:$A$1761,0)))))</f>
        <v/>
      </c>
    </row>
    <row r="202" spans="1:18">
      <c r="A202" s="7" t="s">
        <v>304</v>
      </c>
      <c r="B202" s="6"/>
      <c r="C202" s="6" t="s">
        <v>846</v>
      </c>
      <c r="D202" s="6"/>
      <c r="E202" s="11">
        <v>19.674679999999999</v>
      </c>
      <c r="F202" s="11">
        <v>19.828119999999998</v>
      </c>
      <c r="G202" s="11">
        <v>19.79195</v>
      </c>
      <c r="H202" s="11">
        <v>19.940349999999999</v>
      </c>
      <c r="I202" s="11">
        <v>19.928149999999999</v>
      </c>
      <c r="J202" s="11">
        <v>20.0932</v>
      </c>
      <c r="K202" s="11">
        <v>20.272130000000001</v>
      </c>
      <c r="L202" s="11">
        <v>20.421749999999999</v>
      </c>
      <c r="M202" s="11">
        <v>20.839739999999999</v>
      </c>
      <c r="N202" s="11">
        <v>21.288650000000001</v>
      </c>
      <c r="O202" s="11">
        <v>21.6312</v>
      </c>
      <c r="P202" s="11">
        <v>21.759530000000002</v>
      </c>
      <c r="Q202" s="11">
        <v>21.443819999999999</v>
      </c>
      <c r="R202" s="11">
        <f>IF(A202="", "",((INDEX([1]Sheet1!$E$1322:$E$1761,MATCH(A202,[1]Sheet1!$A$1322:$A$1761,0)))))</f>
        <v>21.32779</v>
      </c>
    </row>
    <row r="203" spans="1:18">
      <c r="A203" s="7" t="s">
        <v>305</v>
      </c>
      <c r="B203" s="6"/>
      <c r="C203" s="6" t="s">
        <v>847</v>
      </c>
      <c r="D203" s="6"/>
      <c r="E203" s="11">
        <v>19.232530000000001</v>
      </c>
      <c r="F203" s="11">
        <v>19.269839999999999</v>
      </c>
      <c r="G203" s="11">
        <v>19.560300000000002</v>
      </c>
      <c r="H203" s="11">
        <v>19.71003</v>
      </c>
      <c r="I203" s="11">
        <v>19.98753</v>
      </c>
      <c r="J203" s="11">
        <v>20.132210000000001</v>
      </c>
      <c r="K203" s="11">
        <v>20.370699999999999</v>
      </c>
      <c r="L203" s="11">
        <v>20.62725</v>
      </c>
      <c r="M203" s="11">
        <v>21.104900000000001</v>
      </c>
      <c r="N203" s="11">
        <v>21.370380000000001</v>
      </c>
      <c r="O203" s="11">
        <v>21.355149999999998</v>
      </c>
      <c r="P203" s="11">
        <v>21.281120000000001</v>
      </c>
      <c r="Q203" s="11">
        <v>21.193020000000001</v>
      </c>
      <c r="R203" s="11">
        <f>IF(A203="", "",((INDEX([1]Sheet1!$E$1322:$E$1761,MATCH(A203,[1]Sheet1!$A$1322:$A$1761,0)))))</f>
        <v>21.634810000000002</v>
      </c>
    </row>
    <row r="204" spans="1:18">
      <c r="A204" s="7" t="s">
        <v>306</v>
      </c>
      <c r="B204" s="6"/>
      <c r="C204" s="6" t="s">
        <v>806</v>
      </c>
      <c r="D204" s="6"/>
      <c r="E204" s="11">
        <v>18.28321</v>
      </c>
      <c r="F204" s="11">
        <v>18.56541</v>
      </c>
      <c r="G204" s="11">
        <v>18.813770000000002</v>
      </c>
      <c r="H204" s="11">
        <v>18.939260000000001</v>
      </c>
      <c r="I204" s="11">
        <v>19.128350000000001</v>
      </c>
      <c r="J204" s="11">
        <v>19.313960000000002</v>
      </c>
      <c r="K204" s="11">
        <v>19.551570000000002</v>
      </c>
      <c r="L204" s="11">
        <v>20.086210000000001</v>
      </c>
      <c r="M204" s="11">
        <v>20.380800000000001</v>
      </c>
      <c r="N204" s="11">
        <v>20.34995</v>
      </c>
      <c r="O204" s="11">
        <v>20.430499999999999</v>
      </c>
      <c r="P204" s="11">
        <v>20.46284</v>
      </c>
      <c r="Q204" s="11">
        <v>20.66386</v>
      </c>
      <c r="R204" s="11">
        <f>IF(A204="", "",((INDEX([1]Sheet1!$E$1322:$E$1761,MATCH(A204,[1]Sheet1!$A$1322:$A$1761,0)))))</f>
        <v>20.574729999999999</v>
      </c>
    </row>
    <row r="205" spans="1:18">
      <c r="A205" s="7" t="s">
        <v>307</v>
      </c>
      <c r="B205" s="6"/>
      <c r="C205" s="6" t="s">
        <v>807</v>
      </c>
      <c r="D205" s="6"/>
      <c r="E205" s="11">
        <v>18.650539999999999</v>
      </c>
      <c r="F205" s="11">
        <v>19.231619999999999</v>
      </c>
      <c r="G205" s="11">
        <v>19.270099999999999</v>
      </c>
      <c r="H205" s="11">
        <v>19.652080000000002</v>
      </c>
      <c r="I205" s="11">
        <v>19.458069999999999</v>
      </c>
      <c r="J205" s="11">
        <v>19.769970000000001</v>
      </c>
      <c r="K205" s="11">
        <v>20.016069999999999</v>
      </c>
      <c r="L205" s="11">
        <v>20.252459999999999</v>
      </c>
      <c r="M205" s="11">
        <v>20.73142</v>
      </c>
      <c r="N205" s="11">
        <v>20.74878</v>
      </c>
      <c r="O205" s="11">
        <v>20.91404</v>
      </c>
      <c r="P205" s="11">
        <v>20.81335</v>
      </c>
      <c r="Q205" s="11">
        <v>20.869499999999999</v>
      </c>
      <c r="R205" s="11">
        <f>IF(A205="", "",((INDEX([1]Sheet1!$E$1322:$E$1761,MATCH(A205,[1]Sheet1!$A$1322:$A$1761,0)))))</f>
        <v>20.8293</v>
      </c>
    </row>
    <row r="206" spans="1:18">
      <c r="A206" s="7" t="s">
        <v>308</v>
      </c>
      <c r="B206" s="6"/>
      <c r="C206" s="6" t="s">
        <v>808</v>
      </c>
      <c r="D206" s="6"/>
      <c r="E206" s="11">
        <v>19.089580000000002</v>
      </c>
      <c r="F206" s="11">
        <v>19.284490000000002</v>
      </c>
      <c r="G206" s="11">
        <v>19.374559999999999</v>
      </c>
      <c r="H206" s="11">
        <v>19.557919999999999</v>
      </c>
      <c r="I206" s="11">
        <v>19.861360000000001</v>
      </c>
      <c r="J206" s="11">
        <v>19.963170000000002</v>
      </c>
      <c r="K206" s="11">
        <v>20.281269999999999</v>
      </c>
      <c r="L206" s="11">
        <v>20.309989999999999</v>
      </c>
      <c r="M206" s="11">
        <v>20.696929999999998</v>
      </c>
      <c r="N206" s="11">
        <v>20.82208</v>
      </c>
      <c r="O206" s="11">
        <v>20.852250000000002</v>
      </c>
      <c r="P206" s="11">
        <v>20.94678</v>
      </c>
      <c r="Q206" s="11">
        <v>20.89762</v>
      </c>
      <c r="R206" s="11">
        <f>IF(A206="", "",((INDEX([1]Sheet1!$E$1322:$E$1761,MATCH(A206,[1]Sheet1!$A$1322:$A$1761,0)))))</f>
        <v>20.973600000000001</v>
      </c>
    </row>
    <row r="207" spans="1:18">
      <c r="A207" s="7" t="s">
        <v>309</v>
      </c>
      <c r="B207" s="6"/>
      <c r="C207" s="6" t="s">
        <v>809</v>
      </c>
      <c r="D207" s="6"/>
      <c r="E207" s="11">
        <v>18.74221</v>
      </c>
      <c r="F207" s="11">
        <v>18.804220000000001</v>
      </c>
      <c r="G207" s="11">
        <v>19.156860000000002</v>
      </c>
      <c r="H207" s="11">
        <v>19.475719999999999</v>
      </c>
      <c r="I207" s="11">
        <v>19.64715</v>
      </c>
      <c r="J207" s="11">
        <v>19.617850000000001</v>
      </c>
      <c r="K207" s="11">
        <v>19.834299999999999</v>
      </c>
      <c r="L207" s="11">
        <v>19.972290000000001</v>
      </c>
      <c r="M207" s="11">
        <v>20.242619999999999</v>
      </c>
      <c r="N207" s="11">
        <v>20.177759999999999</v>
      </c>
      <c r="O207" s="11">
        <v>20.37368</v>
      </c>
      <c r="P207" s="11">
        <v>20.390129999999999</v>
      </c>
      <c r="Q207" s="11">
        <v>20.550640000000001</v>
      </c>
      <c r="R207" s="11">
        <f>IF(A207="", "",((INDEX([1]Sheet1!$E$1322:$E$1761,MATCH(A207,[1]Sheet1!$A$1322:$A$1761,0)))))</f>
        <v>20.332979999999999</v>
      </c>
    </row>
    <row r="208" spans="1:18">
      <c r="A208" s="6"/>
      <c r="E208" s="11" t="s">
        <v>857</v>
      </c>
      <c r="F208" s="11" t="s">
        <v>857</v>
      </c>
      <c r="G208" s="11" t="s">
        <v>857</v>
      </c>
      <c r="H208" s="11" t="s">
        <v>857</v>
      </c>
      <c r="I208" s="11" t="s">
        <v>857</v>
      </c>
      <c r="J208" s="11" t="s">
        <v>857</v>
      </c>
      <c r="K208" s="11" t="s">
        <v>857</v>
      </c>
      <c r="L208" s="11" t="s">
        <v>857</v>
      </c>
      <c r="M208" s="11" t="s">
        <v>857</v>
      </c>
      <c r="N208" s="11" t="s">
        <v>857</v>
      </c>
      <c r="O208" s="11" t="s">
        <v>857</v>
      </c>
      <c r="P208" s="11" t="s">
        <v>857</v>
      </c>
      <c r="Q208" s="11" t="s">
        <v>857</v>
      </c>
      <c r="R208" s="11" t="str">
        <f>IF(A208="", "",((INDEX([1]Sheet1!$E$1322:$E$1761,MATCH(A208,[1]Sheet1!$A$1322:$A$1761,0)))))</f>
        <v/>
      </c>
    </row>
    <row r="209" spans="1:18">
      <c r="A209" s="7" t="s">
        <v>310</v>
      </c>
      <c r="B209" s="6"/>
      <c r="C209" s="6" t="s">
        <v>311</v>
      </c>
      <c r="E209" s="11">
        <v>19.963660000000001</v>
      </c>
      <c r="F209" s="11">
        <v>20.136500000000002</v>
      </c>
      <c r="G209" s="11">
        <v>20.247810000000001</v>
      </c>
      <c r="H209" s="11">
        <v>20.447569999999999</v>
      </c>
      <c r="I209" s="11">
        <v>20.60726</v>
      </c>
      <c r="J209" s="11">
        <v>20.813099999999999</v>
      </c>
      <c r="K209" s="11">
        <v>21.132850000000001</v>
      </c>
      <c r="L209" s="11">
        <v>21.420549999999999</v>
      </c>
      <c r="M209" s="11">
        <v>21.805319999999998</v>
      </c>
      <c r="N209" s="11">
        <v>21.891120000000001</v>
      </c>
      <c r="O209" s="11">
        <v>21.88119</v>
      </c>
      <c r="P209" s="11">
        <v>21.869523486859197</v>
      </c>
      <c r="Q209" s="11">
        <v>21.91367</v>
      </c>
      <c r="R209" s="11">
        <f>IF(A209="", "",((INDEX([1]Sheet1!$E$1322:$E$1761,MATCH(A209,[1]Sheet1!$A$1322:$A$1761,0)))))</f>
        <v>21.924600000000002</v>
      </c>
    </row>
    <row r="210" spans="1:18">
      <c r="A210" s="9" t="s">
        <v>312</v>
      </c>
      <c r="D210" s="2" t="s">
        <v>313</v>
      </c>
      <c r="E210" s="11">
        <v>20.129919999999998</v>
      </c>
      <c r="F210" s="11">
        <v>20.040330000000001</v>
      </c>
      <c r="G210" s="11">
        <v>20.142060000000001</v>
      </c>
      <c r="H210" s="11">
        <v>20.246130000000001</v>
      </c>
      <c r="I210" s="11">
        <v>20.55979</v>
      </c>
      <c r="J210" s="11">
        <v>20.679459999999999</v>
      </c>
      <c r="K210" s="11">
        <v>21.085129999999999</v>
      </c>
      <c r="L210" s="11">
        <v>21.36645</v>
      </c>
      <c r="M210" s="11">
        <v>21.876650000000001</v>
      </c>
      <c r="N210" s="11">
        <v>21.873760000000001</v>
      </c>
      <c r="O210" s="11">
        <v>21.54419</v>
      </c>
      <c r="P210" s="11">
        <v>21.37659</v>
      </c>
      <c r="Q210" s="11">
        <v>21.441310000000001</v>
      </c>
      <c r="R210" s="11">
        <f>IF(A210="", "",((INDEX([1]Sheet1!$E$1322:$E$1761,MATCH(A210,[1]Sheet1!$A$1322:$A$1761,0)))))</f>
        <v>21.606059999999999</v>
      </c>
    </row>
    <row r="211" spans="1:18">
      <c r="A211" s="9" t="s">
        <v>314</v>
      </c>
      <c r="D211" s="2" t="s">
        <v>315</v>
      </c>
      <c r="E211" s="11">
        <v>20.563800000000001</v>
      </c>
      <c r="F211" s="11">
        <v>20.415179999999999</v>
      </c>
      <c r="G211" s="11">
        <v>20.81212</v>
      </c>
      <c r="H211" s="11">
        <v>21.228909999999999</v>
      </c>
      <c r="I211" s="11">
        <v>21.147469999999998</v>
      </c>
      <c r="J211" s="11">
        <v>21.200990000000001</v>
      </c>
      <c r="K211" s="11">
        <v>21.287019999999998</v>
      </c>
      <c r="L211" s="11">
        <v>21.919509999999999</v>
      </c>
      <c r="M211" s="11">
        <v>21.784130000000001</v>
      </c>
      <c r="N211" s="11">
        <v>22.372029999999999</v>
      </c>
      <c r="O211" s="11">
        <v>22.39725</v>
      </c>
      <c r="P211" s="11">
        <v>22.594629999999999</v>
      </c>
      <c r="Q211" s="11">
        <v>22.196619999999999</v>
      </c>
      <c r="R211" s="11">
        <f>IF(A211="", "",((INDEX([1]Sheet1!$E$1322:$E$1761,MATCH(A211,[1]Sheet1!$A$1322:$A$1761,0)))))</f>
        <v>22.031559999999999</v>
      </c>
    </row>
    <row r="212" spans="1:18">
      <c r="A212" s="9" t="s">
        <v>316</v>
      </c>
      <c r="D212" s="2" t="s">
        <v>317</v>
      </c>
      <c r="E212" s="11">
        <v>19.115390000000001</v>
      </c>
      <c r="F212" s="11">
        <v>19.381959999999999</v>
      </c>
      <c r="G212" s="11">
        <v>19.38205</v>
      </c>
      <c r="H212" s="11">
        <v>19.342939999999999</v>
      </c>
      <c r="I212" s="11">
        <v>19.575990000000001</v>
      </c>
      <c r="J212" s="11">
        <v>19.864229999999999</v>
      </c>
      <c r="K212" s="11">
        <v>20.460789999999999</v>
      </c>
      <c r="L212" s="11">
        <v>20.674810000000001</v>
      </c>
      <c r="M212" s="11">
        <v>20.921890000000001</v>
      </c>
      <c r="N212" s="11">
        <v>20.96489</v>
      </c>
      <c r="O212" s="11">
        <v>21.00667</v>
      </c>
      <c r="P212" s="11">
        <v>21.00827</v>
      </c>
      <c r="Q212" s="11">
        <v>21.1248</v>
      </c>
      <c r="R212" s="11">
        <f>IF(A212="", "",((INDEX([1]Sheet1!$E$1322:$E$1761,MATCH(A212,[1]Sheet1!$A$1322:$A$1761,0)))))</f>
        <v>21.078579999999999</v>
      </c>
    </row>
    <row r="213" spans="1:18">
      <c r="A213" s="9" t="s">
        <v>318</v>
      </c>
      <c r="D213" s="2" t="s">
        <v>319</v>
      </c>
      <c r="E213" s="11">
        <v>19.588840000000001</v>
      </c>
      <c r="F213" s="11">
        <v>19.792940000000002</v>
      </c>
      <c r="G213" s="11">
        <v>19.80367</v>
      </c>
      <c r="H213" s="11">
        <v>20.054010000000002</v>
      </c>
      <c r="I213" s="11">
        <v>20.239750000000001</v>
      </c>
      <c r="J213" s="11">
        <v>20.62764</v>
      </c>
      <c r="K213" s="11">
        <v>21.057749999999999</v>
      </c>
      <c r="L213" s="11">
        <v>21.117270000000001</v>
      </c>
      <c r="M213" s="11">
        <v>21.652729999999998</v>
      </c>
      <c r="N213" s="11">
        <v>21.532869999999999</v>
      </c>
      <c r="O213" s="11">
        <v>21.681280000000001</v>
      </c>
      <c r="P213" s="11">
        <v>21.790859999999999</v>
      </c>
      <c r="Q213" s="11">
        <v>22.012229999999999</v>
      </c>
      <c r="R213" s="11">
        <f>IF(A213="", "",((INDEX([1]Sheet1!$E$1322:$E$1761,MATCH(A213,[1]Sheet1!$A$1322:$A$1761,0)))))</f>
        <v>22.002800000000001</v>
      </c>
    </row>
    <row r="214" spans="1:18">
      <c r="A214" s="9" t="s">
        <v>320</v>
      </c>
      <c r="D214" s="2" t="s">
        <v>321</v>
      </c>
      <c r="E214" s="11">
        <v>20.69387</v>
      </c>
      <c r="F214" s="11">
        <v>21.14846</v>
      </c>
      <c r="G214" s="11">
        <v>21.316299999999998</v>
      </c>
      <c r="H214" s="11">
        <v>21.586400000000001</v>
      </c>
      <c r="I214" s="11">
        <v>21.658629999999999</v>
      </c>
      <c r="J214" s="11">
        <v>21.723320000000001</v>
      </c>
      <c r="K214" s="11">
        <v>21.73828</v>
      </c>
      <c r="L214" s="11">
        <v>22.209389999999999</v>
      </c>
      <c r="M214" s="11">
        <v>22.729710000000001</v>
      </c>
      <c r="N214" s="11">
        <v>22.871459999999999</v>
      </c>
      <c r="O214" s="11">
        <v>22.81711</v>
      </c>
      <c r="P214" s="11">
        <v>22.611270000000001</v>
      </c>
      <c r="Q214" s="11">
        <v>22.562570000000001</v>
      </c>
      <c r="R214" s="11">
        <f>IF(A214="", "",((INDEX([1]Sheet1!$E$1322:$E$1761,MATCH(A214,[1]Sheet1!$A$1322:$A$1761,0)))))</f>
        <v>22.625139999999998</v>
      </c>
    </row>
    <row r="215" spans="1:18">
      <c r="E215" s="11" t="s">
        <v>857</v>
      </c>
      <c r="F215" s="11" t="s">
        <v>857</v>
      </c>
      <c r="G215" s="11" t="s">
        <v>857</v>
      </c>
      <c r="H215" s="11" t="s">
        <v>857</v>
      </c>
      <c r="I215" s="11" t="s">
        <v>857</v>
      </c>
      <c r="J215" s="11" t="s">
        <v>857</v>
      </c>
      <c r="K215" s="11" t="s">
        <v>857</v>
      </c>
      <c r="L215" s="11" t="s">
        <v>857</v>
      </c>
      <c r="M215" s="11" t="s">
        <v>857</v>
      </c>
      <c r="N215" s="11" t="s">
        <v>857</v>
      </c>
      <c r="O215" s="11" t="s">
        <v>857</v>
      </c>
      <c r="P215" s="11" t="s">
        <v>857</v>
      </c>
      <c r="Q215" s="11" t="s">
        <v>857</v>
      </c>
      <c r="R215" s="11" t="str">
        <f>IF(A215="", "",((INDEX([1]Sheet1!$E$1322:$E$1761,MATCH(A215,[1]Sheet1!$A$1322:$A$1761,0)))))</f>
        <v/>
      </c>
    </row>
    <row r="216" spans="1:18">
      <c r="A216" s="7" t="s">
        <v>322</v>
      </c>
      <c r="B216" s="6"/>
      <c r="C216" s="6" t="s">
        <v>323</v>
      </c>
      <c r="E216" s="11">
        <v>19.566520000000001</v>
      </c>
      <c r="F216" s="11">
        <v>19.780539999999998</v>
      </c>
      <c r="G216" s="11">
        <v>19.95234</v>
      </c>
      <c r="H216" s="11">
        <v>20.25741</v>
      </c>
      <c r="I216" s="11">
        <v>20.412389999999998</v>
      </c>
      <c r="J216" s="11">
        <v>20.559419999999999</v>
      </c>
      <c r="K216" s="11">
        <v>20.755040000000001</v>
      </c>
      <c r="L216" s="11">
        <v>20.931930000000001</v>
      </c>
      <c r="M216" s="11">
        <v>21.160599999999999</v>
      </c>
      <c r="N216" s="11">
        <v>21.155860000000001</v>
      </c>
      <c r="O216" s="11">
        <v>21.26323</v>
      </c>
      <c r="P216" s="11">
        <v>21.270151747140002</v>
      </c>
      <c r="Q216" s="11">
        <v>21.282060000000001</v>
      </c>
      <c r="R216" s="11">
        <f>IF(A216="", "",((INDEX([1]Sheet1!$E$1322:$E$1761,MATCH(A216,[1]Sheet1!$A$1322:$A$1761,0)))))</f>
        <v>21.190629999999999</v>
      </c>
    </row>
    <row r="217" spans="1:18">
      <c r="A217" s="9" t="s">
        <v>324</v>
      </c>
      <c r="D217" s="2" t="s">
        <v>325</v>
      </c>
      <c r="E217" s="11">
        <v>19.32846</v>
      </c>
      <c r="F217" s="11">
        <v>19.144220000000001</v>
      </c>
      <c r="G217" s="11">
        <v>19.373270000000002</v>
      </c>
      <c r="H217" s="11">
        <v>19.4011</v>
      </c>
      <c r="I217" s="11">
        <v>19.720400000000001</v>
      </c>
      <c r="J217" s="11">
        <v>19.770630000000001</v>
      </c>
      <c r="K217" s="11">
        <v>20.26005</v>
      </c>
      <c r="L217" s="11">
        <v>20.467210000000001</v>
      </c>
      <c r="M217" s="11">
        <v>20.70478</v>
      </c>
      <c r="N217" s="11">
        <v>20.67624</v>
      </c>
      <c r="O217" s="11">
        <v>20.856069999999999</v>
      </c>
      <c r="P217" s="11">
        <v>20.977820000000001</v>
      </c>
      <c r="Q217" s="11">
        <v>21.093720000000001</v>
      </c>
      <c r="R217" s="11">
        <f>IF(A217="", "",((INDEX([1]Sheet1!$E$1322:$E$1761,MATCH(A217,[1]Sheet1!$A$1322:$A$1761,0)))))</f>
        <v>20.900539999999999</v>
      </c>
    </row>
    <row r="218" spans="1:18">
      <c r="A218" s="9" t="s">
        <v>326</v>
      </c>
      <c r="D218" s="2" t="s">
        <v>327</v>
      </c>
      <c r="E218" s="11">
        <v>18.66573</v>
      </c>
      <c r="F218" s="11">
        <v>19.391120000000001</v>
      </c>
      <c r="G218" s="11">
        <v>19.588059999999999</v>
      </c>
      <c r="H218" s="11">
        <v>20.21416</v>
      </c>
      <c r="I218" s="11">
        <v>20.45805</v>
      </c>
      <c r="J218" s="11">
        <v>20.41507</v>
      </c>
      <c r="K218" s="11">
        <v>20.3522</v>
      </c>
      <c r="L218" s="11">
        <v>20.244520000000001</v>
      </c>
      <c r="M218" s="11">
        <v>20.79785</v>
      </c>
      <c r="N218" s="11">
        <v>20.853249999999999</v>
      </c>
      <c r="O218" s="11">
        <v>20.921379999999999</v>
      </c>
      <c r="P218" s="11">
        <v>21.043620000000001</v>
      </c>
      <c r="Q218" s="11">
        <v>20.76455</v>
      </c>
      <c r="R218" s="11">
        <f>IF(A218="", "",((INDEX([1]Sheet1!$E$1322:$E$1761,MATCH(A218,[1]Sheet1!$A$1322:$A$1761,0)))))</f>
        <v>20.776759999999999</v>
      </c>
    </row>
    <row r="219" spans="1:18">
      <c r="A219" s="9" t="s">
        <v>328</v>
      </c>
      <c r="D219" s="2" t="s">
        <v>329</v>
      </c>
      <c r="E219" s="11">
        <v>19.610309999999998</v>
      </c>
      <c r="F219" s="11">
        <v>20.171220000000002</v>
      </c>
      <c r="G219" s="11">
        <v>20.421779999999998</v>
      </c>
      <c r="H219" s="11">
        <v>21.192319999999999</v>
      </c>
      <c r="I219" s="11">
        <v>21.011140000000001</v>
      </c>
      <c r="J219" s="11">
        <v>21.25357</v>
      </c>
      <c r="K219" s="11">
        <v>21.18357</v>
      </c>
      <c r="L219" s="11">
        <v>21.557860000000002</v>
      </c>
      <c r="M219" s="11">
        <v>21.63588</v>
      </c>
      <c r="N219" s="11">
        <v>21.772020000000001</v>
      </c>
      <c r="O219" s="11">
        <v>21.51783</v>
      </c>
      <c r="P219" s="11">
        <v>21.438639999999999</v>
      </c>
      <c r="Q219" s="11">
        <v>21.413519999999998</v>
      </c>
      <c r="R219" s="11">
        <f>IF(A219="", "",((INDEX([1]Sheet1!$E$1322:$E$1761,MATCH(A219,[1]Sheet1!$A$1322:$A$1761,0)))))</f>
        <v>21.517029999999998</v>
      </c>
    </row>
    <row r="220" spans="1:18">
      <c r="A220" s="9" t="s">
        <v>330</v>
      </c>
      <c r="D220" s="2" t="s">
        <v>331</v>
      </c>
      <c r="E220" s="11">
        <v>18.81232</v>
      </c>
      <c r="F220" s="11">
        <v>18.905380000000001</v>
      </c>
      <c r="G220" s="11">
        <v>19.34619</v>
      </c>
      <c r="H220" s="11">
        <v>19.840109999999999</v>
      </c>
      <c r="I220" s="11">
        <v>20.07038</v>
      </c>
      <c r="J220" s="11">
        <v>19.942879999999999</v>
      </c>
      <c r="K220" s="11">
        <v>20.399349999999998</v>
      </c>
      <c r="L220" s="11">
        <v>20.575320000000001</v>
      </c>
      <c r="M220" s="11">
        <v>21.12961</v>
      </c>
      <c r="N220" s="11">
        <v>20.718579999999999</v>
      </c>
      <c r="O220" s="11">
        <v>20.528179999999999</v>
      </c>
      <c r="P220" s="11">
        <v>20.524049999999999</v>
      </c>
      <c r="Q220" s="11">
        <v>20.587620000000001</v>
      </c>
      <c r="R220" s="11">
        <f>IF(A220="", "",((INDEX([1]Sheet1!$E$1322:$E$1761,MATCH(A220,[1]Sheet1!$A$1322:$A$1761,0)))))</f>
        <v>20.817969999999999</v>
      </c>
    </row>
    <row r="221" spans="1:18">
      <c r="A221" s="9" t="s">
        <v>332</v>
      </c>
      <c r="D221" s="2" t="s">
        <v>333</v>
      </c>
      <c r="E221" s="11">
        <v>20.592379999999999</v>
      </c>
      <c r="F221" s="11">
        <v>20.600269999999998</v>
      </c>
      <c r="G221" s="11">
        <v>20.554760000000002</v>
      </c>
      <c r="H221" s="11">
        <v>20.77739</v>
      </c>
      <c r="I221" s="11">
        <v>21.08165</v>
      </c>
      <c r="J221" s="11">
        <v>21.488250000000001</v>
      </c>
      <c r="K221" s="11">
        <v>21.63655</v>
      </c>
      <c r="L221" s="11">
        <v>21.740649999999999</v>
      </c>
      <c r="M221" s="11">
        <v>21.793659999999999</v>
      </c>
      <c r="N221" s="11">
        <v>21.69173</v>
      </c>
      <c r="O221" s="11">
        <v>21.81279</v>
      </c>
      <c r="P221" s="11">
        <v>21.964929999999999</v>
      </c>
      <c r="Q221" s="11">
        <v>21.972270000000002</v>
      </c>
      <c r="R221" s="11">
        <f>IF(A221="", "",((INDEX([1]Sheet1!$E$1322:$E$1761,MATCH(A221,[1]Sheet1!$A$1322:$A$1761,0)))))</f>
        <v>21.876639999999998</v>
      </c>
    </row>
    <row r="222" spans="1:18">
      <c r="A222" s="9" t="s">
        <v>334</v>
      </c>
      <c r="D222" s="2" t="s">
        <v>335</v>
      </c>
      <c r="E222" s="11">
        <v>19.959</v>
      </c>
      <c r="F222" s="11">
        <v>20.10951</v>
      </c>
      <c r="G222" s="11">
        <v>20.213719999999999</v>
      </c>
      <c r="H222" s="11">
        <v>20.285550000000001</v>
      </c>
      <c r="I222" s="11">
        <v>20.68242</v>
      </c>
      <c r="J222" s="11">
        <v>20.99521</v>
      </c>
      <c r="K222" s="11">
        <v>21.196339999999999</v>
      </c>
      <c r="L222" s="11">
        <v>21.137250000000002</v>
      </c>
      <c r="M222" s="11">
        <v>21.160170000000001</v>
      </c>
      <c r="N222" s="11">
        <v>21.265329999999999</v>
      </c>
      <c r="O222" s="11">
        <v>21.49747</v>
      </c>
      <c r="P222" s="11">
        <v>21.271799999999999</v>
      </c>
      <c r="Q222" s="11">
        <v>21.2819</v>
      </c>
      <c r="R222" s="11">
        <f>IF(A222="", "",((INDEX([1]Sheet1!$E$1322:$E$1761,MATCH(A222,[1]Sheet1!$A$1322:$A$1761,0)))))</f>
        <v>21.02638</v>
      </c>
    </row>
    <row r="223" spans="1:18">
      <c r="A223" s="9" t="s">
        <v>336</v>
      </c>
      <c r="D223" s="2" t="s">
        <v>337</v>
      </c>
      <c r="E223" s="11">
        <v>19.561</v>
      </c>
      <c r="F223" s="11">
        <v>19.435960000000001</v>
      </c>
      <c r="G223" s="11">
        <v>19.623889999999999</v>
      </c>
      <c r="H223" s="11">
        <v>19.924189999999999</v>
      </c>
      <c r="I223" s="11">
        <v>20.012129999999999</v>
      </c>
      <c r="J223" s="11">
        <v>19.95665</v>
      </c>
      <c r="K223" s="11">
        <v>20.144939999999998</v>
      </c>
      <c r="L223" s="11">
        <v>20.587910000000001</v>
      </c>
      <c r="M223" s="11">
        <v>21.105609999999999</v>
      </c>
      <c r="N223" s="11">
        <v>21.37237</v>
      </c>
      <c r="O223" s="11">
        <v>21.765599999999999</v>
      </c>
      <c r="P223" s="11">
        <v>21.307169999999999</v>
      </c>
      <c r="Q223" s="11">
        <v>21.17793</v>
      </c>
      <c r="R223" s="11">
        <f>IF(A223="", "",((INDEX([1]Sheet1!$E$1322:$E$1761,MATCH(A223,[1]Sheet1!$A$1322:$A$1761,0)))))</f>
        <v>20.820609999999999</v>
      </c>
    </row>
    <row r="224" spans="1:18">
      <c r="A224" s="9" t="s">
        <v>338</v>
      </c>
      <c r="D224" s="2" t="s">
        <v>339</v>
      </c>
      <c r="E224" s="11">
        <v>19.772040000000001</v>
      </c>
      <c r="F224" s="11">
        <v>20.590810000000001</v>
      </c>
      <c r="G224" s="11">
        <v>20.568000000000001</v>
      </c>
      <c r="H224" s="11">
        <v>20.833739999999999</v>
      </c>
      <c r="I224" s="11">
        <v>20.597850000000001</v>
      </c>
      <c r="J224" s="11">
        <v>20.80209</v>
      </c>
      <c r="K224" s="11">
        <v>20.910319999999999</v>
      </c>
      <c r="L224" s="11">
        <v>20.77666</v>
      </c>
      <c r="M224" s="11">
        <v>20.65137</v>
      </c>
      <c r="N224" s="11">
        <v>20.595030000000001</v>
      </c>
      <c r="O224" s="11">
        <v>21.230039999999999</v>
      </c>
      <c r="P224" s="11">
        <v>21.21875</v>
      </c>
      <c r="Q224" s="11">
        <v>21.481649999999998</v>
      </c>
      <c r="R224" s="11">
        <f>IF(A224="", "",((INDEX([1]Sheet1!$E$1322:$E$1761,MATCH(A224,[1]Sheet1!$A$1322:$A$1761,0)))))</f>
        <v>21.277280000000001</v>
      </c>
    </row>
    <row r="225" spans="1:18">
      <c r="A225" s="9" t="s">
        <v>340</v>
      </c>
      <c r="D225" s="2" t="s">
        <v>341</v>
      </c>
      <c r="E225" s="11">
        <v>19.213429999999999</v>
      </c>
      <c r="F225" s="11">
        <v>19.4941</v>
      </c>
      <c r="G225" s="11">
        <v>19.759409999999999</v>
      </c>
      <c r="H225" s="11">
        <v>20.253270000000001</v>
      </c>
      <c r="I225" s="11">
        <v>20.48434</v>
      </c>
      <c r="J225" s="11">
        <v>20.231929999999998</v>
      </c>
      <c r="K225" s="11">
        <v>20.714939999999999</v>
      </c>
      <c r="L225" s="11">
        <v>21.076799999999999</v>
      </c>
      <c r="M225" s="11">
        <v>21.449100000000001</v>
      </c>
      <c r="N225" s="11">
        <v>21.241879999999998</v>
      </c>
      <c r="O225" s="11">
        <v>21.127359999999999</v>
      </c>
      <c r="P225" s="11">
        <v>21.087710000000001</v>
      </c>
      <c r="Q225" s="11">
        <v>21.234259999999999</v>
      </c>
      <c r="R225" s="11">
        <f>IF(A225="", "",((INDEX([1]Sheet1!$E$1322:$E$1761,MATCH(A225,[1]Sheet1!$A$1322:$A$1761,0)))))</f>
        <v>21.393329999999999</v>
      </c>
    </row>
    <row r="226" spans="1:18">
      <c r="A226" s="9" t="s">
        <v>342</v>
      </c>
      <c r="D226" s="2" t="s">
        <v>343</v>
      </c>
      <c r="E226" s="11">
        <v>20.043399999999998</v>
      </c>
      <c r="F226" s="11">
        <v>20.30911</v>
      </c>
      <c r="G226" s="11">
        <v>20.75469</v>
      </c>
      <c r="H226" s="11">
        <v>21.14743</v>
      </c>
      <c r="I226" s="11">
        <v>21.37228</v>
      </c>
      <c r="J226" s="11">
        <v>21.345400000000001</v>
      </c>
      <c r="K226" s="11">
        <v>21.510110000000001</v>
      </c>
      <c r="L226" s="11">
        <v>21.246590000000001</v>
      </c>
      <c r="M226" s="11">
        <v>21.6648</v>
      </c>
      <c r="N226" s="11">
        <v>21.745560000000001</v>
      </c>
      <c r="O226" s="11">
        <v>22.184339999999999</v>
      </c>
      <c r="P226" s="11">
        <v>22.098389999999998</v>
      </c>
      <c r="Q226" s="11">
        <v>22.163319999999999</v>
      </c>
      <c r="R226" s="11">
        <f>IF(A226="", "",((INDEX([1]Sheet1!$E$1322:$E$1761,MATCH(A226,[1]Sheet1!$A$1322:$A$1761,0)))))</f>
        <v>22.08597</v>
      </c>
    </row>
    <row r="227" spans="1:18">
      <c r="A227" s="9" t="s">
        <v>344</v>
      </c>
      <c r="D227" s="2" t="s">
        <v>345</v>
      </c>
      <c r="E227" s="11">
        <v>19.623429999999999</v>
      </c>
      <c r="F227" s="11">
        <v>19.95758</v>
      </c>
      <c r="G227" s="11">
        <v>20.04072</v>
      </c>
      <c r="H227" s="11">
        <v>20.211320000000001</v>
      </c>
      <c r="I227" s="11">
        <v>20.007580000000001</v>
      </c>
      <c r="J227" s="11">
        <v>20.358529999999998</v>
      </c>
      <c r="K227" s="11">
        <v>20.435130000000001</v>
      </c>
      <c r="L227" s="11">
        <v>20.786349999999999</v>
      </c>
      <c r="M227" s="11">
        <v>20.802070000000001</v>
      </c>
      <c r="N227" s="11">
        <v>20.671520000000001</v>
      </c>
      <c r="O227" s="11">
        <v>20.540620000000001</v>
      </c>
      <c r="P227" s="11">
        <v>20.793389999999999</v>
      </c>
      <c r="Q227" s="11">
        <v>20.893750000000001</v>
      </c>
      <c r="R227" s="11">
        <f>IF(A227="", "",((INDEX([1]Sheet1!$E$1322:$E$1761,MATCH(A227,[1]Sheet1!$A$1322:$A$1761,0)))))</f>
        <v>20.917629999999999</v>
      </c>
    </row>
    <row r="228" spans="1:18">
      <c r="A228" s="9" t="s">
        <v>346</v>
      </c>
      <c r="D228" s="2" t="s">
        <v>347</v>
      </c>
      <c r="E228" s="11">
        <v>20.03632</v>
      </c>
      <c r="F228" s="11">
        <v>20.10061</v>
      </c>
      <c r="G228" s="11">
        <v>20.065370000000001</v>
      </c>
      <c r="H228" s="11">
        <v>20.406179999999999</v>
      </c>
      <c r="I228" s="11">
        <v>20.816020000000002</v>
      </c>
      <c r="J228" s="11">
        <v>21.329830000000001</v>
      </c>
      <c r="K228" s="11">
        <v>21.442299999999999</v>
      </c>
      <c r="L228" s="11">
        <v>22.03886</v>
      </c>
      <c r="M228" s="11">
        <v>22.001670000000001</v>
      </c>
      <c r="N228" s="11">
        <v>22.255739999999999</v>
      </c>
      <c r="O228" s="11">
        <v>22.413360000000001</v>
      </c>
      <c r="P228" s="11">
        <v>22.50526</v>
      </c>
      <c r="Q228" s="11">
        <v>22.457149999999999</v>
      </c>
      <c r="R228" s="11">
        <f>IF(A228="", "",((INDEX([1]Sheet1!$E$1322:$E$1761,MATCH(A228,[1]Sheet1!$A$1322:$A$1761,0)))))</f>
        <v>21.994039999999998</v>
      </c>
    </row>
    <row r="229" spans="1:18">
      <c r="E229" s="11" t="s">
        <v>857</v>
      </c>
      <c r="F229" s="11" t="s">
        <v>857</v>
      </c>
      <c r="G229" s="11" t="s">
        <v>857</v>
      </c>
      <c r="H229" s="11" t="s">
        <v>857</v>
      </c>
      <c r="I229" s="11" t="s">
        <v>857</v>
      </c>
      <c r="J229" s="11" t="s">
        <v>857</v>
      </c>
      <c r="K229" s="11" t="s">
        <v>857</v>
      </c>
      <c r="L229" s="11" t="s">
        <v>857</v>
      </c>
      <c r="M229" s="11" t="s">
        <v>857</v>
      </c>
      <c r="N229" s="11" t="s">
        <v>857</v>
      </c>
      <c r="O229" s="11" t="s">
        <v>857</v>
      </c>
      <c r="P229" s="11" t="s">
        <v>857</v>
      </c>
      <c r="Q229" s="11" t="s">
        <v>857</v>
      </c>
      <c r="R229" s="11" t="str">
        <f>IF(A229="", "",((INDEX([1]Sheet1!$E$1322:$E$1761,MATCH(A229,[1]Sheet1!$A$1322:$A$1761,0)))))</f>
        <v/>
      </c>
    </row>
    <row r="230" spans="1:18">
      <c r="A230" s="7" t="s">
        <v>348</v>
      </c>
      <c r="B230" s="6"/>
      <c r="C230" s="6" t="s">
        <v>349</v>
      </c>
      <c r="E230" s="11">
        <v>19.52908</v>
      </c>
      <c r="F230" s="11">
        <v>19.672540000000001</v>
      </c>
      <c r="G230" s="11">
        <v>19.952660000000002</v>
      </c>
      <c r="H230" s="11">
        <v>20.203150000000001</v>
      </c>
      <c r="I230" s="11">
        <v>20.40185</v>
      </c>
      <c r="J230" s="11">
        <v>20.467849999999999</v>
      </c>
      <c r="K230" s="11">
        <v>20.72336</v>
      </c>
      <c r="L230" s="11">
        <v>20.9132</v>
      </c>
      <c r="M230" s="11">
        <v>21.356120000000001</v>
      </c>
      <c r="N230" s="11">
        <v>21.393599999999999</v>
      </c>
      <c r="O230" s="11">
        <v>21.609860000000001</v>
      </c>
      <c r="P230" s="11">
        <v>21.601439675659922</v>
      </c>
      <c r="Q230" s="11">
        <v>21.623329999999999</v>
      </c>
      <c r="R230" s="11">
        <f>IF(A230="", "",((INDEX([1]Sheet1!$E$1322:$E$1761,MATCH(A230,[1]Sheet1!$A$1322:$A$1761,0)))))</f>
        <v>21.648230000000002</v>
      </c>
    </row>
    <row r="231" spans="1:18">
      <c r="A231" s="9" t="s">
        <v>350</v>
      </c>
      <c r="D231" s="2" t="s">
        <v>351</v>
      </c>
      <c r="E231" s="11">
        <v>19.81916</v>
      </c>
      <c r="F231" s="11">
        <v>19.709859999999999</v>
      </c>
      <c r="G231" s="11">
        <v>20.017720000000001</v>
      </c>
      <c r="H231" s="11">
        <v>20.103359999999999</v>
      </c>
      <c r="I231" s="11">
        <v>20.495799999999999</v>
      </c>
      <c r="J231" s="11">
        <v>20.735530000000001</v>
      </c>
      <c r="K231" s="11">
        <v>21.18497</v>
      </c>
      <c r="L231" s="11">
        <v>21.413329999999998</v>
      </c>
      <c r="M231" s="11">
        <v>21.755880000000001</v>
      </c>
      <c r="N231" s="11">
        <v>21.528870000000001</v>
      </c>
      <c r="O231" s="11">
        <v>21.952829999999999</v>
      </c>
      <c r="P231" s="11">
        <v>22.290279999999999</v>
      </c>
      <c r="Q231" s="11">
        <v>22.67183</v>
      </c>
      <c r="R231" s="11">
        <f>IF(A231="", "",((INDEX([1]Sheet1!$E$1322:$E$1761,MATCH(A231,[1]Sheet1!$A$1322:$A$1761,0)))))</f>
        <v>22.44481</v>
      </c>
    </row>
    <row r="232" spans="1:18">
      <c r="A232" s="9" t="s">
        <v>352</v>
      </c>
      <c r="D232" s="2" t="s">
        <v>353</v>
      </c>
      <c r="E232" s="11">
        <v>19.859269999999999</v>
      </c>
      <c r="F232" s="11">
        <v>20.007010000000001</v>
      </c>
      <c r="G232" s="11">
        <v>19.995370000000001</v>
      </c>
      <c r="H232" s="11">
        <v>20.329160000000002</v>
      </c>
      <c r="I232" s="11">
        <v>20.593450000000001</v>
      </c>
      <c r="J232" s="11">
        <v>20.669170000000001</v>
      </c>
      <c r="K232" s="11">
        <v>20.948049999999999</v>
      </c>
      <c r="L232" s="11">
        <v>21.04317</v>
      </c>
      <c r="M232" s="11">
        <v>21.823689999999999</v>
      </c>
      <c r="N232" s="11">
        <v>21.905329999999999</v>
      </c>
      <c r="O232" s="11">
        <v>21.748989999999999</v>
      </c>
      <c r="P232" s="11">
        <v>21.821069999999999</v>
      </c>
      <c r="Q232" s="11">
        <v>21.702210000000001</v>
      </c>
      <c r="R232" s="11">
        <f>IF(A232="", "",((INDEX([1]Sheet1!$E$1322:$E$1761,MATCH(A232,[1]Sheet1!$A$1322:$A$1761,0)))))</f>
        <v>21.98939</v>
      </c>
    </row>
    <row r="233" spans="1:18">
      <c r="A233" s="9" t="s">
        <v>833</v>
      </c>
      <c r="D233" s="2" t="s">
        <v>848</v>
      </c>
      <c r="E233" s="11">
        <v>19.964929999999999</v>
      </c>
      <c r="F233" s="11">
        <v>19.943529999999999</v>
      </c>
      <c r="G233" s="11">
        <v>20.009979999999999</v>
      </c>
      <c r="H233" s="11">
        <v>20.387530000000002</v>
      </c>
      <c r="I233" s="11">
        <v>20.82856</v>
      </c>
      <c r="J233" s="11">
        <v>20.992159999999998</v>
      </c>
      <c r="K233" s="11">
        <v>21.151389999999999</v>
      </c>
      <c r="L233" s="11">
        <v>21.12716</v>
      </c>
      <c r="M233" s="11">
        <v>21.69143</v>
      </c>
      <c r="N233" s="11">
        <v>21.440560000000001</v>
      </c>
      <c r="O233" s="11">
        <v>22.054960000000001</v>
      </c>
      <c r="P233" s="11">
        <v>21.982299999999999</v>
      </c>
      <c r="Q233" s="11">
        <v>22.48377</v>
      </c>
      <c r="R233" s="11">
        <f>IF(A233="", "",((INDEX([1]Sheet1!$E$1322:$E$1761,MATCH(A233,[1]Sheet1!$A$1322:$A$1761,0)))))</f>
        <v>22.4619</v>
      </c>
    </row>
    <row r="234" spans="1:18">
      <c r="A234" s="9" t="s">
        <v>354</v>
      </c>
      <c r="D234" s="2" t="s">
        <v>355</v>
      </c>
      <c r="E234" s="11">
        <v>19.03604</v>
      </c>
      <c r="F234" s="11">
        <v>19.1511</v>
      </c>
      <c r="G234" s="11">
        <v>19.4268</v>
      </c>
      <c r="H234" s="11">
        <v>19.58971</v>
      </c>
      <c r="I234" s="11">
        <v>19.81758</v>
      </c>
      <c r="J234" s="11">
        <v>20.365079999999999</v>
      </c>
      <c r="K234" s="11">
        <v>20.47343</v>
      </c>
      <c r="L234" s="11">
        <v>21.042280000000002</v>
      </c>
      <c r="M234" s="11">
        <v>21.360119999999998</v>
      </c>
      <c r="N234" s="11">
        <v>21.437280000000001</v>
      </c>
      <c r="O234" s="11">
        <v>21.724309999999999</v>
      </c>
      <c r="P234" s="11">
        <v>21.78012</v>
      </c>
      <c r="Q234" s="11">
        <v>21.967929999999999</v>
      </c>
      <c r="R234" s="11">
        <f>IF(A234="", "",((INDEX([1]Sheet1!$E$1322:$E$1761,MATCH(A234,[1]Sheet1!$A$1322:$A$1761,0)))))</f>
        <v>21.840879999999999</v>
      </c>
    </row>
    <row r="235" spans="1:18">
      <c r="A235" s="9" t="s">
        <v>356</v>
      </c>
      <c r="D235" s="2" t="s">
        <v>357</v>
      </c>
      <c r="E235" s="11">
        <v>18.964189999999999</v>
      </c>
      <c r="F235" s="11">
        <v>19.432369999999999</v>
      </c>
      <c r="G235" s="11">
        <v>20.110759999999999</v>
      </c>
      <c r="H235" s="11">
        <v>20.449629999999999</v>
      </c>
      <c r="I235" s="11">
        <v>20.510560000000002</v>
      </c>
      <c r="J235" s="11">
        <v>20.167120000000001</v>
      </c>
      <c r="K235" s="11">
        <v>20.07086</v>
      </c>
      <c r="L235" s="11">
        <v>19.92464</v>
      </c>
      <c r="M235" s="11">
        <v>20.281389999999998</v>
      </c>
      <c r="N235" s="11">
        <v>20.49006</v>
      </c>
      <c r="O235" s="11">
        <v>20.680810000000001</v>
      </c>
      <c r="P235" s="11">
        <v>20.743130000000001</v>
      </c>
      <c r="Q235" s="11">
        <v>20.775980000000001</v>
      </c>
      <c r="R235" s="11">
        <f>IF(A235="", "",((INDEX([1]Sheet1!$E$1322:$E$1761,MATCH(A235,[1]Sheet1!$A$1322:$A$1761,0)))))</f>
        <v>21.05143</v>
      </c>
    </row>
    <row r="236" spans="1:18">
      <c r="A236" s="9" t="s">
        <v>781</v>
      </c>
      <c r="D236" s="2" t="s">
        <v>849</v>
      </c>
      <c r="E236" s="11">
        <v>20.106809999999999</v>
      </c>
      <c r="F236" s="11">
        <v>19.805199999999999</v>
      </c>
      <c r="G236" s="11">
        <v>20.18721</v>
      </c>
      <c r="H236" s="11">
        <v>20.420850000000002</v>
      </c>
      <c r="I236" s="11">
        <v>21.037279999999999</v>
      </c>
      <c r="J236" s="11">
        <v>20.92118</v>
      </c>
      <c r="K236" s="11">
        <v>21.163129999999999</v>
      </c>
      <c r="L236" s="11">
        <v>21.477550000000001</v>
      </c>
      <c r="M236" s="11">
        <v>22.115310000000001</v>
      </c>
      <c r="N236" s="11">
        <v>22.442329999999998</v>
      </c>
      <c r="O236" s="11">
        <v>22.63297</v>
      </c>
      <c r="P236" s="11">
        <v>22.51371</v>
      </c>
      <c r="Q236" s="11">
        <v>22.191269999999999</v>
      </c>
      <c r="R236" s="11">
        <f>IF(A236="", "",((INDEX([1]Sheet1!$E$1322:$E$1761,MATCH(A236,[1]Sheet1!$A$1322:$A$1761,0)))))</f>
        <v>22.163530000000002</v>
      </c>
    </row>
    <row r="237" spans="1:18">
      <c r="A237" s="9" t="s">
        <v>834</v>
      </c>
      <c r="D237" s="2" t="s">
        <v>850</v>
      </c>
      <c r="E237" s="11">
        <v>18.772449999999999</v>
      </c>
      <c r="F237" s="11">
        <v>19.339729999999999</v>
      </c>
      <c r="G237" s="11">
        <v>19.708220000000001</v>
      </c>
      <c r="H237" s="11">
        <v>20.26154</v>
      </c>
      <c r="I237" s="11">
        <v>19.788550000000001</v>
      </c>
      <c r="J237" s="11">
        <v>19.986160000000002</v>
      </c>
      <c r="K237" s="11">
        <v>20.389410000000002</v>
      </c>
      <c r="L237" s="11">
        <v>20.882840000000002</v>
      </c>
      <c r="M237" s="11">
        <v>21.03443</v>
      </c>
      <c r="N237" s="11">
        <v>20.727049999999998</v>
      </c>
      <c r="O237" s="11">
        <v>20.589459999999999</v>
      </c>
      <c r="P237" s="11">
        <v>20.402180000000001</v>
      </c>
      <c r="Q237" s="11">
        <v>20.162230000000001</v>
      </c>
      <c r="R237" s="11">
        <f>IF(A237="", "",((INDEX([1]Sheet1!$E$1322:$E$1761,MATCH(A237,[1]Sheet1!$A$1322:$A$1761,0)))))</f>
        <v>20.191500000000001</v>
      </c>
    </row>
    <row r="238" spans="1:18">
      <c r="A238" s="9" t="s">
        <v>358</v>
      </c>
      <c r="D238" s="2" t="s">
        <v>359</v>
      </c>
      <c r="E238" s="11">
        <v>19.808509999999998</v>
      </c>
      <c r="F238" s="11">
        <v>20.115100000000002</v>
      </c>
      <c r="G238" s="11">
        <v>20.053450000000002</v>
      </c>
      <c r="H238" s="11">
        <v>20.315079999999998</v>
      </c>
      <c r="I238" s="11">
        <v>20.221589999999999</v>
      </c>
      <c r="J238" s="11">
        <v>20.73479</v>
      </c>
      <c r="K238" s="11">
        <v>21.322009999999999</v>
      </c>
      <c r="L238" s="11">
        <v>21.667590000000001</v>
      </c>
      <c r="M238" s="11">
        <v>21.938220000000001</v>
      </c>
      <c r="N238" s="11">
        <v>21.970600000000001</v>
      </c>
      <c r="O238" s="11">
        <v>21.906009999999998</v>
      </c>
      <c r="P238" s="11">
        <v>21.85436</v>
      </c>
      <c r="Q238" s="11">
        <v>21.629850000000001</v>
      </c>
      <c r="R238" s="11">
        <f>IF(A238="", "",((INDEX([1]Sheet1!$E$1322:$E$1761,MATCH(A238,[1]Sheet1!$A$1322:$A$1761,0)))))</f>
        <v>21.736799999999999</v>
      </c>
    </row>
    <row r="239" spans="1:18">
      <c r="A239" s="9" t="s">
        <v>360</v>
      </c>
      <c r="D239" s="2" t="s">
        <v>361</v>
      </c>
      <c r="E239" s="11">
        <v>18.636479999999999</v>
      </c>
      <c r="F239" s="11">
        <v>18.9452</v>
      </c>
      <c r="G239" s="11">
        <v>19.19342</v>
      </c>
      <c r="H239" s="11">
        <v>19.2685</v>
      </c>
      <c r="I239" s="11">
        <v>19.423870000000001</v>
      </c>
      <c r="J239" s="11">
        <v>19.62951</v>
      </c>
      <c r="K239" s="11">
        <v>19.904820000000001</v>
      </c>
      <c r="L239" s="11">
        <v>20.096509999999999</v>
      </c>
      <c r="M239" s="11">
        <v>20.452919999999999</v>
      </c>
      <c r="N239" s="11">
        <v>20.31015</v>
      </c>
      <c r="O239" s="11">
        <v>20.539840000000002</v>
      </c>
      <c r="P239" s="11">
        <v>20.27187</v>
      </c>
      <c r="Q239" s="11">
        <v>20.497140000000002</v>
      </c>
      <c r="R239" s="11">
        <f>IF(A239="", "",((INDEX([1]Sheet1!$E$1322:$E$1761,MATCH(A239,[1]Sheet1!$A$1322:$A$1761,0)))))</f>
        <v>20.423500000000001</v>
      </c>
    </row>
    <row r="240" spans="1:18">
      <c r="A240" s="9" t="s">
        <v>782</v>
      </c>
      <c r="D240" s="2" t="s">
        <v>851</v>
      </c>
      <c r="E240" s="11">
        <v>20.126110000000001</v>
      </c>
      <c r="F240" s="11">
        <v>20.20947</v>
      </c>
      <c r="G240" s="11">
        <v>20.80545</v>
      </c>
      <c r="H240" s="11">
        <v>20.663049999999998</v>
      </c>
      <c r="I240" s="11">
        <v>20.702159999999999</v>
      </c>
      <c r="J240" s="11">
        <v>20.13081</v>
      </c>
      <c r="K240" s="11">
        <v>20.70872</v>
      </c>
      <c r="L240" s="11">
        <v>20.83916</v>
      </c>
      <c r="M240" s="11">
        <v>21.341899999999999</v>
      </c>
      <c r="N240" s="11">
        <v>21.50816</v>
      </c>
      <c r="O240" s="11">
        <v>21.980930000000001</v>
      </c>
      <c r="P240" s="11">
        <v>21.9968</v>
      </c>
      <c r="Q240" s="11">
        <v>21.899940000000001</v>
      </c>
      <c r="R240" s="11">
        <f>IF(A240="", "",((INDEX([1]Sheet1!$E$1322:$E$1761,MATCH(A240,[1]Sheet1!$A$1322:$A$1761,0)))))</f>
        <v>21.673870000000001</v>
      </c>
    </row>
    <row r="241" spans="1:18">
      <c r="E241" s="11" t="s">
        <v>857</v>
      </c>
      <c r="F241" s="11" t="s">
        <v>857</v>
      </c>
      <c r="G241" s="11" t="s">
        <v>857</v>
      </c>
      <c r="H241" s="11" t="s">
        <v>857</v>
      </c>
      <c r="I241" s="11" t="s">
        <v>857</v>
      </c>
      <c r="J241" s="11" t="s">
        <v>857</v>
      </c>
      <c r="K241" s="11" t="s">
        <v>857</v>
      </c>
      <c r="L241" s="11" t="s">
        <v>857</v>
      </c>
      <c r="M241" s="11" t="s">
        <v>857</v>
      </c>
      <c r="N241" s="11" t="s">
        <v>857</v>
      </c>
      <c r="O241" s="11" t="s">
        <v>857</v>
      </c>
      <c r="P241" s="11" t="s">
        <v>857</v>
      </c>
      <c r="Q241" s="11" t="s">
        <v>857</v>
      </c>
      <c r="R241" s="11" t="str">
        <f>IF(A241="", "",((INDEX([1]Sheet1!$E$1322:$E$1761,MATCH(A241,[1]Sheet1!$A$1322:$A$1761,0)))))</f>
        <v/>
      </c>
    </row>
    <row r="242" spans="1:18">
      <c r="A242" s="7" t="s">
        <v>362</v>
      </c>
      <c r="B242" s="6"/>
      <c r="C242" s="6" t="s">
        <v>363</v>
      </c>
      <c r="E242" s="11">
        <v>20.071729999999999</v>
      </c>
      <c r="F242" s="11">
        <v>20.13064</v>
      </c>
      <c r="G242" s="11">
        <v>20.445799999999998</v>
      </c>
      <c r="H242" s="11">
        <v>20.633649999999999</v>
      </c>
      <c r="I242" s="11">
        <v>20.830010000000001</v>
      </c>
      <c r="J242" s="11">
        <v>20.838930000000001</v>
      </c>
      <c r="K242" s="11">
        <v>20.971399999999999</v>
      </c>
      <c r="L242" s="11">
        <v>21.149039999999999</v>
      </c>
      <c r="M242" s="11">
        <v>21.365010000000002</v>
      </c>
      <c r="N242" s="11">
        <v>21.543389999999999</v>
      </c>
      <c r="O242" s="11">
        <v>21.56568</v>
      </c>
      <c r="P242" s="11">
        <v>21.678240365018684</v>
      </c>
      <c r="Q242" s="11">
        <v>21.647169999999999</v>
      </c>
      <c r="R242" s="11">
        <f>IF(A242="", "",((INDEX([1]Sheet1!$E$1322:$E$1761,MATCH(A242,[1]Sheet1!$A$1322:$A$1761,0)))))</f>
        <v>21.758320000000001</v>
      </c>
    </row>
    <row r="243" spans="1:18">
      <c r="A243" s="9" t="s">
        <v>364</v>
      </c>
      <c r="D243" s="2" t="s">
        <v>365</v>
      </c>
      <c r="E243" s="11">
        <v>19.590920000000001</v>
      </c>
      <c r="F243" s="11">
        <v>19.54805</v>
      </c>
      <c r="G243" s="11">
        <v>20.096340000000001</v>
      </c>
      <c r="H243" s="11">
        <v>20.24652</v>
      </c>
      <c r="I243" s="11">
        <v>20.428450000000002</v>
      </c>
      <c r="J243" s="11">
        <v>20.363520000000001</v>
      </c>
      <c r="K243" s="11">
        <v>20.557670000000002</v>
      </c>
      <c r="L243" s="11">
        <v>20.712260000000001</v>
      </c>
      <c r="M243" s="11">
        <v>20.83071</v>
      </c>
      <c r="N243" s="11">
        <v>20.994289999999999</v>
      </c>
      <c r="O243" s="11">
        <v>20.981850000000001</v>
      </c>
      <c r="P243" s="11">
        <v>21.09535</v>
      </c>
      <c r="Q243" s="11">
        <v>20.90493</v>
      </c>
      <c r="R243" s="11">
        <f>IF(A243="", "",((INDEX([1]Sheet1!$E$1322:$E$1761,MATCH(A243,[1]Sheet1!$A$1322:$A$1761,0)))))</f>
        <v>21.11956</v>
      </c>
    </row>
    <row r="244" spans="1:18">
      <c r="A244" s="9" t="s">
        <v>366</v>
      </c>
      <c r="D244" s="2" t="s">
        <v>367</v>
      </c>
      <c r="E244" s="11">
        <v>19.753340000000001</v>
      </c>
      <c r="F244" s="11">
        <v>20.067820000000001</v>
      </c>
      <c r="G244" s="11">
        <v>20.43638</v>
      </c>
      <c r="H244" s="11">
        <v>20.461980000000001</v>
      </c>
      <c r="I244" s="11">
        <v>20.594270000000002</v>
      </c>
      <c r="J244" s="11">
        <v>20.73282</v>
      </c>
      <c r="K244" s="11">
        <v>20.896750000000001</v>
      </c>
      <c r="L244" s="11">
        <v>20.871510000000001</v>
      </c>
      <c r="M244" s="11">
        <v>20.99896</v>
      </c>
      <c r="N244" s="11">
        <v>21.439889999999998</v>
      </c>
      <c r="O244" s="11">
        <v>21.581230000000001</v>
      </c>
      <c r="P244" s="11">
        <v>21.907409999999999</v>
      </c>
      <c r="Q244" s="11">
        <v>21.626460000000002</v>
      </c>
      <c r="R244" s="11">
        <f>IF(A244="", "",((INDEX([1]Sheet1!$E$1322:$E$1761,MATCH(A244,[1]Sheet1!$A$1322:$A$1761,0)))))</f>
        <v>21.791519999999998</v>
      </c>
    </row>
    <row r="245" spans="1:18">
      <c r="A245" s="9" t="s">
        <v>368</v>
      </c>
      <c r="D245" s="2" t="s">
        <v>369</v>
      </c>
      <c r="E245" s="11">
        <v>19.692630000000001</v>
      </c>
      <c r="F245" s="11">
        <v>19.87011</v>
      </c>
      <c r="G245" s="11">
        <v>19.849879999999999</v>
      </c>
      <c r="H245" s="11">
        <v>19.64555</v>
      </c>
      <c r="I245" s="11">
        <v>19.906490000000002</v>
      </c>
      <c r="J245" s="11">
        <v>19.762409999999999</v>
      </c>
      <c r="K245" s="11">
        <v>19.828610000000001</v>
      </c>
      <c r="L245" s="11">
        <v>20.00722</v>
      </c>
      <c r="M245" s="11">
        <v>20.23001</v>
      </c>
      <c r="N245" s="11">
        <v>20.459379999999999</v>
      </c>
      <c r="O245" s="11">
        <v>20.467669999999998</v>
      </c>
      <c r="P245" s="11">
        <v>20.626999999999999</v>
      </c>
      <c r="Q245" s="11">
        <v>20.919229999999999</v>
      </c>
      <c r="R245" s="11">
        <f>IF(A245="", "",((INDEX([1]Sheet1!$E$1322:$E$1761,MATCH(A245,[1]Sheet1!$A$1322:$A$1761,0)))))</f>
        <v>21.033539999999999</v>
      </c>
    </row>
    <row r="246" spans="1:18">
      <c r="A246" s="9" t="s">
        <v>370</v>
      </c>
      <c r="D246" s="2" t="s">
        <v>371</v>
      </c>
      <c r="E246" s="11">
        <v>19.851610000000001</v>
      </c>
      <c r="F246" s="11">
        <v>19.932590000000001</v>
      </c>
      <c r="G246" s="11">
        <v>20.232880000000002</v>
      </c>
      <c r="H246" s="11">
        <v>20.614270000000001</v>
      </c>
      <c r="I246" s="11">
        <v>20.70928</v>
      </c>
      <c r="J246" s="11">
        <v>20.813780000000001</v>
      </c>
      <c r="K246" s="11">
        <v>21.095610000000001</v>
      </c>
      <c r="L246" s="11">
        <v>21.46773</v>
      </c>
      <c r="M246" s="11">
        <v>21.607230000000001</v>
      </c>
      <c r="N246" s="11">
        <v>21.518830000000001</v>
      </c>
      <c r="O246" s="11">
        <v>21.371929999999999</v>
      </c>
      <c r="P246" s="11">
        <v>21.572790000000001</v>
      </c>
      <c r="Q246" s="11">
        <v>21.75102</v>
      </c>
      <c r="R246" s="11">
        <f>IF(A246="", "",((INDEX([1]Sheet1!$E$1322:$E$1761,MATCH(A246,[1]Sheet1!$A$1322:$A$1761,0)))))</f>
        <v>21.928070000000002</v>
      </c>
    </row>
    <row r="247" spans="1:18">
      <c r="A247" s="9" t="s">
        <v>372</v>
      </c>
      <c r="D247" s="2" t="s">
        <v>373</v>
      </c>
      <c r="E247" s="11">
        <v>20.28557</v>
      </c>
      <c r="F247" s="11">
        <v>20.365829999999999</v>
      </c>
      <c r="G247" s="11">
        <v>20.72232</v>
      </c>
      <c r="H247" s="11">
        <v>21.262280000000001</v>
      </c>
      <c r="I247" s="11">
        <v>21.782599999999999</v>
      </c>
      <c r="J247" s="11">
        <v>21.862120000000001</v>
      </c>
      <c r="K247" s="11">
        <v>21.87801</v>
      </c>
      <c r="L247" s="11">
        <v>21.95008</v>
      </c>
      <c r="M247" s="11">
        <v>22.278569999999998</v>
      </c>
      <c r="N247" s="11">
        <v>22.27449</v>
      </c>
      <c r="O247" s="11">
        <v>22.25487</v>
      </c>
      <c r="P247" s="11">
        <v>22.135870000000001</v>
      </c>
      <c r="Q247" s="11">
        <v>22.301380000000002</v>
      </c>
      <c r="R247" s="11">
        <f>IF(A247="", "",((INDEX([1]Sheet1!$E$1322:$E$1761,MATCH(A247,[1]Sheet1!$A$1322:$A$1761,0)))))</f>
        <v>22.37068</v>
      </c>
    </row>
    <row r="248" spans="1:18">
      <c r="A248" s="9" t="s">
        <v>374</v>
      </c>
      <c r="D248" s="2" t="s">
        <v>375</v>
      </c>
      <c r="E248" s="11">
        <v>20.857250000000001</v>
      </c>
      <c r="F248" s="11">
        <v>20.677019999999999</v>
      </c>
      <c r="G248" s="11">
        <v>21.129480000000001</v>
      </c>
      <c r="H248" s="11">
        <v>21.060130000000001</v>
      </c>
      <c r="I248" s="11">
        <v>21.31606</v>
      </c>
      <c r="J248" s="11">
        <v>21.068470000000001</v>
      </c>
      <c r="K248" s="11">
        <v>21.21425</v>
      </c>
      <c r="L248" s="11">
        <v>21.43158</v>
      </c>
      <c r="M248" s="11">
        <v>21.77516</v>
      </c>
      <c r="N248" s="11">
        <v>21.997620000000001</v>
      </c>
      <c r="O248" s="11">
        <v>21.88261</v>
      </c>
      <c r="P248" s="11">
        <v>21.933520000000001</v>
      </c>
      <c r="Q248" s="11">
        <v>21.839590000000001</v>
      </c>
      <c r="R248" s="11">
        <f>IF(A248="", "",((INDEX([1]Sheet1!$E$1322:$E$1761,MATCH(A248,[1]Sheet1!$A$1322:$A$1761,0)))))</f>
        <v>21.895980000000002</v>
      </c>
    </row>
    <row r="249" spans="1:18">
      <c r="A249" s="9" t="s">
        <v>376</v>
      </c>
      <c r="D249" s="2" t="s">
        <v>377</v>
      </c>
      <c r="E249" s="11">
        <v>20.721900000000002</v>
      </c>
      <c r="F249" s="11">
        <v>20.663779999999999</v>
      </c>
      <c r="G249" s="11">
        <v>20.795110000000001</v>
      </c>
      <c r="H249" s="11">
        <v>21.127690000000001</v>
      </c>
      <c r="I249" s="11">
        <v>21.171320000000001</v>
      </c>
      <c r="J249" s="11">
        <v>21.15436</v>
      </c>
      <c r="K249" s="11">
        <v>21.138570000000001</v>
      </c>
      <c r="L249" s="11">
        <v>21.372260000000001</v>
      </c>
      <c r="M249" s="11">
        <v>21.688700000000001</v>
      </c>
      <c r="N249" s="11">
        <v>22.031189999999999</v>
      </c>
      <c r="O249" s="11">
        <v>22.354240000000001</v>
      </c>
      <c r="P249" s="11">
        <v>22.382490000000001</v>
      </c>
      <c r="Q249" s="11">
        <v>22.16808</v>
      </c>
      <c r="R249" s="11">
        <f>IF(A249="", "",((INDEX([1]Sheet1!$E$1322:$E$1761,MATCH(A249,[1]Sheet1!$A$1322:$A$1761,0)))))</f>
        <v>22.0443</v>
      </c>
    </row>
    <row r="250" spans="1:18">
      <c r="E250" s="11" t="s">
        <v>857</v>
      </c>
      <c r="F250" s="11" t="s">
        <v>857</v>
      </c>
      <c r="G250" s="11" t="s">
        <v>857</v>
      </c>
      <c r="H250" s="11" t="s">
        <v>857</v>
      </c>
      <c r="I250" s="11" t="s">
        <v>857</v>
      </c>
      <c r="J250" s="11" t="s">
        <v>857</v>
      </c>
      <c r="K250" s="11" t="s">
        <v>857</v>
      </c>
      <c r="L250" s="11" t="s">
        <v>857</v>
      </c>
      <c r="M250" s="11" t="s">
        <v>857</v>
      </c>
      <c r="N250" s="11" t="s">
        <v>857</v>
      </c>
      <c r="O250" s="11" t="s">
        <v>857</v>
      </c>
      <c r="P250" s="11" t="s">
        <v>857</v>
      </c>
      <c r="Q250" s="11" t="s">
        <v>857</v>
      </c>
      <c r="R250" s="11" t="str">
        <f>IF(A250="", "",((INDEX([1]Sheet1!$E$1322:$E$1761,MATCH(A250,[1]Sheet1!$A$1322:$A$1761,0)))))</f>
        <v/>
      </c>
    </row>
    <row r="251" spans="1:18">
      <c r="A251" s="7" t="s">
        <v>378</v>
      </c>
      <c r="B251" s="6"/>
      <c r="C251" s="6" t="s">
        <v>379</v>
      </c>
      <c r="E251" s="11">
        <v>19.89359</v>
      </c>
      <c r="F251" s="11">
        <v>20.04889</v>
      </c>
      <c r="G251" s="11">
        <v>20.181560000000001</v>
      </c>
      <c r="H251" s="11">
        <v>20.596499999999999</v>
      </c>
      <c r="I251" s="11">
        <v>20.85858</v>
      </c>
      <c r="J251" s="11">
        <v>21.05875</v>
      </c>
      <c r="K251" s="11">
        <v>21.144459999999999</v>
      </c>
      <c r="L251" s="11">
        <v>21.20139</v>
      </c>
      <c r="M251" s="11">
        <v>21.524660000000001</v>
      </c>
      <c r="N251" s="11">
        <v>21.65868</v>
      </c>
      <c r="O251" s="11">
        <v>21.728290000000001</v>
      </c>
      <c r="P251" s="11">
        <v>21.851832878069867</v>
      </c>
      <c r="Q251" s="11">
        <v>21.77516</v>
      </c>
      <c r="R251" s="11">
        <f>IF(A251="", "",((INDEX([1]Sheet1!$E$1322:$E$1761,MATCH(A251,[1]Sheet1!$A$1322:$A$1761,0)))))</f>
        <v>21.882239999999999</v>
      </c>
    </row>
    <row r="252" spans="1:18">
      <c r="A252" s="9" t="s">
        <v>380</v>
      </c>
      <c r="D252" s="2" t="s">
        <v>381</v>
      </c>
      <c r="E252" s="11">
        <v>20.22448</v>
      </c>
      <c r="F252" s="11">
        <v>20.34253</v>
      </c>
      <c r="G252" s="11">
        <v>20.32206</v>
      </c>
      <c r="H252" s="11">
        <v>20.736059999999998</v>
      </c>
      <c r="I252" s="11">
        <v>20.856780000000001</v>
      </c>
      <c r="J252" s="11">
        <v>21.204660000000001</v>
      </c>
      <c r="K252" s="11">
        <v>21.087389999999999</v>
      </c>
      <c r="L252" s="11">
        <v>20.990100000000002</v>
      </c>
      <c r="M252" s="11">
        <v>21.481839999999998</v>
      </c>
      <c r="N252" s="11">
        <v>21.856079999999999</v>
      </c>
      <c r="O252" s="11">
        <v>22.209630000000001</v>
      </c>
      <c r="P252" s="11">
        <v>22.082709999999999</v>
      </c>
      <c r="Q252" s="11">
        <v>21.8888</v>
      </c>
      <c r="R252" s="11">
        <f>IF(A252="", "",((INDEX([1]Sheet1!$E$1322:$E$1761,MATCH(A252,[1]Sheet1!$A$1322:$A$1761,0)))))</f>
        <v>21.891310000000001</v>
      </c>
    </row>
    <row r="253" spans="1:18">
      <c r="A253" s="9" t="s">
        <v>382</v>
      </c>
      <c r="D253" s="2" t="s">
        <v>383</v>
      </c>
      <c r="E253" s="11">
        <v>19.25487</v>
      </c>
      <c r="F253" s="11">
        <v>19.393519999999999</v>
      </c>
      <c r="G253" s="11">
        <v>19.736239999999999</v>
      </c>
      <c r="H253" s="11">
        <v>20.610279999999999</v>
      </c>
      <c r="I253" s="11">
        <v>20.852709999999998</v>
      </c>
      <c r="J253" s="11">
        <v>21.084340000000001</v>
      </c>
      <c r="K253" s="11">
        <v>20.832930000000001</v>
      </c>
      <c r="L253" s="11">
        <v>20.969709999999999</v>
      </c>
      <c r="M253" s="11">
        <v>21.183050000000001</v>
      </c>
      <c r="N253" s="11">
        <v>21.651620000000001</v>
      </c>
      <c r="O253" s="11">
        <v>21.520879999999998</v>
      </c>
      <c r="P253" s="11">
        <v>21.479590000000002</v>
      </c>
      <c r="Q253" s="11">
        <v>21.010860000000001</v>
      </c>
      <c r="R253" s="11">
        <f>IF(A253="", "",((INDEX([1]Sheet1!$E$1322:$E$1761,MATCH(A253,[1]Sheet1!$A$1322:$A$1761,0)))))</f>
        <v>21.238409999999998</v>
      </c>
    </row>
    <row r="254" spans="1:18">
      <c r="A254" s="9" t="s">
        <v>384</v>
      </c>
      <c r="D254" s="2" t="s">
        <v>385</v>
      </c>
      <c r="E254" s="11">
        <v>19.46311</v>
      </c>
      <c r="F254" s="11">
        <v>19.604469999999999</v>
      </c>
      <c r="G254" s="11">
        <v>19.666920000000001</v>
      </c>
      <c r="H254" s="11">
        <v>20.001100000000001</v>
      </c>
      <c r="I254" s="11">
        <v>20.439109999999999</v>
      </c>
      <c r="J254" s="11">
        <v>20.495950000000001</v>
      </c>
      <c r="K254" s="11">
        <v>20.535710000000002</v>
      </c>
      <c r="L254" s="11">
        <v>20.72944</v>
      </c>
      <c r="M254" s="11">
        <v>21.05106</v>
      </c>
      <c r="N254" s="11">
        <v>21.3857</v>
      </c>
      <c r="O254" s="11">
        <v>21.185130000000001</v>
      </c>
      <c r="P254" s="11">
        <v>21.263339999999999</v>
      </c>
      <c r="Q254" s="11">
        <v>20.88946</v>
      </c>
      <c r="R254" s="11">
        <f>IF(A254="", "",((INDEX([1]Sheet1!$E$1322:$E$1761,MATCH(A254,[1]Sheet1!$A$1322:$A$1761,0)))))</f>
        <v>21.02919</v>
      </c>
    </row>
    <row r="255" spans="1:18">
      <c r="A255" s="9" t="s">
        <v>386</v>
      </c>
      <c r="D255" s="2" t="s">
        <v>387</v>
      </c>
      <c r="E255" s="11">
        <v>19.724519999999998</v>
      </c>
      <c r="F255" s="11">
        <v>19.91085</v>
      </c>
      <c r="G255" s="11">
        <v>20.218969999999999</v>
      </c>
      <c r="H255" s="11">
        <v>20.91422</v>
      </c>
      <c r="I255" s="11">
        <v>21.224830000000001</v>
      </c>
      <c r="J255" s="11">
        <v>21.216449999999998</v>
      </c>
      <c r="K255" s="11">
        <v>21.310980000000001</v>
      </c>
      <c r="L255" s="11">
        <v>21.613489999999999</v>
      </c>
      <c r="M255" s="11">
        <v>22.112580000000001</v>
      </c>
      <c r="N255" s="11">
        <v>22.286919999999999</v>
      </c>
      <c r="O255" s="11">
        <v>21.899550000000001</v>
      </c>
      <c r="P255" s="11">
        <v>22.17623</v>
      </c>
      <c r="Q255" s="11">
        <v>22.170780000000001</v>
      </c>
      <c r="R255" s="11">
        <f>IF(A255="", "",((INDEX([1]Sheet1!$E$1322:$E$1761,MATCH(A255,[1]Sheet1!$A$1322:$A$1761,0)))))</f>
        <v>22.48809</v>
      </c>
    </row>
    <row r="256" spans="1:18">
      <c r="A256" s="9" t="s">
        <v>388</v>
      </c>
      <c r="D256" s="2" t="s">
        <v>389</v>
      </c>
      <c r="E256" s="11">
        <v>19.742239999999999</v>
      </c>
      <c r="F256" s="11">
        <v>19.975000000000001</v>
      </c>
      <c r="G256" s="11">
        <v>20.071919999999999</v>
      </c>
      <c r="H256" s="11">
        <v>20.487549999999999</v>
      </c>
      <c r="I256" s="11">
        <v>20.996670000000002</v>
      </c>
      <c r="J256" s="11">
        <v>21.42662</v>
      </c>
      <c r="K256" s="11">
        <v>21.654240000000001</v>
      </c>
      <c r="L256" s="11">
        <v>21.365780000000001</v>
      </c>
      <c r="M256" s="11">
        <v>21.859529999999999</v>
      </c>
      <c r="N256" s="11">
        <v>21.819970000000001</v>
      </c>
      <c r="O256" s="11">
        <v>22.12285</v>
      </c>
      <c r="P256" s="11">
        <v>22.087420000000002</v>
      </c>
      <c r="Q256" s="11">
        <v>22.083690000000001</v>
      </c>
      <c r="R256" s="11">
        <f>IF(A256="", "",((INDEX([1]Sheet1!$E$1322:$E$1761,MATCH(A256,[1]Sheet1!$A$1322:$A$1761,0)))))</f>
        <v>22.02215</v>
      </c>
    </row>
    <row r="257" spans="1:18">
      <c r="A257" s="9" t="s">
        <v>390</v>
      </c>
      <c r="D257" s="2" t="s">
        <v>391</v>
      </c>
      <c r="E257" s="11">
        <v>20.512840000000001</v>
      </c>
      <c r="F257" s="11">
        <v>20.56833</v>
      </c>
      <c r="G257" s="11">
        <v>20.631540000000001</v>
      </c>
      <c r="H257" s="11">
        <v>20.90204</v>
      </c>
      <c r="I257" s="11">
        <v>21.167919999999999</v>
      </c>
      <c r="J257" s="11">
        <v>21.344930000000002</v>
      </c>
      <c r="K257" s="11">
        <v>21.474930000000001</v>
      </c>
      <c r="L257" s="11">
        <v>21.368020000000001</v>
      </c>
      <c r="M257" s="11">
        <v>21.534490000000002</v>
      </c>
      <c r="N257" s="11">
        <v>21.6447</v>
      </c>
      <c r="O257" s="11">
        <v>21.84599</v>
      </c>
      <c r="P257" s="11">
        <v>22.209309999999999</v>
      </c>
      <c r="Q257" s="11">
        <v>22.240300000000001</v>
      </c>
      <c r="R257" s="11">
        <f>IF(A257="", "",((INDEX([1]Sheet1!$E$1322:$E$1761,MATCH(A257,[1]Sheet1!$A$1322:$A$1761,0)))))</f>
        <v>22.443059999999999</v>
      </c>
    </row>
    <row r="258" spans="1:18">
      <c r="A258" s="9" t="s">
        <v>392</v>
      </c>
      <c r="D258" s="2" t="s">
        <v>393</v>
      </c>
      <c r="E258" s="11">
        <v>19.882829999999998</v>
      </c>
      <c r="F258" s="11">
        <v>20.093050000000002</v>
      </c>
      <c r="G258" s="11">
        <v>20.292840000000002</v>
      </c>
      <c r="H258" s="11">
        <v>20.59469</v>
      </c>
      <c r="I258" s="11">
        <v>20.592559999999999</v>
      </c>
      <c r="J258" s="11">
        <v>20.757370000000002</v>
      </c>
      <c r="K258" s="11">
        <v>20.96218</v>
      </c>
      <c r="L258" s="11">
        <v>21.236899999999999</v>
      </c>
      <c r="M258" s="11">
        <v>21.424140000000001</v>
      </c>
      <c r="N258" s="11">
        <v>21.247779999999999</v>
      </c>
      <c r="O258" s="11">
        <v>21.33963</v>
      </c>
      <c r="P258" s="11">
        <v>21.47606</v>
      </c>
      <c r="Q258" s="11">
        <v>21.6084</v>
      </c>
      <c r="R258" s="11">
        <f>IF(A258="", "",((INDEX([1]Sheet1!$E$1322:$E$1761,MATCH(A258,[1]Sheet1!$A$1322:$A$1761,0)))))</f>
        <v>21.587569999999999</v>
      </c>
    </row>
    <row r="259" spans="1:18">
      <c r="E259" s="11" t="s">
        <v>857</v>
      </c>
      <c r="F259" s="11" t="s">
        <v>857</v>
      </c>
      <c r="G259" s="11" t="s">
        <v>857</v>
      </c>
      <c r="H259" s="11" t="s">
        <v>857</v>
      </c>
      <c r="I259" s="11" t="s">
        <v>857</v>
      </c>
      <c r="J259" s="11" t="s">
        <v>857</v>
      </c>
      <c r="K259" s="11" t="s">
        <v>857</v>
      </c>
      <c r="L259" s="11" t="s">
        <v>857</v>
      </c>
      <c r="M259" s="11" t="s">
        <v>857</v>
      </c>
      <c r="N259" s="11" t="s">
        <v>857</v>
      </c>
      <c r="O259" s="11" t="s">
        <v>857</v>
      </c>
      <c r="P259" s="11" t="s">
        <v>857</v>
      </c>
      <c r="Q259" s="11" t="s">
        <v>857</v>
      </c>
      <c r="R259" s="11" t="str">
        <f>IF(A259="", "",((INDEX([1]Sheet1!$E$1322:$E$1761,MATCH(A259,[1]Sheet1!$A$1322:$A$1761,0)))))</f>
        <v/>
      </c>
    </row>
    <row r="260" spans="1:18">
      <c r="A260" s="7" t="s">
        <v>394</v>
      </c>
      <c r="B260" s="6" t="s">
        <v>395</v>
      </c>
      <c r="E260" s="11">
        <v>19.401900000000001</v>
      </c>
      <c r="F260" s="11">
        <v>19.55762</v>
      </c>
      <c r="G260" s="11">
        <v>19.764099999999999</v>
      </c>
      <c r="H260" s="11">
        <v>20.181380000000001</v>
      </c>
      <c r="I260" s="11">
        <v>20.440359999999998</v>
      </c>
      <c r="J260" s="11">
        <v>20.620909999999999</v>
      </c>
      <c r="K260" s="11">
        <v>20.827300000000001</v>
      </c>
      <c r="L260" s="11">
        <v>21.008030000000002</v>
      </c>
      <c r="M260" s="11">
        <v>21.357800000000001</v>
      </c>
      <c r="N260" s="11">
        <v>21.482340000000001</v>
      </c>
      <c r="O260" s="11">
        <v>21.657350000000001</v>
      </c>
      <c r="P260" s="11">
        <v>21.735897000000001</v>
      </c>
      <c r="Q260" s="11">
        <v>21.74924</v>
      </c>
      <c r="R260" s="11">
        <f>IF(A260="", "",((INDEX([1]Sheet1!$E$1322:$E$1761,MATCH(A260,[1]Sheet1!$A$1322:$A$1761,0)))))</f>
        <v>21.865269999999999</v>
      </c>
    </row>
    <row r="261" spans="1:18">
      <c r="E261" s="11" t="s">
        <v>857</v>
      </c>
      <c r="F261" s="11" t="s">
        <v>857</v>
      </c>
      <c r="G261" s="11" t="s">
        <v>857</v>
      </c>
      <c r="H261" s="11" t="s">
        <v>857</v>
      </c>
      <c r="I261" s="11" t="s">
        <v>857</v>
      </c>
      <c r="J261" s="11" t="s">
        <v>857</v>
      </c>
      <c r="K261" s="11" t="s">
        <v>857</v>
      </c>
      <c r="L261" s="11" t="s">
        <v>857</v>
      </c>
      <c r="M261" s="11" t="s">
        <v>857</v>
      </c>
      <c r="N261" s="11" t="s">
        <v>857</v>
      </c>
      <c r="O261" s="11" t="s">
        <v>857</v>
      </c>
      <c r="P261" s="11" t="s">
        <v>857</v>
      </c>
      <c r="Q261" s="11" t="s">
        <v>857</v>
      </c>
      <c r="R261" s="11" t="str">
        <f>IF(A261="", "",((INDEX([1]Sheet1!$E$1322:$E$1761,MATCH(A261,[1]Sheet1!$A$1322:$A$1761,0)))))</f>
        <v/>
      </c>
    </row>
    <row r="262" spans="1:18">
      <c r="A262" s="6" t="s">
        <v>777</v>
      </c>
      <c r="B262" s="6"/>
      <c r="C262" s="6" t="s">
        <v>396</v>
      </c>
      <c r="E262" s="11"/>
      <c r="F262" s="11"/>
      <c r="G262" s="11"/>
      <c r="H262" s="11"/>
      <c r="I262" s="11"/>
      <c r="J262" s="11"/>
      <c r="K262" s="11"/>
      <c r="L262" s="11"/>
      <c r="M262" s="11"/>
      <c r="N262" s="11"/>
      <c r="O262" s="11"/>
      <c r="P262" s="11"/>
      <c r="Q262" s="11"/>
      <c r="R262" s="11"/>
    </row>
    <row r="263" spans="1:18">
      <c r="A263" s="9" t="s">
        <v>397</v>
      </c>
      <c r="D263" s="2" t="s">
        <v>398</v>
      </c>
      <c r="E263" s="11">
        <v>19.802340000000001</v>
      </c>
      <c r="F263" s="11">
        <v>19.723990000000001</v>
      </c>
      <c r="G263" s="11">
        <v>19.97878</v>
      </c>
      <c r="H263" s="11">
        <v>20.232469999999999</v>
      </c>
      <c r="I263" s="11">
        <v>20.609739999999999</v>
      </c>
      <c r="J263" s="11">
        <v>21.021699999999999</v>
      </c>
      <c r="K263" s="11">
        <v>21.705290000000002</v>
      </c>
      <c r="L263" s="11">
        <v>22.4498</v>
      </c>
      <c r="M263" s="11">
        <v>22.794450000000001</v>
      </c>
      <c r="N263" s="11">
        <v>23.147120000000001</v>
      </c>
      <c r="O263" s="11">
        <v>23.431819999999998</v>
      </c>
      <c r="P263" s="11">
        <v>23.990379999999998</v>
      </c>
      <c r="Q263" s="11">
        <v>23.891459999999999</v>
      </c>
      <c r="R263" s="11">
        <f>IF(A263="", "",((INDEX([1]Sheet1!$E$1322:$E$1761,MATCH(A263,[1]Sheet1!$A$1322:$A$1761,0)))))</f>
        <v>24.411709999999999</v>
      </c>
    </row>
    <row r="264" spans="1:18">
      <c r="A264" s="9" t="s">
        <v>399</v>
      </c>
      <c r="D264" s="2" t="s">
        <v>400</v>
      </c>
      <c r="E264" s="21" t="s">
        <v>865</v>
      </c>
      <c r="F264" s="21" t="s">
        <v>865</v>
      </c>
      <c r="G264" s="21" t="s">
        <v>865</v>
      </c>
      <c r="H264" s="21" t="s">
        <v>865</v>
      </c>
      <c r="I264" s="21" t="s">
        <v>865</v>
      </c>
      <c r="J264" s="21" t="s">
        <v>865</v>
      </c>
      <c r="K264" s="21" t="s">
        <v>865</v>
      </c>
      <c r="L264" s="21" t="s">
        <v>865</v>
      </c>
      <c r="M264" s="21" t="s">
        <v>865</v>
      </c>
      <c r="N264" s="21" t="s">
        <v>865</v>
      </c>
      <c r="O264" s="21" t="s">
        <v>865</v>
      </c>
      <c r="P264" s="21" t="s">
        <v>865</v>
      </c>
      <c r="Q264" s="21" t="s">
        <v>865</v>
      </c>
      <c r="R264" s="21" t="s">
        <v>865</v>
      </c>
    </row>
    <row r="265" spans="1:18">
      <c r="A265" s="9" t="s">
        <v>401</v>
      </c>
      <c r="D265" s="2" t="s">
        <v>402</v>
      </c>
      <c r="E265" s="11">
        <v>19.664380000000001</v>
      </c>
      <c r="F265" s="11">
        <v>19.773879999999998</v>
      </c>
      <c r="G265" s="11">
        <v>20.01754</v>
      </c>
      <c r="H265" s="11">
        <v>20.004909999999999</v>
      </c>
      <c r="I265" s="11">
        <v>20.285450000000001</v>
      </c>
      <c r="J265" s="11">
        <v>20.447330000000001</v>
      </c>
      <c r="K265" s="11">
        <v>20.539359999999999</v>
      </c>
      <c r="L265" s="11">
        <v>20.3764</v>
      </c>
      <c r="M265" s="11">
        <v>20.31766</v>
      </c>
      <c r="N265" s="11">
        <v>20.603770000000001</v>
      </c>
      <c r="O265" s="11">
        <v>20.921209999999999</v>
      </c>
      <c r="P265" s="11">
        <v>21.149760000000001</v>
      </c>
      <c r="Q265" s="11">
        <v>21.02251</v>
      </c>
      <c r="R265" s="11">
        <f>IF(A265="", "",((INDEX([1]Sheet1!$E$1322:$E$1761,MATCH(A265,[1]Sheet1!$A$1322:$A$1761,0)))))</f>
        <v>21.070969999999999</v>
      </c>
    </row>
    <row r="266" spans="1:18">
      <c r="A266" s="9" t="s">
        <v>403</v>
      </c>
      <c r="D266" s="2" t="s">
        <v>404</v>
      </c>
      <c r="E266" s="11">
        <v>20.467369999999999</v>
      </c>
      <c r="F266" s="11">
        <v>20.701730000000001</v>
      </c>
      <c r="G266" s="11">
        <v>20.75808</v>
      </c>
      <c r="H266" s="11">
        <v>21.179490000000001</v>
      </c>
      <c r="I266" s="11">
        <v>21.335830000000001</v>
      </c>
      <c r="J266" s="11">
        <v>21.348289999999999</v>
      </c>
      <c r="K266" s="11">
        <v>21.35643</v>
      </c>
      <c r="L266" s="11">
        <v>21.183869999999999</v>
      </c>
      <c r="M266" s="11">
        <v>21.353909999999999</v>
      </c>
      <c r="N266" s="11">
        <v>21.376740000000002</v>
      </c>
      <c r="O266" s="11">
        <v>21.42529</v>
      </c>
      <c r="P266" s="11">
        <v>21.793949999999999</v>
      </c>
      <c r="Q266" s="11">
        <v>21.701530000000002</v>
      </c>
      <c r="R266" s="11">
        <f>IF(A266="", "",((INDEX([1]Sheet1!$E$1322:$E$1761,MATCH(A266,[1]Sheet1!$A$1322:$A$1761,0)))))</f>
        <v>22.068950000000001</v>
      </c>
    </row>
    <row r="267" spans="1:18">
      <c r="A267" s="9" t="s">
        <v>405</v>
      </c>
      <c r="D267" s="2" t="s">
        <v>406</v>
      </c>
      <c r="E267" s="11">
        <v>19.001380000000001</v>
      </c>
      <c r="F267" s="11">
        <v>19.2744</v>
      </c>
      <c r="G267" s="11">
        <v>19.922999999999998</v>
      </c>
      <c r="H267" s="11">
        <v>20.601019999999998</v>
      </c>
      <c r="I267" s="11">
        <v>21.030080000000002</v>
      </c>
      <c r="J267" s="11">
        <v>21.248280000000001</v>
      </c>
      <c r="K267" s="11">
        <v>21.698560000000001</v>
      </c>
      <c r="L267" s="11">
        <v>21.789359999999999</v>
      </c>
      <c r="M267" s="11">
        <v>21.752890000000001</v>
      </c>
      <c r="N267" s="11">
        <v>21.679539999999999</v>
      </c>
      <c r="O267" s="11">
        <v>22.203620000000001</v>
      </c>
      <c r="P267" s="11">
        <v>22.39471</v>
      </c>
      <c r="Q267" s="11">
        <v>22.360610000000001</v>
      </c>
      <c r="R267" s="11">
        <f>IF(A267="", "",((INDEX([1]Sheet1!$E$1322:$E$1761,MATCH(A267,[1]Sheet1!$A$1322:$A$1761,0)))))</f>
        <v>22.33586</v>
      </c>
    </row>
    <row r="268" spans="1:18">
      <c r="A268" s="9" t="s">
        <v>407</v>
      </c>
      <c r="D268" s="2" t="s">
        <v>408</v>
      </c>
      <c r="E268" s="11">
        <v>18.73123</v>
      </c>
      <c r="F268" s="11">
        <v>18.651119999999999</v>
      </c>
      <c r="G268" s="11">
        <v>18.728339999999999</v>
      </c>
      <c r="H268" s="11">
        <v>19.135069999999999</v>
      </c>
      <c r="I268" s="11">
        <v>19.457820000000002</v>
      </c>
      <c r="J268" s="11">
        <v>19.643920000000001</v>
      </c>
      <c r="K268" s="11">
        <v>19.630890000000001</v>
      </c>
      <c r="L268" s="11">
        <v>19.99465</v>
      </c>
      <c r="M268" s="11">
        <v>20.42914</v>
      </c>
      <c r="N268" s="11">
        <v>20.88636</v>
      </c>
      <c r="O268" s="11">
        <v>20.977550000000001</v>
      </c>
      <c r="P268" s="11">
        <v>21.22831</v>
      </c>
      <c r="Q268" s="11">
        <v>21.153110000000002</v>
      </c>
      <c r="R268" s="11">
        <f>IF(A268="", "",((INDEX([1]Sheet1!$E$1322:$E$1761,MATCH(A268,[1]Sheet1!$A$1322:$A$1761,0)))))</f>
        <v>21.304459999999999</v>
      </c>
    </row>
    <row r="269" spans="1:18">
      <c r="A269" s="9" t="s">
        <v>409</v>
      </c>
      <c r="D269" s="2" t="s">
        <v>410</v>
      </c>
      <c r="E269" s="11">
        <v>22.165320000000001</v>
      </c>
      <c r="F269" s="11">
        <v>22.63776</v>
      </c>
      <c r="G269" s="11">
        <v>22.68197</v>
      </c>
      <c r="H269" s="11">
        <v>23.033180000000002</v>
      </c>
      <c r="I269" s="11">
        <v>22.895099999999999</v>
      </c>
      <c r="J269" s="11">
        <v>23.286719999999999</v>
      </c>
      <c r="K269" s="11">
        <v>23.233779999999999</v>
      </c>
      <c r="L269" s="11">
        <v>23.530429999999999</v>
      </c>
      <c r="M269" s="11">
        <v>23.31033</v>
      </c>
      <c r="N269" s="11">
        <v>22.89199</v>
      </c>
      <c r="O269" s="11">
        <v>23.17192</v>
      </c>
      <c r="P269" s="11">
        <v>23.494890000000002</v>
      </c>
      <c r="Q269" s="11">
        <v>23.649789999999999</v>
      </c>
      <c r="R269" s="11">
        <f>IF(A269="", "",((INDEX([1]Sheet1!$E$1322:$E$1761,MATCH(A269,[1]Sheet1!$A$1322:$A$1761,0)))))</f>
        <v>23.56062</v>
      </c>
    </row>
    <row r="270" spans="1:18">
      <c r="A270" s="9" t="s">
        <v>411</v>
      </c>
      <c r="D270" s="2" t="s">
        <v>412</v>
      </c>
      <c r="E270" s="11">
        <v>18.854859999999999</v>
      </c>
      <c r="F270" s="11">
        <v>18.84121</v>
      </c>
      <c r="G270" s="11">
        <v>18.811360000000001</v>
      </c>
      <c r="H270" s="11">
        <v>19.113630000000001</v>
      </c>
      <c r="I270" s="11">
        <v>19.556940000000001</v>
      </c>
      <c r="J270" s="11">
        <v>19.752300000000002</v>
      </c>
      <c r="K270" s="11">
        <v>19.936050000000002</v>
      </c>
      <c r="L270" s="11">
        <v>20.043369999999999</v>
      </c>
      <c r="M270" s="11">
        <v>20.71603</v>
      </c>
      <c r="N270" s="11">
        <v>21.000789999999999</v>
      </c>
      <c r="O270" s="11">
        <v>21.284579999999998</v>
      </c>
      <c r="P270" s="11">
        <v>21.291540000000001</v>
      </c>
      <c r="Q270" s="11">
        <v>21.316559999999999</v>
      </c>
      <c r="R270" s="11">
        <f>IF(A270="", "",((INDEX([1]Sheet1!$E$1322:$E$1761,MATCH(A270,[1]Sheet1!$A$1322:$A$1761,0)))))</f>
        <v>21.33567</v>
      </c>
    </row>
    <row r="271" spans="1:18">
      <c r="A271" s="9" t="s">
        <v>413</v>
      </c>
      <c r="D271" s="2" t="s">
        <v>414</v>
      </c>
      <c r="E271" s="11">
        <v>18.17024</v>
      </c>
      <c r="F271" s="11">
        <v>18.40231</v>
      </c>
      <c r="G271" s="11">
        <v>18.44932</v>
      </c>
      <c r="H271" s="11">
        <v>18.96631</v>
      </c>
      <c r="I271" s="11">
        <v>19.323550000000001</v>
      </c>
      <c r="J271" s="11">
        <v>19.512619999999998</v>
      </c>
      <c r="K271" s="11">
        <v>19.939350000000001</v>
      </c>
      <c r="L271" s="11">
        <v>20.15888</v>
      </c>
      <c r="M271" s="11">
        <v>20.578810000000001</v>
      </c>
      <c r="N271" s="11">
        <v>20.720859999999998</v>
      </c>
      <c r="O271" s="11">
        <v>20.859480000000001</v>
      </c>
      <c r="P271" s="11">
        <v>21.029579999999999</v>
      </c>
      <c r="Q271" s="11">
        <v>20.907389999999999</v>
      </c>
      <c r="R271" s="11">
        <f>IF(A271="", "",((INDEX([1]Sheet1!$E$1322:$E$1761,MATCH(A271,[1]Sheet1!$A$1322:$A$1761,0)))))</f>
        <v>21.047070000000001</v>
      </c>
    </row>
    <row r="272" spans="1:18">
      <c r="A272" s="9" t="s">
        <v>415</v>
      </c>
      <c r="D272" s="2" t="s">
        <v>416</v>
      </c>
      <c r="E272" s="11">
        <v>18.360910000000001</v>
      </c>
      <c r="F272" s="11">
        <v>18.354340000000001</v>
      </c>
      <c r="G272" s="11">
        <v>18.193930000000002</v>
      </c>
      <c r="H272" s="11">
        <v>18.422969999999999</v>
      </c>
      <c r="I272" s="11">
        <v>18.615279999999998</v>
      </c>
      <c r="J272" s="11">
        <v>19.22767</v>
      </c>
      <c r="K272" s="11">
        <v>19.45101</v>
      </c>
      <c r="L272" s="11">
        <v>19.875209999999999</v>
      </c>
      <c r="M272" s="11">
        <v>20.319220000000001</v>
      </c>
      <c r="N272" s="11">
        <v>20.655449999999998</v>
      </c>
      <c r="O272" s="11">
        <v>20.627849999999999</v>
      </c>
      <c r="P272" s="11">
        <v>20.769690000000001</v>
      </c>
      <c r="Q272" s="11">
        <v>20.51135</v>
      </c>
      <c r="R272" s="11">
        <f>IF(A272="", "",((INDEX([1]Sheet1!$E$1322:$E$1761,MATCH(A272,[1]Sheet1!$A$1322:$A$1761,0)))))</f>
        <v>21.04569</v>
      </c>
    </row>
    <row r="273" spans="1:18">
      <c r="A273" s="9" t="s">
        <v>417</v>
      </c>
      <c r="D273" s="2" t="s">
        <v>418</v>
      </c>
      <c r="E273" s="11">
        <v>19.192689999999999</v>
      </c>
      <c r="F273" s="11">
        <v>19.259930000000001</v>
      </c>
      <c r="G273" s="11">
        <v>19.446680000000001</v>
      </c>
      <c r="H273" s="11">
        <v>19.948630000000001</v>
      </c>
      <c r="I273" s="11">
        <v>20.231729999999999</v>
      </c>
      <c r="J273" s="11">
        <v>20.484999999999999</v>
      </c>
      <c r="K273" s="11">
        <v>20.615400000000001</v>
      </c>
      <c r="L273" s="11">
        <v>20.611899999999999</v>
      </c>
      <c r="M273" s="11">
        <v>20.820799999999998</v>
      </c>
      <c r="N273" s="11">
        <v>21.051549999999999</v>
      </c>
      <c r="O273" s="11">
        <v>21.600449999999999</v>
      </c>
      <c r="P273" s="11">
        <v>21.449619999999999</v>
      </c>
      <c r="Q273" s="11">
        <v>21.349309999999999</v>
      </c>
      <c r="R273" s="11">
        <f>IF(A273="", "",((INDEX([1]Sheet1!$E$1322:$E$1761,MATCH(A273,[1]Sheet1!$A$1322:$A$1761,0)))))</f>
        <v>21.322710000000001</v>
      </c>
    </row>
    <row r="274" spans="1:18">
      <c r="A274" s="9" t="s">
        <v>419</v>
      </c>
      <c r="D274" s="2" t="s">
        <v>420</v>
      </c>
      <c r="E274" s="11">
        <v>18.044250000000002</v>
      </c>
      <c r="F274" s="11">
        <v>18.349689999999999</v>
      </c>
      <c r="G274" s="11">
        <v>18.62012</v>
      </c>
      <c r="H274" s="11">
        <v>18.943560000000002</v>
      </c>
      <c r="I274" s="11">
        <v>18.829899999999999</v>
      </c>
      <c r="J274" s="11">
        <v>18.681650000000001</v>
      </c>
      <c r="K274" s="11">
        <v>18.88822</v>
      </c>
      <c r="L274" s="11">
        <v>19.279869999999999</v>
      </c>
      <c r="M274" s="11">
        <v>19.883859999999999</v>
      </c>
      <c r="N274" s="11">
        <v>19.976410000000001</v>
      </c>
      <c r="O274" s="11">
        <v>20.418810000000001</v>
      </c>
      <c r="P274" s="11">
        <v>20.328060000000001</v>
      </c>
      <c r="Q274" s="11">
        <v>20.381319999999999</v>
      </c>
      <c r="R274" s="11">
        <f>IF(A274="", "",((INDEX([1]Sheet1!$E$1322:$E$1761,MATCH(A274,[1]Sheet1!$A$1322:$A$1761,0)))))</f>
        <v>20.4602</v>
      </c>
    </row>
    <row r="275" spans="1:18">
      <c r="A275" s="9" t="s">
        <v>421</v>
      </c>
      <c r="D275" s="2" t="s">
        <v>422</v>
      </c>
      <c r="E275" s="11">
        <v>18.994440000000001</v>
      </c>
      <c r="F275" s="11">
        <v>19.090420000000002</v>
      </c>
      <c r="G275" s="11">
        <v>19.325939999999999</v>
      </c>
      <c r="H275" s="11">
        <v>19.54928</v>
      </c>
      <c r="I275" s="11">
        <v>19.802689999999998</v>
      </c>
      <c r="J275" s="11">
        <v>19.89255</v>
      </c>
      <c r="K275" s="11">
        <v>20.21715</v>
      </c>
      <c r="L275" s="11">
        <v>20.451609999999999</v>
      </c>
      <c r="M275" s="11">
        <v>20.858450000000001</v>
      </c>
      <c r="N275" s="11">
        <v>20.849900000000002</v>
      </c>
      <c r="O275" s="11">
        <v>21.055160000000001</v>
      </c>
      <c r="P275" s="11">
        <v>21.290469999999999</v>
      </c>
      <c r="Q275" s="11">
        <v>21.234760000000001</v>
      </c>
      <c r="R275" s="11">
        <f>IF(A275="", "",((INDEX([1]Sheet1!$E$1322:$E$1761,MATCH(A275,[1]Sheet1!$A$1322:$A$1761,0)))))</f>
        <v>21.339099999999998</v>
      </c>
    </row>
    <row r="276" spans="1:18">
      <c r="A276" s="9" t="s">
        <v>423</v>
      </c>
      <c r="D276" s="2" t="s">
        <v>424</v>
      </c>
      <c r="E276" s="11">
        <v>20.945540000000001</v>
      </c>
      <c r="F276" s="11">
        <v>21.059519999999999</v>
      </c>
      <c r="G276" s="11">
        <v>20.970099999999999</v>
      </c>
      <c r="H276" s="11">
        <v>21.698309999999999</v>
      </c>
      <c r="I276" s="11">
        <v>21.85849</v>
      </c>
      <c r="J276" s="11">
        <v>22.33257</v>
      </c>
      <c r="K276" s="11">
        <v>22.52713</v>
      </c>
      <c r="L276" s="11">
        <v>22.5016</v>
      </c>
      <c r="M276" s="11">
        <v>22.519349999999999</v>
      </c>
      <c r="N276" s="11">
        <v>22.5167</v>
      </c>
      <c r="O276" s="11">
        <v>23.21219</v>
      </c>
      <c r="P276" s="11">
        <v>23.467030000000001</v>
      </c>
      <c r="Q276" s="11">
        <v>23.492629999999998</v>
      </c>
      <c r="R276" s="11">
        <f>IF(A276="", "",((INDEX([1]Sheet1!$E$1322:$E$1761,MATCH(A276,[1]Sheet1!$A$1322:$A$1761,0)))))</f>
        <v>23.372170000000001</v>
      </c>
    </row>
    <row r="277" spans="1:18">
      <c r="E277" s="11" t="s">
        <v>857</v>
      </c>
      <c r="F277" s="11" t="s">
        <v>857</v>
      </c>
      <c r="G277" s="11" t="s">
        <v>857</v>
      </c>
      <c r="H277" s="11" t="s">
        <v>857</v>
      </c>
      <c r="I277" s="11" t="s">
        <v>857</v>
      </c>
      <c r="J277" s="11" t="s">
        <v>857</v>
      </c>
      <c r="K277" s="11" t="s">
        <v>857</v>
      </c>
      <c r="L277" s="11" t="s">
        <v>857</v>
      </c>
      <c r="M277" s="11" t="s">
        <v>857</v>
      </c>
      <c r="N277" s="11" t="s">
        <v>857</v>
      </c>
      <c r="O277" s="11" t="s">
        <v>857</v>
      </c>
      <c r="P277" s="11" t="s">
        <v>857</v>
      </c>
      <c r="Q277" s="11" t="s">
        <v>857</v>
      </c>
      <c r="R277" s="11" t="str">
        <f>IF(A277="", "",((INDEX([1]Sheet1!$E$1322:$E$1761,MATCH(A277,[1]Sheet1!$A$1322:$A$1761,0)))))</f>
        <v/>
      </c>
    </row>
    <row r="278" spans="1:18">
      <c r="A278" s="6" t="s">
        <v>778</v>
      </c>
      <c r="B278" s="6"/>
      <c r="C278" s="6" t="s">
        <v>425</v>
      </c>
      <c r="E278" s="11"/>
      <c r="F278" s="11"/>
      <c r="G278" s="11"/>
      <c r="H278" s="11"/>
      <c r="I278" s="11"/>
      <c r="J278" s="11"/>
      <c r="K278" s="11"/>
      <c r="L278" s="11"/>
      <c r="M278" s="11"/>
      <c r="N278" s="11"/>
      <c r="O278" s="11"/>
      <c r="P278" s="11"/>
      <c r="Q278" s="11"/>
      <c r="R278" s="11"/>
    </row>
    <row r="279" spans="1:18">
      <c r="A279" s="9" t="s">
        <v>426</v>
      </c>
      <c r="D279" s="2" t="s">
        <v>427</v>
      </c>
      <c r="E279" s="11">
        <v>18.300219999999999</v>
      </c>
      <c r="F279" s="11">
        <v>18.24259</v>
      </c>
      <c r="G279" s="11">
        <v>18.306760000000001</v>
      </c>
      <c r="H279" s="11">
        <v>18.727959999999999</v>
      </c>
      <c r="I279" s="11">
        <v>19.052299999999999</v>
      </c>
      <c r="J279" s="11">
        <v>19.14922</v>
      </c>
      <c r="K279" s="11">
        <v>19.24071</v>
      </c>
      <c r="L279" s="11">
        <v>19.291319999999999</v>
      </c>
      <c r="M279" s="11">
        <v>19.827719999999999</v>
      </c>
      <c r="N279" s="11">
        <v>20.017399999999999</v>
      </c>
      <c r="O279" s="11">
        <v>20.226759999999999</v>
      </c>
      <c r="P279" s="11">
        <v>20.1981</v>
      </c>
      <c r="Q279" s="11">
        <v>20.221800000000002</v>
      </c>
      <c r="R279" s="11">
        <f>IF(A279="", "",((INDEX([1]Sheet1!$E$1322:$E$1761,MATCH(A279,[1]Sheet1!$A$1322:$A$1761,0)))))</f>
        <v>20.451609999999999</v>
      </c>
    </row>
    <row r="280" spans="1:18">
      <c r="A280" s="9" t="s">
        <v>428</v>
      </c>
      <c r="D280" s="2" t="s">
        <v>429</v>
      </c>
      <c r="E280" s="11">
        <v>20.107309999999998</v>
      </c>
      <c r="F280" s="11">
        <v>20.419070000000001</v>
      </c>
      <c r="G280" s="11">
        <v>20.630700000000001</v>
      </c>
      <c r="H280" s="11">
        <v>20.834399999999999</v>
      </c>
      <c r="I280" s="11">
        <v>21.140560000000001</v>
      </c>
      <c r="J280" s="11">
        <v>21.44117</v>
      </c>
      <c r="K280" s="11">
        <v>21.720610000000001</v>
      </c>
      <c r="L280" s="11">
        <v>21.680900000000001</v>
      </c>
      <c r="M280" s="11">
        <v>21.908639999999998</v>
      </c>
      <c r="N280" s="11">
        <v>22.142769999999999</v>
      </c>
      <c r="O280" s="11">
        <v>22.40474</v>
      </c>
      <c r="P280" s="11">
        <v>22.533660000000001</v>
      </c>
      <c r="Q280" s="11">
        <v>22.525189999999998</v>
      </c>
      <c r="R280" s="11">
        <f>IF(A280="", "",((INDEX([1]Sheet1!$E$1322:$E$1761,MATCH(A280,[1]Sheet1!$A$1322:$A$1761,0)))))</f>
        <v>22.64996</v>
      </c>
    </row>
    <row r="281" spans="1:18">
      <c r="A281" s="9" t="s">
        <v>430</v>
      </c>
      <c r="D281" s="2" t="s">
        <v>431</v>
      </c>
      <c r="E281" s="11">
        <v>19.169550000000001</v>
      </c>
      <c r="F281" s="11">
        <v>19.358689999999999</v>
      </c>
      <c r="G281" s="11">
        <v>19.693680000000001</v>
      </c>
      <c r="H281" s="11">
        <v>20.408439999999999</v>
      </c>
      <c r="I281" s="11">
        <v>20.73903</v>
      </c>
      <c r="J281" s="11">
        <v>20.806049999999999</v>
      </c>
      <c r="K281" s="11">
        <v>20.969940000000001</v>
      </c>
      <c r="L281" s="11">
        <v>21.071200000000001</v>
      </c>
      <c r="M281" s="11">
        <v>21.363769999999999</v>
      </c>
      <c r="N281" s="11">
        <v>21.499739999999999</v>
      </c>
      <c r="O281" s="11">
        <v>21.517769999999999</v>
      </c>
      <c r="P281" s="11">
        <v>21.690529999999999</v>
      </c>
      <c r="Q281" s="11">
        <v>21.54364</v>
      </c>
      <c r="R281" s="11">
        <f>IF(A281="", "",((INDEX([1]Sheet1!$E$1322:$E$1761,MATCH(A281,[1]Sheet1!$A$1322:$A$1761,0)))))</f>
        <v>21.682459999999999</v>
      </c>
    </row>
    <row r="282" spans="1:18">
      <c r="A282" s="9" t="s">
        <v>432</v>
      </c>
      <c r="D282" s="2" t="s">
        <v>433</v>
      </c>
      <c r="E282" s="11">
        <v>20.292860000000001</v>
      </c>
      <c r="F282" s="11">
        <v>20.552160000000001</v>
      </c>
      <c r="G282" s="11">
        <v>20.81062</v>
      </c>
      <c r="H282" s="11">
        <v>21.358519999999999</v>
      </c>
      <c r="I282" s="11">
        <v>21.810110000000002</v>
      </c>
      <c r="J282" s="11">
        <v>21.961829999999999</v>
      </c>
      <c r="K282" s="11">
        <v>21.996230000000001</v>
      </c>
      <c r="L282" s="11">
        <v>21.777989999999999</v>
      </c>
      <c r="M282" s="11">
        <v>22.172000000000001</v>
      </c>
      <c r="N282" s="11">
        <v>22.050820000000002</v>
      </c>
      <c r="O282" s="11">
        <v>22.23779</v>
      </c>
      <c r="P282" s="11">
        <v>22.26107</v>
      </c>
      <c r="Q282" s="11">
        <v>22.483650000000001</v>
      </c>
      <c r="R282" s="11">
        <f>IF(A282="", "",((INDEX([1]Sheet1!$E$1322:$E$1761,MATCH(A282,[1]Sheet1!$A$1322:$A$1761,0)))))</f>
        <v>22.667809999999999</v>
      </c>
    </row>
    <row r="283" spans="1:18">
      <c r="A283" s="9" t="s">
        <v>434</v>
      </c>
      <c r="D283" s="2" t="s">
        <v>435</v>
      </c>
      <c r="E283" s="11">
        <v>20.069520000000001</v>
      </c>
      <c r="F283" s="11">
        <v>20.31175</v>
      </c>
      <c r="G283" s="11">
        <v>20.564779999999999</v>
      </c>
      <c r="H283" s="11">
        <v>21.0519</v>
      </c>
      <c r="I283" s="11">
        <v>21.14134</v>
      </c>
      <c r="J283" s="11">
        <v>21.130669999999999</v>
      </c>
      <c r="K283" s="11">
        <v>21.281890000000001</v>
      </c>
      <c r="L283" s="11">
        <v>21.476579999999998</v>
      </c>
      <c r="M283" s="11">
        <v>21.751380000000001</v>
      </c>
      <c r="N283" s="11">
        <v>21.704630000000002</v>
      </c>
      <c r="O283" s="11">
        <v>22.02431</v>
      </c>
      <c r="P283" s="11">
        <v>22.048580000000001</v>
      </c>
      <c r="Q283" s="11">
        <v>22.33192</v>
      </c>
      <c r="R283" s="11">
        <f>IF(A283="", "",((INDEX([1]Sheet1!$E$1322:$E$1761,MATCH(A283,[1]Sheet1!$A$1322:$A$1761,0)))))</f>
        <v>22.240790000000001</v>
      </c>
    </row>
    <row r="284" spans="1:18">
      <c r="A284" s="9" t="s">
        <v>436</v>
      </c>
      <c r="D284" s="2" t="s">
        <v>437</v>
      </c>
      <c r="E284" s="11">
        <v>19.113530000000001</v>
      </c>
      <c r="F284" s="11">
        <v>19.229579999999999</v>
      </c>
      <c r="G284" s="11">
        <v>19.570720000000001</v>
      </c>
      <c r="H284" s="11">
        <v>19.828379999999999</v>
      </c>
      <c r="I284" s="11">
        <v>20.269069999999999</v>
      </c>
      <c r="J284" s="11">
        <v>20.290649999999999</v>
      </c>
      <c r="K284" s="11">
        <v>20.597380000000001</v>
      </c>
      <c r="L284" s="11">
        <v>20.573060000000002</v>
      </c>
      <c r="M284" s="11">
        <v>20.901669999999999</v>
      </c>
      <c r="N284" s="11">
        <v>21.083839999999999</v>
      </c>
      <c r="O284" s="11">
        <v>21.287230000000001</v>
      </c>
      <c r="P284" s="11">
        <v>21.407419999999998</v>
      </c>
      <c r="Q284" s="11">
        <v>21.267199999999999</v>
      </c>
      <c r="R284" s="11">
        <f>IF(A284="", "",((INDEX([1]Sheet1!$E$1322:$E$1761,MATCH(A284,[1]Sheet1!$A$1322:$A$1761,0)))))</f>
        <v>21.359780000000001</v>
      </c>
    </row>
    <row r="285" spans="1:18">
      <c r="A285" s="9" t="s">
        <v>438</v>
      </c>
      <c r="D285" s="2" t="s">
        <v>439</v>
      </c>
      <c r="E285" s="11">
        <v>19.696999999999999</v>
      </c>
      <c r="F285" s="11">
        <v>19.928190000000001</v>
      </c>
      <c r="G285" s="11">
        <v>20.094249999999999</v>
      </c>
      <c r="H285" s="11">
        <v>20.472049999999999</v>
      </c>
      <c r="I285" s="11">
        <v>20.822279999999999</v>
      </c>
      <c r="J285" s="11">
        <v>20.836359999999999</v>
      </c>
      <c r="K285" s="11">
        <v>20.692640000000001</v>
      </c>
      <c r="L285" s="11">
        <v>20.847449999999998</v>
      </c>
      <c r="M285" s="11">
        <v>21.199829999999999</v>
      </c>
      <c r="N285" s="11">
        <v>21.433789999999998</v>
      </c>
      <c r="O285" s="11">
        <v>21.483699999999999</v>
      </c>
      <c r="P285" s="11">
        <v>21.524319999999999</v>
      </c>
      <c r="Q285" s="11">
        <v>21.59958</v>
      </c>
      <c r="R285" s="11">
        <f>IF(A285="", "",((INDEX([1]Sheet1!$E$1322:$E$1761,MATCH(A285,[1]Sheet1!$A$1322:$A$1761,0)))))</f>
        <v>21.82039</v>
      </c>
    </row>
    <row r="286" spans="1:18">
      <c r="A286" s="9" t="s">
        <v>440</v>
      </c>
      <c r="D286" s="2" t="s">
        <v>441</v>
      </c>
      <c r="E286" s="11">
        <v>19.45018</v>
      </c>
      <c r="F286" s="11">
        <v>19.600619999999999</v>
      </c>
      <c r="G286" s="11">
        <v>19.896750000000001</v>
      </c>
      <c r="H286" s="11">
        <v>20.20478</v>
      </c>
      <c r="I286" s="11">
        <v>20.523399999999999</v>
      </c>
      <c r="J286" s="11">
        <v>20.6053</v>
      </c>
      <c r="K286" s="11">
        <v>20.81785</v>
      </c>
      <c r="L286" s="11">
        <v>20.885629999999999</v>
      </c>
      <c r="M286" s="11">
        <v>21.47363</v>
      </c>
      <c r="N286" s="11">
        <v>21.576419999999999</v>
      </c>
      <c r="O286" s="11">
        <v>21.847770000000001</v>
      </c>
      <c r="P286" s="11">
        <v>21.751259999999998</v>
      </c>
      <c r="Q286" s="11">
        <v>21.78472</v>
      </c>
      <c r="R286" s="11">
        <f>IF(A286="", "",((INDEX([1]Sheet1!$E$1322:$E$1761,MATCH(A286,[1]Sheet1!$A$1322:$A$1761,0)))))</f>
        <v>21.95459</v>
      </c>
    </row>
    <row r="287" spans="1:18">
      <c r="A287" s="9" t="s">
        <v>442</v>
      </c>
      <c r="D287" s="2" t="s">
        <v>443</v>
      </c>
      <c r="E287" s="11">
        <v>18.862210000000001</v>
      </c>
      <c r="F287" s="11">
        <v>18.917149999999999</v>
      </c>
      <c r="G287" s="11">
        <v>18.996980000000001</v>
      </c>
      <c r="H287" s="11">
        <v>19.590450000000001</v>
      </c>
      <c r="I287" s="11">
        <v>19.809190000000001</v>
      </c>
      <c r="J287" s="11">
        <v>19.824449999999999</v>
      </c>
      <c r="K287" s="11">
        <v>19.769390000000001</v>
      </c>
      <c r="L287" s="11">
        <v>19.789560000000002</v>
      </c>
      <c r="M287" s="11">
        <v>20.263929999999998</v>
      </c>
      <c r="N287" s="11">
        <v>20.342189999999999</v>
      </c>
      <c r="O287" s="11">
        <v>20.742850000000001</v>
      </c>
      <c r="P287" s="11">
        <v>20.504560000000001</v>
      </c>
      <c r="Q287" s="11">
        <v>20.653130000000001</v>
      </c>
      <c r="R287" s="11">
        <f>IF(A287="", "",((INDEX([1]Sheet1!$E$1322:$E$1761,MATCH(A287,[1]Sheet1!$A$1322:$A$1761,0)))))</f>
        <v>20.454899999999999</v>
      </c>
    </row>
    <row r="288" spans="1:18">
      <c r="A288" s="9" t="s">
        <v>444</v>
      </c>
      <c r="D288" s="2" t="s">
        <v>445</v>
      </c>
      <c r="E288" s="11">
        <v>20.945319999999999</v>
      </c>
      <c r="F288" s="11">
        <v>20.890989999999999</v>
      </c>
      <c r="G288" s="11">
        <v>20.738949999999999</v>
      </c>
      <c r="H288" s="11">
        <v>21.196169999999999</v>
      </c>
      <c r="I288" s="11">
        <v>21.466629999999999</v>
      </c>
      <c r="J288" s="11">
        <v>21.85699</v>
      </c>
      <c r="K288" s="11">
        <v>22.045159999999999</v>
      </c>
      <c r="L288" s="11">
        <v>22.367429999999999</v>
      </c>
      <c r="M288" s="11">
        <v>22.752739999999999</v>
      </c>
      <c r="N288" s="11">
        <v>22.948080000000001</v>
      </c>
      <c r="O288" s="11">
        <v>23.03801</v>
      </c>
      <c r="P288" s="11">
        <v>23.089880000000001</v>
      </c>
      <c r="Q288" s="11">
        <v>23.142050000000001</v>
      </c>
      <c r="R288" s="11">
        <f>IF(A288="", "",((INDEX([1]Sheet1!$E$1322:$E$1761,MATCH(A288,[1]Sheet1!$A$1322:$A$1761,0)))))</f>
        <v>23.172260000000001</v>
      </c>
    </row>
    <row r="289" spans="1:18">
      <c r="A289" s="9" t="s">
        <v>446</v>
      </c>
      <c r="D289" s="2" t="s">
        <v>447</v>
      </c>
      <c r="E289" s="11">
        <v>19.02309</v>
      </c>
      <c r="F289" s="11">
        <v>19.19642</v>
      </c>
      <c r="G289" s="11">
        <v>19.30228</v>
      </c>
      <c r="H289" s="11">
        <v>19.846299999999999</v>
      </c>
      <c r="I289" s="11">
        <v>19.974360000000001</v>
      </c>
      <c r="J289" s="11">
        <v>20.45994</v>
      </c>
      <c r="K289" s="11">
        <v>20.76671</v>
      </c>
      <c r="L289" s="11">
        <v>21.038039999999999</v>
      </c>
      <c r="M289" s="11">
        <v>21.424980000000001</v>
      </c>
      <c r="N289" s="11">
        <v>21.474740000000001</v>
      </c>
      <c r="O289" s="11">
        <v>21.498750000000001</v>
      </c>
      <c r="P289" s="11">
        <v>21.417470000000002</v>
      </c>
      <c r="Q289" s="11">
        <v>21.620799999999999</v>
      </c>
      <c r="R289" s="11">
        <f>IF(A289="", "",((INDEX([1]Sheet1!$E$1322:$E$1761,MATCH(A289,[1]Sheet1!$A$1322:$A$1761,0)))))</f>
        <v>21.648479999999999</v>
      </c>
    </row>
    <row r="290" spans="1:18">
      <c r="A290" s="9" t="s">
        <v>448</v>
      </c>
      <c r="D290" s="2" t="s">
        <v>449</v>
      </c>
      <c r="E290" s="11">
        <v>19.466360000000002</v>
      </c>
      <c r="F290" s="11">
        <v>19.570229999999999</v>
      </c>
      <c r="G290" s="11">
        <v>19.830929999999999</v>
      </c>
      <c r="H290" s="11">
        <v>20.449590000000001</v>
      </c>
      <c r="I290" s="11">
        <v>20.790099999999999</v>
      </c>
      <c r="J290" s="11">
        <v>20.979099999999999</v>
      </c>
      <c r="K290" s="11">
        <v>20.93019</v>
      </c>
      <c r="L290" s="11">
        <v>21.1631</v>
      </c>
      <c r="M290" s="11">
        <v>21.348189999999999</v>
      </c>
      <c r="N290" s="11">
        <v>21.318570000000001</v>
      </c>
      <c r="O290" s="11">
        <v>21.49371</v>
      </c>
      <c r="P290" s="11">
        <v>21.506869999999999</v>
      </c>
      <c r="Q290" s="11">
        <v>21.366409999999998</v>
      </c>
      <c r="R290" s="11">
        <f>IF(A290="", "",((INDEX([1]Sheet1!$E$1322:$E$1761,MATCH(A290,[1]Sheet1!$A$1322:$A$1761,0)))))</f>
        <v>21.457809999999998</v>
      </c>
    </row>
    <row r="291" spans="1:18">
      <c r="A291" s="9" t="s">
        <v>450</v>
      </c>
      <c r="D291" s="2" t="s">
        <v>451</v>
      </c>
      <c r="E291" s="11">
        <v>18.731490000000001</v>
      </c>
      <c r="F291" s="11">
        <v>18.716100000000001</v>
      </c>
      <c r="G291" s="11">
        <v>18.977239999999998</v>
      </c>
      <c r="H291" s="11">
        <v>19.239090000000001</v>
      </c>
      <c r="I291" s="11">
        <v>19.655709999999999</v>
      </c>
      <c r="J291" s="11">
        <v>19.906459999999999</v>
      </c>
      <c r="K291" s="11">
        <v>20.361640000000001</v>
      </c>
      <c r="L291" s="11">
        <v>20.73291</v>
      </c>
      <c r="M291" s="11">
        <v>21.077110000000001</v>
      </c>
      <c r="N291" s="11">
        <v>21.263549999999999</v>
      </c>
      <c r="O291" s="11">
        <v>21.31204</v>
      </c>
      <c r="P291" s="11">
        <v>21.610309999999998</v>
      </c>
      <c r="Q291" s="11">
        <v>21.714079999999999</v>
      </c>
      <c r="R291" s="11">
        <f>IF(A291="", "",((INDEX([1]Sheet1!$E$1322:$E$1761,MATCH(A291,[1]Sheet1!$A$1322:$A$1761,0)))))</f>
        <v>21.89058</v>
      </c>
    </row>
    <row r="292" spans="1:18">
      <c r="A292" s="9" t="s">
        <v>452</v>
      </c>
      <c r="D292" s="2" t="s">
        <v>453</v>
      </c>
      <c r="E292" s="11">
        <v>19.318290000000001</v>
      </c>
      <c r="F292" s="11">
        <v>19.503620000000002</v>
      </c>
      <c r="G292" s="11">
        <v>20.006360000000001</v>
      </c>
      <c r="H292" s="11">
        <v>20.62218</v>
      </c>
      <c r="I292" s="11">
        <v>20.631609999999998</v>
      </c>
      <c r="J292" s="11">
        <v>20.728069999999999</v>
      </c>
      <c r="K292" s="11">
        <v>20.990559999999999</v>
      </c>
      <c r="L292" s="11">
        <v>21.38983</v>
      </c>
      <c r="M292" s="11">
        <v>21.698720000000002</v>
      </c>
      <c r="N292" s="11">
        <v>21.826429999999998</v>
      </c>
      <c r="O292" s="11">
        <v>21.641539999999999</v>
      </c>
      <c r="P292" s="11">
        <v>21.990929999999999</v>
      </c>
      <c r="Q292" s="11">
        <v>21.935949999999998</v>
      </c>
      <c r="R292" s="11">
        <f>IF(A292="", "",((INDEX([1]Sheet1!$E$1322:$E$1761,MATCH(A292,[1]Sheet1!$A$1322:$A$1761,0)))))</f>
        <v>22.55199</v>
      </c>
    </row>
    <row r="293" spans="1:18">
      <c r="A293" s="9" t="s">
        <v>454</v>
      </c>
      <c r="D293" s="2" t="s">
        <v>455</v>
      </c>
      <c r="E293" s="11">
        <v>20.088629999999998</v>
      </c>
      <c r="F293" s="11">
        <v>20.332789999999999</v>
      </c>
      <c r="G293" s="11">
        <v>20.530360000000002</v>
      </c>
      <c r="H293" s="11">
        <v>20.57189</v>
      </c>
      <c r="I293" s="11">
        <v>20.53059</v>
      </c>
      <c r="J293" s="11">
        <v>20.535509999999999</v>
      </c>
      <c r="K293" s="11">
        <v>20.731850000000001</v>
      </c>
      <c r="L293" s="11">
        <v>21.24813</v>
      </c>
      <c r="M293" s="11">
        <v>21.720310000000001</v>
      </c>
      <c r="N293" s="11">
        <v>21.7879</v>
      </c>
      <c r="O293" s="11">
        <v>21.578859999999999</v>
      </c>
      <c r="P293" s="11">
        <v>21.506779999999999</v>
      </c>
      <c r="Q293" s="11">
        <v>21.5642</v>
      </c>
      <c r="R293" s="11">
        <f>IF(A293="", "",((INDEX([1]Sheet1!$E$1322:$E$1761,MATCH(A293,[1]Sheet1!$A$1322:$A$1761,0)))))</f>
        <v>21.660820000000001</v>
      </c>
    </row>
    <row r="294" spans="1:18">
      <c r="A294" s="9" t="s">
        <v>456</v>
      </c>
      <c r="D294" s="2" t="s">
        <v>457</v>
      </c>
      <c r="E294" s="11">
        <v>19.53509</v>
      </c>
      <c r="F294" s="11">
        <v>19.622070000000001</v>
      </c>
      <c r="G294" s="11">
        <v>19.678940000000001</v>
      </c>
      <c r="H294" s="11">
        <v>20.076910000000002</v>
      </c>
      <c r="I294" s="11">
        <v>20.350370000000002</v>
      </c>
      <c r="J294" s="11">
        <v>20.61647</v>
      </c>
      <c r="K294" s="11">
        <v>20.810020000000002</v>
      </c>
      <c r="L294" s="11">
        <v>20.95655</v>
      </c>
      <c r="M294" s="11">
        <v>21.26437</v>
      </c>
      <c r="N294" s="11">
        <v>21.49689</v>
      </c>
      <c r="O294" s="11">
        <v>21.54429</v>
      </c>
      <c r="P294" s="11">
        <v>21.825060000000001</v>
      </c>
      <c r="Q294" s="11">
        <v>21.650980000000001</v>
      </c>
      <c r="R294" s="11">
        <f>IF(A294="", "",((INDEX([1]Sheet1!$E$1322:$E$1761,MATCH(A294,[1]Sheet1!$A$1322:$A$1761,0)))))</f>
        <v>21.741669999999999</v>
      </c>
    </row>
    <row r="295" spans="1:18">
      <c r="A295" s="9" t="s">
        <v>458</v>
      </c>
      <c r="D295" s="2" t="s">
        <v>459</v>
      </c>
      <c r="E295" s="11">
        <v>19.900099999999998</v>
      </c>
      <c r="F295" s="11">
        <v>20.248609999999999</v>
      </c>
      <c r="G295" s="11">
        <v>20.641480000000001</v>
      </c>
      <c r="H295" s="11">
        <v>20.997679999999999</v>
      </c>
      <c r="I295" s="11">
        <v>21.38308</v>
      </c>
      <c r="J295" s="11">
        <v>21.743729999999999</v>
      </c>
      <c r="K295" s="11">
        <v>22.445920000000001</v>
      </c>
      <c r="L295" s="11">
        <v>22.672170000000001</v>
      </c>
      <c r="M295" s="11">
        <v>22.939309999999999</v>
      </c>
      <c r="N295" s="11">
        <v>22.928830000000001</v>
      </c>
      <c r="O295" s="11">
        <v>22.814350000000001</v>
      </c>
      <c r="P295" s="11">
        <v>22.957540000000002</v>
      </c>
      <c r="Q295" s="11">
        <v>22.859860000000001</v>
      </c>
      <c r="R295" s="11">
        <f>IF(A295="", "",((INDEX([1]Sheet1!$E$1322:$E$1761,MATCH(A295,[1]Sheet1!$A$1322:$A$1761,0)))))</f>
        <v>23.180479999999999</v>
      </c>
    </row>
    <row r="296" spans="1:18">
      <c r="A296" s="9" t="s">
        <v>460</v>
      </c>
      <c r="D296" s="2" t="s">
        <v>461</v>
      </c>
      <c r="E296" s="11">
        <v>19.018640000000001</v>
      </c>
      <c r="F296" s="11">
        <v>19.26502</v>
      </c>
      <c r="G296" s="11">
        <v>19.778849999999998</v>
      </c>
      <c r="H296" s="11">
        <v>20.278469999999999</v>
      </c>
      <c r="I296" s="11">
        <v>20.449110000000001</v>
      </c>
      <c r="J296" s="11">
        <v>20.31371</v>
      </c>
      <c r="K296" s="11">
        <v>20.532679999999999</v>
      </c>
      <c r="L296" s="11">
        <v>20.788910000000001</v>
      </c>
      <c r="M296" s="11">
        <v>21.381530000000001</v>
      </c>
      <c r="N296" s="11">
        <v>21.392399999999999</v>
      </c>
      <c r="O296" s="11">
        <v>21.425219999999999</v>
      </c>
      <c r="P296" s="11">
        <v>20.982289999999999</v>
      </c>
      <c r="Q296" s="11">
        <v>21.29289</v>
      </c>
      <c r="R296" s="11">
        <f>IF(A296="", "",((INDEX([1]Sheet1!$E$1322:$E$1761,MATCH(A296,[1]Sheet1!$A$1322:$A$1761,0)))))</f>
        <v>21.275500000000001</v>
      </c>
    </row>
    <row r="297" spans="1:18">
      <c r="A297" s="9" t="s">
        <v>462</v>
      </c>
      <c r="D297" s="2" t="s">
        <v>463</v>
      </c>
      <c r="E297" s="11">
        <v>18.632580000000001</v>
      </c>
      <c r="F297" s="11">
        <v>18.954419999999999</v>
      </c>
      <c r="G297" s="11">
        <v>19.220569999999999</v>
      </c>
      <c r="H297" s="11">
        <v>19.536850000000001</v>
      </c>
      <c r="I297" s="11">
        <v>19.660699999999999</v>
      </c>
      <c r="J297" s="11">
        <v>19.953759999999999</v>
      </c>
      <c r="K297" s="11">
        <v>20.12604</v>
      </c>
      <c r="L297" s="11">
        <v>20.483080000000001</v>
      </c>
      <c r="M297" s="11">
        <v>20.935860000000002</v>
      </c>
      <c r="N297" s="11">
        <v>21.24783</v>
      </c>
      <c r="O297" s="11">
        <v>21.488659999999999</v>
      </c>
      <c r="P297" s="11">
        <v>21.614809999999999</v>
      </c>
      <c r="Q297" s="11">
        <v>21.53322</v>
      </c>
      <c r="R297" s="11">
        <f>IF(A297="", "",((INDEX([1]Sheet1!$E$1322:$E$1761,MATCH(A297,[1]Sheet1!$A$1322:$A$1761,0)))))</f>
        <v>21.647089999999999</v>
      </c>
    </row>
    <row r="298" spans="1:18">
      <c r="E298" s="11" t="s">
        <v>857</v>
      </c>
      <c r="F298" s="11" t="s">
        <v>857</v>
      </c>
      <c r="G298" s="11" t="s">
        <v>857</v>
      </c>
      <c r="H298" s="11" t="s">
        <v>857</v>
      </c>
      <c r="I298" s="11" t="s">
        <v>857</v>
      </c>
      <c r="J298" s="11" t="s">
        <v>857</v>
      </c>
      <c r="K298" s="11" t="s">
        <v>857</v>
      </c>
      <c r="L298" s="11" t="s">
        <v>857</v>
      </c>
      <c r="M298" s="11" t="s">
        <v>857</v>
      </c>
      <c r="N298" s="11" t="s">
        <v>857</v>
      </c>
      <c r="O298" s="11" t="s">
        <v>857</v>
      </c>
      <c r="P298" s="11" t="s">
        <v>857</v>
      </c>
      <c r="Q298" s="11" t="s">
        <v>857</v>
      </c>
      <c r="R298" s="11" t="str">
        <f>IF(A298="", "",((INDEX([1]Sheet1!$E$1322:$E$1761,MATCH(A298,[1]Sheet1!$A$1322:$A$1761,0)))))</f>
        <v/>
      </c>
    </row>
    <row r="299" spans="1:18">
      <c r="A299" s="7" t="s">
        <v>464</v>
      </c>
      <c r="B299" s="6" t="s">
        <v>465</v>
      </c>
      <c r="C299" s="6"/>
      <c r="D299" s="6"/>
      <c r="E299" s="11">
        <v>19.829640000000001</v>
      </c>
      <c r="F299" s="11">
        <v>19.985569999999999</v>
      </c>
      <c r="G299" s="11">
        <v>20.132940000000001</v>
      </c>
      <c r="H299" s="11">
        <v>20.406369999999999</v>
      </c>
      <c r="I299" s="11">
        <v>20.592089999999999</v>
      </c>
      <c r="J299" s="11">
        <v>20.771149999999999</v>
      </c>
      <c r="K299" s="11">
        <v>20.999230000000001</v>
      </c>
      <c r="L299" s="11">
        <v>21.159500000000001</v>
      </c>
      <c r="M299" s="11">
        <v>21.432960000000001</v>
      </c>
      <c r="N299" s="11">
        <v>21.500260000000001</v>
      </c>
      <c r="O299" s="11">
        <v>21.585360000000001</v>
      </c>
      <c r="P299" s="11">
        <v>21.674095000000001</v>
      </c>
      <c r="Q299" s="11">
        <v>21.675180000000001</v>
      </c>
      <c r="R299" s="11">
        <f>IF(A299="", "",((INDEX([1]Sheet1!$E$1322:$E$1761,MATCH(A299,[1]Sheet1!$A$1322:$A$1761,0)))))</f>
        <v>21.725300000000001</v>
      </c>
    </row>
    <row r="300" spans="1:18">
      <c r="A300" s="6"/>
      <c r="B300" s="6"/>
      <c r="C300" s="6"/>
      <c r="D300" s="6"/>
      <c r="E300" s="11" t="s">
        <v>857</v>
      </c>
      <c r="F300" s="11" t="s">
        <v>857</v>
      </c>
      <c r="G300" s="11" t="s">
        <v>857</v>
      </c>
      <c r="H300" s="11" t="s">
        <v>857</v>
      </c>
      <c r="I300" s="11" t="s">
        <v>857</v>
      </c>
      <c r="J300" s="11" t="s">
        <v>857</v>
      </c>
      <c r="K300" s="11" t="s">
        <v>857</v>
      </c>
      <c r="L300" s="11" t="s">
        <v>857</v>
      </c>
      <c r="M300" s="11" t="s">
        <v>857</v>
      </c>
      <c r="N300" s="11" t="s">
        <v>857</v>
      </c>
      <c r="O300" s="11" t="s">
        <v>857</v>
      </c>
      <c r="P300" s="11" t="s">
        <v>857</v>
      </c>
      <c r="Q300" s="11" t="s">
        <v>857</v>
      </c>
      <c r="R300" s="11" t="str">
        <f>IF(A300="", "",((INDEX([1]Sheet1!$E$1322:$E$1761,MATCH(A300,[1]Sheet1!$A$1322:$A$1761,0)))))</f>
        <v/>
      </c>
    </row>
    <row r="301" spans="1:18">
      <c r="A301" s="7" t="s">
        <v>466</v>
      </c>
      <c r="B301" s="6"/>
      <c r="C301" s="6" t="s">
        <v>810</v>
      </c>
      <c r="D301" s="6"/>
      <c r="E301" s="11">
        <v>19.003579999999999</v>
      </c>
      <c r="F301" s="11">
        <v>19.357309999999998</v>
      </c>
      <c r="G301" s="11">
        <v>19.633400000000002</v>
      </c>
      <c r="H301" s="11">
        <v>20.25788</v>
      </c>
      <c r="I301" s="11">
        <v>20.831949999999999</v>
      </c>
      <c r="J301" s="11">
        <v>21.092590000000001</v>
      </c>
      <c r="K301" s="11">
        <v>21.442879999999999</v>
      </c>
      <c r="L301" s="11">
        <v>21.644130000000001</v>
      </c>
      <c r="M301" s="11">
        <v>21.570209999999999</v>
      </c>
      <c r="N301" s="11">
        <v>21.371949999999998</v>
      </c>
      <c r="O301" s="11">
        <v>21.631440000000001</v>
      </c>
      <c r="P301" s="11">
        <v>22.226659999999999</v>
      </c>
      <c r="Q301" s="11">
        <v>22.319269999999999</v>
      </c>
      <c r="R301" s="11">
        <f>IF(A301="", "",((INDEX([1]Sheet1!$E$1322:$E$1761,MATCH(A301,[1]Sheet1!$A$1322:$A$1761,0)))))</f>
        <v>22.006399999999999</v>
      </c>
    </row>
    <row r="302" spans="1:18">
      <c r="A302" s="7" t="s">
        <v>467</v>
      </c>
      <c r="B302" s="6"/>
      <c r="C302" s="6" t="s">
        <v>811</v>
      </c>
      <c r="D302" s="6"/>
      <c r="E302" s="11">
        <v>19.68938</v>
      </c>
      <c r="F302" s="11">
        <v>19.909610000000001</v>
      </c>
      <c r="G302" s="11">
        <v>19.83624</v>
      </c>
      <c r="H302" s="11">
        <v>20.33071</v>
      </c>
      <c r="I302" s="11">
        <v>20.258489999999998</v>
      </c>
      <c r="J302" s="11">
        <v>20.579619999999998</v>
      </c>
      <c r="K302" s="11">
        <v>20.55076</v>
      </c>
      <c r="L302" s="11">
        <v>20.896699999999999</v>
      </c>
      <c r="M302" s="11">
        <v>20.943380000000001</v>
      </c>
      <c r="N302" s="11">
        <v>21.12284</v>
      </c>
      <c r="O302" s="11">
        <v>21.120950000000001</v>
      </c>
      <c r="P302" s="11">
        <v>21.476389999999999</v>
      </c>
      <c r="Q302" s="11">
        <v>21.45842</v>
      </c>
      <c r="R302" s="11">
        <f>IF(A302="", "",((INDEX([1]Sheet1!$E$1322:$E$1761,MATCH(A302,[1]Sheet1!$A$1322:$A$1761,0)))))</f>
        <v>21.322009999999999</v>
      </c>
    </row>
    <row r="303" spans="1:18">
      <c r="A303" s="7" t="s">
        <v>468</v>
      </c>
      <c r="B303" s="6"/>
      <c r="C303" s="6" t="s">
        <v>812</v>
      </c>
      <c r="D303" s="6"/>
      <c r="E303" s="11">
        <v>19.84515</v>
      </c>
      <c r="F303" s="11">
        <v>20.164300000000001</v>
      </c>
      <c r="G303" s="11">
        <v>20.561720000000001</v>
      </c>
      <c r="H303" s="11">
        <v>21.03396</v>
      </c>
      <c r="I303" s="11">
        <v>20.973220000000001</v>
      </c>
      <c r="J303" s="11">
        <v>20.954190000000001</v>
      </c>
      <c r="K303" s="11">
        <v>21.073260000000001</v>
      </c>
      <c r="L303" s="11">
        <v>21.20975</v>
      </c>
      <c r="M303" s="11">
        <v>21.538319999999999</v>
      </c>
      <c r="N303" s="11">
        <v>21.38852</v>
      </c>
      <c r="O303" s="11">
        <v>21.297000000000001</v>
      </c>
      <c r="P303" s="11">
        <v>21.393470000000001</v>
      </c>
      <c r="Q303" s="11">
        <v>21.519960000000001</v>
      </c>
      <c r="R303" s="11">
        <f>IF(A303="", "",((INDEX([1]Sheet1!$E$1322:$E$1761,MATCH(A303,[1]Sheet1!$A$1322:$A$1761,0)))))</f>
        <v>21.69209</v>
      </c>
    </row>
    <row r="304" spans="1:18">
      <c r="A304" s="7" t="s">
        <v>469</v>
      </c>
      <c r="B304" s="6"/>
      <c r="C304" s="6" t="s">
        <v>813</v>
      </c>
      <c r="D304" s="6"/>
      <c r="E304" s="11">
        <v>18.64866</v>
      </c>
      <c r="F304" s="11">
        <v>18.89432</v>
      </c>
      <c r="G304" s="11">
        <v>19.08475</v>
      </c>
      <c r="H304" s="11">
        <v>19.166370000000001</v>
      </c>
      <c r="I304" s="11">
        <v>19.307790000000001</v>
      </c>
      <c r="J304" s="11">
        <v>19.438469999999999</v>
      </c>
      <c r="K304" s="11">
        <v>19.857980000000001</v>
      </c>
      <c r="L304" s="11">
        <v>19.98667</v>
      </c>
      <c r="M304" s="11">
        <v>20.27036</v>
      </c>
      <c r="N304" s="11">
        <v>20.32893</v>
      </c>
      <c r="O304" s="11">
        <v>20.407060000000001</v>
      </c>
      <c r="P304" s="11">
        <v>20.24363</v>
      </c>
      <c r="Q304" s="11">
        <v>20.193850000000001</v>
      </c>
      <c r="R304" s="11">
        <f>IF(A304="", "",((INDEX([1]Sheet1!$E$1322:$E$1761,MATCH(A304,[1]Sheet1!$A$1322:$A$1761,0)))))</f>
        <v>20.417269999999998</v>
      </c>
    </row>
    <row r="305" spans="1:18">
      <c r="A305" s="7" t="s">
        <v>470</v>
      </c>
      <c r="B305" s="6"/>
      <c r="C305" s="6" t="s">
        <v>814</v>
      </c>
      <c r="D305" s="6"/>
      <c r="E305" s="11">
        <v>18.698029999999999</v>
      </c>
      <c r="F305" s="11">
        <v>18.722819999999999</v>
      </c>
      <c r="G305" s="11">
        <v>18.67811</v>
      </c>
      <c r="H305" s="11">
        <v>19.152239999999999</v>
      </c>
      <c r="I305" s="11">
        <v>19.437100000000001</v>
      </c>
      <c r="J305" s="11">
        <v>19.78923</v>
      </c>
      <c r="K305" s="11">
        <v>20.002009999999999</v>
      </c>
      <c r="L305" s="11">
        <v>20.1815</v>
      </c>
      <c r="M305" s="11">
        <v>20.459099999999999</v>
      </c>
      <c r="N305" s="11">
        <v>20.464089999999999</v>
      </c>
      <c r="O305" s="11">
        <v>20.63325</v>
      </c>
      <c r="P305" s="11">
        <v>20.703679999999999</v>
      </c>
      <c r="Q305" s="11">
        <v>20.812080000000002</v>
      </c>
      <c r="R305" s="11">
        <f>IF(A305="", "",((INDEX([1]Sheet1!$E$1322:$E$1761,MATCH(A305,[1]Sheet1!$A$1322:$A$1761,0)))))</f>
        <v>20.892700000000001</v>
      </c>
    </row>
    <row r="306" spans="1:18">
      <c r="A306" s="7" t="s">
        <v>471</v>
      </c>
      <c r="B306" s="6"/>
      <c r="C306" s="6" t="s">
        <v>815</v>
      </c>
      <c r="D306" s="6"/>
      <c r="E306" s="11">
        <v>18.94727</v>
      </c>
      <c r="F306" s="11">
        <v>19.144600000000001</v>
      </c>
      <c r="G306" s="11">
        <v>19.269780000000001</v>
      </c>
      <c r="H306" s="11">
        <v>19.799440000000001</v>
      </c>
      <c r="I306" s="11">
        <v>20.149470000000001</v>
      </c>
      <c r="J306" s="11">
        <v>20.345099999999999</v>
      </c>
      <c r="K306" s="11">
        <v>20.46302</v>
      </c>
      <c r="L306" s="11">
        <v>20.629460000000002</v>
      </c>
      <c r="M306" s="11">
        <v>20.65522</v>
      </c>
      <c r="N306" s="11">
        <v>20.62162</v>
      </c>
      <c r="O306" s="11">
        <v>20.32152</v>
      </c>
      <c r="P306" s="11">
        <v>20.319040000000001</v>
      </c>
      <c r="Q306" s="11">
        <v>20.445139999999999</v>
      </c>
      <c r="R306" s="11">
        <f>IF(A306="", "",((INDEX([1]Sheet1!$E$1322:$E$1761,MATCH(A306,[1]Sheet1!$A$1322:$A$1761,0)))))</f>
        <v>20.573090000000001</v>
      </c>
    </row>
    <row r="307" spans="1:18">
      <c r="A307" s="7" t="s">
        <v>472</v>
      </c>
      <c r="B307" s="6"/>
      <c r="C307" s="6" t="s">
        <v>816</v>
      </c>
      <c r="D307" s="6"/>
      <c r="E307" s="11">
        <v>19.817689999999999</v>
      </c>
      <c r="F307" s="11">
        <v>19.82489</v>
      </c>
      <c r="G307" s="11">
        <v>19.803640000000001</v>
      </c>
      <c r="H307" s="11">
        <v>19.912929999999999</v>
      </c>
      <c r="I307" s="11">
        <v>20.196259999999999</v>
      </c>
      <c r="J307" s="11">
        <v>20.32751</v>
      </c>
      <c r="K307" s="11">
        <v>20.468589999999999</v>
      </c>
      <c r="L307" s="11">
        <v>20.653970000000001</v>
      </c>
      <c r="M307" s="11">
        <v>20.89837</v>
      </c>
      <c r="N307" s="11">
        <v>20.823720000000002</v>
      </c>
      <c r="O307" s="11">
        <v>20.769069999999999</v>
      </c>
      <c r="P307" s="11">
        <v>20.935300000000002</v>
      </c>
      <c r="Q307" s="11">
        <v>21.223050000000001</v>
      </c>
      <c r="R307" s="11">
        <f>IF(A307="", "",((INDEX([1]Sheet1!$E$1322:$E$1761,MATCH(A307,[1]Sheet1!$A$1322:$A$1761,0)))))</f>
        <v>21.195789999999999</v>
      </c>
    </row>
    <row r="308" spans="1:18">
      <c r="A308" s="7" t="s">
        <v>473</v>
      </c>
      <c r="B308" s="6"/>
      <c r="C308" s="6" t="s">
        <v>817</v>
      </c>
      <c r="D308" s="6"/>
      <c r="E308" s="11">
        <v>19.075970000000002</v>
      </c>
      <c r="F308" s="11">
        <v>19.099620000000002</v>
      </c>
      <c r="G308" s="11">
        <v>19.112850000000002</v>
      </c>
      <c r="H308" s="11">
        <v>19.403649999999999</v>
      </c>
      <c r="I308" s="11">
        <v>20.012419999999999</v>
      </c>
      <c r="J308" s="11">
        <v>20.379239999999999</v>
      </c>
      <c r="K308" s="11">
        <v>20.187650000000001</v>
      </c>
      <c r="L308" s="11">
        <v>20.395990000000001</v>
      </c>
      <c r="M308" s="11">
        <v>20.599499999999999</v>
      </c>
      <c r="N308" s="11">
        <v>20.836130000000001</v>
      </c>
      <c r="O308" s="11">
        <v>20.658770000000001</v>
      </c>
      <c r="P308" s="11">
        <v>20.84215</v>
      </c>
      <c r="Q308" s="11">
        <v>20.854700000000001</v>
      </c>
      <c r="R308" s="11">
        <f>IF(A308="", "",((INDEX([1]Sheet1!$E$1322:$E$1761,MATCH(A308,[1]Sheet1!$A$1322:$A$1761,0)))))</f>
        <v>20.835799999999999</v>
      </c>
    </row>
    <row r="309" spans="1:18">
      <c r="A309" s="7" t="s">
        <v>474</v>
      </c>
      <c r="B309" s="6"/>
      <c r="C309" s="6" t="s">
        <v>818</v>
      </c>
      <c r="D309" s="6"/>
      <c r="E309" s="11">
        <v>19.620899999999999</v>
      </c>
      <c r="F309" s="11">
        <v>19.465869999999999</v>
      </c>
      <c r="G309" s="11">
        <v>19.593350000000001</v>
      </c>
      <c r="H309" s="11">
        <v>19.88993</v>
      </c>
      <c r="I309" s="11">
        <v>20.10774</v>
      </c>
      <c r="J309" s="11">
        <v>20.010269999999998</v>
      </c>
      <c r="K309" s="11">
        <v>20.46677</v>
      </c>
      <c r="L309" s="11">
        <v>20.725660000000001</v>
      </c>
      <c r="M309" s="11">
        <v>21.27843</v>
      </c>
      <c r="N309" s="11">
        <v>20.877700000000001</v>
      </c>
      <c r="O309" s="11">
        <v>20.7864</v>
      </c>
      <c r="P309" s="11">
        <v>21.00395</v>
      </c>
      <c r="Q309" s="11">
        <v>20.950669999999999</v>
      </c>
      <c r="R309" s="11">
        <f>IF(A309="", "",((INDEX([1]Sheet1!$E$1322:$E$1761,MATCH(A309,[1]Sheet1!$A$1322:$A$1761,0)))))</f>
        <v>20.838789999999999</v>
      </c>
    </row>
    <row r="310" spans="1:18">
      <c r="A310" s="7" t="s">
        <v>475</v>
      </c>
      <c r="B310" s="6"/>
      <c r="C310" s="6" t="s">
        <v>819</v>
      </c>
      <c r="D310" s="6"/>
      <c r="E310" s="11">
        <v>19.856100000000001</v>
      </c>
      <c r="F310" s="11">
        <v>20.144780000000001</v>
      </c>
      <c r="G310" s="11">
        <v>20.478770000000001</v>
      </c>
      <c r="H310" s="11">
        <v>20.841460000000001</v>
      </c>
      <c r="I310" s="11">
        <v>20.871420000000001</v>
      </c>
      <c r="J310" s="11">
        <v>20.917339999999999</v>
      </c>
      <c r="K310" s="11">
        <v>21.169039999999999</v>
      </c>
      <c r="L310" s="11">
        <v>21.529489999999999</v>
      </c>
      <c r="M310" s="11">
        <v>21.865349999999999</v>
      </c>
      <c r="N310" s="11">
        <v>22.14556</v>
      </c>
      <c r="O310" s="11">
        <v>21.839300000000001</v>
      </c>
      <c r="P310" s="11">
        <v>21.930430000000001</v>
      </c>
      <c r="Q310" s="11">
        <v>21.84469</v>
      </c>
      <c r="R310" s="11">
        <f>IF(A310="", "",((INDEX([1]Sheet1!$E$1322:$E$1761,MATCH(A310,[1]Sheet1!$A$1322:$A$1761,0)))))</f>
        <v>22.094539999999999</v>
      </c>
    </row>
    <row r="311" spans="1:18">
      <c r="A311" s="7" t="s">
        <v>476</v>
      </c>
      <c r="B311" s="6"/>
      <c r="C311" s="6" t="s">
        <v>820</v>
      </c>
      <c r="D311" s="6"/>
      <c r="E311" s="11">
        <v>19.528829999999999</v>
      </c>
      <c r="F311" s="11">
        <v>19.71622</v>
      </c>
      <c r="G311" s="11">
        <v>19.973189999999999</v>
      </c>
      <c r="H311" s="11">
        <v>20.054729999999999</v>
      </c>
      <c r="I311" s="11">
        <v>20.342580000000002</v>
      </c>
      <c r="J311" s="11">
        <v>20.549140000000001</v>
      </c>
      <c r="K311" s="11">
        <v>20.950579999999999</v>
      </c>
      <c r="L311" s="11">
        <v>21.325679999999998</v>
      </c>
      <c r="M311" s="11">
        <v>21.648990000000001</v>
      </c>
      <c r="N311" s="11">
        <v>21.834630000000001</v>
      </c>
      <c r="O311" s="11">
        <v>21.9924</v>
      </c>
      <c r="P311" s="11">
        <v>22.199269999999999</v>
      </c>
      <c r="Q311" s="11">
        <v>22.326499999999999</v>
      </c>
      <c r="R311" s="11">
        <f>IF(A311="", "",((INDEX([1]Sheet1!$E$1322:$E$1761,MATCH(A311,[1]Sheet1!$A$1322:$A$1761,0)))))</f>
        <v>22.201640000000001</v>
      </c>
    </row>
    <row r="312" spans="1:18">
      <c r="A312" s="7" t="s">
        <v>477</v>
      </c>
      <c r="B312" s="6"/>
      <c r="C312" s="6" t="s">
        <v>821</v>
      </c>
      <c r="D312" s="6"/>
      <c r="E312" s="11">
        <v>19.964110000000002</v>
      </c>
      <c r="F312" s="11">
        <v>20.124559999999999</v>
      </c>
      <c r="G312" s="11">
        <v>20.59215</v>
      </c>
      <c r="H312" s="11">
        <v>20.695699999999999</v>
      </c>
      <c r="I312" s="11">
        <v>20.91648</v>
      </c>
      <c r="J312" s="11">
        <v>21.083729999999999</v>
      </c>
      <c r="K312" s="11">
        <v>21.499970000000001</v>
      </c>
      <c r="L312" s="11">
        <v>21.64021</v>
      </c>
      <c r="M312" s="11">
        <v>21.779699999999998</v>
      </c>
      <c r="N312" s="11">
        <v>21.708580000000001</v>
      </c>
      <c r="O312" s="11">
        <v>21.805599999999998</v>
      </c>
      <c r="P312" s="11">
        <v>21.853629999999999</v>
      </c>
      <c r="Q312" s="11">
        <v>22.153980000000001</v>
      </c>
      <c r="R312" s="11">
        <f>IF(A312="", "",((INDEX([1]Sheet1!$E$1322:$E$1761,MATCH(A312,[1]Sheet1!$A$1322:$A$1761,0)))))</f>
        <v>22.282689999999999</v>
      </c>
    </row>
    <row r="313" spans="1:18">
      <c r="A313" s="6"/>
      <c r="E313" s="11" t="s">
        <v>857</v>
      </c>
      <c r="F313" s="11" t="s">
        <v>857</v>
      </c>
      <c r="G313" s="11" t="s">
        <v>857</v>
      </c>
      <c r="H313" s="11" t="s">
        <v>857</v>
      </c>
      <c r="I313" s="11" t="s">
        <v>857</v>
      </c>
      <c r="J313" s="11" t="s">
        <v>857</v>
      </c>
      <c r="K313" s="11" t="s">
        <v>857</v>
      </c>
      <c r="L313" s="11" t="s">
        <v>857</v>
      </c>
      <c r="M313" s="11" t="s">
        <v>857</v>
      </c>
      <c r="N313" s="11" t="s">
        <v>857</v>
      </c>
      <c r="O313" s="11" t="s">
        <v>857</v>
      </c>
      <c r="P313" s="11" t="s">
        <v>857</v>
      </c>
      <c r="Q313" s="11" t="s">
        <v>857</v>
      </c>
      <c r="R313" s="11" t="str">
        <f>IF(A313="", "",((INDEX([1]Sheet1!$E$1322:$E$1761,MATCH(A313,[1]Sheet1!$A$1322:$A$1761,0)))))</f>
        <v/>
      </c>
    </row>
    <row r="314" spans="1:18">
      <c r="A314" s="7" t="s">
        <v>478</v>
      </c>
      <c r="B314" s="6"/>
      <c r="C314" s="6" t="s">
        <v>479</v>
      </c>
      <c r="E314" s="11">
        <v>20.028970000000001</v>
      </c>
      <c r="F314" s="11">
        <v>20.10087</v>
      </c>
      <c r="G314" s="11">
        <v>20.328980000000001</v>
      </c>
      <c r="H314" s="11">
        <v>20.667000000000002</v>
      </c>
      <c r="I314" s="11">
        <v>20.96997</v>
      </c>
      <c r="J314" s="11">
        <v>21.259160000000001</v>
      </c>
      <c r="K314" s="11">
        <v>21.506209999999999</v>
      </c>
      <c r="L314" s="11">
        <v>21.65043</v>
      </c>
      <c r="M314" s="11">
        <v>21.994199999999999</v>
      </c>
      <c r="N314" s="11">
        <v>22.097439999999999</v>
      </c>
      <c r="O314" s="11">
        <v>22.383279999999999</v>
      </c>
      <c r="P314" s="11">
        <v>22.424397887720477</v>
      </c>
      <c r="Q314" s="11">
        <v>22.354579999999999</v>
      </c>
      <c r="R314" s="11">
        <f>IF(A314="", "",((INDEX([1]Sheet1!$E$1322:$E$1761,MATCH(A314,[1]Sheet1!$A$1322:$A$1761,0)))))</f>
        <v>22.404699999999998</v>
      </c>
    </row>
    <row r="315" spans="1:18">
      <c r="A315" s="9" t="s">
        <v>480</v>
      </c>
      <c r="D315" s="2" t="s">
        <v>481</v>
      </c>
      <c r="E315" s="11">
        <v>19.37687</v>
      </c>
      <c r="F315" s="11">
        <v>19.470649999999999</v>
      </c>
      <c r="G315" s="11">
        <v>19.521049999999999</v>
      </c>
      <c r="H315" s="11">
        <v>19.742699999999999</v>
      </c>
      <c r="I315" s="11">
        <v>19.967390000000002</v>
      </c>
      <c r="J315" s="11">
        <v>20.270959999999999</v>
      </c>
      <c r="K315" s="11">
        <v>20.521460000000001</v>
      </c>
      <c r="L315" s="11">
        <v>20.78885</v>
      </c>
      <c r="M315" s="11">
        <v>21.306319999999999</v>
      </c>
      <c r="N315" s="11">
        <v>21.552399999999999</v>
      </c>
      <c r="O315" s="11">
        <v>21.65663</v>
      </c>
      <c r="P315" s="11">
        <v>21.576540000000001</v>
      </c>
      <c r="Q315" s="11">
        <v>21.518339999999998</v>
      </c>
      <c r="R315" s="11">
        <f>IF(A315="", "",((INDEX([1]Sheet1!$E$1322:$E$1761,MATCH(A315,[1]Sheet1!$A$1322:$A$1761,0)))))</f>
        <v>21.685210000000001</v>
      </c>
    </row>
    <row r="316" spans="1:18">
      <c r="A316" s="9" t="s">
        <v>482</v>
      </c>
      <c r="D316" s="2" t="s">
        <v>483</v>
      </c>
      <c r="E316" s="11">
        <v>20.886299999999999</v>
      </c>
      <c r="F316" s="11">
        <v>20.804269999999999</v>
      </c>
      <c r="G316" s="11">
        <v>20.96885</v>
      </c>
      <c r="H316" s="11">
        <v>21.24295</v>
      </c>
      <c r="I316" s="11">
        <v>21.80517</v>
      </c>
      <c r="J316" s="11">
        <v>22.08878</v>
      </c>
      <c r="K316" s="11">
        <v>22.547090000000001</v>
      </c>
      <c r="L316" s="11">
        <v>22.460090000000001</v>
      </c>
      <c r="M316" s="11">
        <v>22.632269999999998</v>
      </c>
      <c r="N316" s="11">
        <v>22.941870000000002</v>
      </c>
      <c r="O316" s="11">
        <v>23.440799999999999</v>
      </c>
      <c r="P316" s="11">
        <v>23.669090000000001</v>
      </c>
      <c r="Q316" s="11">
        <v>23.351389999999999</v>
      </c>
      <c r="R316" s="11">
        <f>IF(A316="", "",((INDEX([1]Sheet1!$E$1322:$E$1761,MATCH(A316,[1]Sheet1!$A$1322:$A$1761,0)))))</f>
        <v>23.521100000000001</v>
      </c>
    </row>
    <row r="317" spans="1:18">
      <c r="A317" s="9" t="s">
        <v>484</v>
      </c>
      <c r="D317" s="2" t="s">
        <v>485</v>
      </c>
      <c r="E317" s="11">
        <v>19.72955</v>
      </c>
      <c r="F317" s="11">
        <v>19.86992</v>
      </c>
      <c r="G317" s="11">
        <v>20.13964</v>
      </c>
      <c r="H317" s="11">
        <v>20.643599999999999</v>
      </c>
      <c r="I317" s="11">
        <v>20.985230000000001</v>
      </c>
      <c r="J317" s="11">
        <v>21.564879999999999</v>
      </c>
      <c r="K317" s="11">
        <v>21.583459999999999</v>
      </c>
      <c r="L317" s="11">
        <v>21.58323</v>
      </c>
      <c r="M317" s="11">
        <v>22.249420000000001</v>
      </c>
      <c r="N317" s="11">
        <v>22.344629999999999</v>
      </c>
      <c r="O317" s="11">
        <v>22.67183</v>
      </c>
      <c r="P317" s="11">
        <v>22.574539999999999</v>
      </c>
      <c r="Q317" s="11">
        <v>22.481089999999998</v>
      </c>
      <c r="R317" s="11">
        <f>IF(A317="", "",((INDEX([1]Sheet1!$E$1322:$E$1761,MATCH(A317,[1]Sheet1!$A$1322:$A$1761,0)))))</f>
        <v>22.14339</v>
      </c>
    </row>
    <row r="318" spans="1:18">
      <c r="A318" s="9" t="s">
        <v>486</v>
      </c>
      <c r="D318" s="2" t="s">
        <v>487</v>
      </c>
      <c r="E318" s="11">
        <v>20.32424</v>
      </c>
      <c r="F318" s="11">
        <v>20.430209999999999</v>
      </c>
      <c r="G318" s="11">
        <v>20.92089</v>
      </c>
      <c r="H318" s="11">
        <v>21.34834</v>
      </c>
      <c r="I318" s="11">
        <v>21.59938</v>
      </c>
      <c r="J318" s="11">
        <v>21.677620000000001</v>
      </c>
      <c r="K318" s="11">
        <v>21.932549999999999</v>
      </c>
      <c r="L318" s="11">
        <v>22.106929999999998</v>
      </c>
      <c r="M318" s="11">
        <v>22.168520000000001</v>
      </c>
      <c r="N318" s="11">
        <v>21.95861</v>
      </c>
      <c r="O318" s="11">
        <v>22.275459999999999</v>
      </c>
      <c r="P318" s="11">
        <v>22.406749999999999</v>
      </c>
      <c r="Q318" s="11">
        <v>22.496729999999999</v>
      </c>
      <c r="R318" s="11">
        <f>IF(A318="", "",((INDEX([1]Sheet1!$E$1322:$E$1761,MATCH(A318,[1]Sheet1!$A$1322:$A$1761,0)))))</f>
        <v>22.57349</v>
      </c>
    </row>
    <row r="319" spans="1:18">
      <c r="E319" s="11" t="s">
        <v>857</v>
      </c>
      <c r="F319" s="11" t="s">
        <v>857</v>
      </c>
      <c r="G319" s="11" t="s">
        <v>857</v>
      </c>
      <c r="H319" s="11" t="s">
        <v>857</v>
      </c>
      <c r="I319" s="11" t="s">
        <v>857</v>
      </c>
      <c r="J319" s="11" t="s">
        <v>857</v>
      </c>
      <c r="K319" s="11" t="s">
        <v>857</v>
      </c>
      <c r="L319" s="11" t="s">
        <v>857</v>
      </c>
      <c r="M319" s="11" t="s">
        <v>857</v>
      </c>
      <c r="N319" s="11" t="s">
        <v>857</v>
      </c>
      <c r="O319" s="11" t="s">
        <v>857</v>
      </c>
      <c r="P319" s="11" t="s">
        <v>857</v>
      </c>
      <c r="Q319" s="11" t="s">
        <v>857</v>
      </c>
      <c r="R319" s="11" t="str">
        <f>IF(A319="", "",((INDEX([1]Sheet1!$E$1322:$E$1761,MATCH(A319,[1]Sheet1!$A$1322:$A$1761,0)))))</f>
        <v/>
      </c>
    </row>
    <row r="320" spans="1:18">
      <c r="A320" s="7" t="s">
        <v>488</v>
      </c>
      <c r="B320" s="6"/>
      <c r="C320" s="6" t="s">
        <v>489</v>
      </c>
      <c r="D320" s="6"/>
      <c r="E320" s="11">
        <v>20.19586</v>
      </c>
      <c r="F320" s="11">
        <v>20.338619999999999</v>
      </c>
      <c r="G320" s="11">
        <v>20.479620000000001</v>
      </c>
      <c r="H320" s="11">
        <v>20.75141</v>
      </c>
      <c r="I320" s="11">
        <v>20.965170000000001</v>
      </c>
      <c r="J320" s="11">
        <v>21.11909</v>
      </c>
      <c r="K320" s="11">
        <v>21.329609999999999</v>
      </c>
      <c r="L320" s="11">
        <v>21.3995</v>
      </c>
      <c r="M320" s="11">
        <v>21.59431</v>
      </c>
      <c r="N320" s="11">
        <v>21.62</v>
      </c>
      <c r="O320" s="11">
        <v>21.83221</v>
      </c>
      <c r="P320" s="11">
        <v>22.014025234825137</v>
      </c>
      <c r="Q320" s="11">
        <v>21.954630000000002</v>
      </c>
      <c r="R320" s="11">
        <f>IF(A320="", "",((INDEX([1]Sheet1!$E$1322:$E$1761,MATCH(A320,[1]Sheet1!$A$1322:$A$1761,0)))))</f>
        <v>21.978999999999999</v>
      </c>
    </row>
    <row r="321" spans="1:18">
      <c r="A321" s="9" t="s">
        <v>490</v>
      </c>
      <c r="D321" s="2" t="s">
        <v>491</v>
      </c>
      <c r="E321" s="11">
        <v>20.516449999999999</v>
      </c>
      <c r="F321" s="11">
        <v>20.4299</v>
      </c>
      <c r="G321" s="11">
        <v>20.342390000000002</v>
      </c>
      <c r="H321" s="11">
        <v>20.580449999999999</v>
      </c>
      <c r="I321" s="11">
        <v>20.700119999999998</v>
      </c>
      <c r="J321" s="11">
        <v>21.151520000000001</v>
      </c>
      <c r="K321" s="11">
        <v>21.373940000000001</v>
      </c>
      <c r="L321" s="11">
        <v>21.519580000000001</v>
      </c>
      <c r="M321" s="11">
        <v>21.57743</v>
      </c>
      <c r="N321" s="11">
        <v>21.364719999999998</v>
      </c>
      <c r="O321" s="11">
        <v>21.32489</v>
      </c>
      <c r="P321" s="11">
        <v>21.466180000000001</v>
      </c>
      <c r="Q321" s="11">
        <v>21.583120000000001</v>
      </c>
      <c r="R321" s="11">
        <f>IF(A321="", "",((INDEX([1]Sheet1!$E$1322:$E$1761,MATCH(A321,[1]Sheet1!$A$1322:$A$1761,0)))))</f>
        <v>21.63946</v>
      </c>
    </row>
    <row r="322" spans="1:18">
      <c r="A322" s="9" t="s">
        <v>492</v>
      </c>
      <c r="D322" s="2" t="s">
        <v>493</v>
      </c>
      <c r="E322" s="11">
        <v>18.584219999999998</v>
      </c>
      <c r="F322" s="11">
        <v>18.91479</v>
      </c>
      <c r="G322" s="11">
        <v>19.2745</v>
      </c>
      <c r="H322" s="11">
        <v>19.441549999999999</v>
      </c>
      <c r="I322" s="11">
        <v>19.67821</v>
      </c>
      <c r="J322" s="11">
        <v>19.581959999999999</v>
      </c>
      <c r="K322" s="11">
        <v>19.662389999999998</v>
      </c>
      <c r="L322" s="11">
        <v>19.821680000000001</v>
      </c>
      <c r="M322" s="11">
        <v>20.05236</v>
      </c>
      <c r="N322" s="11">
        <v>20.257210000000001</v>
      </c>
      <c r="O322" s="11">
        <v>20.51587</v>
      </c>
      <c r="P322" s="11">
        <v>20.533439999999999</v>
      </c>
      <c r="Q322" s="11">
        <v>20.523790000000002</v>
      </c>
      <c r="R322" s="11">
        <f>IF(A322="", "",((INDEX([1]Sheet1!$E$1322:$E$1761,MATCH(A322,[1]Sheet1!$A$1322:$A$1761,0)))))</f>
        <v>20.327089999999998</v>
      </c>
    </row>
    <row r="323" spans="1:18">
      <c r="A323" s="9" t="s">
        <v>494</v>
      </c>
      <c r="D323" s="2" t="s">
        <v>495</v>
      </c>
      <c r="E323" s="11">
        <v>20.883790000000001</v>
      </c>
      <c r="F323" s="11">
        <v>21.011410000000001</v>
      </c>
      <c r="G323" s="11">
        <v>21.140059999999998</v>
      </c>
      <c r="H323" s="11">
        <v>21.441079999999999</v>
      </c>
      <c r="I323" s="11">
        <v>21.60783</v>
      </c>
      <c r="J323" s="11">
        <v>21.925519999999999</v>
      </c>
      <c r="K323" s="11">
        <v>22.113150000000001</v>
      </c>
      <c r="L323" s="11">
        <v>22.109310000000001</v>
      </c>
      <c r="M323" s="11">
        <v>22.303820000000002</v>
      </c>
      <c r="N323" s="11">
        <v>22.356369999999998</v>
      </c>
      <c r="O323" s="11">
        <v>22.835090000000001</v>
      </c>
      <c r="P323" s="11">
        <v>23.225439999999999</v>
      </c>
      <c r="Q323" s="11">
        <v>23.177309999999999</v>
      </c>
      <c r="R323" s="11">
        <f>IF(A323="", "",((INDEX([1]Sheet1!$E$1322:$E$1761,MATCH(A323,[1]Sheet1!$A$1322:$A$1761,0)))))</f>
        <v>23.13617</v>
      </c>
    </row>
    <row r="324" spans="1:18">
      <c r="A324" s="9" t="s">
        <v>496</v>
      </c>
      <c r="D324" s="2" t="s">
        <v>497</v>
      </c>
      <c r="E324" s="11">
        <v>19.86619</v>
      </c>
      <c r="F324" s="11">
        <v>20.183009999999999</v>
      </c>
      <c r="G324" s="11">
        <v>20.576280000000001</v>
      </c>
      <c r="H324" s="11">
        <v>20.976769999999998</v>
      </c>
      <c r="I324" s="11">
        <v>21.163620000000002</v>
      </c>
      <c r="J324" s="11">
        <v>21.236049999999999</v>
      </c>
      <c r="K324" s="11">
        <v>21.33323</v>
      </c>
      <c r="L324" s="11">
        <v>21.555160000000001</v>
      </c>
      <c r="M324" s="11">
        <v>21.64986</v>
      </c>
      <c r="N324" s="11">
        <v>21.867349999999998</v>
      </c>
      <c r="O324" s="11">
        <v>21.940049999999999</v>
      </c>
      <c r="P324" s="11">
        <v>22.065580000000001</v>
      </c>
      <c r="Q324" s="11">
        <v>21.83201</v>
      </c>
      <c r="R324" s="11">
        <f>IF(A324="", "",((INDEX([1]Sheet1!$E$1322:$E$1761,MATCH(A324,[1]Sheet1!$A$1322:$A$1761,0)))))</f>
        <v>21.993390000000002</v>
      </c>
    </row>
    <row r="325" spans="1:18">
      <c r="A325" s="9" t="s">
        <v>498</v>
      </c>
      <c r="D325" s="2" t="s">
        <v>499</v>
      </c>
      <c r="E325" s="11">
        <v>20.776820000000001</v>
      </c>
      <c r="F325" s="11">
        <v>20.788779999999999</v>
      </c>
      <c r="G325" s="11">
        <v>20.787929999999999</v>
      </c>
      <c r="H325" s="11">
        <v>21.006900000000002</v>
      </c>
      <c r="I325" s="11">
        <v>21.33727</v>
      </c>
      <c r="J325" s="11">
        <v>21.320589999999999</v>
      </c>
      <c r="K325" s="11">
        <v>21.677589999999999</v>
      </c>
      <c r="L325" s="11">
        <v>21.54834</v>
      </c>
      <c r="M325" s="11">
        <v>21.912600000000001</v>
      </c>
      <c r="N325" s="11">
        <v>21.82198</v>
      </c>
      <c r="O325" s="11">
        <v>22.123619999999999</v>
      </c>
      <c r="P325" s="11">
        <v>22.324459999999998</v>
      </c>
      <c r="Q325" s="11">
        <v>22.252020000000002</v>
      </c>
      <c r="R325" s="11">
        <f>IF(A325="", "",((INDEX([1]Sheet1!$E$1322:$E$1761,MATCH(A325,[1]Sheet1!$A$1322:$A$1761,0)))))</f>
        <v>22.2685</v>
      </c>
    </row>
    <row r="326" spans="1:18">
      <c r="E326" s="11" t="s">
        <v>857</v>
      </c>
      <c r="F326" s="11" t="s">
        <v>857</v>
      </c>
      <c r="G326" s="11" t="s">
        <v>857</v>
      </c>
      <c r="H326" s="11" t="s">
        <v>857</v>
      </c>
      <c r="I326" s="11" t="s">
        <v>857</v>
      </c>
      <c r="J326" s="11" t="s">
        <v>857</v>
      </c>
      <c r="K326" s="11" t="s">
        <v>857</v>
      </c>
      <c r="L326" s="11" t="s">
        <v>857</v>
      </c>
      <c r="M326" s="11" t="s">
        <v>857</v>
      </c>
      <c r="N326" s="11" t="s">
        <v>857</v>
      </c>
      <c r="O326" s="11" t="s">
        <v>857</v>
      </c>
      <c r="P326" s="11" t="s">
        <v>857</v>
      </c>
      <c r="Q326" s="11" t="s">
        <v>857</v>
      </c>
      <c r="R326" s="11" t="str">
        <f>IF(A326="", "",((INDEX([1]Sheet1!$E$1322:$E$1761,MATCH(A326,[1]Sheet1!$A$1322:$A$1761,0)))))</f>
        <v/>
      </c>
    </row>
    <row r="327" spans="1:18">
      <c r="A327" s="7" t="s">
        <v>500</v>
      </c>
      <c r="B327" s="6"/>
      <c r="C327" s="6" t="s">
        <v>501</v>
      </c>
      <c r="E327" s="11">
        <v>19.973269999999999</v>
      </c>
      <c r="F327" s="11">
        <v>20.077259999999999</v>
      </c>
      <c r="G327" s="11">
        <v>20.32723</v>
      </c>
      <c r="H327" s="11">
        <v>20.664660000000001</v>
      </c>
      <c r="I327" s="11">
        <v>20.891400000000001</v>
      </c>
      <c r="J327" s="11">
        <v>21.03708</v>
      </c>
      <c r="K327" s="11">
        <v>21.21726</v>
      </c>
      <c r="L327" s="11">
        <v>21.412389999999998</v>
      </c>
      <c r="M327" s="11">
        <v>21.663319999999999</v>
      </c>
      <c r="N327" s="11">
        <v>21.74558</v>
      </c>
      <c r="O327" s="11">
        <v>21.81523</v>
      </c>
      <c r="P327" s="11">
        <v>21.907777160753742</v>
      </c>
      <c r="Q327" s="11">
        <v>21.963349999999998</v>
      </c>
      <c r="R327" s="11">
        <f>IF(A327="", "",((INDEX([1]Sheet1!$E$1322:$E$1761,MATCH(A327,[1]Sheet1!$A$1322:$A$1761,0)))))</f>
        <v>22.013390000000001</v>
      </c>
    </row>
    <row r="328" spans="1:18">
      <c r="A328" s="9" t="s">
        <v>502</v>
      </c>
      <c r="D328" s="2" t="s">
        <v>503</v>
      </c>
      <c r="E328" s="11">
        <v>19.544060000000002</v>
      </c>
      <c r="F328" s="11">
        <v>19.723050000000001</v>
      </c>
      <c r="G328" s="11">
        <v>19.985769999999999</v>
      </c>
      <c r="H328" s="11">
        <v>20.310040000000001</v>
      </c>
      <c r="I328" s="11">
        <v>20.569320000000001</v>
      </c>
      <c r="J328" s="11">
        <v>20.54466</v>
      </c>
      <c r="K328" s="11">
        <v>20.835830000000001</v>
      </c>
      <c r="L328" s="11">
        <v>20.556799999999999</v>
      </c>
      <c r="M328" s="11">
        <v>20.598690000000001</v>
      </c>
      <c r="N328" s="11">
        <v>20.543880000000001</v>
      </c>
      <c r="O328" s="11">
        <v>20.949100000000001</v>
      </c>
      <c r="P328" s="11">
        <v>21.28809</v>
      </c>
      <c r="Q328" s="11">
        <v>21.28903</v>
      </c>
      <c r="R328" s="11">
        <f>IF(A328="", "",((INDEX([1]Sheet1!$E$1322:$E$1761,MATCH(A328,[1]Sheet1!$A$1322:$A$1761,0)))))</f>
        <v>21.395700000000001</v>
      </c>
    </row>
    <row r="329" spans="1:18">
      <c r="A329" s="9" t="s">
        <v>504</v>
      </c>
      <c r="D329" s="2" t="s">
        <v>505</v>
      </c>
      <c r="E329" s="11">
        <v>19.556699999999999</v>
      </c>
      <c r="F329" s="11">
        <v>19.933679999999999</v>
      </c>
      <c r="G329" s="11">
        <v>20.128679999999999</v>
      </c>
      <c r="H329" s="11">
        <v>20.445160000000001</v>
      </c>
      <c r="I329" s="11">
        <v>20.731909999999999</v>
      </c>
      <c r="J329" s="11">
        <v>20.865179999999999</v>
      </c>
      <c r="K329" s="11">
        <v>21.118099999999998</v>
      </c>
      <c r="L329" s="11">
        <v>21.240500000000001</v>
      </c>
      <c r="M329" s="11">
        <v>21.582239999999999</v>
      </c>
      <c r="N329" s="11">
        <v>21.60472</v>
      </c>
      <c r="O329" s="11">
        <v>21.589269999999999</v>
      </c>
      <c r="P329" s="11">
        <v>21.76351</v>
      </c>
      <c r="Q329" s="11">
        <v>21.926210000000001</v>
      </c>
      <c r="R329" s="11">
        <f>IF(A329="", "",((INDEX([1]Sheet1!$E$1322:$E$1761,MATCH(A329,[1]Sheet1!$A$1322:$A$1761,0)))))</f>
        <v>21.901440000000001</v>
      </c>
    </row>
    <row r="330" spans="1:18">
      <c r="A330" s="9" t="s">
        <v>506</v>
      </c>
      <c r="D330" s="2" t="s">
        <v>507</v>
      </c>
      <c r="E330" s="11">
        <v>19.55292</v>
      </c>
      <c r="F330" s="11">
        <v>19.473130000000001</v>
      </c>
      <c r="G330" s="11">
        <v>19.678439999999998</v>
      </c>
      <c r="H330" s="11">
        <v>20.100480000000001</v>
      </c>
      <c r="I330" s="11">
        <v>20.442460000000001</v>
      </c>
      <c r="J330" s="11">
        <v>20.77749</v>
      </c>
      <c r="K330" s="11">
        <v>21.212990000000001</v>
      </c>
      <c r="L330" s="11">
        <v>21.457249999999998</v>
      </c>
      <c r="M330" s="11">
        <v>21.956630000000001</v>
      </c>
      <c r="N330" s="11">
        <v>22.041460000000001</v>
      </c>
      <c r="O330" s="11">
        <v>22.05115</v>
      </c>
      <c r="P330" s="11">
        <v>21.999120000000001</v>
      </c>
      <c r="Q330" s="11">
        <v>21.791429999999998</v>
      </c>
      <c r="R330" s="11">
        <f>IF(A330="", "",((INDEX([1]Sheet1!$E$1322:$E$1761,MATCH(A330,[1]Sheet1!$A$1322:$A$1761,0)))))</f>
        <v>22.062360000000002</v>
      </c>
    </row>
    <row r="331" spans="1:18">
      <c r="A331" s="9" t="s">
        <v>508</v>
      </c>
      <c r="D331" s="2" t="s">
        <v>509</v>
      </c>
      <c r="E331" s="11">
        <v>19.979150000000001</v>
      </c>
      <c r="F331" s="11">
        <v>20.339369999999999</v>
      </c>
      <c r="G331" s="11">
        <v>20.698029999999999</v>
      </c>
      <c r="H331" s="11">
        <v>21.086020000000001</v>
      </c>
      <c r="I331" s="11">
        <v>21.117049999999999</v>
      </c>
      <c r="J331" s="11">
        <v>21.221920000000001</v>
      </c>
      <c r="K331" s="11">
        <v>21.211279999999999</v>
      </c>
      <c r="L331" s="11">
        <v>21.433109999999999</v>
      </c>
      <c r="M331" s="11">
        <v>21.350629999999999</v>
      </c>
      <c r="N331" s="11">
        <v>21.545809999999999</v>
      </c>
      <c r="O331" s="11">
        <v>21.509789999999999</v>
      </c>
      <c r="P331" s="11">
        <v>21.482669999999999</v>
      </c>
      <c r="Q331" s="11">
        <v>21.505839999999999</v>
      </c>
      <c r="R331" s="11">
        <f>IF(A331="", "",((INDEX([1]Sheet1!$E$1322:$E$1761,MATCH(A331,[1]Sheet1!$A$1322:$A$1761,0)))))</f>
        <v>21.361370000000001</v>
      </c>
    </row>
    <row r="332" spans="1:18">
      <c r="A332" s="9" t="s">
        <v>510</v>
      </c>
      <c r="D332" s="2" t="s">
        <v>511</v>
      </c>
      <c r="E332" s="11">
        <v>19.522629999999999</v>
      </c>
      <c r="F332" s="11">
        <v>19.60596</v>
      </c>
      <c r="G332" s="11">
        <v>19.920719999999999</v>
      </c>
      <c r="H332" s="11">
        <v>19.772780000000001</v>
      </c>
      <c r="I332" s="11">
        <v>19.888480000000001</v>
      </c>
      <c r="J332" s="11">
        <v>19.97917</v>
      </c>
      <c r="K332" s="11">
        <v>20.024629999999998</v>
      </c>
      <c r="L332" s="11">
        <v>20.23995</v>
      </c>
      <c r="M332" s="11">
        <v>20.247299999999999</v>
      </c>
      <c r="N332" s="11">
        <v>20.309619999999999</v>
      </c>
      <c r="O332" s="11">
        <v>20.434239999999999</v>
      </c>
      <c r="P332" s="11">
        <v>20.753689999999999</v>
      </c>
      <c r="Q332" s="11">
        <v>20.930050000000001</v>
      </c>
      <c r="R332" s="11">
        <f>IF(A332="", "",((INDEX([1]Sheet1!$E$1322:$E$1761,MATCH(A332,[1]Sheet1!$A$1322:$A$1761,0)))))</f>
        <v>21.008929999999999</v>
      </c>
    </row>
    <row r="333" spans="1:18">
      <c r="A333" s="9" t="s">
        <v>512</v>
      </c>
      <c r="D333" s="2" t="s">
        <v>513</v>
      </c>
      <c r="E333" s="11">
        <v>20.881239999999998</v>
      </c>
      <c r="F333" s="11">
        <v>20.716529999999999</v>
      </c>
      <c r="G333" s="11">
        <v>20.73312</v>
      </c>
      <c r="H333" s="11">
        <v>21.483059999999998</v>
      </c>
      <c r="I333" s="11">
        <v>21.720120000000001</v>
      </c>
      <c r="J333" s="11">
        <v>22.3475</v>
      </c>
      <c r="K333" s="11">
        <v>22.282029999999999</v>
      </c>
      <c r="L333" s="11">
        <v>22.8262</v>
      </c>
      <c r="M333" s="11">
        <v>22.720109999999998</v>
      </c>
      <c r="N333" s="11">
        <v>22.68458</v>
      </c>
      <c r="O333" s="11">
        <v>22.720320000000001</v>
      </c>
      <c r="P333" s="11">
        <v>23.277190000000001</v>
      </c>
      <c r="Q333" s="11">
        <v>23.359749999999998</v>
      </c>
      <c r="R333" s="11">
        <f>IF(A333="", "",((INDEX([1]Sheet1!$E$1322:$E$1761,MATCH(A333,[1]Sheet1!$A$1322:$A$1761,0)))))</f>
        <v>23.038709999999998</v>
      </c>
    </row>
    <row r="334" spans="1:18">
      <c r="A334" s="9" t="s">
        <v>514</v>
      </c>
      <c r="D334" s="2" t="s">
        <v>515</v>
      </c>
      <c r="E334" s="11">
        <v>19.70458</v>
      </c>
      <c r="F334" s="11">
        <v>19.9666</v>
      </c>
      <c r="G334" s="11">
        <v>20.12321</v>
      </c>
      <c r="H334" s="11">
        <v>20.342839999999999</v>
      </c>
      <c r="I334" s="11">
        <v>20.501560000000001</v>
      </c>
      <c r="J334" s="11">
        <v>20.84995</v>
      </c>
      <c r="K334" s="11">
        <v>21.170680000000001</v>
      </c>
      <c r="L334" s="11">
        <v>21.36599</v>
      </c>
      <c r="M334" s="11">
        <v>21.437349999999999</v>
      </c>
      <c r="N334" s="11">
        <v>21.41422</v>
      </c>
      <c r="O334" s="11">
        <v>21.462610000000002</v>
      </c>
      <c r="P334" s="11">
        <v>21.440580000000001</v>
      </c>
      <c r="Q334" s="11">
        <v>21.575099999999999</v>
      </c>
      <c r="R334" s="11">
        <f>IF(A334="", "",((INDEX([1]Sheet1!$E$1322:$E$1761,MATCH(A334,[1]Sheet1!$A$1322:$A$1761,0)))))</f>
        <v>21.63918</v>
      </c>
    </row>
    <row r="335" spans="1:18">
      <c r="A335" s="9" t="s">
        <v>516</v>
      </c>
      <c r="D335" s="2" t="s">
        <v>517</v>
      </c>
      <c r="E335" s="11">
        <v>21.140989999999999</v>
      </c>
      <c r="F335" s="11">
        <v>21.228829999999999</v>
      </c>
      <c r="G335" s="11">
        <v>21.41189</v>
      </c>
      <c r="H335" s="11">
        <v>21.724049999999998</v>
      </c>
      <c r="I335" s="11">
        <v>21.851780000000002</v>
      </c>
      <c r="J335" s="11">
        <v>21.96491</v>
      </c>
      <c r="K335" s="11">
        <v>22.091670000000001</v>
      </c>
      <c r="L335" s="11">
        <v>22.25581</v>
      </c>
      <c r="M335" s="11">
        <v>22.5547</v>
      </c>
      <c r="N335" s="11">
        <v>22.558869999999999</v>
      </c>
      <c r="O335" s="11">
        <v>22.7102</v>
      </c>
      <c r="P335" s="11">
        <v>22.705719999999999</v>
      </c>
      <c r="Q335" s="11">
        <v>22.870010000000001</v>
      </c>
      <c r="R335" s="11">
        <f>IF(A335="", "",((INDEX([1]Sheet1!$E$1322:$E$1761,MATCH(A335,[1]Sheet1!$A$1322:$A$1761,0)))))</f>
        <v>22.916329999999999</v>
      </c>
    </row>
    <row r="336" spans="1:18">
      <c r="A336" s="9" t="s">
        <v>518</v>
      </c>
      <c r="D336" s="2" t="s">
        <v>519</v>
      </c>
      <c r="E336" s="11">
        <v>18.390250000000002</v>
      </c>
      <c r="F336" s="11">
        <v>18.58689</v>
      </c>
      <c r="G336" s="11">
        <v>19.197410000000001</v>
      </c>
      <c r="H336" s="11">
        <v>19.862220000000001</v>
      </c>
      <c r="I336" s="11">
        <v>19.878209999999999</v>
      </c>
      <c r="J336" s="11">
        <v>19.86102</v>
      </c>
      <c r="K336" s="11">
        <v>20.20346</v>
      </c>
      <c r="L336" s="11">
        <v>20.447420000000001</v>
      </c>
      <c r="M336" s="11">
        <v>20.78481</v>
      </c>
      <c r="N336" s="11">
        <v>20.89526</v>
      </c>
      <c r="O336" s="11">
        <v>20.876359999999998</v>
      </c>
      <c r="P336" s="11">
        <v>21.025870000000001</v>
      </c>
      <c r="Q336" s="11">
        <v>20.830190000000002</v>
      </c>
      <c r="R336" s="11">
        <f>IF(A336="", "",((INDEX([1]Sheet1!$E$1322:$E$1761,MATCH(A336,[1]Sheet1!$A$1322:$A$1761,0)))))</f>
        <v>20.839549999999999</v>
      </c>
    </row>
    <row r="337" spans="1:18">
      <c r="A337" s="9" t="s">
        <v>520</v>
      </c>
      <c r="D337" s="2" t="s">
        <v>521</v>
      </c>
      <c r="E337" s="11">
        <v>20.015280000000001</v>
      </c>
      <c r="F337" s="11">
        <v>19.807870000000001</v>
      </c>
      <c r="G337" s="11">
        <v>20.031649999999999</v>
      </c>
      <c r="H337" s="11">
        <v>20.20429</v>
      </c>
      <c r="I337" s="11">
        <v>20.766549999999999</v>
      </c>
      <c r="J337" s="11">
        <v>20.926649999999999</v>
      </c>
      <c r="K337" s="11">
        <v>21.243220000000001</v>
      </c>
      <c r="L337" s="11">
        <v>21.365639999999999</v>
      </c>
      <c r="M337" s="11">
        <v>21.923020000000001</v>
      </c>
      <c r="N337" s="11">
        <v>21.868680000000001</v>
      </c>
      <c r="O337" s="11">
        <v>21.819430000000001</v>
      </c>
      <c r="P337" s="11">
        <v>21.768090000000001</v>
      </c>
      <c r="Q337" s="11">
        <v>22.00798</v>
      </c>
      <c r="R337" s="11">
        <f>IF(A337="", "",((INDEX([1]Sheet1!$E$1322:$E$1761,MATCH(A337,[1]Sheet1!$A$1322:$A$1761,0)))))</f>
        <v>22.350960000000001</v>
      </c>
    </row>
    <row r="338" spans="1:18">
      <c r="A338" s="9" t="s">
        <v>522</v>
      </c>
      <c r="D338" s="2" t="s">
        <v>523</v>
      </c>
      <c r="E338" s="11">
        <v>20.048999999999999</v>
      </c>
      <c r="F338" s="11">
        <v>19.941610000000001</v>
      </c>
      <c r="G338" s="11">
        <v>20.32123</v>
      </c>
      <c r="H338" s="11">
        <v>20.847639999999998</v>
      </c>
      <c r="I338" s="11">
        <v>21.170110000000001</v>
      </c>
      <c r="J338" s="11">
        <v>20.998100000000001</v>
      </c>
      <c r="K338" s="11">
        <v>20.91311</v>
      </c>
      <c r="L338" s="11">
        <v>21.54879</v>
      </c>
      <c r="M338" s="11">
        <v>22.257539999999999</v>
      </c>
      <c r="N338" s="11">
        <v>22.940329999999999</v>
      </c>
      <c r="O338" s="11">
        <v>22.753219999999999</v>
      </c>
      <c r="P338" s="11">
        <v>22.692699999999999</v>
      </c>
      <c r="Q338" s="11">
        <v>22.533349999999999</v>
      </c>
      <c r="R338" s="11">
        <f>IF(A338="", "",((INDEX([1]Sheet1!$E$1322:$E$1761,MATCH(A338,[1]Sheet1!$A$1322:$A$1761,0)))))</f>
        <v>22.595020000000002</v>
      </c>
    </row>
    <row r="339" spans="1:18">
      <c r="E339" s="11" t="s">
        <v>857</v>
      </c>
      <c r="F339" s="11" t="s">
        <v>857</v>
      </c>
      <c r="G339" s="11" t="s">
        <v>857</v>
      </c>
      <c r="H339" s="11" t="s">
        <v>857</v>
      </c>
      <c r="I339" s="11" t="s">
        <v>857</v>
      </c>
      <c r="J339" s="11" t="s">
        <v>857</v>
      </c>
      <c r="K339" s="11" t="s">
        <v>857</v>
      </c>
      <c r="L339" s="11" t="s">
        <v>857</v>
      </c>
      <c r="M339" s="11" t="s">
        <v>857</v>
      </c>
      <c r="N339" s="11" t="s">
        <v>857</v>
      </c>
      <c r="O339" s="11" t="s">
        <v>857</v>
      </c>
      <c r="P339" s="11" t="s">
        <v>857</v>
      </c>
      <c r="Q339" s="11" t="s">
        <v>857</v>
      </c>
      <c r="R339" s="11" t="str">
        <f>IF(A339="", "",((INDEX([1]Sheet1!$E$1322:$E$1761,MATCH(A339,[1]Sheet1!$A$1322:$A$1761,0)))))</f>
        <v/>
      </c>
    </row>
    <row r="340" spans="1:18">
      <c r="A340" s="7" t="s">
        <v>524</v>
      </c>
      <c r="B340" s="6"/>
      <c r="C340" s="6" t="s">
        <v>525</v>
      </c>
      <c r="E340" s="11">
        <v>19.47326</v>
      </c>
      <c r="F340" s="11">
        <v>19.622530000000001</v>
      </c>
      <c r="G340" s="11">
        <v>19.765059999999998</v>
      </c>
      <c r="H340" s="11">
        <v>20.017230000000001</v>
      </c>
      <c r="I340" s="11">
        <v>20.12734</v>
      </c>
      <c r="J340" s="11">
        <v>20.309180000000001</v>
      </c>
      <c r="K340" s="11">
        <v>20.511500000000002</v>
      </c>
      <c r="L340" s="11">
        <v>20.703849999999999</v>
      </c>
      <c r="M340" s="11">
        <v>20.987870000000001</v>
      </c>
      <c r="N340" s="11">
        <v>21.157509999999998</v>
      </c>
      <c r="O340" s="11">
        <v>21.266860000000001</v>
      </c>
      <c r="P340" s="11">
        <v>21.310985298409729</v>
      </c>
      <c r="Q340" s="11">
        <v>21.289280000000002</v>
      </c>
      <c r="R340" s="11">
        <f>IF(A340="", "",((INDEX([1]Sheet1!$E$1322:$E$1761,MATCH(A340,[1]Sheet1!$A$1322:$A$1761,0)))))</f>
        <v>21.298300000000001</v>
      </c>
    </row>
    <row r="341" spans="1:18">
      <c r="A341" s="9" t="s">
        <v>526</v>
      </c>
      <c r="D341" s="2" t="s">
        <v>527</v>
      </c>
      <c r="E341" s="11">
        <v>19.767779999999998</v>
      </c>
      <c r="F341" s="11">
        <v>19.56766</v>
      </c>
      <c r="G341" s="11">
        <v>19.784800000000001</v>
      </c>
      <c r="H341" s="11">
        <v>20.201370000000001</v>
      </c>
      <c r="I341" s="11">
        <v>20.508520000000001</v>
      </c>
      <c r="J341" s="11">
        <v>20.799240000000001</v>
      </c>
      <c r="K341" s="11">
        <v>21.04279</v>
      </c>
      <c r="L341" s="11">
        <v>21.13383</v>
      </c>
      <c r="M341" s="11">
        <v>21.61318</v>
      </c>
      <c r="N341" s="11">
        <v>21.904769999999999</v>
      </c>
      <c r="O341" s="11">
        <v>22.095939999999999</v>
      </c>
      <c r="P341" s="11">
        <v>21.641220000000001</v>
      </c>
      <c r="Q341" s="11">
        <v>21.66329</v>
      </c>
      <c r="R341" s="11">
        <f>IF(A341="", "",((INDEX([1]Sheet1!$E$1322:$E$1761,MATCH(A341,[1]Sheet1!$A$1322:$A$1761,0)))))</f>
        <v>21.4694</v>
      </c>
    </row>
    <row r="342" spans="1:18">
      <c r="A342" s="9" t="s">
        <v>528</v>
      </c>
      <c r="D342" s="2" t="s">
        <v>529</v>
      </c>
      <c r="E342" s="11">
        <v>19.560919999999999</v>
      </c>
      <c r="F342" s="11">
        <v>19.708120000000001</v>
      </c>
      <c r="G342" s="11">
        <v>19.826339999999998</v>
      </c>
      <c r="H342" s="11">
        <v>20.04467</v>
      </c>
      <c r="I342" s="11">
        <v>20.139759999999999</v>
      </c>
      <c r="J342" s="11">
        <v>20.310110000000002</v>
      </c>
      <c r="K342" s="11">
        <v>20.676860000000001</v>
      </c>
      <c r="L342" s="11">
        <v>20.991109999999999</v>
      </c>
      <c r="M342" s="11">
        <v>21.185269999999999</v>
      </c>
      <c r="N342" s="11">
        <v>21.18197</v>
      </c>
      <c r="O342" s="11">
        <v>21.193339999999999</v>
      </c>
      <c r="P342" s="11">
        <v>21.290240000000001</v>
      </c>
      <c r="Q342" s="11">
        <v>21.29729</v>
      </c>
      <c r="R342" s="11">
        <f>IF(A342="", "",((INDEX([1]Sheet1!$E$1322:$E$1761,MATCH(A342,[1]Sheet1!$A$1322:$A$1761,0)))))</f>
        <v>21.43261</v>
      </c>
    </row>
    <row r="343" spans="1:18">
      <c r="A343" s="9" t="s">
        <v>530</v>
      </c>
      <c r="D343" s="2" t="s">
        <v>531</v>
      </c>
      <c r="E343" s="11">
        <v>18.577269999999999</v>
      </c>
      <c r="F343" s="11">
        <v>18.506599999999999</v>
      </c>
      <c r="G343" s="11">
        <v>18.44211</v>
      </c>
      <c r="H343" s="11">
        <v>18.91076</v>
      </c>
      <c r="I343" s="11">
        <v>19.25329</v>
      </c>
      <c r="J343" s="11">
        <v>19.27308</v>
      </c>
      <c r="K343" s="11">
        <v>19.166039999999999</v>
      </c>
      <c r="L343" s="11">
        <v>19.25328</v>
      </c>
      <c r="M343" s="11">
        <v>19.417590000000001</v>
      </c>
      <c r="N343" s="11">
        <v>19.794609999999999</v>
      </c>
      <c r="O343" s="11">
        <v>20.04692</v>
      </c>
      <c r="P343" s="11">
        <v>20.318840000000002</v>
      </c>
      <c r="Q343" s="11">
        <v>20.367460000000001</v>
      </c>
      <c r="R343" s="11">
        <f>IF(A343="", "",((INDEX([1]Sheet1!$E$1322:$E$1761,MATCH(A343,[1]Sheet1!$A$1322:$A$1761,0)))))</f>
        <v>20.316659999999999</v>
      </c>
    </row>
    <row r="344" spans="1:18">
      <c r="A344" s="9" t="s">
        <v>532</v>
      </c>
      <c r="D344" s="2" t="s">
        <v>533</v>
      </c>
      <c r="E344" s="11">
        <v>19.566099999999999</v>
      </c>
      <c r="F344" s="11">
        <v>19.865790000000001</v>
      </c>
      <c r="G344" s="11">
        <v>20.056889999999999</v>
      </c>
      <c r="H344" s="11">
        <v>20.091840000000001</v>
      </c>
      <c r="I344" s="11">
        <v>20.062439999999999</v>
      </c>
      <c r="J344" s="11">
        <v>20.116289999999999</v>
      </c>
      <c r="K344" s="11">
        <v>20.44886</v>
      </c>
      <c r="L344" s="11">
        <v>20.551780000000001</v>
      </c>
      <c r="M344" s="11">
        <v>20.824349999999999</v>
      </c>
      <c r="N344" s="11">
        <v>20.686879999999999</v>
      </c>
      <c r="O344" s="11">
        <v>20.956189999999999</v>
      </c>
      <c r="P344" s="11">
        <v>21.097740000000002</v>
      </c>
      <c r="Q344" s="11">
        <v>21.083760000000002</v>
      </c>
      <c r="R344" s="11">
        <f>IF(A344="", "",((INDEX([1]Sheet1!$E$1322:$E$1761,MATCH(A344,[1]Sheet1!$A$1322:$A$1761,0)))))</f>
        <v>20.897639999999999</v>
      </c>
    </row>
    <row r="345" spans="1:18">
      <c r="A345" s="9" t="s">
        <v>534</v>
      </c>
      <c r="D345" s="2" t="s">
        <v>535</v>
      </c>
      <c r="E345" s="11">
        <v>19.204999999999998</v>
      </c>
      <c r="F345" s="11">
        <v>19.118279999999999</v>
      </c>
      <c r="G345" s="11">
        <v>19.59817</v>
      </c>
      <c r="H345" s="11">
        <v>19.898009999999999</v>
      </c>
      <c r="I345" s="11">
        <v>19.889009999999999</v>
      </c>
      <c r="J345" s="11">
        <v>19.988050000000001</v>
      </c>
      <c r="K345" s="11">
        <v>20.225729999999999</v>
      </c>
      <c r="L345" s="11">
        <v>20.571619999999999</v>
      </c>
      <c r="M345" s="11">
        <v>20.650659999999998</v>
      </c>
      <c r="N345" s="11">
        <v>20.895440000000001</v>
      </c>
      <c r="O345" s="11">
        <v>20.706119999999999</v>
      </c>
      <c r="P345" s="11">
        <v>20.84618</v>
      </c>
      <c r="Q345" s="11">
        <v>20.886759999999999</v>
      </c>
      <c r="R345" s="11">
        <f>IF(A345="", "",((INDEX([1]Sheet1!$E$1322:$E$1761,MATCH(A345,[1]Sheet1!$A$1322:$A$1761,0)))))</f>
        <v>21.240200000000002</v>
      </c>
    </row>
    <row r="346" spans="1:18">
      <c r="A346" s="9" t="s">
        <v>536</v>
      </c>
      <c r="D346" s="2" t="s">
        <v>537</v>
      </c>
      <c r="E346" s="11">
        <v>19.403700000000001</v>
      </c>
      <c r="F346" s="11">
        <v>19.510760000000001</v>
      </c>
      <c r="G346" s="11">
        <v>19.638559999999998</v>
      </c>
      <c r="H346" s="11">
        <v>19.754470000000001</v>
      </c>
      <c r="I346" s="11">
        <v>20.04786</v>
      </c>
      <c r="J346" s="11">
        <v>20.152619999999999</v>
      </c>
      <c r="K346" s="11">
        <v>20.748080000000002</v>
      </c>
      <c r="L346" s="11">
        <v>20.78566</v>
      </c>
      <c r="M346" s="11">
        <v>21.297840000000001</v>
      </c>
      <c r="N346" s="11">
        <v>21.109459999999999</v>
      </c>
      <c r="O346" s="11">
        <v>21.097449999999998</v>
      </c>
      <c r="P346" s="11">
        <v>20.8978</v>
      </c>
      <c r="Q346" s="11">
        <v>21.059819999999998</v>
      </c>
      <c r="R346" s="11">
        <f>IF(A346="", "",((INDEX([1]Sheet1!$E$1322:$E$1761,MATCH(A346,[1]Sheet1!$A$1322:$A$1761,0)))))</f>
        <v>21.190619999999999</v>
      </c>
    </row>
    <row r="347" spans="1:18">
      <c r="A347" s="9" t="s">
        <v>538</v>
      </c>
      <c r="D347" s="2" t="s">
        <v>539</v>
      </c>
      <c r="E347" s="11">
        <v>20.461449999999999</v>
      </c>
      <c r="F347" s="11">
        <v>20.68797</v>
      </c>
      <c r="G347" s="11">
        <v>20.934280000000001</v>
      </c>
      <c r="H347" s="11">
        <v>21.279509999999998</v>
      </c>
      <c r="I347" s="11">
        <v>21.127890000000001</v>
      </c>
      <c r="J347" s="11">
        <v>20.815940000000001</v>
      </c>
      <c r="K347" s="11">
        <v>20.835519999999999</v>
      </c>
      <c r="L347" s="11">
        <v>21.121079999999999</v>
      </c>
      <c r="M347" s="11">
        <v>21.569970000000001</v>
      </c>
      <c r="N347" s="11">
        <v>21.75216</v>
      </c>
      <c r="O347" s="11">
        <v>21.873799999999999</v>
      </c>
      <c r="P347" s="11">
        <v>22.13081</v>
      </c>
      <c r="Q347" s="11">
        <v>21.927379999999999</v>
      </c>
      <c r="R347" s="11">
        <f>IF(A347="", "",((INDEX([1]Sheet1!$E$1322:$E$1761,MATCH(A347,[1]Sheet1!$A$1322:$A$1761,0)))))</f>
        <v>22.256599999999999</v>
      </c>
    </row>
    <row r="348" spans="1:18">
      <c r="A348" s="9" t="s">
        <v>540</v>
      </c>
      <c r="D348" s="2" t="s">
        <v>541</v>
      </c>
      <c r="E348" s="11">
        <v>19.32855</v>
      </c>
      <c r="F348" s="11">
        <v>19.731380000000001</v>
      </c>
      <c r="G348" s="11">
        <v>19.751480000000001</v>
      </c>
      <c r="H348" s="11">
        <v>19.950399999999998</v>
      </c>
      <c r="I348" s="11">
        <v>20.118849999999998</v>
      </c>
      <c r="J348" s="11">
        <v>20.797840000000001</v>
      </c>
      <c r="K348" s="11">
        <v>21.15859</v>
      </c>
      <c r="L348" s="11">
        <v>21.383510000000001</v>
      </c>
      <c r="M348" s="11">
        <v>21.4787</v>
      </c>
      <c r="N348" s="11">
        <v>21.462160000000001</v>
      </c>
      <c r="O348" s="11">
        <v>21.43383</v>
      </c>
      <c r="P348" s="11">
        <v>21.380050000000001</v>
      </c>
      <c r="Q348" s="11">
        <v>21.532579999999999</v>
      </c>
      <c r="R348" s="11">
        <f>IF(A348="", "",((INDEX([1]Sheet1!$E$1322:$E$1761,MATCH(A348,[1]Sheet1!$A$1322:$A$1761,0)))))</f>
        <v>21.42801</v>
      </c>
    </row>
    <row r="349" spans="1:18">
      <c r="A349" s="9" t="s">
        <v>542</v>
      </c>
      <c r="D349" s="2" t="s">
        <v>543</v>
      </c>
      <c r="E349" s="11">
        <v>18.720310000000001</v>
      </c>
      <c r="F349" s="11">
        <v>19.206759999999999</v>
      </c>
      <c r="G349" s="11">
        <v>19.554729999999999</v>
      </c>
      <c r="H349" s="11">
        <v>19.702059999999999</v>
      </c>
      <c r="I349" s="11">
        <v>19.509170000000001</v>
      </c>
      <c r="J349" s="11">
        <v>19.583670000000001</v>
      </c>
      <c r="K349" s="11">
        <v>19.596699999999998</v>
      </c>
      <c r="L349" s="11">
        <v>19.836040000000001</v>
      </c>
      <c r="M349" s="11">
        <v>20.09047</v>
      </c>
      <c r="N349" s="11">
        <v>20.61045</v>
      </c>
      <c r="O349" s="11">
        <v>20.787330000000001</v>
      </c>
      <c r="P349" s="11">
        <v>20.929539999999999</v>
      </c>
      <c r="Q349" s="11">
        <v>20.844799999999999</v>
      </c>
      <c r="R349" s="11">
        <f>IF(A349="", "",((INDEX([1]Sheet1!$E$1322:$E$1761,MATCH(A349,[1]Sheet1!$A$1322:$A$1761,0)))))</f>
        <v>20.807359999999999</v>
      </c>
    </row>
    <row r="350" spans="1:18">
      <c r="A350" s="9" t="s">
        <v>544</v>
      </c>
      <c r="D350" s="2" t="s">
        <v>545</v>
      </c>
      <c r="E350" s="11">
        <v>19.228670000000001</v>
      </c>
      <c r="F350" s="11">
        <v>19.26951</v>
      </c>
      <c r="G350" s="11">
        <v>19.231819999999999</v>
      </c>
      <c r="H350" s="11">
        <v>19.396599999999999</v>
      </c>
      <c r="I350" s="11">
        <v>19.556719999999999</v>
      </c>
      <c r="J350" s="11">
        <v>19.86533</v>
      </c>
      <c r="K350" s="11">
        <v>19.975899999999999</v>
      </c>
      <c r="L350" s="11">
        <v>20.273</v>
      </c>
      <c r="M350" s="11">
        <v>20.46998</v>
      </c>
      <c r="N350" s="11">
        <v>20.675529999999998</v>
      </c>
      <c r="O350" s="11">
        <v>20.709879999999998</v>
      </c>
      <c r="P350" s="11">
        <v>20.72297</v>
      </c>
      <c r="Q350" s="11">
        <v>20.677800000000001</v>
      </c>
      <c r="R350" s="11">
        <f>IF(A350="", "",((INDEX([1]Sheet1!$E$1322:$E$1761,MATCH(A350,[1]Sheet1!$A$1322:$A$1761,0)))))</f>
        <v>20.557110000000002</v>
      </c>
    </row>
    <row r="351" spans="1:18">
      <c r="A351" s="9" t="s">
        <v>546</v>
      </c>
      <c r="D351" s="2" t="s">
        <v>547</v>
      </c>
      <c r="E351" s="11">
        <v>20.268920000000001</v>
      </c>
      <c r="F351" s="11">
        <v>20.59609</v>
      </c>
      <c r="G351" s="11">
        <v>20.346329999999998</v>
      </c>
      <c r="H351" s="11">
        <v>20.76981</v>
      </c>
      <c r="I351" s="11">
        <v>20.880210000000002</v>
      </c>
      <c r="J351" s="11">
        <v>21.162199999999999</v>
      </c>
      <c r="K351" s="11">
        <v>21.17493</v>
      </c>
      <c r="L351" s="11">
        <v>21.145189999999999</v>
      </c>
      <c r="M351" s="11">
        <v>21.498729999999998</v>
      </c>
      <c r="N351" s="11">
        <v>21.74915</v>
      </c>
      <c r="O351" s="11">
        <v>22.104130000000001</v>
      </c>
      <c r="P351" s="11">
        <v>22.492519999999999</v>
      </c>
      <c r="Q351" s="11">
        <v>22.447669999999999</v>
      </c>
      <c r="R351" s="11">
        <f>IF(A351="", "",((INDEX([1]Sheet1!$E$1322:$E$1761,MATCH(A351,[1]Sheet1!$A$1322:$A$1761,0)))))</f>
        <v>22.457039999999999</v>
      </c>
    </row>
    <row r="352" spans="1:18">
      <c r="A352" s="9" t="s">
        <v>548</v>
      </c>
      <c r="D352" s="2" t="s">
        <v>549</v>
      </c>
      <c r="E352" s="11">
        <v>19.690760000000001</v>
      </c>
      <c r="F352" s="11">
        <v>19.711220000000001</v>
      </c>
      <c r="G352" s="11">
        <v>20.218160000000001</v>
      </c>
      <c r="H352" s="11">
        <v>20.59845</v>
      </c>
      <c r="I352" s="11">
        <v>20.740220000000001</v>
      </c>
      <c r="J352" s="11">
        <v>20.99729</v>
      </c>
      <c r="K352" s="11">
        <v>21.066780000000001</v>
      </c>
      <c r="L352" s="11">
        <v>21.36016</v>
      </c>
      <c r="M352" s="11">
        <v>21.764569999999999</v>
      </c>
      <c r="N352" s="11">
        <v>22.380050000000001</v>
      </c>
      <c r="O352" s="11">
        <v>22.578710000000001</v>
      </c>
      <c r="P352" s="11">
        <v>22.42821</v>
      </c>
      <c r="Q352" s="11">
        <v>21.976199999999999</v>
      </c>
      <c r="R352" s="11">
        <f>IF(A352="", "",((INDEX([1]Sheet1!$E$1322:$E$1761,MATCH(A352,[1]Sheet1!$A$1322:$A$1761,0)))))</f>
        <v>21.821249999999999</v>
      </c>
    </row>
    <row r="353" spans="1:18">
      <c r="E353" s="11" t="s">
        <v>857</v>
      </c>
      <c r="F353" s="11" t="s">
        <v>857</v>
      </c>
      <c r="G353" s="11" t="s">
        <v>857</v>
      </c>
      <c r="H353" s="11" t="s">
        <v>857</v>
      </c>
      <c r="I353" s="11" t="s">
        <v>857</v>
      </c>
      <c r="J353" s="11" t="s">
        <v>857</v>
      </c>
      <c r="K353" s="11" t="s">
        <v>857</v>
      </c>
      <c r="L353" s="11" t="s">
        <v>857</v>
      </c>
      <c r="M353" s="11" t="s">
        <v>857</v>
      </c>
      <c r="N353" s="11" t="s">
        <v>857</v>
      </c>
      <c r="O353" s="11" t="s">
        <v>857</v>
      </c>
      <c r="P353" s="11" t="s">
        <v>857</v>
      </c>
      <c r="Q353" s="11" t="s">
        <v>857</v>
      </c>
      <c r="R353" s="11" t="str">
        <f>IF(A353="", "",((INDEX([1]Sheet1!$E$1322:$E$1761,MATCH(A353,[1]Sheet1!$A$1322:$A$1761,0)))))</f>
        <v/>
      </c>
    </row>
    <row r="354" spans="1:18">
      <c r="A354" s="7" t="s">
        <v>550</v>
      </c>
      <c r="B354" s="6"/>
      <c r="C354" s="6" t="s">
        <v>551</v>
      </c>
      <c r="D354" s="6"/>
      <c r="E354" s="11">
        <v>20.086829999999999</v>
      </c>
      <c r="F354" s="11">
        <v>20.275559999999999</v>
      </c>
      <c r="G354" s="11">
        <v>20.348669999999998</v>
      </c>
      <c r="H354" s="11">
        <v>20.683969999999999</v>
      </c>
      <c r="I354" s="11">
        <v>20.86985</v>
      </c>
      <c r="J354" s="11">
        <v>21.157489999999999</v>
      </c>
      <c r="K354" s="11">
        <v>21.43618</v>
      </c>
      <c r="L354" s="11">
        <v>21.42079</v>
      </c>
      <c r="M354" s="11">
        <v>21.65981</v>
      </c>
      <c r="N354" s="11">
        <v>21.606670000000001</v>
      </c>
      <c r="O354" s="11">
        <v>21.657399999999999</v>
      </c>
      <c r="P354" s="11">
        <v>21.622446531732088</v>
      </c>
      <c r="Q354" s="11">
        <v>21.746680000000001</v>
      </c>
      <c r="R354" s="11">
        <f>IF(A354="", "",((INDEX([1]Sheet1!$E$1322:$E$1761,MATCH(A354,[1]Sheet1!$A$1322:$A$1761,0)))))</f>
        <v>21.92089</v>
      </c>
    </row>
    <row r="355" spans="1:18">
      <c r="A355" s="9" t="s">
        <v>552</v>
      </c>
      <c r="D355" s="2" t="s">
        <v>553</v>
      </c>
      <c r="E355" s="11">
        <v>19.59459</v>
      </c>
      <c r="F355" s="11">
        <v>20.071010000000001</v>
      </c>
      <c r="G355" s="11">
        <v>20.513549999999999</v>
      </c>
      <c r="H355" s="11">
        <v>20.959540000000001</v>
      </c>
      <c r="I355" s="11">
        <v>21.201039999999999</v>
      </c>
      <c r="J355" s="11">
        <v>20.97148</v>
      </c>
      <c r="K355" s="11">
        <v>20.96386</v>
      </c>
      <c r="L355" s="11">
        <v>20.97016</v>
      </c>
      <c r="M355" s="11">
        <v>21.508569999999999</v>
      </c>
      <c r="N355" s="11">
        <v>21.5412</v>
      </c>
      <c r="O355" s="11">
        <v>21.437349999999999</v>
      </c>
      <c r="P355" s="11">
        <v>21.111429999999999</v>
      </c>
      <c r="Q355" s="11">
        <v>21.150040000000001</v>
      </c>
      <c r="R355" s="11">
        <f>IF(A355="", "",((INDEX([1]Sheet1!$E$1322:$E$1761,MATCH(A355,[1]Sheet1!$A$1322:$A$1761,0)))))</f>
        <v>21.177810000000001</v>
      </c>
    </row>
    <row r="356" spans="1:18">
      <c r="A356" s="9" t="s">
        <v>554</v>
      </c>
      <c r="D356" s="2" t="s">
        <v>555</v>
      </c>
      <c r="E356" s="11">
        <v>20.108730000000001</v>
      </c>
      <c r="F356" s="11">
        <v>20.071000000000002</v>
      </c>
      <c r="G356" s="11">
        <v>20.137080000000001</v>
      </c>
      <c r="H356" s="11">
        <v>20.229500000000002</v>
      </c>
      <c r="I356" s="11">
        <v>20.534859999999998</v>
      </c>
      <c r="J356" s="11">
        <v>20.941050000000001</v>
      </c>
      <c r="K356" s="11">
        <v>21.624929999999999</v>
      </c>
      <c r="L356" s="11">
        <v>21.556950000000001</v>
      </c>
      <c r="M356" s="11">
        <v>21.718900000000001</v>
      </c>
      <c r="N356" s="11">
        <v>21.532900000000001</v>
      </c>
      <c r="O356" s="11">
        <v>21.740790000000001</v>
      </c>
      <c r="P356" s="11">
        <v>21.73047</v>
      </c>
      <c r="Q356" s="11">
        <v>21.81324</v>
      </c>
      <c r="R356" s="11">
        <f>IF(A356="", "",((INDEX([1]Sheet1!$E$1322:$E$1761,MATCH(A356,[1]Sheet1!$A$1322:$A$1761,0)))))</f>
        <v>21.831469999999999</v>
      </c>
    </row>
    <row r="357" spans="1:18">
      <c r="A357" s="9" t="s">
        <v>556</v>
      </c>
      <c r="D357" s="2" t="s">
        <v>557</v>
      </c>
      <c r="E357" s="11">
        <v>20.26726</v>
      </c>
      <c r="F357" s="11">
        <v>20.401129999999998</v>
      </c>
      <c r="G357" s="11">
        <v>20.526489999999999</v>
      </c>
      <c r="H357" s="11">
        <v>20.994330000000001</v>
      </c>
      <c r="I357" s="11">
        <v>20.951239999999999</v>
      </c>
      <c r="J357" s="11">
        <v>21.216360000000002</v>
      </c>
      <c r="K357" s="11">
        <v>21.526820000000001</v>
      </c>
      <c r="L357" s="11">
        <v>21.720829999999999</v>
      </c>
      <c r="M357" s="11">
        <v>21.998840000000001</v>
      </c>
      <c r="N357" s="11">
        <v>21.789960000000001</v>
      </c>
      <c r="O357" s="11">
        <v>21.843800000000002</v>
      </c>
      <c r="P357" s="11">
        <v>21.860320000000002</v>
      </c>
      <c r="Q357" s="11">
        <v>22.112580000000001</v>
      </c>
      <c r="R357" s="11">
        <f>IF(A357="", "",((INDEX([1]Sheet1!$E$1322:$E$1761,MATCH(A357,[1]Sheet1!$A$1322:$A$1761,0)))))</f>
        <v>22.282630000000001</v>
      </c>
    </row>
    <row r="358" spans="1:18">
      <c r="A358" s="9" t="s">
        <v>558</v>
      </c>
      <c r="D358" s="2" t="s">
        <v>559</v>
      </c>
      <c r="E358" s="11">
        <v>20.533449999999998</v>
      </c>
      <c r="F358" s="11">
        <v>20.737290000000002</v>
      </c>
      <c r="G358" s="11">
        <v>20.526990000000001</v>
      </c>
      <c r="H358" s="11">
        <v>20.762339999999998</v>
      </c>
      <c r="I358" s="11">
        <v>20.774730000000002</v>
      </c>
      <c r="J358" s="11">
        <v>21.579689999999999</v>
      </c>
      <c r="K358" s="11">
        <v>21.973980000000001</v>
      </c>
      <c r="L358" s="11">
        <v>22.139980000000001</v>
      </c>
      <c r="M358" s="11">
        <v>21.877300000000002</v>
      </c>
      <c r="N358" s="11">
        <v>21.76492</v>
      </c>
      <c r="O358" s="11">
        <v>21.646190000000001</v>
      </c>
      <c r="P358" s="11">
        <v>21.974129999999999</v>
      </c>
      <c r="Q358" s="11">
        <v>22.369140000000002</v>
      </c>
      <c r="R358" s="11">
        <f>IF(A358="", "",((INDEX([1]Sheet1!$E$1322:$E$1761,MATCH(A358,[1]Sheet1!$A$1322:$A$1761,0)))))</f>
        <v>22.874459999999999</v>
      </c>
    </row>
    <row r="359" spans="1:18">
      <c r="A359" s="9" t="s">
        <v>560</v>
      </c>
      <c r="D359" s="2" t="s">
        <v>561</v>
      </c>
      <c r="E359" s="11">
        <v>19.912469999999999</v>
      </c>
      <c r="F359" s="11">
        <v>20.043749999999999</v>
      </c>
      <c r="G359" s="11">
        <v>19.951920000000001</v>
      </c>
      <c r="H359" s="11">
        <v>20.373740000000002</v>
      </c>
      <c r="I359" s="11">
        <v>20.859780000000001</v>
      </c>
      <c r="J359" s="11">
        <v>21.108920000000001</v>
      </c>
      <c r="K359" s="11">
        <v>21.162610000000001</v>
      </c>
      <c r="L359" s="11">
        <v>20.709129999999998</v>
      </c>
      <c r="M359" s="11">
        <v>21.108899999999998</v>
      </c>
      <c r="N359" s="11">
        <v>21.322120000000002</v>
      </c>
      <c r="O359" s="11">
        <v>21.615749999999998</v>
      </c>
      <c r="P359" s="11">
        <v>21.475940000000001</v>
      </c>
      <c r="Q359" s="11">
        <v>21.340699999999998</v>
      </c>
      <c r="R359" s="11">
        <f>IF(A359="", "",((INDEX([1]Sheet1!$E$1322:$E$1761,MATCH(A359,[1]Sheet1!$A$1322:$A$1761,0)))))</f>
        <v>21.469639999999998</v>
      </c>
    </row>
    <row r="360" spans="1:18">
      <c r="E360" s="11" t="s">
        <v>857</v>
      </c>
      <c r="F360" s="11" t="s">
        <v>857</v>
      </c>
      <c r="G360" s="11" t="s">
        <v>857</v>
      </c>
      <c r="H360" s="11" t="s">
        <v>857</v>
      </c>
      <c r="I360" s="11" t="s">
        <v>857</v>
      </c>
      <c r="J360" s="11" t="s">
        <v>857</v>
      </c>
      <c r="K360" s="11" t="s">
        <v>857</v>
      </c>
      <c r="L360" s="11" t="s">
        <v>857</v>
      </c>
      <c r="M360" s="11" t="s">
        <v>857</v>
      </c>
      <c r="N360" s="11" t="s">
        <v>857</v>
      </c>
      <c r="O360" s="11" t="s">
        <v>857</v>
      </c>
      <c r="P360" s="11" t="s">
        <v>857</v>
      </c>
      <c r="Q360" s="11" t="s">
        <v>857</v>
      </c>
      <c r="R360" s="11" t="str">
        <f>IF(A360="", "",((INDEX([1]Sheet1!$E$1322:$E$1761,MATCH(A360,[1]Sheet1!$A$1322:$A$1761,0)))))</f>
        <v/>
      </c>
    </row>
    <row r="361" spans="1:18">
      <c r="A361" s="7" t="s">
        <v>562</v>
      </c>
      <c r="B361" s="6"/>
      <c r="C361" s="6" t="s">
        <v>563</v>
      </c>
      <c r="E361" s="11">
        <v>20.32593</v>
      </c>
      <c r="F361" s="11">
        <v>20.491219999999998</v>
      </c>
      <c r="G361" s="11">
        <v>20.511880000000001</v>
      </c>
      <c r="H361" s="11">
        <v>20.685449999999999</v>
      </c>
      <c r="I361" s="11">
        <v>20.90643</v>
      </c>
      <c r="J361" s="11">
        <v>21.091010000000001</v>
      </c>
      <c r="K361" s="11">
        <v>21.41412</v>
      </c>
      <c r="L361" s="11">
        <v>21.534009999999999</v>
      </c>
      <c r="M361" s="11">
        <v>21.867470000000001</v>
      </c>
      <c r="N361" s="11">
        <v>21.87641</v>
      </c>
      <c r="O361" s="11">
        <v>21.893070000000002</v>
      </c>
      <c r="P361" s="11">
        <v>21.947699431235741</v>
      </c>
      <c r="Q361" s="11">
        <v>21.877790000000001</v>
      </c>
      <c r="R361" s="11">
        <f>IF(A361="", "",((INDEX([1]Sheet1!$E$1322:$E$1761,MATCH(A361,[1]Sheet1!$A$1322:$A$1761,0)))))</f>
        <v>21.99765</v>
      </c>
    </row>
    <row r="362" spans="1:18">
      <c r="A362" s="9" t="s">
        <v>564</v>
      </c>
      <c r="D362" s="2" t="s">
        <v>565</v>
      </c>
      <c r="E362" s="11">
        <v>20.43431</v>
      </c>
      <c r="F362" s="11">
        <v>20.7163</v>
      </c>
      <c r="G362" s="11">
        <v>20.689</v>
      </c>
      <c r="H362" s="11">
        <v>21.003910000000001</v>
      </c>
      <c r="I362" s="11">
        <v>20.932089999999999</v>
      </c>
      <c r="J362" s="11">
        <v>21.178159999999998</v>
      </c>
      <c r="K362" s="11">
        <v>21.358609999999999</v>
      </c>
      <c r="L362" s="11">
        <v>21.44952</v>
      </c>
      <c r="M362" s="11">
        <v>21.986039999999999</v>
      </c>
      <c r="N362" s="11">
        <v>22.071210000000001</v>
      </c>
      <c r="O362" s="11">
        <v>22.362880000000001</v>
      </c>
      <c r="P362" s="11">
        <v>22.466170000000002</v>
      </c>
      <c r="Q362" s="11">
        <v>22.39884</v>
      </c>
      <c r="R362" s="11">
        <f>IF(A362="", "",((INDEX([1]Sheet1!$E$1322:$E$1761,MATCH(A362,[1]Sheet1!$A$1322:$A$1761,0)))))</f>
        <v>22.675329999999999</v>
      </c>
    </row>
    <row r="363" spans="1:18">
      <c r="A363" s="9" t="s">
        <v>566</v>
      </c>
      <c r="D363" s="2" t="s">
        <v>567</v>
      </c>
      <c r="E363" s="11">
        <v>21.43826</v>
      </c>
      <c r="F363" s="11">
        <v>21.587219999999999</v>
      </c>
      <c r="G363" s="11">
        <v>21.79092</v>
      </c>
      <c r="H363" s="11">
        <v>21.410170000000001</v>
      </c>
      <c r="I363" s="11">
        <v>21.336639999999999</v>
      </c>
      <c r="J363" s="11">
        <v>21.356639999999999</v>
      </c>
      <c r="K363" s="11">
        <v>22.221900000000002</v>
      </c>
      <c r="L363" s="11">
        <v>22.455480000000001</v>
      </c>
      <c r="M363" s="11">
        <v>22.532240000000002</v>
      </c>
      <c r="N363" s="11">
        <v>22.440069999999999</v>
      </c>
      <c r="O363" s="11">
        <v>22.43571</v>
      </c>
      <c r="P363" s="11">
        <v>22.521560000000001</v>
      </c>
      <c r="Q363" s="11">
        <v>22.512229999999999</v>
      </c>
      <c r="R363" s="11">
        <f>IF(A363="", "",((INDEX([1]Sheet1!$E$1322:$E$1761,MATCH(A363,[1]Sheet1!$A$1322:$A$1761,0)))))</f>
        <v>22.584379999999999</v>
      </c>
    </row>
    <row r="364" spans="1:18">
      <c r="A364" s="9" t="s">
        <v>568</v>
      </c>
      <c r="D364" s="2" t="s">
        <v>569</v>
      </c>
      <c r="E364" s="11">
        <v>21.308050000000001</v>
      </c>
      <c r="F364" s="11">
        <v>21.46809</v>
      </c>
      <c r="G364" s="11">
        <v>21.203890000000001</v>
      </c>
      <c r="H364" s="11">
        <v>21.369479999999999</v>
      </c>
      <c r="I364" s="11">
        <v>21.6127</v>
      </c>
      <c r="J364" s="11">
        <v>21.820679999999999</v>
      </c>
      <c r="K364" s="11">
        <v>22.067630000000001</v>
      </c>
      <c r="L364" s="11">
        <v>22.002099999999999</v>
      </c>
      <c r="M364" s="11">
        <v>22.221689999999999</v>
      </c>
      <c r="N364" s="11">
        <v>22.321940000000001</v>
      </c>
      <c r="O364" s="11">
        <v>22.205939999999998</v>
      </c>
      <c r="P364" s="11">
        <v>22.28595</v>
      </c>
      <c r="Q364" s="11">
        <v>22.119389999999999</v>
      </c>
      <c r="R364" s="11">
        <f>IF(A364="", "",((INDEX([1]Sheet1!$E$1322:$E$1761,MATCH(A364,[1]Sheet1!$A$1322:$A$1761,0)))))</f>
        <v>22.314830000000001</v>
      </c>
    </row>
    <row r="365" spans="1:18">
      <c r="A365" s="9" t="s">
        <v>570</v>
      </c>
      <c r="D365" s="2" t="s">
        <v>571</v>
      </c>
      <c r="E365" s="11">
        <v>20.744820000000001</v>
      </c>
      <c r="F365" s="11">
        <v>20.840009999999999</v>
      </c>
      <c r="G365" s="11">
        <v>20.680029999999999</v>
      </c>
      <c r="H365" s="11">
        <v>20.757069999999999</v>
      </c>
      <c r="I365" s="11">
        <v>21.08615</v>
      </c>
      <c r="J365" s="11">
        <v>21.299119999999998</v>
      </c>
      <c r="K365" s="11">
        <v>21.549510000000001</v>
      </c>
      <c r="L365" s="11">
        <v>21.672899999999998</v>
      </c>
      <c r="M365" s="11">
        <v>22.095300000000002</v>
      </c>
      <c r="N365" s="11">
        <v>22.436019999999999</v>
      </c>
      <c r="O365" s="11">
        <v>22.449369999999998</v>
      </c>
      <c r="P365" s="11">
        <v>22.189530000000001</v>
      </c>
      <c r="Q365" s="11">
        <v>21.887129999999999</v>
      </c>
      <c r="R365" s="11">
        <f>IF(A365="", "",((INDEX([1]Sheet1!$E$1322:$E$1761,MATCH(A365,[1]Sheet1!$A$1322:$A$1761,0)))))</f>
        <v>22.196120000000001</v>
      </c>
    </row>
    <row r="366" spans="1:18">
      <c r="A366" s="9" t="s">
        <v>572</v>
      </c>
      <c r="D366" s="2" t="s">
        <v>573</v>
      </c>
      <c r="E366" s="11">
        <v>19.507100000000001</v>
      </c>
      <c r="F366" s="11">
        <v>19.58502</v>
      </c>
      <c r="G366" s="11">
        <v>19.73387</v>
      </c>
      <c r="H366" s="11">
        <v>19.854610000000001</v>
      </c>
      <c r="I366" s="11">
        <v>20.36713</v>
      </c>
      <c r="J366" s="11">
        <v>20.322050000000001</v>
      </c>
      <c r="K366" s="11">
        <v>20.641179999999999</v>
      </c>
      <c r="L366" s="11">
        <v>20.682099999999998</v>
      </c>
      <c r="M366" s="11">
        <v>21.15165</v>
      </c>
      <c r="N366" s="11">
        <v>21.41029</v>
      </c>
      <c r="O366" s="11">
        <v>21.554020000000001</v>
      </c>
      <c r="P366" s="11">
        <v>21.440149999999999</v>
      </c>
      <c r="Q366" s="11">
        <v>21.142900000000001</v>
      </c>
      <c r="R366" s="11">
        <f>IF(A366="", "",((INDEX([1]Sheet1!$E$1322:$E$1761,MATCH(A366,[1]Sheet1!$A$1322:$A$1761,0)))))</f>
        <v>21.144629999999999</v>
      </c>
    </row>
    <row r="367" spans="1:18">
      <c r="A367" s="9" t="s">
        <v>574</v>
      </c>
      <c r="D367" s="2" t="s">
        <v>575</v>
      </c>
      <c r="E367" s="11">
        <v>20.228190000000001</v>
      </c>
      <c r="F367" s="11">
        <v>20.454550000000001</v>
      </c>
      <c r="G367" s="11">
        <v>20.371929999999999</v>
      </c>
      <c r="H367" s="11">
        <v>20.524920000000002</v>
      </c>
      <c r="I367" s="11">
        <v>20.873539999999998</v>
      </c>
      <c r="J367" s="11">
        <v>20.72851</v>
      </c>
      <c r="K367" s="11">
        <v>21.031600000000001</v>
      </c>
      <c r="L367" s="11">
        <v>21.355399999999999</v>
      </c>
      <c r="M367" s="11">
        <v>21.976970000000001</v>
      </c>
      <c r="N367" s="11">
        <v>21.75393</v>
      </c>
      <c r="O367" s="11">
        <v>21.36</v>
      </c>
      <c r="P367" s="11">
        <v>21.713370000000001</v>
      </c>
      <c r="Q367" s="11">
        <v>21.686990000000002</v>
      </c>
      <c r="R367" s="11">
        <f>IF(A367="", "",((INDEX([1]Sheet1!$E$1322:$E$1761,MATCH(A367,[1]Sheet1!$A$1322:$A$1761,0)))))</f>
        <v>21.833169999999999</v>
      </c>
    </row>
    <row r="368" spans="1:18">
      <c r="A368" s="9" t="s">
        <v>576</v>
      </c>
      <c r="D368" s="2" t="s">
        <v>577</v>
      </c>
      <c r="E368" s="11">
        <v>20.053619999999999</v>
      </c>
      <c r="F368" s="11">
        <v>20.249030000000001</v>
      </c>
      <c r="G368" s="11">
        <v>20.124759999999998</v>
      </c>
      <c r="H368" s="11">
        <v>20.41722</v>
      </c>
      <c r="I368" s="11">
        <v>20.51679</v>
      </c>
      <c r="J368" s="11">
        <v>21.049029999999998</v>
      </c>
      <c r="K368" s="11">
        <v>21.206250000000001</v>
      </c>
      <c r="L368" s="11">
        <v>21.197900000000001</v>
      </c>
      <c r="M368" s="11">
        <v>21.249919999999999</v>
      </c>
      <c r="N368" s="11">
        <v>21.01651</v>
      </c>
      <c r="O368" s="11">
        <v>21.251539999999999</v>
      </c>
      <c r="P368" s="11">
        <v>21.436599999999999</v>
      </c>
      <c r="Q368" s="11">
        <v>21.485340000000001</v>
      </c>
      <c r="R368" s="11">
        <f>IF(A368="", "",((INDEX([1]Sheet1!$E$1322:$E$1761,MATCH(A368,[1]Sheet1!$A$1322:$A$1761,0)))))</f>
        <v>21.49475</v>
      </c>
    </row>
    <row r="369" spans="1:22">
      <c r="A369" s="9" t="s">
        <v>578</v>
      </c>
      <c r="D369" s="2" t="s">
        <v>579</v>
      </c>
      <c r="E369" s="11">
        <v>19.660720000000001</v>
      </c>
      <c r="F369" s="11">
        <v>19.570250000000001</v>
      </c>
      <c r="G369" s="11">
        <v>19.708290000000002</v>
      </c>
      <c r="H369" s="11">
        <v>20.029920000000001</v>
      </c>
      <c r="I369" s="11">
        <v>20.50684</v>
      </c>
      <c r="J369" s="11">
        <v>20.737169999999999</v>
      </c>
      <c r="K369" s="11">
        <v>21.154859999999999</v>
      </c>
      <c r="L369" s="11">
        <v>21.202680000000001</v>
      </c>
      <c r="M369" s="11">
        <v>21.41808</v>
      </c>
      <c r="N369" s="11">
        <v>21.176259999999999</v>
      </c>
      <c r="O369" s="11">
        <v>21.179200000000002</v>
      </c>
      <c r="P369" s="11">
        <v>21.349509999999999</v>
      </c>
      <c r="Q369" s="11">
        <v>21.394169999999999</v>
      </c>
      <c r="R369" s="11">
        <f>IF(A369="", "",((INDEX([1]Sheet1!$E$1322:$E$1761,MATCH(A369,[1]Sheet1!$A$1322:$A$1761,0)))))</f>
        <v>21.45279</v>
      </c>
    </row>
    <row r="370" spans="1:22">
      <c r="A370" s="9" t="s">
        <v>580</v>
      </c>
      <c r="D370" s="2" t="s">
        <v>581</v>
      </c>
      <c r="E370" s="11">
        <v>19.905940000000001</v>
      </c>
      <c r="F370" s="11">
        <v>20.38034</v>
      </c>
      <c r="G370" s="11">
        <v>20.41291</v>
      </c>
      <c r="H370" s="11">
        <v>20.704969999999999</v>
      </c>
      <c r="I370" s="11">
        <v>20.56878</v>
      </c>
      <c r="J370" s="11">
        <v>20.703389999999999</v>
      </c>
      <c r="K370" s="11">
        <v>20.95702</v>
      </c>
      <c r="L370" s="11">
        <v>21.11861</v>
      </c>
      <c r="M370" s="11">
        <v>21.398240000000001</v>
      </c>
      <c r="N370" s="11">
        <v>21.28181</v>
      </c>
      <c r="O370" s="11">
        <v>21.140820000000001</v>
      </c>
      <c r="P370" s="11">
        <v>21.30387</v>
      </c>
      <c r="Q370" s="11">
        <v>21.466290000000001</v>
      </c>
      <c r="R370" s="11">
        <f>IF(A370="", "",((INDEX([1]Sheet1!$E$1322:$E$1761,MATCH(A370,[1]Sheet1!$A$1322:$A$1761,0)))))</f>
        <v>21.884709999999998</v>
      </c>
    </row>
    <row r="371" spans="1:22">
      <c r="A371" s="9" t="s">
        <v>582</v>
      </c>
      <c r="D371" s="2" t="s">
        <v>583</v>
      </c>
      <c r="E371" s="11">
        <v>20.508179999999999</v>
      </c>
      <c r="F371" s="11">
        <v>20.599260000000001</v>
      </c>
      <c r="G371" s="11">
        <v>20.589310000000001</v>
      </c>
      <c r="H371" s="11">
        <v>20.704000000000001</v>
      </c>
      <c r="I371" s="11">
        <v>21.224920000000001</v>
      </c>
      <c r="J371" s="11">
        <v>21.773129999999998</v>
      </c>
      <c r="K371" s="11">
        <v>22.172270000000001</v>
      </c>
      <c r="L371" s="11">
        <v>22.18797</v>
      </c>
      <c r="M371" s="11">
        <v>22.46143</v>
      </c>
      <c r="N371" s="11">
        <v>22.74288</v>
      </c>
      <c r="O371" s="11">
        <v>22.82403</v>
      </c>
      <c r="P371" s="11">
        <v>22.75451</v>
      </c>
      <c r="Q371" s="11">
        <v>22.591059999999999</v>
      </c>
      <c r="R371" s="11">
        <f>IF(A371="", "",((INDEX([1]Sheet1!$E$1322:$E$1761,MATCH(A371,[1]Sheet1!$A$1322:$A$1761,0)))))</f>
        <v>22.679469999999998</v>
      </c>
    </row>
    <row r="372" spans="1:22">
      <c r="A372" s="9" t="s">
        <v>584</v>
      </c>
      <c r="D372" s="2" t="s">
        <v>585</v>
      </c>
      <c r="E372" s="11">
        <v>20.254270000000002</v>
      </c>
      <c r="F372" s="11">
        <v>20.48489</v>
      </c>
      <c r="G372" s="11">
        <v>20.83379</v>
      </c>
      <c r="H372" s="11">
        <v>21.08549</v>
      </c>
      <c r="I372" s="11">
        <v>20.99662</v>
      </c>
      <c r="J372" s="11">
        <v>20.989740000000001</v>
      </c>
      <c r="K372" s="11">
        <v>21.38129</v>
      </c>
      <c r="L372" s="11">
        <v>21.90746</v>
      </c>
      <c r="M372" s="11">
        <v>22.216670000000001</v>
      </c>
      <c r="N372" s="11">
        <v>21.865839999999999</v>
      </c>
      <c r="O372" s="11">
        <v>21.637820000000001</v>
      </c>
      <c r="P372" s="11">
        <v>21.744610000000002</v>
      </c>
      <c r="Q372" s="11">
        <v>21.997879999999999</v>
      </c>
      <c r="R372" s="11">
        <f>IF(A372="", "",((INDEX([1]Sheet1!$E$1322:$E$1761,MATCH(A372,[1]Sheet1!$A$1322:$A$1761,0)))))</f>
        <v>21.625450000000001</v>
      </c>
    </row>
    <row r="373" spans="1:22">
      <c r="E373" s="11" t="s">
        <v>857</v>
      </c>
      <c r="F373" s="11" t="s">
        <v>857</v>
      </c>
      <c r="G373" s="11" t="s">
        <v>857</v>
      </c>
      <c r="H373" s="11" t="s">
        <v>857</v>
      </c>
      <c r="I373" s="11" t="s">
        <v>857</v>
      </c>
      <c r="J373" s="11" t="s">
        <v>857</v>
      </c>
      <c r="K373" s="11" t="s">
        <v>857</v>
      </c>
      <c r="L373" s="11" t="s">
        <v>857</v>
      </c>
      <c r="M373" s="11" t="s">
        <v>857</v>
      </c>
      <c r="N373" s="11" t="s">
        <v>857</v>
      </c>
      <c r="O373" s="11" t="s">
        <v>857</v>
      </c>
      <c r="P373" s="11" t="s">
        <v>857</v>
      </c>
      <c r="Q373" s="11" t="s">
        <v>857</v>
      </c>
      <c r="R373" s="11" t="str">
        <f>IF(A373="", "",((INDEX([1]Sheet1!$E$1322:$E$1761,MATCH(A373,[1]Sheet1!$A$1322:$A$1761,0)))))</f>
        <v/>
      </c>
    </row>
    <row r="374" spans="1:22">
      <c r="A374" s="7" t="s">
        <v>586</v>
      </c>
      <c r="B374" s="6"/>
      <c r="C374" s="6" t="s">
        <v>587</v>
      </c>
      <c r="E374" s="11">
        <v>19.978290000000001</v>
      </c>
      <c r="F374" s="11">
        <v>20.235589999999998</v>
      </c>
      <c r="G374" s="11">
        <v>20.377279999999999</v>
      </c>
      <c r="H374" s="11">
        <v>20.523849999999999</v>
      </c>
      <c r="I374" s="11">
        <v>20.659939999999999</v>
      </c>
      <c r="J374" s="11">
        <v>20.808779999999999</v>
      </c>
      <c r="K374" s="11">
        <v>20.99804</v>
      </c>
      <c r="L374" s="11">
        <v>21.13618</v>
      </c>
      <c r="M374" s="11">
        <v>21.457820000000002</v>
      </c>
      <c r="N374" s="11">
        <v>21.60783</v>
      </c>
      <c r="O374" s="11">
        <v>21.777270000000001</v>
      </c>
      <c r="P374" s="11">
        <v>21.934730920249212</v>
      </c>
      <c r="Q374" s="11">
        <v>21.863779999999998</v>
      </c>
      <c r="R374" s="11">
        <f>IF(A374="", "",((INDEX([1]Sheet1!$E$1322:$E$1761,MATCH(A374,[1]Sheet1!$A$1322:$A$1761,0)))))</f>
        <v>21.857299999999999</v>
      </c>
    </row>
    <row r="375" spans="1:22">
      <c r="A375" s="9" t="s">
        <v>588</v>
      </c>
      <c r="D375" s="2" t="s">
        <v>589</v>
      </c>
      <c r="E375" s="11">
        <v>20.247969999999999</v>
      </c>
      <c r="F375" s="11">
        <v>20.32518</v>
      </c>
      <c r="G375" s="11">
        <v>20.207879999999999</v>
      </c>
      <c r="H375" s="11">
        <v>20.3264</v>
      </c>
      <c r="I375" s="11">
        <v>20.099</v>
      </c>
      <c r="J375" s="11">
        <v>20.034330000000001</v>
      </c>
      <c r="K375" s="11">
        <v>20.26454</v>
      </c>
      <c r="L375" s="11">
        <v>20.71725</v>
      </c>
      <c r="M375" s="11">
        <v>21.0092</v>
      </c>
      <c r="N375" s="11">
        <v>20.914560000000002</v>
      </c>
      <c r="O375" s="11">
        <v>21.021439999999998</v>
      </c>
      <c r="P375" s="11">
        <v>21.268059999999998</v>
      </c>
      <c r="Q375" s="11">
        <v>21.35971</v>
      </c>
      <c r="R375" s="11">
        <f>IF(A375="", "",((INDEX([1]Sheet1!$E$1322:$E$1761,MATCH(A375,[1]Sheet1!$A$1322:$A$1761,0)))))</f>
        <v>21.413419999999999</v>
      </c>
    </row>
    <row r="376" spans="1:22">
      <c r="A376" s="9" t="s">
        <v>590</v>
      </c>
      <c r="D376" s="2" t="s">
        <v>591</v>
      </c>
      <c r="E376" s="11">
        <v>20.056640000000002</v>
      </c>
      <c r="F376" s="11">
        <v>20.419039999999999</v>
      </c>
      <c r="G376" s="11">
        <v>20.503900000000002</v>
      </c>
      <c r="H376" s="11">
        <v>20.505559999999999</v>
      </c>
      <c r="I376" s="11">
        <v>20.659590000000001</v>
      </c>
      <c r="J376" s="11">
        <v>21.048100000000002</v>
      </c>
      <c r="K376" s="11">
        <v>21.265460000000001</v>
      </c>
      <c r="L376" s="11">
        <v>21.2925</v>
      </c>
      <c r="M376" s="11">
        <v>21.528680000000001</v>
      </c>
      <c r="N376" s="11">
        <v>21.52656</v>
      </c>
      <c r="O376" s="11">
        <v>21.880210000000002</v>
      </c>
      <c r="P376" s="11">
        <v>21.880749999999999</v>
      </c>
      <c r="Q376" s="11">
        <v>21.75412</v>
      </c>
      <c r="R376" s="11">
        <f>IF(A376="", "",((INDEX([1]Sheet1!$E$1322:$E$1761,MATCH(A376,[1]Sheet1!$A$1322:$A$1761,0)))))</f>
        <v>21.524349999999998</v>
      </c>
    </row>
    <row r="377" spans="1:22">
      <c r="A377" s="9" t="s">
        <v>592</v>
      </c>
      <c r="D377" s="2" t="s">
        <v>593</v>
      </c>
      <c r="E377" s="11">
        <v>20.267130000000002</v>
      </c>
      <c r="F377" s="11">
        <v>20.396509999999999</v>
      </c>
      <c r="G377" s="11">
        <v>20.791450000000001</v>
      </c>
      <c r="H377" s="11">
        <v>20.751950000000001</v>
      </c>
      <c r="I377" s="11">
        <v>20.902989999999999</v>
      </c>
      <c r="J377" s="11">
        <v>20.879519999999999</v>
      </c>
      <c r="K377" s="11">
        <v>21.21696</v>
      </c>
      <c r="L377" s="11">
        <v>21.63569</v>
      </c>
      <c r="M377" s="11">
        <v>21.74587</v>
      </c>
      <c r="N377" s="11">
        <v>22.155519999999999</v>
      </c>
      <c r="O377" s="11">
        <v>22.21424</v>
      </c>
      <c r="P377" s="11">
        <v>22.639489999999999</v>
      </c>
      <c r="Q377" s="11">
        <v>22.279669999999999</v>
      </c>
      <c r="R377" s="11">
        <f>IF(A377="", "",((INDEX([1]Sheet1!$E$1322:$E$1761,MATCH(A377,[1]Sheet1!$A$1322:$A$1761,0)))))</f>
        <v>22.332789999999999</v>
      </c>
    </row>
    <row r="378" spans="1:22">
      <c r="A378" s="9" t="s">
        <v>594</v>
      </c>
      <c r="D378" s="2" t="s">
        <v>595</v>
      </c>
      <c r="E378" s="11">
        <v>19.639810000000001</v>
      </c>
      <c r="F378" s="11">
        <v>20.101209999999998</v>
      </c>
      <c r="G378" s="11">
        <v>20.103020000000001</v>
      </c>
      <c r="H378" s="11">
        <v>20.273009999999999</v>
      </c>
      <c r="I378" s="11">
        <v>20.854189999999999</v>
      </c>
      <c r="J378" s="11">
        <v>21.028790000000001</v>
      </c>
      <c r="K378" s="11">
        <v>21.117360000000001</v>
      </c>
      <c r="L378" s="11">
        <v>20.769030000000001</v>
      </c>
      <c r="M378" s="11">
        <v>21.318850000000001</v>
      </c>
      <c r="N378" s="11">
        <v>21.428339999999999</v>
      </c>
      <c r="O378" s="11">
        <v>21.254919999999998</v>
      </c>
      <c r="P378" s="11">
        <v>21.35351</v>
      </c>
      <c r="Q378" s="11">
        <v>21.866479999999999</v>
      </c>
      <c r="R378" s="11">
        <f>IF(A378="", "",((INDEX([1]Sheet1!$E$1322:$E$1761,MATCH(A378,[1]Sheet1!$A$1322:$A$1761,0)))))</f>
        <v>21.969010000000001</v>
      </c>
    </row>
    <row r="379" spans="1:22">
      <c r="A379" s="9" t="s">
        <v>596</v>
      </c>
      <c r="D379" s="2" t="s">
        <v>597</v>
      </c>
      <c r="E379" s="11">
        <v>20.33662</v>
      </c>
      <c r="F379" s="11">
        <v>20.44603</v>
      </c>
      <c r="G379" s="11">
        <v>20.85464</v>
      </c>
      <c r="H379" s="11">
        <v>21.160959999999999</v>
      </c>
      <c r="I379" s="11">
        <v>21.282489999999999</v>
      </c>
      <c r="J379" s="11">
        <v>21.315650000000002</v>
      </c>
      <c r="K379" s="11">
        <v>21.259889999999999</v>
      </c>
      <c r="L379" s="11">
        <v>21.581510000000002</v>
      </c>
      <c r="M379" s="11">
        <v>21.989460000000001</v>
      </c>
      <c r="N379" s="11">
        <v>22.137799999999999</v>
      </c>
      <c r="O379" s="11">
        <v>22.19106</v>
      </c>
      <c r="P379" s="11">
        <v>22.342359999999999</v>
      </c>
      <c r="Q379" s="11">
        <v>22.30556</v>
      </c>
      <c r="R379" s="11">
        <f>IF(A379="", "",((INDEX([1]Sheet1!$E$1322:$E$1761,MATCH(A379,[1]Sheet1!$A$1322:$A$1761,0)))))</f>
        <v>22.405470000000001</v>
      </c>
    </row>
    <row r="380" spans="1:22">
      <c r="A380" s="9" t="s">
        <v>598</v>
      </c>
      <c r="D380" s="2" t="s">
        <v>599</v>
      </c>
      <c r="E380" s="11">
        <v>19.627749999999999</v>
      </c>
      <c r="F380" s="11">
        <v>19.925360000000001</v>
      </c>
      <c r="G380" s="11">
        <v>20.127030000000001</v>
      </c>
      <c r="H380" s="11">
        <v>20.531739999999999</v>
      </c>
      <c r="I380" s="11">
        <v>20.737179999999999</v>
      </c>
      <c r="J380" s="11">
        <v>20.813949999999998</v>
      </c>
      <c r="K380" s="11">
        <v>20.909549999999999</v>
      </c>
      <c r="L380" s="11">
        <v>20.919920000000001</v>
      </c>
      <c r="M380" s="11">
        <v>21.30913</v>
      </c>
      <c r="N380" s="11">
        <v>21.545249999999999</v>
      </c>
      <c r="O380" s="11">
        <v>21.790410000000001</v>
      </c>
      <c r="P380" s="11">
        <v>22.152239999999999</v>
      </c>
      <c r="Q380" s="11">
        <v>22.22514</v>
      </c>
      <c r="R380" s="11">
        <f>IF(A380="", "",((INDEX([1]Sheet1!$E$1322:$E$1761,MATCH(A380,[1]Sheet1!$A$1322:$A$1761,0)))))</f>
        <v>22.35549</v>
      </c>
    </row>
    <row r="381" spans="1:22">
      <c r="A381" s="9" t="s">
        <v>600</v>
      </c>
      <c r="D381" s="2" t="s">
        <v>601</v>
      </c>
      <c r="E381" s="11">
        <v>19.659600000000001</v>
      </c>
      <c r="F381" s="11">
        <v>19.947469999999999</v>
      </c>
      <c r="G381" s="11">
        <v>19.8064</v>
      </c>
      <c r="H381" s="11">
        <v>19.965530000000001</v>
      </c>
      <c r="I381" s="11">
        <v>19.981190000000002</v>
      </c>
      <c r="J381" s="11">
        <v>20.217020000000002</v>
      </c>
      <c r="K381" s="11">
        <v>20.60051</v>
      </c>
      <c r="L381" s="11">
        <v>20.671849999999999</v>
      </c>
      <c r="M381" s="11">
        <v>21.081389999999999</v>
      </c>
      <c r="N381" s="11">
        <v>21.167259999999999</v>
      </c>
      <c r="O381" s="11">
        <v>21.367570000000001</v>
      </c>
      <c r="P381" s="11">
        <v>21.268989999999999</v>
      </c>
      <c r="Q381" s="11">
        <v>21.081959999999999</v>
      </c>
      <c r="R381" s="11">
        <f>IF(A381="", "",((INDEX([1]Sheet1!$E$1322:$E$1761,MATCH(A381,[1]Sheet1!$A$1322:$A$1761,0)))))</f>
        <v>20.98892</v>
      </c>
      <c r="V381" s="9"/>
    </row>
    <row r="382" spans="1:22">
      <c r="E382" s="11" t="s">
        <v>857</v>
      </c>
      <c r="F382" s="11" t="s">
        <v>857</v>
      </c>
      <c r="G382" s="11" t="s">
        <v>857</v>
      </c>
      <c r="H382" s="11" t="s">
        <v>857</v>
      </c>
      <c r="I382" s="11" t="s">
        <v>857</v>
      </c>
      <c r="J382" s="11" t="s">
        <v>857</v>
      </c>
      <c r="K382" s="11" t="s">
        <v>857</v>
      </c>
      <c r="L382" s="11" t="s">
        <v>857</v>
      </c>
      <c r="M382" s="11" t="s">
        <v>857</v>
      </c>
      <c r="N382" s="11" t="s">
        <v>857</v>
      </c>
      <c r="O382" s="11" t="s">
        <v>857</v>
      </c>
      <c r="P382" s="11" t="s">
        <v>857</v>
      </c>
      <c r="Q382" s="11" t="s">
        <v>857</v>
      </c>
      <c r="R382" s="11" t="str">
        <f>IF(A382="", "",((INDEX([1]Sheet1!$E$1322:$E$1761,MATCH(A382,[1]Sheet1!$A$1322:$A$1761,0)))))</f>
        <v/>
      </c>
      <c r="V382" s="9"/>
    </row>
    <row r="383" spans="1:22">
      <c r="A383" s="7" t="s">
        <v>602</v>
      </c>
      <c r="B383" s="6" t="s">
        <v>603</v>
      </c>
      <c r="C383" s="6"/>
      <c r="D383" s="6"/>
      <c r="E383" s="11">
        <v>19.97336</v>
      </c>
      <c r="F383" s="11">
        <v>20.11881</v>
      </c>
      <c r="G383" s="11">
        <v>20.306629999999998</v>
      </c>
      <c r="H383" s="11">
        <v>20.672329999999999</v>
      </c>
      <c r="I383" s="11">
        <v>20.822659999999999</v>
      </c>
      <c r="J383" s="11">
        <v>20.948060000000002</v>
      </c>
      <c r="K383" s="11">
        <v>21.048839999999998</v>
      </c>
      <c r="L383" s="11">
        <v>21.192340000000002</v>
      </c>
      <c r="M383" s="11">
        <v>21.43469</v>
      </c>
      <c r="N383" s="11">
        <v>21.55057</v>
      </c>
      <c r="O383" s="11">
        <v>21.587620000000001</v>
      </c>
      <c r="P383" s="11">
        <v>21.695284999999998</v>
      </c>
      <c r="Q383" s="11">
        <v>21.64696</v>
      </c>
      <c r="R383" s="11">
        <f>IF(A383="", "",((INDEX([1]Sheet1!$E$1322:$E$1761,MATCH(A383,[1]Sheet1!$A$1322:$A$1761,0)))))</f>
        <v>21.65803</v>
      </c>
    </row>
    <row r="384" spans="1:22">
      <c r="A384" s="6"/>
      <c r="B384" s="6"/>
      <c r="C384" s="6"/>
      <c r="D384" s="6"/>
      <c r="E384" s="11" t="s">
        <v>857</v>
      </c>
      <c r="F384" s="11" t="s">
        <v>857</v>
      </c>
      <c r="G384" s="11" t="s">
        <v>857</v>
      </c>
      <c r="H384" s="11" t="s">
        <v>857</v>
      </c>
      <c r="I384" s="11" t="s">
        <v>857</v>
      </c>
      <c r="J384" s="11" t="s">
        <v>857</v>
      </c>
      <c r="K384" s="11" t="s">
        <v>857</v>
      </c>
      <c r="L384" s="11" t="s">
        <v>857</v>
      </c>
      <c r="M384" s="11" t="s">
        <v>857</v>
      </c>
      <c r="N384" s="11" t="s">
        <v>857</v>
      </c>
      <c r="O384" s="11" t="s">
        <v>857</v>
      </c>
      <c r="P384" s="11" t="s">
        <v>857</v>
      </c>
      <c r="Q384" s="11" t="s">
        <v>857</v>
      </c>
      <c r="R384" s="11" t="str">
        <f>IF(A384="", "",((INDEX([1]Sheet1!$E$1322:$E$1761,MATCH(A384,[1]Sheet1!$A$1322:$A$1761,0)))))</f>
        <v/>
      </c>
    </row>
    <row r="385" spans="1:25">
      <c r="A385" s="7" t="s">
        <v>604</v>
      </c>
      <c r="B385" s="6"/>
      <c r="C385" s="6" t="s">
        <v>822</v>
      </c>
      <c r="D385" s="6"/>
      <c r="E385" s="11">
        <v>20.612960000000001</v>
      </c>
      <c r="F385" s="11">
        <v>20.412929999999999</v>
      </c>
      <c r="G385" s="11">
        <v>20.441520000000001</v>
      </c>
      <c r="H385" s="11">
        <v>20.65793</v>
      </c>
      <c r="I385" s="11">
        <v>20.950310000000002</v>
      </c>
      <c r="J385" s="11">
        <v>21.185310000000001</v>
      </c>
      <c r="K385" s="11">
        <v>21.25029</v>
      </c>
      <c r="L385" s="11">
        <v>21.256689999999999</v>
      </c>
      <c r="M385" s="11">
        <v>21.588799999999999</v>
      </c>
      <c r="N385" s="11">
        <v>21.680199999999999</v>
      </c>
      <c r="O385" s="11">
        <v>21.76812</v>
      </c>
      <c r="P385" s="11">
        <v>21.891220000000001</v>
      </c>
      <c r="Q385" s="11">
        <v>21.851669999999999</v>
      </c>
      <c r="R385" s="11">
        <f>IF(A385="", "",((INDEX([1]Sheet1!$E$1322:$E$1761,MATCH(A385,[1]Sheet1!$A$1322:$A$1761,0)))))</f>
        <v>22.01726</v>
      </c>
      <c r="V385" s="12"/>
      <c r="W385" s="12"/>
      <c r="X385" s="12"/>
      <c r="Y385" s="12"/>
    </row>
    <row r="386" spans="1:25">
      <c r="A386" s="7" t="s">
        <v>605</v>
      </c>
      <c r="B386" s="6"/>
      <c r="C386" s="6" t="s">
        <v>823</v>
      </c>
      <c r="D386" s="6"/>
      <c r="E386" s="11">
        <v>19.918579999999999</v>
      </c>
      <c r="F386" s="11">
        <v>20.026160000000001</v>
      </c>
      <c r="G386" s="11">
        <v>20.171790000000001</v>
      </c>
      <c r="H386" s="11">
        <v>20.487189999999998</v>
      </c>
      <c r="I386" s="11">
        <v>20.6296</v>
      </c>
      <c r="J386" s="11">
        <v>20.623080000000002</v>
      </c>
      <c r="K386" s="11">
        <v>20.733899999999998</v>
      </c>
      <c r="L386" s="11">
        <v>20.791340000000002</v>
      </c>
      <c r="M386" s="11">
        <v>21.027920000000002</v>
      </c>
      <c r="N386" s="11">
        <v>20.947009999999999</v>
      </c>
      <c r="O386" s="11">
        <v>21.04391</v>
      </c>
      <c r="P386" s="11">
        <v>21.069949999999999</v>
      </c>
      <c r="Q386" s="11">
        <v>20.972539999999999</v>
      </c>
      <c r="R386" s="11">
        <f>IF(A386="", "",((INDEX([1]Sheet1!$E$1322:$E$1761,MATCH(A386,[1]Sheet1!$A$1322:$A$1761,0)))))</f>
        <v>21.00254</v>
      </c>
      <c r="V386" s="12"/>
      <c r="W386" s="12"/>
      <c r="X386" s="12"/>
      <c r="Y386" s="12"/>
    </row>
    <row r="387" spans="1:25">
      <c r="A387" s="7" t="s">
        <v>606</v>
      </c>
      <c r="B387" s="6"/>
      <c r="C387" s="6" t="s">
        <v>824</v>
      </c>
      <c r="D387" s="6"/>
      <c r="E387" s="11">
        <v>19.124099999999999</v>
      </c>
      <c r="F387" s="11">
        <v>19.231670000000001</v>
      </c>
      <c r="G387" s="11">
        <v>19.37866</v>
      </c>
      <c r="H387" s="11">
        <v>19.741589999999999</v>
      </c>
      <c r="I387" s="11">
        <v>19.884509999999999</v>
      </c>
      <c r="J387" s="11">
        <v>20.08971</v>
      </c>
      <c r="K387" s="11">
        <v>20.191099999999999</v>
      </c>
      <c r="L387" s="11">
        <v>20.49155</v>
      </c>
      <c r="M387" s="11">
        <v>20.634589999999999</v>
      </c>
      <c r="N387" s="11">
        <v>20.925630000000002</v>
      </c>
      <c r="O387" s="11">
        <v>20.756489999999999</v>
      </c>
      <c r="P387" s="11">
        <v>20.79682</v>
      </c>
      <c r="Q387" s="11">
        <v>20.929780000000001</v>
      </c>
      <c r="R387" s="11">
        <f>IF(A387="", "",((INDEX([1]Sheet1!$E$1322:$E$1761,MATCH(A387,[1]Sheet1!$A$1322:$A$1761,0)))))</f>
        <v>21.092390000000002</v>
      </c>
      <c r="V387" s="12"/>
      <c r="W387" s="12"/>
      <c r="X387" s="12"/>
      <c r="Y387" s="12"/>
    </row>
    <row r="388" spans="1:25">
      <c r="A388" s="7" t="s">
        <v>607</v>
      </c>
      <c r="B388" s="6"/>
      <c r="C388" s="6" t="s">
        <v>852</v>
      </c>
      <c r="D388" s="6"/>
      <c r="E388" s="11">
        <v>19.84958</v>
      </c>
      <c r="F388" s="11">
        <v>19.978899999999999</v>
      </c>
      <c r="G388" s="11">
        <v>20.143979999999999</v>
      </c>
      <c r="H388" s="11">
        <v>20.541820000000001</v>
      </c>
      <c r="I388" s="11">
        <v>20.589459999999999</v>
      </c>
      <c r="J388" s="11">
        <v>20.68524</v>
      </c>
      <c r="K388" s="11">
        <v>20.711400000000001</v>
      </c>
      <c r="L388" s="11">
        <v>20.786639999999998</v>
      </c>
      <c r="M388" s="11">
        <v>21.075220000000002</v>
      </c>
      <c r="N388" s="11">
        <v>21.23075</v>
      </c>
      <c r="O388" s="11">
        <v>21.277180000000001</v>
      </c>
      <c r="P388" s="11">
        <v>21.37556</v>
      </c>
      <c r="Q388" s="11">
        <v>21.392150000000001</v>
      </c>
      <c r="R388" s="11">
        <f>IF(A388="", "",((INDEX([1]Sheet1!$E$1322:$E$1761,MATCH(A388,[1]Sheet1!$A$1322:$A$1761,0)))))</f>
        <v>21.47447</v>
      </c>
      <c r="V388" s="12"/>
      <c r="W388" s="12"/>
      <c r="X388" s="12"/>
      <c r="Y388" s="12"/>
    </row>
    <row r="389" spans="1:25">
      <c r="A389" s="7" t="s">
        <v>608</v>
      </c>
      <c r="B389" s="6"/>
      <c r="C389" s="6" t="s">
        <v>860</v>
      </c>
      <c r="D389" s="6"/>
      <c r="E389" s="21" t="s">
        <v>865</v>
      </c>
      <c r="F389" s="21" t="s">
        <v>865</v>
      </c>
      <c r="G389" s="21" t="s">
        <v>865</v>
      </c>
      <c r="H389" s="21" t="s">
        <v>865</v>
      </c>
      <c r="I389" s="21" t="s">
        <v>865</v>
      </c>
      <c r="J389" s="21" t="s">
        <v>865</v>
      </c>
      <c r="K389" s="21" t="s">
        <v>865</v>
      </c>
      <c r="L389" s="21" t="s">
        <v>865</v>
      </c>
      <c r="M389" s="21" t="s">
        <v>865</v>
      </c>
      <c r="N389" s="21" t="s">
        <v>865</v>
      </c>
      <c r="O389" s="21" t="s">
        <v>865</v>
      </c>
      <c r="P389" s="21" t="s">
        <v>865</v>
      </c>
      <c r="Q389" s="21" t="s">
        <v>865</v>
      </c>
      <c r="R389" s="21" t="s">
        <v>865</v>
      </c>
      <c r="V389" s="12"/>
      <c r="W389" s="12"/>
      <c r="X389" s="12"/>
      <c r="Y389" s="12"/>
    </row>
    <row r="390" spans="1:25">
      <c r="A390" s="7" t="s">
        <v>609</v>
      </c>
      <c r="B390" s="6"/>
      <c r="C390" s="6" t="s">
        <v>825</v>
      </c>
      <c r="D390" s="6"/>
      <c r="E390" s="11">
        <v>19.87978</v>
      </c>
      <c r="F390" s="11">
        <v>20.23837</v>
      </c>
      <c r="G390" s="11">
        <v>20.382999999999999</v>
      </c>
      <c r="H390" s="11">
        <v>20.516369999999998</v>
      </c>
      <c r="I390" s="11">
        <v>20.6357</v>
      </c>
      <c r="J390" s="11">
        <v>20.802849999999999</v>
      </c>
      <c r="K390" s="11">
        <v>21.123539999999998</v>
      </c>
      <c r="L390" s="11">
        <v>21.28613</v>
      </c>
      <c r="M390" s="11">
        <v>21.42876</v>
      </c>
      <c r="N390" s="11">
        <v>21.502859999999998</v>
      </c>
      <c r="O390" s="11">
        <v>21.529170000000001</v>
      </c>
      <c r="P390" s="11">
        <v>21.9099</v>
      </c>
      <c r="Q390" s="11">
        <v>21.640070000000001</v>
      </c>
      <c r="R390" s="11">
        <f>IF(A390="", "",((INDEX([1]Sheet1!$E$1322:$E$1761,MATCH(A390,[1]Sheet1!$A$1322:$A$1761,0)))))</f>
        <v>21.58982</v>
      </c>
      <c r="V390" s="12"/>
      <c r="W390" s="12"/>
      <c r="X390" s="12"/>
      <c r="Y390" s="12"/>
    </row>
    <row r="391" spans="1:25">
      <c r="A391" s="7" t="s">
        <v>610</v>
      </c>
      <c r="B391" s="6"/>
      <c r="C391" s="6" t="s">
        <v>826</v>
      </c>
      <c r="D391" s="6"/>
      <c r="E391" s="11">
        <v>19.234259999999999</v>
      </c>
      <c r="F391" s="11">
        <v>19.226089999999999</v>
      </c>
      <c r="G391" s="11">
        <v>19.540559999999999</v>
      </c>
      <c r="H391" s="11">
        <v>19.935459999999999</v>
      </c>
      <c r="I391" s="11">
        <v>20.08878</v>
      </c>
      <c r="J391" s="11">
        <v>20.170839999999998</v>
      </c>
      <c r="K391" s="11">
        <v>20.154530000000001</v>
      </c>
      <c r="L391" s="11">
        <v>20.243400000000001</v>
      </c>
      <c r="M391" s="11">
        <v>20.498059999999999</v>
      </c>
      <c r="N391" s="11">
        <v>20.44774</v>
      </c>
      <c r="O391" s="11">
        <v>20.577780000000001</v>
      </c>
      <c r="P391" s="11">
        <v>20.615449999999999</v>
      </c>
      <c r="Q391" s="11">
        <v>20.860890000000001</v>
      </c>
      <c r="R391" s="11">
        <f>IF(A391="", "",((INDEX([1]Sheet1!$E$1322:$E$1761,MATCH(A391,[1]Sheet1!$A$1322:$A$1761,0)))))</f>
        <v>20.774570000000001</v>
      </c>
      <c r="V391" s="12"/>
      <c r="W391" s="12"/>
      <c r="X391" s="12"/>
      <c r="Y391" s="12"/>
    </row>
    <row r="392" spans="1:25">
      <c r="A392" s="7" t="s">
        <v>611</v>
      </c>
      <c r="B392" s="6"/>
      <c r="C392" s="6" t="s">
        <v>827</v>
      </c>
      <c r="D392" s="6"/>
      <c r="E392" s="11">
        <v>20.26709</v>
      </c>
      <c r="F392" s="11">
        <v>20.33942</v>
      </c>
      <c r="G392" s="11">
        <v>20.778130000000001</v>
      </c>
      <c r="H392" s="11">
        <v>21.131779999999999</v>
      </c>
      <c r="I392" s="11">
        <v>21.20599</v>
      </c>
      <c r="J392" s="11">
        <v>21.05472</v>
      </c>
      <c r="K392" s="11">
        <v>21.15213</v>
      </c>
      <c r="L392" s="11">
        <v>21.35173</v>
      </c>
      <c r="M392" s="11">
        <v>21.619289999999999</v>
      </c>
      <c r="N392" s="11">
        <v>21.650559999999999</v>
      </c>
      <c r="O392" s="11">
        <v>21.64181</v>
      </c>
      <c r="P392" s="11">
        <v>21.615459999999999</v>
      </c>
      <c r="Q392" s="11">
        <v>21.351330000000001</v>
      </c>
      <c r="R392" s="11">
        <f>IF(A392="", "",((INDEX([1]Sheet1!$E$1322:$E$1761,MATCH(A392,[1]Sheet1!$A$1322:$A$1761,0)))))</f>
        <v>21.231729999999999</v>
      </c>
      <c r="V392" s="12"/>
      <c r="W392" s="12"/>
      <c r="X392" s="12"/>
      <c r="Y392" s="12"/>
    </row>
    <row r="393" spans="1:25">
      <c r="A393" s="7" t="s">
        <v>612</v>
      </c>
      <c r="B393" s="6"/>
      <c r="C393" s="6" t="s">
        <v>828</v>
      </c>
      <c r="D393" s="6"/>
      <c r="E393" s="11">
        <v>19.991240000000001</v>
      </c>
      <c r="F393" s="11">
        <v>20.22052</v>
      </c>
      <c r="G393" s="11">
        <v>20.440770000000001</v>
      </c>
      <c r="H393" s="11">
        <v>21.040859999999999</v>
      </c>
      <c r="I393" s="11">
        <v>20.997509999999998</v>
      </c>
      <c r="J393" s="11">
        <v>21.08494</v>
      </c>
      <c r="K393" s="11">
        <v>21.106200000000001</v>
      </c>
      <c r="L393" s="11">
        <v>21.335519999999999</v>
      </c>
      <c r="M393" s="11">
        <v>21.55883</v>
      </c>
      <c r="N393" s="11">
        <v>21.680340000000001</v>
      </c>
      <c r="O393" s="11">
        <v>21.845179999999999</v>
      </c>
      <c r="P393" s="11">
        <v>21.988990000000001</v>
      </c>
      <c r="Q393" s="11">
        <v>21.989319999999999</v>
      </c>
      <c r="R393" s="11">
        <f>IF(A393="", "",((INDEX([1]Sheet1!$E$1322:$E$1761,MATCH(A393,[1]Sheet1!$A$1322:$A$1761,0)))))</f>
        <v>22.00778</v>
      </c>
      <c r="V393" s="12"/>
      <c r="W393" s="12"/>
      <c r="X393" s="12"/>
      <c r="Y393" s="12"/>
    </row>
    <row r="394" spans="1:25">
      <c r="A394" s="7" t="s">
        <v>613</v>
      </c>
      <c r="B394" s="6"/>
      <c r="C394" s="6" t="s">
        <v>829</v>
      </c>
      <c r="D394" s="6"/>
      <c r="E394" s="11">
        <v>18.822040000000001</v>
      </c>
      <c r="F394" s="11">
        <v>18.904530000000001</v>
      </c>
      <c r="G394" s="11">
        <v>19.11187</v>
      </c>
      <c r="H394" s="11">
        <v>19.29515</v>
      </c>
      <c r="I394" s="11">
        <v>19.378260000000001</v>
      </c>
      <c r="J394" s="11">
        <v>19.770050000000001</v>
      </c>
      <c r="K394" s="11">
        <v>20.141069999999999</v>
      </c>
      <c r="L394" s="11">
        <v>20.585989999999999</v>
      </c>
      <c r="M394" s="11">
        <v>20.65325</v>
      </c>
      <c r="N394" s="11">
        <v>20.722549999999998</v>
      </c>
      <c r="O394" s="11">
        <v>20.677879999999998</v>
      </c>
      <c r="P394" s="11">
        <v>20.93741</v>
      </c>
      <c r="Q394" s="11">
        <v>20.904620000000001</v>
      </c>
      <c r="R394" s="11">
        <f>IF(A394="", "",((INDEX([1]Sheet1!$E$1322:$E$1761,MATCH(A394,[1]Sheet1!$A$1322:$A$1761,0)))))</f>
        <v>21.04205</v>
      </c>
      <c r="V394" s="12"/>
      <c r="W394" s="12"/>
      <c r="X394" s="12"/>
      <c r="Y394" s="12"/>
    </row>
    <row r="395" spans="1:25">
      <c r="A395" s="7" t="s">
        <v>614</v>
      </c>
      <c r="B395" s="6"/>
      <c r="C395" s="6" t="s">
        <v>830</v>
      </c>
      <c r="D395" s="6"/>
      <c r="E395" s="11">
        <v>19.65964</v>
      </c>
      <c r="F395" s="11">
        <v>20.01436</v>
      </c>
      <c r="G395" s="11">
        <v>20.15033</v>
      </c>
      <c r="H395" s="11">
        <v>20.91198</v>
      </c>
      <c r="I395" s="11">
        <v>20.875250000000001</v>
      </c>
      <c r="J395" s="11">
        <v>20.935580000000002</v>
      </c>
      <c r="K395" s="11">
        <v>20.860389999999999</v>
      </c>
      <c r="L395" s="11">
        <v>21.02993</v>
      </c>
      <c r="M395" s="11">
        <v>20.98</v>
      </c>
      <c r="N395" s="11">
        <v>20.99841</v>
      </c>
      <c r="O395" s="11">
        <v>21.079809999999998</v>
      </c>
      <c r="P395" s="11">
        <v>21.232389999999999</v>
      </c>
      <c r="Q395" s="11">
        <v>20.977250000000002</v>
      </c>
      <c r="R395" s="11">
        <f>IF(A395="", "",((INDEX([1]Sheet1!$E$1322:$E$1761,MATCH(A395,[1]Sheet1!$A$1322:$A$1761,0)))))</f>
        <v>20.831130000000002</v>
      </c>
      <c r="V395" s="12"/>
      <c r="W395" s="12"/>
      <c r="X395" s="12"/>
      <c r="Y395" s="12"/>
    </row>
    <row r="396" spans="1:25">
      <c r="A396" s="7" t="s">
        <v>615</v>
      </c>
      <c r="B396" s="6"/>
      <c r="C396" s="6" t="s">
        <v>853</v>
      </c>
      <c r="E396" s="11">
        <v>19.902010000000001</v>
      </c>
      <c r="F396" s="11">
        <v>20.102699999999999</v>
      </c>
      <c r="G396" s="11">
        <v>20.389109999999999</v>
      </c>
      <c r="H396" s="11">
        <v>20.667310000000001</v>
      </c>
      <c r="I396" s="11">
        <v>20.87716</v>
      </c>
      <c r="J396" s="11">
        <v>21.02702</v>
      </c>
      <c r="K396" s="11">
        <v>21.169090000000001</v>
      </c>
      <c r="L396" s="11">
        <v>21.31127</v>
      </c>
      <c r="M396" s="11">
        <v>21.511130000000001</v>
      </c>
      <c r="N396" s="11">
        <v>21.601579999999998</v>
      </c>
      <c r="O396" s="11">
        <v>21.648980000000002</v>
      </c>
      <c r="P396" s="11">
        <v>21.7653</v>
      </c>
      <c r="Q396" s="11">
        <v>21.689800000000002</v>
      </c>
      <c r="R396" s="11">
        <f>IF(A396="", "",((INDEX([1]Sheet1!$E$1322:$E$1761,MATCH(A396,[1]Sheet1!$A$1322:$A$1761,0)))))</f>
        <v>21.709230000000002</v>
      </c>
      <c r="V396" s="12"/>
      <c r="W396" s="12"/>
      <c r="X396" s="12"/>
      <c r="Y396" s="12"/>
    </row>
    <row r="397" spans="1:25">
      <c r="A397" s="6"/>
      <c r="E397" s="11" t="s">
        <v>857</v>
      </c>
      <c r="F397" s="11" t="s">
        <v>857</v>
      </c>
      <c r="G397" s="11" t="s">
        <v>857</v>
      </c>
      <c r="H397" s="11" t="s">
        <v>857</v>
      </c>
      <c r="I397" s="11" t="s">
        <v>857</v>
      </c>
      <c r="J397" s="11" t="s">
        <v>857</v>
      </c>
      <c r="K397" s="11" t="s">
        <v>857</v>
      </c>
      <c r="L397" s="11" t="s">
        <v>857</v>
      </c>
      <c r="M397" s="11" t="s">
        <v>857</v>
      </c>
      <c r="N397" s="11" t="s">
        <v>857</v>
      </c>
      <c r="O397" s="11" t="s">
        <v>857</v>
      </c>
      <c r="P397" s="11" t="s">
        <v>857</v>
      </c>
      <c r="Q397" s="11" t="s">
        <v>857</v>
      </c>
      <c r="R397" s="11" t="str">
        <f>IF(A397="", "",((INDEX([1]Sheet1!$E$1322:$E$1761,MATCH(A397,[1]Sheet1!$A$1322:$A$1761,0)))))</f>
        <v/>
      </c>
      <c r="V397" s="12"/>
      <c r="W397" s="12"/>
      <c r="X397" s="12"/>
      <c r="Y397" s="12"/>
    </row>
    <row r="398" spans="1:25">
      <c r="A398" s="7" t="s">
        <v>616</v>
      </c>
      <c r="B398" s="6"/>
      <c r="C398" s="6" t="s">
        <v>617</v>
      </c>
      <c r="E398" s="11">
        <v>20.338509999999999</v>
      </c>
      <c r="F398" s="11">
        <v>20.510549999999999</v>
      </c>
      <c r="G398" s="11">
        <v>20.69107</v>
      </c>
      <c r="H398" s="11">
        <v>21.101900000000001</v>
      </c>
      <c r="I398" s="11">
        <v>21.307259999999999</v>
      </c>
      <c r="J398" s="11">
        <v>21.341760000000001</v>
      </c>
      <c r="K398" s="11">
        <v>21.358419999999999</v>
      </c>
      <c r="L398" s="11">
        <v>21.486180000000001</v>
      </c>
      <c r="M398" s="11">
        <v>21.73151</v>
      </c>
      <c r="N398" s="11">
        <v>21.819510000000001</v>
      </c>
      <c r="O398" s="11">
        <v>21.91208</v>
      </c>
      <c r="P398" s="11">
        <v>22.044662843307989</v>
      </c>
      <c r="Q398" s="11">
        <v>22.073640000000001</v>
      </c>
      <c r="R398" s="11">
        <f>IF(A398="", "",((INDEX([1]Sheet1!$E$1322:$E$1761,MATCH(A398,[1]Sheet1!$A$1322:$A$1761,0)))))</f>
        <v>21.961110000000001</v>
      </c>
      <c r="V398" s="12"/>
      <c r="W398" s="12"/>
      <c r="X398" s="12"/>
      <c r="Y398" s="12"/>
    </row>
    <row r="399" spans="1:25">
      <c r="A399" s="9" t="s">
        <v>618</v>
      </c>
      <c r="D399" s="2" t="s">
        <v>619</v>
      </c>
      <c r="E399" s="11">
        <v>20.637070000000001</v>
      </c>
      <c r="F399" s="11">
        <v>20.61673</v>
      </c>
      <c r="G399" s="11">
        <v>20.831479999999999</v>
      </c>
      <c r="H399" s="11">
        <v>21.300940000000001</v>
      </c>
      <c r="I399" s="11">
        <v>21.528040000000001</v>
      </c>
      <c r="J399" s="11">
        <v>21.62546</v>
      </c>
      <c r="K399" s="11">
        <v>21.577089999999998</v>
      </c>
      <c r="L399" s="11">
        <v>21.724799999999998</v>
      </c>
      <c r="M399" s="11">
        <v>22.000830000000001</v>
      </c>
      <c r="N399" s="11">
        <v>22.136150000000001</v>
      </c>
      <c r="O399" s="11">
        <v>22.04965</v>
      </c>
      <c r="P399" s="11">
        <v>22.088380000000001</v>
      </c>
      <c r="Q399" s="11">
        <v>22.026589999999999</v>
      </c>
      <c r="R399" s="11">
        <f>IF(A399="", "",((INDEX([1]Sheet1!$E$1322:$E$1761,MATCH(A399,[1]Sheet1!$A$1322:$A$1761,0)))))</f>
        <v>22.05293</v>
      </c>
      <c r="V399" s="12"/>
      <c r="W399" s="12"/>
      <c r="X399" s="12"/>
      <c r="Y399" s="12"/>
    </row>
    <row r="400" spans="1:25">
      <c r="A400" s="9" t="s">
        <v>620</v>
      </c>
      <c r="D400" s="2" t="s">
        <v>621</v>
      </c>
      <c r="E400" s="11">
        <v>20.029710000000001</v>
      </c>
      <c r="F400" s="11">
        <v>20.24483</v>
      </c>
      <c r="G400" s="11">
        <v>20.439019999999999</v>
      </c>
      <c r="H400" s="11">
        <v>20.772480000000002</v>
      </c>
      <c r="I400" s="11">
        <v>21.09036</v>
      </c>
      <c r="J400" s="11">
        <v>21.1447</v>
      </c>
      <c r="K400" s="11">
        <v>21.1555</v>
      </c>
      <c r="L400" s="11">
        <v>21.155899999999999</v>
      </c>
      <c r="M400" s="11">
        <v>21.594460000000002</v>
      </c>
      <c r="N400" s="11">
        <v>21.636199999999999</v>
      </c>
      <c r="O400" s="11">
        <v>21.95533</v>
      </c>
      <c r="P400" s="11">
        <v>22.07254</v>
      </c>
      <c r="Q400" s="11">
        <v>22.294180000000001</v>
      </c>
      <c r="R400" s="11">
        <f>IF(A400="", "",((INDEX([1]Sheet1!$E$1322:$E$1761,MATCH(A400,[1]Sheet1!$A$1322:$A$1761,0)))))</f>
        <v>22.010010000000001</v>
      </c>
      <c r="V400" s="12"/>
      <c r="W400" s="12"/>
      <c r="X400" s="12"/>
      <c r="Y400" s="12"/>
    </row>
    <row r="401" spans="1:25">
      <c r="A401" s="9" t="s">
        <v>622</v>
      </c>
      <c r="D401" s="2" t="s">
        <v>623</v>
      </c>
      <c r="E401" s="11">
        <v>20.439419999999998</v>
      </c>
      <c r="F401" s="11">
        <v>20.707889999999999</v>
      </c>
      <c r="G401" s="11">
        <v>21.18562</v>
      </c>
      <c r="H401" s="11">
        <v>21.2896</v>
      </c>
      <c r="I401" s="11">
        <v>21.220420000000001</v>
      </c>
      <c r="J401" s="11">
        <v>21.046379999999999</v>
      </c>
      <c r="K401" s="11">
        <v>21.281310000000001</v>
      </c>
      <c r="L401" s="11">
        <v>21.575399999999998</v>
      </c>
      <c r="M401" s="11">
        <v>22.280670000000001</v>
      </c>
      <c r="N401" s="11">
        <v>22.388719999999999</v>
      </c>
      <c r="O401" s="11">
        <v>22.65221</v>
      </c>
      <c r="P401" s="11">
        <v>22.61411</v>
      </c>
      <c r="Q401" s="11">
        <v>22.5093</v>
      </c>
      <c r="R401" s="11">
        <f>IF(A401="", "",((INDEX([1]Sheet1!$E$1322:$E$1761,MATCH(A401,[1]Sheet1!$A$1322:$A$1761,0)))))</f>
        <v>22.312339999999999</v>
      </c>
      <c r="V401" s="12"/>
      <c r="W401" s="12"/>
      <c r="X401" s="12"/>
      <c r="Y401" s="12"/>
    </row>
    <row r="402" spans="1:25">
      <c r="A402" s="9" t="s">
        <v>624</v>
      </c>
      <c r="D402" s="2" t="s">
        <v>625</v>
      </c>
      <c r="E402" s="11">
        <v>20.213049999999999</v>
      </c>
      <c r="F402" s="11">
        <v>20.356100000000001</v>
      </c>
      <c r="G402" s="11">
        <v>20.308800000000002</v>
      </c>
      <c r="H402" s="11">
        <v>20.597819999999999</v>
      </c>
      <c r="I402" s="11">
        <v>20.694900000000001</v>
      </c>
      <c r="J402" s="11">
        <v>20.728470000000002</v>
      </c>
      <c r="K402" s="11">
        <v>21.069379999999999</v>
      </c>
      <c r="L402" s="11">
        <v>21.46941</v>
      </c>
      <c r="M402" s="11">
        <v>21.630389999999998</v>
      </c>
      <c r="N402" s="11">
        <v>21.33588</v>
      </c>
      <c r="O402" s="11">
        <v>21.20994</v>
      </c>
      <c r="P402" s="11">
        <v>21.329969999999999</v>
      </c>
      <c r="Q402" s="11">
        <v>21.4451</v>
      </c>
      <c r="R402" s="11">
        <f>IF(A402="", "",((INDEX([1]Sheet1!$E$1322:$E$1761,MATCH(A402,[1]Sheet1!$A$1322:$A$1761,0)))))</f>
        <v>21.32949</v>
      </c>
      <c r="V402" s="12"/>
      <c r="W402" s="12"/>
      <c r="X402" s="12"/>
      <c r="Y402" s="12"/>
    </row>
    <row r="403" spans="1:25">
      <c r="A403" s="9" t="s">
        <v>626</v>
      </c>
      <c r="D403" s="2" t="s">
        <v>627</v>
      </c>
      <c r="E403" s="11">
        <v>20.409870000000002</v>
      </c>
      <c r="F403" s="11">
        <v>20.33745</v>
      </c>
      <c r="G403" s="11">
        <v>20.712910000000001</v>
      </c>
      <c r="H403" s="11">
        <v>21.161290000000001</v>
      </c>
      <c r="I403" s="11">
        <v>21.296620000000001</v>
      </c>
      <c r="J403" s="11">
        <v>21.55</v>
      </c>
      <c r="K403" s="11">
        <v>21.472470000000001</v>
      </c>
      <c r="L403" s="11">
        <v>21.804670000000002</v>
      </c>
      <c r="M403" s="11">
        <v>21.8278</v>
      </c>
      <c r="N403" s="11">
        <v>22.02017</v>
      </c>
      <c r="O403" s="11">
        <v>22.324490000000001</v>
      </c>
      <c r="P403" s="11">
        <v>22.52665</v>
      </c>
      <c r="Q403" s="11">
        <v>22.61224</v>
      </c>
      <c r="R403" s="11">
        <f>IF(A403="", "",((INDEX([1]Sheet1!$E$1322:$E$1761,MATCH(A403,[1]Sheet1!$A$1322:$A$1761,0)))))</f>
        <v>22.22139</v>
      </c>
      <c r="V403" s="12"/>
      <c r="W403" s="12"/>
      <c r="X403" s="12"/>
      <c r="Y403" s="12"/>
    </row>
    <row r="404" spans="1:25">
      <c r="A404" s="9" t="s">
        <v>628</v>
      </c>
      <c r="D404" s="2" t="s">
        <v>629</v>
      </c>
      <c r="E404" s="11">
        <v>20.485399999999998</v>
      </c>
      <c r="F404" s="11">
        <v>20.638439999999999</v>
      </c>
      <c r="G404" s="11">
        <v>20.765540000000001</v>
      </c>
      <c r="H404" s="11">
        <v>21.341370000000001</v>
      </c>
      <c r="I404" s="11">
        <v>21.574179999999998</v>
      </c>
      <c r="J404" s="11">
        <v>21.455960000000001</v>
      </c>
      <c r="K404" s="11">
        <v>21.26266</v>
      </c>
      <c r="L404" s="11">
        <v>21.198540000000001</v>
      </c>
      <c r="M404" s="11">
        <v>21.464020000000001</v>
      </c>
      <c r="N404" s="11">
        <v>21.72899</v>
      </c>
      <c r="O404" s="11">
        <v>21.99729</v>
      </c>
      <c r="P404" s="11">
        <v>22.098780000000001</v>
      </c>
      <c r="Q404" s="11">
        <v>22.202819999999999</v>
      </c>
      <c r="R404" s="11">
        <f>IF(A404="", "",((INDEX([1]Sheet1!$E$1322:$E$1761,MATCH(A404,[1]Sheet1!$A$1322:$A$1761,0)))))</f>
        <v>22.149290000000001</v>
      </c>
      <c r="V404" s="12"/>
      <c r="W404" s="12"/>
      <c r="X404" s="12"/>
      <c r="Y404" s="12"/>
    </row>
    <row r="405" spans="1:25">
      <c r="A405" s="9" t="s">
        <v>630</v>
      </c>
      <c r="D405" s="2" t="s">
        <v>631</v>
      </c>
      <c r="E405" s="11">
        <v>19.754010000000001</v>
      </c>
      <c r="F405" s="11">
        <v>20.22251</v>
      </c>
      <c r="G405" s="11">
        <v>20.174330000000001</v>
      </c>
      <c r="H405" s="11">
        <v>20.805620000000001</v>
      </c>
      <c r="I405" s="11">
        <v>21.068850000000001</v>
      </c>
      <c r="J405" s="11">
        <v>21.13747</v>
      </c>
      <c r="K405" s="11">
        <v>21.072849999999999</v>
      </c>
      <c r="L405" s="11">
        <v>21.390029999999999</v>
      </c>
      <c r="M405" s="11">
        <v>21.326260000000001</v>
      </c>
      <c r="N405" s="11">
        <v>21.507400000000001</v>
      </c>
      <c r="O405" s="11">
        <v>21.182639999999999</v>
      </c>
      <c r="P405" s="11">
        <v>21.503810000000001</v>
      </c>
      <c r="Q405" s="11">
        <v>21.194520000000001</v>
      </c>
      <c r="R405" s="11">
        <f>IF(A405="", "",((INDEX([1]Sheet1!$E$1322:$E$1761,MATCH(A405,[1]Sheet1!$A$1322:$A$1761,0)))))</f>
        <v>21.22728</v>
      </c>
      <c r="V405" s="12"/>
      <c r="W405" s="12"/>
      <c r="X405" s="12"/>
      <c r="Y405" s="12"/>
    </row>
    <row r="406" spans="1:25">
      <c r="A406" s="9" t="s">
        <v>632</v>
      </c>
      <c r="D406" s="2" t="s">
        <v>633</v>
      </c>
      <c r="E406" s="11">
        <v>20.30847</v>
      </c>
      <c r="F406" s="11">
        <v>21.043420000000001</v>
      </c>
      <c r="G406" s="11">
        <v>21.256350000000001</v>
      </c>
      <c r="H406" s="11">
        <v>21.434200000000001</v>
      </c>
      <c r="I406" s="11">
        <v>21.842400000000001</v>
      </c>
      <c r="J406" s="11">
        <v>21.835560000000001</v>
      </c>
      <c r="K406" s="11">
        <v>21.986879999999999</v>
      </c>
      <c r="L406" s="11">
        <v>21.45834</v>
      </c>
      <c r="M406" s="11">
        <v>21.577559999999998</v>
      </c>
      <c r="N406" s="11">
        <v>21.52047</v>
      </c>
      <c r="O406" s="11">
        <v>21.76831</v>
      </c>
      <c r="P406" s="11">
        <v>22.13617</v>
      </c>
      <c r="Q406" s="11">
        <v>22.355589999999999</v>
      </c>
      <c r="R406" s="11">
        <f>IF(A406="", "",((INDEX([1]Sheet1!$E$1322:$E$1761,MATCH(A406,[1]Sheet1!$A$1322:$A$1761,0)))))</f>
        <v>22.25264</v>
      </c>
      <c r="V406" s="12"/>
      <c r="W406" s="12"/>
      <c r="X406" s="12"/>
      <c r="Y406" s="12"/>
    </row>
    <row r="407" spans="1:25">
      <c r="E407" s="11" t="s">
        <v>857</v>
      </c>
      <c r="F407" s="11" t="s">
        <v>857</v>
      </c>
      <c r="G407" s="11" t="s">
        <v>857</v>
      </c>
      <c r="H407" s="11" t="s">
        <v>857</v>
      </c>
      <c r="I407" s="11" t="s">
        <v>857</v>
      </c>
      <c r="J407" s="11" t="s">
        <v>857</v>
      </c>
      <c r="K407" s="11" t="s">
        <v>857</v>
      </c>
      <c r="L407" s="11" t="s">
        <v>857</v>
      </c>
      <c r="M407" s="11" t="s">
        <v>857</v>
      </c>
      <c r="N407" s="11" t="s">
        <v>857</v>
      </c>
      <c r="O407" s="11" t="s">
        <v>857</v>
      </c>
      <c r="P407" s="11" t="s">
        <v>857</v>
      </c>
      <c r="Q407" s="11" t="s">
        <v>857</v>
      </c>
      <c r="R407" s="11" t="str">
        <f>IF(A407="", "",((INDEX([1]Sheet1!$E$1322:$E$1761,MATCH(A407,[1]Sheet1!$A$1322:$A$1761,0)))))</f>
        <v/>
      </c>
      <c r="V407" s="12"/>
      <c r="W407" s="12"/>
      <c r="X407" s="12"/>
      <c r="Y407" s="12"/>
    </row>
    <row r="408" spans="1:25">
      <c r="A408" s="7" t="s">
        <v>634</v>
      </c>
      <c r="B408" s="6"/>
      <c r="C408" s="6" t="s">
        <v>635</v>
      </c>
      <c r="E408" s="11">
        <v>20.60859</v>
      </c>
      <c r="F408" s="11">
        <v>20.819590000000002</v>
      </c>
      <c r="G408" s="11">
        <v>21.115659999999998</v>
      </c>
      <c r="H408" s="11">
        <v>21.472670000000001</v>
      </c>
      <c r="I408" s="11">
        <v>21.6402</v>
      </c>
      <c r="J408" s="11">
        <v>21.743390000000002</v>
      </c>
      <c r="K408" s="11">
        <v>21.92201</v>
      </c>
      <c r="L408" s="11">
        <v>22.05283</v>
      </c>
      <c r="M408" s="11">
        <v>22.404430000000001</v>
      </c>
      <c r="N408" s="11">
        <v>22.511109999999999</v>
      </c>
      <c r="O408" s="11">
        <v>22.544699999999999</v>
      </c>
      <c r="P408" s="11">
        <v>22.558216371496897</v>
      </c>
      <c r="Q408" s="11">
        <v>22.418289999999999</v>
      </c>
      <c r="R408" s="11">
        <f>IF(A408="", "",((INDEX([1]Sheet1!$E$1322:$E$1761,MATCH(A408,[1]Sheet1!$A$1322:$A$1761,0)))))</f>
        <v>22.345980000000001</v>
      </c>
      <c r="V408" s="12"/>
      <c r="W408" s="12"/>
      <c r="X408" s="12"/>
      <c r="Y408" s="12"/>
    </row>
    <row r="409" spans="1:25">
      <c r="A409" s="9" t="s">
        <v>636</v>
      </c>
      <c r="D409" s="2" t="s">
        <v>637</v>
      </c>
      <c r="E409" s="11">
        <v>21.027660000000001</v>
      </c>
      <c r="F409" s="11">
        <v>21.368649999999999</v>
      </c>
      <c r="G409" s="11">
        <v>21.705909999999999</v>
      </c>
      <c r="H409" s="11">
        <v>22.131049999999998</v>
      </c>
      <c r="I409" s="11">
        <v>21.91461</v>
      </c>
      <c r="J409" s="11">
        <v>22.001580000000001</v>
      </c>
      <c r="K409" s="11">
        <v>22.096910000000001</v>
      </c>
      <c r="L409" s="11">
        <v>22.349039999999999</v>
      </c>
      <c r="M409" s="11">
        <v>22.653449999999999</v>
      </c>
      <c r="N409" s="11">
        <v>22.851400000000002</v>
      </c>
      <c r="O409" s="11">
        <v>23.112549999999999</v>
      </c>
      <c r="P409" s="11">
        <v>23.16713</v>
      </c>
      <c r="Q409" s="11">
        <v>22.91893</v>
      </c>
      <c r="R409" s="11">
        <f>IF(A409="", "",((INDEX([1]Sheet1!$E$1322:$E$1761,MATCH(A409,[1]Sheet1!$A$1322:$A$1761,0)))))</f>
        <v>22.850950000000001</v>
      </c>
      <c r="V409" s="12"/>
      <c r="W409" s="12"/>
      <c r="X409" s="12"/>
      <c r="Y409" s="12"/>
    </row>
    <row r="410" spans="1:25">
      <c r="A410" s="9" t="s">
        <v>638</v>
      </c>
      <c r="D410" s="2" t="s">
        <v>639</v>
      </c>
      <c r="E410" s="11">
        <v>21.251200000000001</v>
      </c>
      <c r="F410" s="11">
        <v>21.643660000000001</v>
      </c>
      <c r="G410" s="11">
        <v>21.724609999999998</v>
      </c>
      <c r="H410" s="11">
        <v>22.160550000000001</v>
      </c>
      <c r="I410" s="11">
        <v>22.278860000000002</v>
      </c>
      <c r="J410" s="11">
        <v>22.364350000000002</v>
      </c>
      <c r="K410" s="11">
        <v>22.430129999999998</v>
      </c>
      <c r="L410" s="11">
        <v>22.637070000000001</v>
      </c>
      <c r="M410" s="11">
        <v>23.048210000000001</v>
      </c>
      <c r="N410" s="11">
        <v>23.115459999999999</v>
      </c>
      <c r="O410" s="11">
        <v>23.117760000000001</v>
      </c>
      <c r="P410" s="11">
        <v>23.160990000000002</v>
      </c>
      <c r="Q410" s="11">
        <v>22.90776</v>
      </c>
      <c r="R410" s="11">
        <f>IF(A410="", "",((INDEX([1]Sheet1!$E$1322:$E$1761,MATCH(A410,[1]Sheet1!$A$1322:$A$1761,0)))))</f>
        <v>22.74269</v>
      </c>
      <c r="V410" s="12"/>
      <c r="W410" s="12"/>
      <c r="X410" s="12"/>
      <c r="Y410" s="12"/>
    </row>
    <row r="411" spans="1:25">
      <c r="A411" s="9" t="s">
        <v>640</v>
      </c>
      <c r="D411" s="2" t="s">
        <v>641</v>
      </c>
      <c r="E411" s="11">
        <v>20.565169999999998</v>
      </c>
      <c r="F411" s="11">
        <v>20.693110000000001</v>
      </c>
      <c r="G411" s="11">
        <v>20.886430000000001</v>
      </c>
      <c r="H411" s="11">
        <v>21.409009999999999</v>
      </c>
      <c r="I411" s="11">
        <v>21.75639</v>
      </c>
      <c r="J411" s="11">
        <v>22.136040000000001</v>
      </c>
      <c r="K411" s="11">
        <v>22.40446</v>
      </c>
      <c r="L411" s="11">
        <v>22.412299999999998</v>
      </c>
      <c r="M411" s="11">
        <v>22.772449999999999</v>
      </c>
      <c r="N411" s="11">
        <v>22.6952</v>
      </c>
      <c r="O411" s="11">
        <v>22.831880000000002</v>
      </c>
      <c r="P411" s="11">
        <v>22.86215</v>
      </c>
      <c r="Q411" s="11">
        <v>22.869060000000001</v>
      </c>
      <c r="R411" s="11">
        <f>IF(A411="", "",((INDEX([1]Sheet1!$E$1322:$E$1761,MATCH(A411,[1]Sheet1!$A$1322:$A$1761,0)))))</f>
        <v>22.541789999999999</v>
      </c>
      <c r="V411" s="12"/>
      <c r="W411" s="12"/>
      <c r="X411" s="12"/>
      <c r="Y411" s="12"/>
    </row>
    <row r="412" spans="1:25">
      <c r="A412" s="9" t="s">
        <v>642</v>
      </c>
      <c r="D412" s="2" t="s">
        <v>643</v>
      </c>
      <c r="E412" s="11">
        <v>20.902940000000001</v>
      </c>
      <c r="F412" s="11">
        <v>20.872769999999999</v>
      </c>
      <c r="G412" s="11">
        <v>21.50966</v>
      </c>
      <c r="H412" s="11">
        <v>21.48668</v>
      </c>
      <c r="I412" s="11">
        <v>21.904959999999999</v>
      </c>
      <c r="J412" s="11">
        <v>21.54222</v>
      </c>
      <c r="K412" s="11">
        <v>21.82131</v>
      </c>
      <c r="L412" s="11">
        <v>22.134</v>
      </c>
      <c r="M412" s="11">
        <v>22.708549999999999</v>
      </c>
      <c r="N412" s="11">
        <v>23.166419999999999</v>
      </c>
      <c r="O412" s="11">
        <v>22.501190000000001</v>
      </c>
      <c r="P412" s="11">
        <v>22.507560000000002</v>
      </c>
      <c r="Q412" s="11">
        <v>22.196560000000002</v>
      </c>
      <c r="R412" s="11">
        <f>IF(A412="", "",((INDEX([1]Sheet1!$E$1322:$E$1761,MATCH(A412,[1]Sheet1!$A$1322:$A$1761,0)))))</f>
        <v>22.71011</v>
      </c>
      <c r="V412" s="12"/>
      <c r="W412" s="12"/>
      <c r="X412" s="12"/>
      <c r="Y412" s="12"/>
    </row>
    <row r="413" spans="1:25">
      <c r="A413" s="9" t="s">
        <v>644</v>
      </c>
      <c r="D413" s="2" t="s">
        <v>645</v>
      </c>
      <c r="E413" s="11">
        <v>20.259139999999999</v>
      </c>
      <c r="F413" s="11">
        <v>20.475059999999999</v>
      </c>
      <c r="G413" s="11">
        <v>20.781700000000001</v>
      </c>
      <c r="H413" s="11">
        <v>21.143840000000001</v>
      </c>
      <c r="I413" s="11">
        <v>21.298269999999999</v>
      </c>
      <c r="J413" s="11">
        <v>21.492760000000001</v>
      </c>
      <c r="K413" s="11">
        <v>21.90615</v>
      </c>
      <c r="L413" s="11">
        <v>21.907599999999999</v>
      </c>
      <c r="M413" s="11">
        <v>22.24549</v>
      </c>
      <c r="N413" s="11">
        <v>22.259260000000001</v>
      </c>
      <c r="O413" s="11">
        <v>22.289480000000001</v>
      </c>
      <c r="P413" s="11">
        <v>22.270620000000001</v>
      </c>
      <c r="Q413" s="11">
        <v>22.07958</v>
      </c>
      <c r="R413" s="11">
        <f>IF(A413="", "",((INDEX([1]Sheet1!$E$1322:$E$1761,MATCH(A413,[1]Sheet1!$A$1322:$A$1761,0)))))</f>
        <v>22.109529999999999</v>
      </c>
      <c r="V413" s="12"/>
      <c r="W413" s="12"/>
      <c r="X413" s="12"/>
      <c r="Y413" s="12"/>
    </row>
    <row r="414" spans="1:25">
      <c r="A414" s="9" t="s">
        <v>646</v>
      </c>
      <c r="D414" s="2" t="s">
        <v>647</v>
      </c>
      <c r="E414" s="11">
        <v>19.611689999999999</v>
      </c>
      <c r="F414" s="11">
        <v>19.658919999999998</v>
      </c>
      <c r="G414" s="11">
        <v>20.06607</v>
      </c>
      <c r="H414" s="11">
        <v>20.383459999999999</v>
      </c>
      <c r="I414" s="11">
        <v>20.636399999999998</v>
      </c>
      <c r="J414" s="11">
        <v>20.698840000000001</v>
      </c>
      <c r="K414" s="11">
        <v>20.486370000000001</v>
      </c>
      <c r="L414" s="11">
        <v>20.630870000000002</v>
      </c>
      <c r="M414" s="11">
        <v>20.824359999999999</v>
      </c>
      <c r="N414" s="11">
        <v>21.017289999999999</v>
      </c>
      <c r="O414" s="11">
        <v>21.297219999999999</v>
      </c>
      <c r="P414" s="11">
        <v>21.302040000000002</v>
      </c>
      <c r="Q414" s="11">
        <v>21.541740000000001</v>
      </c>
      <c r="R414" s="11">
        <f>IF(A414="", "",((INDEX([1]Sheet1!$E$1322:$E$1761,MATCH(A414,[1]Sheet1!$A$1322:$A$1761,0)))))</f>
        <v>21.297029999999999</v>
      </c>
      <c r="V414" s="12"/>
      <c r="W414" s="12"/>
      <c r="X414" s="12"/>
      <c r="Y414" s="12"/>
    </row>
    <row r="415" spans="1:25">
      <c r="E415" s="11" t="s">
        <v>857</v>
      </c>
      <c r="F415" s="11" t="s">
        <v>857</v>
      </c>
      <c r="G415" s="11" t="s">
        <v>857</v>
      </c>
      <c r="H415" s="11" t="s">
        <v>857</v>
      </c>
      <c r="I415" s="11" t="s">
        <v>857</v>
      </c>
      <c r="J415" s="11" t="s">
        <v>857</v>
      </c>
      <c r="K415" s="11" t="s">
        <v>857</v>
      </c>
      <c r="L415" s="11" t="s">
        <v>857</v>
      </c>
      <c r="M415" s="11" t="s">
        <v>857</v>
      </c>
      <c r="N415" s="11" t="s">
        <v>857</v>
      </c>
      <c r="O415" s="11" t="s">
        <v>857</v>
      </c>
      <c r="P415" s="11" t="s">
        <v>857</v>
      </c>
      <c r="Q415" s="11" t="s">
        <v>857</v>
      </c>
      <c r="R415" s="11" t="str">
        <f>IF(A415="", "",((INDEX([1]Sheet1!$E$1322:$E$1761,MATCH(A415,[1]Sheet1!$A$1322:$A$1761,0)))))</f>
        <v/>
      </c>
      <c r="V415" s="12"/>
      <c r="W415" s="12"/>
      <c r="X415" s="12"/>
      <c r="Y415" s="12"/>
    </row>
    <row r="416" spans="1:25">
      <c r="A416" s="7" t="s">
        <v>648</v>
      </c>
      <c r="B416" s="6"/>
      <c r="C416" s="6" t="s">
        <v>649</v>
      </c>
      <c r="D416" s="6"/>
      <c r="E416" s="11">
        <v>19.794229999999999</v>
      </c>
      <c r="F416" s="11">
        <v>19.92315</v>
      </c>
      <c r="G416" s="11">
        <v>20.073920000000001</v>
      </c>
      <c r="H416" s="11">
        <v>20.39855</v>
      </c>
      <c r="I416" s="11">
        <v>20.644629999999999</v>
      </c>
      <c r="J416" s="11">
        <v>20.797090000000001</v>
      </c>
      <c r="K416" s="11">
        <v>21.036650000000002</v>
      </c>
      <c r="L416" s="11">
        <v>21.160209999999999</v>
      </c>
      <c r="M416" s="11">
        <v>21.499510000000001</v>
      </c>
      <c r="N416" s="11">
        <v>21.678129999999999</v>
      </c>
      <c r="O416" s="11">
        <v>21.529679999999999</v>
      </c>
      <c r="P416" s="11">
        <v>21.503591360374138</v>
      </c>
      <c r="Q416" s="11">
        <v>21.421970000000002</v>
      </c>
      <c r="R416" s="11">
        <f>IF(A416="", "",((INDEX([1]Sheet1!$E$1322:$E$1761,MATCH(A416,[1]Sheet1!$A$1322:$A$1761,0)))))</f>
        <v>21.51437</v>
      </c>
      <c r="V416" s="12"/>
      <c r="W416" s="12"/>
      <c r="X416" s="12"/>
      <c r="Y416" s="12"/>
    </row>
    <row r="417" spans="1:25">
      <c r="A417" s="9" t="s">
        <v>650</v>
      </c>
      <c r="D417" s="2" t="s">
        <v>651</v>
      </c>
      <c r="E417" s="11">
        <v>20.080649999999999</v>
      </c>
      <c r="F417" s="11">
        <v>20.334630000000001</v>
      </c>
      <c r="G417" s="11">
        <v>20.30714</v>
      </c>
      <c r="H417" s="11">
        <v>20.618559999999999</v>
      </c>
      <c r="I417" s="11">
        <v>20.721399999999999</v>
      </c>
      <c r="J417" s="11">
        <v>21.060690000000001</v>
      </c>
      <c r="K417" s="11">
        <v>21.51304</v>
      </c>
      <c r="L417" s="11">
        <v>21.467230000000001</v>
      </c>
      <c r="M417" s="11">
        <v>21.934149999999999</v>
      </c>
      <c r="N417" s="11">
        <v>21.969190000000001</v>
      </c>
      <c r="O417" s="11">
        <v>21.821729999999999</v>
      </c>
      <c r="P417" s="11">
        <v>21.60632</v>
      </c>
      <c r="Q417" s="11">
        <v>21.30171</v>
      </c>
      <c r="R417" s="11">
        <f>IF(A417="", "",((INDEX([1]Sheet1!$E$1322:$E$1761,MATCH(A417,[1]Sheet1!$A$1322:$A$1761,0)))))</f>
        <v>21.338609999999999</v>
      </c>
      <c r="V417" s="12"/>
      <c r="W417" s="12"/>
      <c r="X417" s="12"/>
      <c r="Y417" s="12"/>
    </row>
    <row r="418" spans="1:25">
      <c r="A418" s="9" t="s">
        <v>652</v>
      </c>
      <c r="D418" s="2" t="s">
        <v>653</v>
      </c>
      <c r="E418" s="11">
        <v>20.467739999999999</v>
      </c>
      <c r="F418" s="11">
        <v>20.48854</v>
      </c>
      <c r="G418" s="11">
        <v>20.531199999999998</v>
      </c>
      <c r="H418" s="11">
        <v>20.88888</v>
      </c>
      <c r="I418" s="11">
        <v>21.113489999999999</v>
      </c>
      <c r="J418" s="11">
        <v>21.305810000000001</v>
      </c>
      <c r="K418" s="11">
        <v>21.308669999999999</v>
      </c>
      <c r="L418" s="11">
        <v>21.514050000000001</v>
      </c>
      <c r="M418" s="11">
        <v>22.015309999999999</v>
      </c>
      <c r="N418" s="11">
        <v>22.70589</v>
      </c>
      <c r="O418" s="11">
        <v>22.558969999999999</v>
      </c>
      <c r="P418" s="11">
        <v>22.589020000000001</v>
      </c>
      <c r="Q418" s="11">
        <v>22.3965</v>
      </c>
      <c r="R418" s="11">
        <f>IF(A418="", "",((INDEX([1]Sheet1!$E$1322:$E$1761,MATCH(A418,[1]Sheet1!$A$1322:$A$1761,0)))))</f>
        <v>22.531040000000001</v>
      </c>
      <c r="V418" s="12"/>
      <c r="W418" s="12"/>
      <c r="X418" s="12"/>
      <c r="Y418" s="12"/>
    </row>
    <row r="419" spans="1:25">
      <c r="A419" s="9" t="s">
        <v>654</v>
      </c>
      <c r="D419" s="2" t="s">
        <v>655</v>
      </c>
      <c r="E419" s="11">
        <v>19.406860000000002</v>
      </c>
      <c r="F419" s="11">
        <v>19.598199999999999</v>
      </c>
      <c r="G419" s="11">
        <v>20.148070000000001</v>
      </c>
      <c r="H419" s="11">
        <v>20.51484</v>
      </c>
      <c r="I419" s="11">
        <v>20.78163</v>
      </c>
      <c r="J419" s="11">
        <v>20.32545</v>
      </c>
      <c r="K419" s="11">
        <v>20.63917</v>
      </c>
      <c r="L419" s="11">
        <v>20.778210000000001</v>
      </c>
      <c r="M419" s="11">
        <v>21.375810000000001</v>
      </c>
      <c r="N419" s="11">
        <v>21.491790000000002</v>
      </c>
      <c r="O419" s="11">
        <v>21.422969999999999</v>
      </c>
      <c r="P419" s="11">
        <v>21.498360000000002</v>
      </c>
      <c r="Q419" s="11">
        <v>21.15025</v>
      </c>
      <c r="R419" s="11">
        <f>IF(A419="", "",((INDEX([1]Sheet1!$E$1322:$E$1761,MATCH(A419,[1]Sheet1!$A$1322:$A$1761,0)))))</f>
        <v>21.10155</v>
      </c>
      <c r="V419" s="12"/>
      <c r="W419" s="12"/>
      <c r="X419" s="12"/>
      <c r="Y419" s="12"/>
    </row>
    <row r="420" spans="1:25">
      <c r="A420" s="9" t="s">
        <v>656</v>
      </c>
      <c r="D420" s="2" t="s">
        <v>657</v>
      </c>
      <c r="E420" s="11">
        <v>19.460809999999999</v>
      </c>
      <c r="F420" s="11">
        <v>19.370809999999999</v>
      </c>
      <c r="G420" s="11">
        <v>19.23535</v>
      </c>
      <c r="H420" s="11">
        <v>19.464300000000001</v>
      </c>
      <c r="I420" s="11">
        <v>19.670639999999999</v>
      </c>
      <c r="J420" s="11">
        <v>20.14059</v>
      </c>
      <c r="K420" s="11">
        <v>20.356539999999999</v>
      </c>
      <c r="L420" s="11">
        <v>20.656479999999998</v>
      </c>
      <c r="M420" s="11">
        <v>20.968450000000001</v>
      </c>
      <c r="N420" s="11">
        <v>21.180289999999999</v>
      </c>
      <c r="O420" s="11">
        <v>21.006350000000001</v>
      </c>
      <c r="P420" s="11">
        <v>20.687429999999999</v>
      </c>
      <c r="Q420" s="11">
        <v>20.724070000000001</v>
      </c>
      <c r="R420" s="11">
        <f>IF(A420="", "",((INDEX([1]Sheet1!$E$1322:$E$1761,MATCH(A420,[1]Sheet1!$A$1322:$A$1761,0)))))</f>
        <v>21.06392</v>
      </c>
      <c r="V420" s="12"/>
      <c r="W420" s="12"/>
      <c r="X420" s="12"/>
      <c r="Y420" s="12"/>
    </row>
    <row r="421" spans="1:25">
      <c r="A421" s="9" t="s">
        <v>658</v>
      </c>
      <c r="D421" s="2" t="s">
        <v>659</v>
      </c>
      <c r="E421" s="11">
        <v>19.47907</v>
      </c>
      <c r="F421" s="11">
        <v>19.688929999999999</v>
      </c>
      <c r="G421" s="11">
        <v>20.12303</v>
      </c>
      <c r="H421" s="11">
        <v>20.397880000000001</v>
      </c>
      <c r="I421" s="11">
        <v>20.687750000000001</v>
      </c>
      <c r="J421" s="11">
        <v>20.552859999999999</v>
      </c>
      <c r="K421" s="11">
        <v>21.025929999999999</v>
      </c>
      <c r="L421" s="11">
        <v>21.004449999999999</v>
      </c>
      <c r="M421" s="11">
        <v>21.227150000000002</v>
      </c>
      <c r="N421" s="11">
        <v>21.138000000000002</v>
      </c>
      <c r="O421" s="11">
        <v>20.88954</v>
      </c>
      <c r="P421" s="11">
        <v>20.89649</v>
      </c>
      <c r="Q421" s="11">
        <v>20.846080000000001</v>
      </c>
      <c r="R421" s="11">
        <f>IF(A421="", "",((INDEX([1]Sheet1!$E$1322:$E$1761,MATCH(A421,[1]Sheet1!$A$1322:$A$1761,0)))))</f>
        <v>21.074760000000001</v>
      </c>
      <c r="V421" s="12"/>
      <c r="W421" s="12"/>
      <c r="X421" s="12"/>
      <c r="Y421" s="12"/>
    </row>
    <row r="422" spans="1:25">
      <c r="A422" s="9" t="s">
        <v>660</v>
      </c>
      <c r="D422" s="2" t="s">
        <v>661</v>
      </c>
      <c r="E422" s="11">
        <v>19.93956</v>
      </c>
      <c r="F422" s="11">
        <v>20.08634</v>
      </c>
      <c r="G422" s="11">
        <v>20.11646</v>
      </c>
      <c r="H422" s="11">
        <v>20.539359999999999</v>
      </c>
      <c r="I422" s="11">
        <v>20.90831</v>
      </c>
      <c r="J422" s="11">
        <v>21.464279999999999</v>
      </c>
      <c r="K422" s="11">
        <v>21.37077</v>
      </c>
      <c r="L422" s="11">
        <v>21.63973</v>
      </c>
      <c r="M422" s="11">
        <v>21.563120000000001</v>
      </c>
      <c r="N422" s="11">
        <v>21.8626</v>
      </c>
      <c r="O422" s="11">
        <v>21.87303</v>
      </c>
      <c r="P422" s="11">
        <v>22.138059999999999</v>
      </c>
      <c r="Q422" s="11">
        <v>22.53021</v>
      </c>
      <c r="R422" s="11">
        <f>IF(A422="", "",((INDEX([1]Sheet1!$E$1322:$E$1761,MATCH(A422,[1]Sheet1!$A$1322:$A$1761,0)))))</f>
        <v>22.254390000000001</v>
      </c>
      <c r="V422" s="12"/>
      <c r="W422" s="12"/>
      <c r="X422" s="12"/>
      <c r="Y422" s="12"/>
    </row>
    <row r="423" spans="1:25">
      <c r="E423" s="11" t="s">
        <v>857</v>
      </c>
      <c r="F423" s="11" t="s">
        <v>857</v>
      </c>
      <c r="G423" s="11" t="s">
        <v>857</v>
      </c>
      <c r="H423" s="11" t="s">
        <v>857</v>
      </c>
      <c r="I423" s="11" t="s">
        <v>857</v>
      </c>
      <c r="J423" s="11" t="s">
        <v>857</v>
      </c>
      <c r="K423" s="11" t="s">
        <v>857</v>
      </c>
      <c r="L423" s="11" t="s">
        <v>857</v>
      </c>
      <c r="M423" s="11" t="s">
        <v>857</v>
      </c>
      <c r="N423" s="11" t="s">
        <v>857</v>
      </c>
      <c r="O423" s="11" t="s">
        <v>857</v>
      </c>
      <c r="P423" s="11" t="s">
        <v>857</v>
      </c>
      <c r="Q423" s="11" t="s">
        <v>857</v>
      </c>
      <c r="R423" s="11" t="str">
        <f>IF(A423="", "",((INDEX([1]Sheet1!$E$1322:$E$1761,MATCH(A423,[1]Sheet1!$A$1322:$A$1761,0)))))</f>
        <v/>
      </c>
      <c r="V423" s="12"/>
      <c r="W423" s="12"/>
      <c r="X423" s="12"/>
      <c r="Y423" s="12"/>
    </row>
    <row r="424" spans="1:25">
      <c r="A424" s="7" t="s">
        <v>662</v>
      </c>
      <c r="B424" s="6"/>
      <c r="C424" s="6" t="s">
        <v>663</v>
      </c>
      <c r="E424" s="11">
        <v>20.19426</v>
      </c>
      <c r="F424" s="11">
        <v>20.29748</v>
      </c>
      <c r="G424" s="11">
        <v>20.353259999999999</v>
      </c>
      <c r="H424" s="11">
        <v>20.719650000000001</v>
      </c>
      <c r="I424" s="11">
        <v>20.85155</v>
      </c>
      <c r="J424" s="11">
        <v>21.10144</v>
      </c>
      <c r="K424" s="11">
        <v>21.137350000000001</v>
      </c>
      <c r="L424" s="11">
        <v>21.277059999999999</v>
      </c>
      <c r="M424" s="11">
        <v>21.486650000000001</v>
      </c>
      <c r="N424" s="11">
        <v>21.67474</v>
      </c>
      <c r="O424" s="11">
        <v>21.811640000000001</v>
      </c>
      <c r="P424" s="11">
        <v>22.044075551920738</v>
      </c>
      <c r="Q424" s="11">
        <v>21.91394</v>
      </c>
      <c r="R424" s="11">
        <f>IF(A424="", "",((INDEX([1]Sheet1!$E$1322:$E$1761,MATCH(A424,[1]Sheet1!$A$1322:$A$1761,0)))))</f>
        <v>21.974340000000002</v>
      </c>
      <c r="V424" s="12"/>
      <c r="W424" s="12"/>
      <c r="X424" s="12"/>
      <c r="Y424" s="12"/>
    </row>
    <row r="425" spans="1:25">
      <c r="A425" s="9" t="s">
        <v>664</v>
      </c>
      <c r="D425" s="2" t="s">
        <v>665</v>
      </c>
      <c r="E425" s="11">
        <v>19.75807</v>
      </c>
      <c r="F425" s="11">
        <v>19.888349999999999</v>
      </c>
      <c r="G425" s="11">
        <v>19.901759999999999</v>
      </c>
      <c r="H425" s="11">
        <v>20.65869</v>
      </c>
      <c r="I425" s="11">
        <v>20.7394</v>
      </c>
      <c r="J425" s="11">
        <v>21.19979</v>
      </c>
      <c r="K425" s="11">
        <v>21.337009999999999</v>
      </c>
      <c r="L425" s="11">
        <v>21.53914</v>
      </c>
      <c r="M425" s="11">
        <v>21.645479999999999</v>
      </c>
      <c r="N425" s="11">
        <v>21.685230000000001</v>
      </c>
      <c r="O425" s="11">
        <v>21.921140000000001</v>
      </c>
      <c r="P425" s="11">
        <v>22.061399999999999</v>
      </c>
      <c r="Q425" s="11">
        <v>21.796279999999999</v>
      </c>
      <c r="R425" s="11">
        <f>IF(A425="", "",((INDEX([1]Sheet1!$E$1322:$E$1761,MATCH(A425,[1]Sheet1!$A$1322:$A$1761,0)))))</f>
        <v>21.759060000000002</v>
      </c>
      <c r="V425" s="12"/>
      <c r="W425" s="12"/>
      <c r="X425" s="12"/>
      <c r="Y425" s="12"/>
    </row>
    <row r="426" spans="1:25">
      <c r="A426" s="9" t="s">
        <v>666</v>
      </c>
      <c r="D426" s="2" t="s">
        <v>667</v>
      </c>
      <c r="E426" s="11">
        <v>20.21942</v>
      </c>
      <c r="F426" s="11">
        <v>20.44406</v>
      </c>
      <c r="G426" s="11">
        <v>20.158760000000001</v>
      </c>
      <c r="H426" s="11">
        <v>20.426880000000001</v>
      </c>
      <c r="I426" s="11">
        <v>20.617280000000001</v>
      </c>
      <c r="J426" s="11">
        <v>20.882300000000001</v>
      </c>
      <c r="K426" s="11">
        <v>21.080279999999998</v>
      </c>
      <c r="L426" s="11">
        <v>20.933499999999999</v>
      </c>
      <c r="M426" s="11">
        <v>21.337070000000001</v>
      </c>
      <c r="N426" s="11">
        <v>21.497109999999999</v>
      </c>
      <c r="O426" s="11">
        <v>21.787410000000001</v>
      </c>
      <c r="P426" s="11">
        <v>21.867069999999998</v>
      </c>
      <c r="Q426" s="11">
        <v>21.903369999999999</v>
      </c>
      <c r="R426" s="11">
        <f>IF(A426="", "",((INDEX([1]Sheet1!$E$1322:$E$1761,MATCH(A426,[1]Sheet1!$A$1322:$A$1761,0)))))</f>
        <v>22.14866</v>
      </c>
      <c r="V426" s="12"/>
      <c r="W426" s="12"/>
      <c r="X426" s="12"/>
      <c r="Y426" s="12"/>
    </row>
    <row r="427" spans="1:25">
      <c r="A427" s="9" t="s">
        <v>668</v>
      </c>
      <c r="D427" s="2" t="s">
        <v>669</v>
      </c>
      <c r="E427" s="11">
        <v>20.26642</v>
      </c>
      <c r="F427" s="11">
        <v>20.22831</v>
      </c>
      <c r="G427" s="11">
        <v>20.40851</v>
      </c>
      <c r="H427" s="11">
        <v>20.613900000000001</v>
      </c>
      <c r="I427" s="11">
        <v>21.004239999999999</v>
      </c>
      <c r="J427" s="11">
        <v>21.285769999999999</v>
      </c>
      <c r="K427" s="11">
        <v>21.380459999999999</v>
      </c>
      <c r="L427" s="11">
        <v>21.561140000000002</v>
      </c>
      <c r="M427" s="11">
        <v>21.72024</v>
      </c>
      <c r="N427" s="11">
        <v>21.921800000000001</v>
      </c>
      <c r="O427" s="11">
        <v>22.027609999999999</v>
      </c>
      <c r="P427" s="11">
        <v>22.362580000000001</v>
      </c>
      <c r="Q427" s="11">
        <v>22.30987</v>
      </c>
      <c r="R427" s="11">
        <f>IF(A427="", "",((INDEX([1]Sheet1!$E$1322:$E$1761,MATCH(A427,[1]Sheet1!$A$1322:$A$1761,0)))))</f>
        <v>22.247340000000001</v>
      </c>
      <c r="V427" s="12"/>
      <c r="W427" s="12"/>
      <c r="X427" s="12"/>
      <c r="Y427" s="12"/>
    </row>
    <row r="428" spans="1:25">
      <c r="A428" s="9" t="s">
        <v>670</v>
      </c>
      <c r="D428" s="2" t="s">
        <v>671</v>
      </c>
      <c r="E428" s="11">
        <v>20.362369999999999</v>
      </c>
      <c r="F428" s="11">
        <v>20.314260000000001</v>
      </c>
      <c r="G428" s="11">
        <v>20.498470000000001</v>
      </c>
      <c r="H428" s="11">
        <v>20.86232</v>
      </c>
      <c r="I428" s="11">
        <v>20.698060000000002</v>
      </c>
      <c r="J428" s="11">
        <v>20.62256</v>
      </c>
      <c r="K428" s="11">
        <v>20.379950000000001</v>
      </c>
      <c r="L428" s="11">
        <v>20.70393</v>
      </c>
      <c r="M428" s="11">
        <v>21.013470000000002</v>
      </c>
      <c r="N428" s="11">
        <v>21.237500000000001</v>
      </c>
      <c r="O428" s="11">
        <v>21.185009999999998</v>
      </c>
      <c r="P428" s="11">
        <v>21.403400000000001</v>
      </c>
      <c r="Q428" s="11">
        <v>21.304580000000001</v>
      </c>
      <c r="R428" s="11">
        <f>IF(A428="", "",((INDEX([1]Sheet1!$E$1322:$E$1761,MATCH(A428,[1]Sheet1!$A$1322:$A$1761,0)))))</f>
        <v>21.550999999999998</v>
      </c>
      <c r="V428" s="12"/>
      <c r="W428" s="12"/>
      <c r="X428" s="12"/>
      <c r="Y428" s="12"/>
    </row>
    <row r="429" spans="1:25">
      <c r="A429" s="9" t="s">
        <v>672</v>
      </c>
      <c r="D429" s="2" t="s">
        <v>673</v>
      </c>
      <c r="E429" s="11">
        <v>20.461459999999999</v>
      </c>
      <c r="F429" s="11">
        <v>21.074400000000001</v>
      </c>
      <c r="G429" s="11">
        <v>21.32798</v>
      </c>
      <c r="H429" s="11">
        <v>21.600149999999999</v>
      </c>
      <c r="I429" s="11">
        <v>21.53959</v>
      </c>
      <c r="J429" s="11">
        <v>21.92239</v>
      </c>
      <c r="K429" s="11">
        <v>21.850629999999999</v>
      </c>
      <c r="L429" s="11">
        <v>21.922910000000002</v>
      </c>
      <c r="M429" s="11">
        <v>21.89067</v>
      </c>
      <c r="N429" s="11">
        <v>22.39012</v>
      </c>
      <c r="O429" s="11">
        <v>22.56457</v>
      </c>
      <c r="P429" s="11">
        <v>23.03491</v>
      </c>
      <c r="Q429" s="11">
        <v>22.416730000000001</v>
      </c>
      <c r="R429" s="11">
        <f>IF(A429="", "",((INDEX([1]Sheet1!$E$1322:$E$1761,MATCH(A429,[1]Sheet1!$A$1322:$A$1761,0)))))</f>
        <v>22.183530000000001</v>
      </c>
      <c r="V429" s="12"/>
      <c r="W429" s="12"/>
      <c r="X429" s="12"/>
      <c r="Y429" s="12"/>
    </row>
    <row r="430" spans="1:25">
      <c r="E430" s="11" t="s">
        <v>857</v>
      </c>
      <c r="F430" s="11" t="s">
        <v>857</v>
      </c>
      <c r="G430" s="11" t="s">
        <v>857</v>
      </c>
      <c r="H430" s="11" t="s">
        <v>857</v>
      </c>
      <c r="I430" s="11" t="s">
        <v>857</v>
      </c>
      <c r="J430" s="11" t="s">
        <v>857</v>
      </c>
      <c r="K430" s="11" t="s">
        <v>857</v>
      </c>
      <c r="L430" s="11" t="s">
        <v>857</v>
      </c>
      <c r="M430" s="11" t="s">
        <v>857</v>
      </c>
      <c r="N430" s="11" t="s">
        <v>857</v>
      </c>
      <c r="O430" s="11" t="s">
        <v>857</v>
      </c>
      <c r="P430" s="11" t="s">
        <v>857</v>
      </c>
      <c r="Q430" s="11" t="s">
        <v>857</v>
      </c>
      <c r="R430" s="11" t="str">
        <f>IF(A430="", "",((INDEX([1]Sheet1!$E$1322:$E$1761,MATCH(A430,[1]Sheet1!$A$1322:$A$1761,0)))))</f>
        <v/>
      </c>
      <c r="V430" s="12"/>
      <c r="W430" s="12"/>
      <c r="X430" s="12"/>
      <c r="Y430" s="12"/>
    </row>
    <row r="431" spans="1:25">
      <c r="A431" s="1" t="s">
        <v>674</v>
      </c>
      <c r="B431" s="6" t="s">
        <v>675</v>
      </c>
      <c r="E431" s="11">
        <v>18.765360000000001</v>
      </c>
      <c r="F431" s="11">
        <v>18.925319999999999</v>
      </c>
      <c r="G431" s="11">
        <v>19.109030000000001</v>
      </c>
      <c r="H431" s="11">
        <v>19.444680000000002</v>
      </c>
      <c r="I431" s="11">
        <v>19.596399999999999</v>
      </c>
      <c r="J431" s="11">
        <v>19.771650000000001</v>
      </c>
      <c r="K431" s="11">
        <v>19.887499999999999</v>
      </c>
      <c r="L431" s="11">
        <v>20.06429</v>
      </c>
      <c r="M431" s="11">
        <v>20.3689</v>
      </c>
      <c r="N431" s="11">
        <v>20.45459</v>
      </c>
      <c r="O431" s="11">
        <v>20.541170000000001</v>
      </c>
      <c r="P431" s="11">
        <v>20.547809999999998</v>
      </c>
      <c r="Q431" s="11">
        <v>20.511209999999998</v>
      </c>
      <c r="R431" s="11">
        <f>IF(A431="", "",((INDEX([1]Sheet1!$E$1322:$E$1761,MATCH(A431,[1]Sheet1!$A$1322:$A$1761,0)))))</f>
        <v>20.560079999999999</v>
      </c>
      <c r="V431" s="12"/>
      <c r="W431" s="12"/>
      <c r="X431" s="12"/>
      <c r="Y431" s="12"/>
    </row>
    <row r="432" spans="1:25">
      <c r="E432" s="11" t="s">
        <v>857</v>
      </c>
      <c r="F432" s="11" t="s">
        <v>857</v>
      </c>
      <c r="G432" s="11" t="s">
        <v>857</v>
      </c>
      <c r="H432" s="11" t="s">
        <v>857</v>
      </c>
      <c r="I432" s="11" t="s">
        <v>857</v>
      </c>
      <c r="J432" s="11" t="s">
        <v>857</v>
      </c>
      <c r="K432" s="11" t="s">
        <v>857</v>
      </c>
      <c r="L432" s="11" t="s">
        <v>857</v>
      </c>
      <c r="M432" s="11" t="s">
        <v>857</v>
      </c>
      <c r="N432" s="11" t="s">
        <v>857</v>
      </c>
      <c r="O432" s="11" t="s">
        <v>857</v>
      </c>
      <c r="P432" s="11" t="s">
        <v>857</v>
      </c>
      <c r="Q432" s="11" t="s">
        <v>857</v>
      </c>
      <c r="R432" s="11" t="str">
        <f>IF(A432="", "",((INDEX([1]Sheet1!$E$1322:$E$1761,MATCH(A432,[1]Sheet1!$A$1322:$A$1761,0)))))</f>
        <v/>
      </c>
      <c r="V432" s="12"/>
      <c r="W432" s="12"/>
      <c r="X432" s="12"/>
      <c r="Y432" s="12"/>
    </row>
    <row r="433" spans="1:25">
      <c r="A433" s="9" t="s">
        <v>676</v>
      </c>
      <c r="D433" s="2" t="s">
        <v>677</v>
      </c>
      <c r="E433" s="11">
        <v>19.318619999999999</v>
      </c>
      <c r="F433" s="11">
        <v>19.601150000000001</v>
      </c>
      <c r="G433" s="11">
        <v>19.770050000000001</v>
      </c>
      <c r="H433" s="11">
        <v>20.155249999999999</v>
      </c>
      <c r="I433" s="11">
        <v>20.207070000000002</v>
      </c>
      <c r="J433" s="11">
        <v>20.808119999999999</v>
      </c>
      <c r="K433" s="11">
        <v>20.558730000000001</v>
      </c>
      <c r="L433" s="11">
        <v>20.64554</v>
      </c>
      <c r="M433" s="11">
        <v>20.660779999999999</v>
      </c>
      <c r="N433" s="11">
        <v>21.2912</v>
      </c>
      <c r="O433" s="11">
        <v>21.385739999999998</v>
      </c>
      <c r="P433" s="11">
        <v>21.4953</v>
      </c>
      <c r="Q433" s="11">
        <v>21.09404</v>
      </c>
      <c r="R433" s="11">
        <f>IF(A433="", "",((INDEX([1]Sheet1!$E$1322:$E$1761,MATCH(A433,[1]Sheet1!$A$1322:$A$1761,0)))))</f>
        <v>21.224080000000001</v>
      </c>
      <c r="V433" s="12"/>
      <c r="W433" s="12"/>
      <c r="X433" s="12"/>
      <c r="Y433" s="12"/>
    </row>
    <row r="434" spans="1:25">
      <c r="A434" s="9" t="s">
        <v>678</v>
      </c>
      <c r="D434" s="2" t="s">
        <v>679</v>
      </c>
      <c r="E434" s="11">
        <v>19.49774</v>
      </c>
      <c r="F434" s="11">
        <v>19.564959999999999</v>
      </c>
      <c r="G434" s="11">
        <v>19.861229999999999</v>
      </c>
      <c r="H434" s="11">
        <v>20.10595</v>
      </c>
      <c r="I434" s="11">
        <v>20.35013</v>
      </c>
      <c r="J434" s="11">
        <v>20.340530000000001</v>
      </c>
      <c r="K434" s="11">
        <v>20.429649999999999</v>
      </c>
      <c r="L434" s="11">
        <v>20.538019999999999</v>
      </c>
      <c r="M434" s="11">
        <v>21.151340000000001</v>
      </c>
      <c r="N434" s="11">
        <v>21.202210000000001</v>
      </c>
      <c r="O434" s="11">
        <v>21.616890000000001</v>
      </c>
      <c r="P434" s="11">
        <v>21.502759999999999</v>
      </c>
      <c r="Q434" s="11">
        <v>21.566849999999999</v>
      </c>
      <c r="R434" s="11">
        <f>IF(A434="", "",((INDEX([1]Sheet1!$E$1322:$E$1761,MATCH(A434,[1]Sheet1!$A$1322:$A$1761,0)))))</f>
        <v>21.449449999999999</v>
      </c>
      <c r="V434" s="12"/>
      <c r="W434" s="12"/>
      <c r="X434" s="12"/>
      <c r="Y434" s="12"/>
    </row>
    <row r="435" spans="1:25">
      <c r="A435" s="9" t="s">
        <v>680</v>
      </c>
      <c r="D435" s="2" t="s">
        <v>681</v>
      </c>
      <c r="E435" s="11">
        <v>19.43535</v>
      </c>
      <c r="F435" s="11">
        <v>19.737269999999999</v>
      </c>
      <c r="G435" s="11">
        <v>20.20898</v>
      </c>
      <c r="H435" s="11">
        <v>20.573160000000001</v>
      </c>
      <c r="I435" s="11">
        <v>20.531870000000001</v>
      </c>
      <c r="J435" s="11">
        <v>20.503309999999999</v>
      </c>
      <c r="K435" s="11">
        <v>20.672170000000001</v>
      </c>
      <c r="L435" s="11">
        <v>20.85981</v>
      </c>
      <c r="M435" s="11">
        <v>21.207249999999998</v>
      </c>
      <c r="N435" s="11">
        <v>21.165489999999998</v>
      </c>
      <c r="O435" s="11">
        <v>21.26426</v>
      </c>
      <c r="P435" s="11">
        <v>21.495539999999998</v>
      </c>
      <c r="Q435" s="11">
        <v>21.376259999999998</v>
      </c>
      <c r="R435" s="11">
        <f>IF(A435="", "",((INDEX([1]Sheet1!$E$1322:$E$1761,MATCH(A435,[1]Sheet1!$A$1322:$A$1761,0)))))</f>
        <v>21.683409999999999</v>
      </c>
      <c r="V435" s="12"/>
      <c r="W435" s="12"/>
      <c r="X435" s="12"/>
      <c r="Y435" s="12"/>
    </row>
    <row r="436" spans="1:25">
      <c r="A436" s="9" t="s">
        <v>682</v>
      </c>
      <c r="D436" s="2" t="s">
        <v>683</v>
      </c>
      <c r="E436" s="11">
        <v>19.28323</v>
      </c>
      <c r="F436" s="11">
        <v>19.492999999999999</v>
      </c>
      <c r="G436" s="11">
        <v>19.308060000000001</v>
      </c>
      <c r="H436" s="11">
        <v>19.618030000000001</v>
      </c>
      <c r="I436" s="11">
        <v>19.756869999999999</v>
      </c>
      <c r="J436" s="11">
        <v>19.671320000000001</v>
      </c>
      <c r="K436" s="11">
        <v>19.357330000000001</v>
      </c>
      <c r="L436" s="11">
        <v>19.342749999999999</v>
      </c>
      <c r="M436" s="11">
        <v>19.735779999999998</v>
      </c>
      <c r="N436" s="11">
        <v>20.02843</v>
      </c>
      <c r="O436" s="11">
        <v>20.04307</v>
      </c>
      <c r="P436" s="11">
        <v>19.846270000000001</v>
      </c>
      <c r="Q436" s="11">
        <v>19.871359999999999</v>
      </c>
      <c r="R436" s="11">
        <f>IF(A436="", "",((INDEX([1]Sheet1!$E$1322:$E$1761,MATCH(A436,[1]Sheet1!$A$1322:$A$1761,0)))))</f>
        <v>19.788029999999999</v>
      </c>
      <c r="V436" s="12"/>
      <c r="W436" s="12"/>
      <c r="X436" s="12"/>
      <c r="Y436" s="12"/>
    </row>
    <row r="437" spans="1:25">
      <c r="A437" s="9" t="s">
        <v>684</v>
      </c>
      <c r="D437" s="2" t="s">
        <v>685</v>
      </c>
      <c r="E437" s="11">
        <v>19.127320000000001</v>
      </c>
      <c r="F437" s="11">
        <v>19.285720000000001</v>
      </c>
      <c r="G437" s="11">
        <v>19.074300000000001</v>
      </c>
      <c r="H437" s="11">
        <v>19.174240000000001</v>
      </c>
      <c r="I437" s="11">
        <v>19.160889999999998</v>
      </c>
      <c r="J437" s="11">
        <v>19.640239999999999</v>
      </c>
      <c r="K437" s="11">
        <v>19.938829999999999</v>
      </c>
      <c r="L437" s="11">
        <v>20.25479</v>
      </c>
      <c r="M437" s="11">
        <v>20.567830000000001</v>
      </c>
      <c r="N437" s="11">
        <v>20.55095</v>
      </c>
      <c r="O437" s="11">
        <v>20.59121</v>
      </c>
      <c r="P437" s="11">
        <v>20.608650000000001</v>
      </c>
      <c r="Q437" s="11">
        <v>20.55968</v>
      </c>
      <c r="R437" s="11">
        <f>IF(A437="", "",((INDEX([1]Sheet1!$E$1322:$E$1761,MATCH(A437,[1]Sheet1!$A$1322:$A$1761,0)))))</f>
        <v>20.664670000000001</v>
      </c>
      <c r="V437" s="12"/>
      <c r="W437" s="12"/>
      <c r="X437" s="12"/>
      <c r="Y437" s="12"/>
    </row>
    <row r="438" spans="1:25">
      <c r="A438" s="9" t="s">
        <v>686</v>
      </c>
      <c r="D438" s="2" t="s">
        <v>687</v>
      </c>
      <c r="E438" s="11">
        <v>18.285900000000002</v>
      </c>
      <c r="F438" s="11">
        <v>18.70983</v>
      </c>
      <c r="G438" s="11">
        <v>18.967639999999999</v>
      </c>
      <c r="H438" s="11">
        <v>19.1188</v>
      </c>
      <c r="I438" s="11">
        <v>19.129370000000002</v>
      </c>
      <c r="J438" s="11">
        <v>19.288460000000001</v>
      </c>
      <c r="K438" s="11">
        <v>19.460229999999999</v>
      </c>
      <c r="L438" s="11">
        <v>19.652239999999999</v>
      </c>
      <c r="M438" s="11">
        <v>19.945219999999999</v>
      </c>
      <c r="N438" s="11">
        <v>20.239129999999999</v>
      </c>
      <c r="O438" s="11">
        <v>20.23808</v>
      </c>
      <c r="P438" s="11">
        <v>20.138860000000001</v>
      </c>
      <c r="Q438" s="11">
        <v>19.69961</v>
      </c>
      <c r="R438" s="11">
        <f>IF(A438="", "",((INDEX([1]Sheet1!$E$1322:$E$1761,MATCH(A438,[1]Sheet1!$A$1322:$A$1761,0)))))</f>
        <v>19.649059999999999</v>
      </c>
      <c r="V438" s="12"/>
      <c r="W438" s="12"/>
      <c r="X438" s="12"/>
      <c r="Y438" s="12"/>
    </row>
    <row r="439" spans="1:25">
      <c r="A439" s="9" t="s">
        <v>688</v>
      </c>
      <c r="D439" s="2" t="s">
        <v>689</v>
      </c>
      <c r="E439" s="11">
        <v>19.458850000000002</v>
      </c>
      <c r="F439" s="11">
        <v>19.663900000000002</v>
      </c>
      <c r="G439" s="11">
        <v>19.867599999999999</v>
      </c>
      <c r="H439" s="11">
        <v>20.389530000000001</v>
      </c>
      <c r="I439" s="11">
        <v>20.711580000000001</v>
      </c>
      <c r="J439" s="11">
        <v>20.973009999999999</v>
      </c>
      <c r="K439" s="11">
        <v>21.174209999999999</v>
      </c>
      <c r="L439" s="11">
        <v>21.259260000000001</v>
      </c>
      <c r="M439" s="11">
        <v>21.544170000000001</v>
      </c>
      <c r="N439" s="11">
        <v>21.59159</v>
      </c>
      <c r="O439" s="11">
        <v>21.710570000000001</v>
      </c>
      <c r="P439" s="11">
        <v>21.628139999999998</v>
      </c>
      <c r="Q439" s="11">
        <v>21.60641</v>
      </c>
      <c r="R439" s="11">
        <f>IF(A439="", "",((INDEX([1]Sheet1!$E$1322:$E$1761,MATCH(A439,[1]Sheet1!$A$1322:$A$1761,0)))))</f>
        <v>21.741350000000001</v>
      </c>
      <c r="V439" s="12"/>
      <c r="W439" s="12"/>
      <c r="X439" s="12"/>
      <c r="Y439" s="12"/>
    </row>
    <row r="440" spans="1:25">
      <c r="A440" s="9" t="s">
        <v>690</v>
      </c>
      <c r="D440" s="2" t="s">
        <v>691</v>
      </c>
      <c r="E440" s="11">
        <v>20.219740000000002</v>
      </c>
      <c r="F440" s="11">
        <v>20.28895</v>
      </c>
      <c r="G440" s="11">
        <v>20.580950000000001</v>
      </c>
      <c r="H440" s="11">
        <v>20.899809999999999</v>
      </c>
      <c r="I440" s="11">
        <v>21.226970000000001</v>
      </c>
      <c r="J440" s="11">
        <v>21.496860000000002</v>
      </c>
      <c r="K440" s="11">
        <v>21.689129999999999</v>
      </c>
      <c r="L440" s="11">
        <v>21.675599999999999</v>
      </c>
      <c r="M440" s="11">
        <v>21.589849999999998</v>
      </c>
      <c r="N440" s="11">
        <v>21.722580000000001</v>
      </c>
      <c r="O440" s="11">
        <v>22.00432</v>
      </c>
      <c r="P440" s="11">
        <v>22.394819999999999</v>
      </c>
      <c r="Q440" s="11">
        <v>22.140419999999999</v>
      </c>
      <c r="R440" s="11">
        <f>IF(A440="", "",((INDEX([1]Sheet1!$E$1322:$E$1761,MATCH(A440,[1]Sheet1!$A$1322:$A$1761,0)))))</f>
        <v>21.943639999999998</v>
      </c>
      <c r="V440" s="12"/>
      <c r="W440" s="12"/>
      <c r="X440" s="12"/>
      <c r="Y440" s="12"/>
    </row>
    <row r="441" spans="1:25">
      <c r="A441" s="9" t="s">
        <v>692</v>
      </c>
      <c r="D441" s="2" t="s">
        <v>693</v>
      </c>
      <c r="E441" s="11">
        <v>19.16864</v>
      </c>
      <c r="F441" s="11">
        <v>19.493379999999998</v>
      </c>
      <c r="G441" s="11">
        <v>19.303280000000001</v>
      </c>
      <c r="H441" s="11">
        <v>19.634620000000002</v>
      </c>
      <c r="I441" s="11">
        <v>19.677959999999999</v>
      </c>
      <c r="J441" s="11">
        <v>20.0685</v>
      </c>
      <c r="K441" s="11">
        <v>20.234490000000001</v>
      </c>
      <c r="L441" s="11">
        <v>20.403189999999999</v>
      </c>
      <c r="M441" s="11">
        <v>20.83182</v>
      </c>
      <c r="N441" s="11">
        <v>20.858070000000001</v>
      </c>
      <c r="O441" s="11">
        <v>21.104019999999998</v>
      </c>
      <c r="P441" s="11">
        <v>21.254349999999999</v>
      </c>
      <c r="Q441" s="11">
        <v>21.29092</v>
      </c>
      <c r="R441" s="11">
        <f>IF(A441="", "",((INDEX([1]Sheet1!$E$1322:$E$1761,MATCH(A441,[1]Sheet1!$A$1322:$A$1761,0)))))</f>
        <v>21.350549999999998</v>
      </c>
      <c r="V441" s="12"/>
      <c r="W441" s="12"/>
      <c r="X441" s="12"/>
      <c r="Y441" s="12"/>
    </row>
    <row r="442" spans="1:25">
      <c r="A442" s="9" t="s">
        <v>694</v>
      </c>
      <c r="D442" s="2" t="s">
        <v>695</v>
      </c>
      <c r="E442" s="11">
        <v>18.499320000000001</v>
      </c>
      <c r="F442" s="11">
        <v>18.64038</v>
      </c>
      <c r="G442" s="11">
        <v>18.943359999999998</v>
      </c>
      <c r="H442" s="11">
        <v>19.282969999999999</v>
      </c>
      <c r="I442" s="11">
        <v>19.62857</v>
      </c>
      <c r="J442" s="11">
        <v>19.732500000000002</v>
      </c>
      <c r="K442" s="11">
        <v>19.85643</v>
      </c>
      <c r="L442" s="11">
        <v>19.915189999999999</v>
      </c>
      <c r="M442" s="11">
        <v>20.20044</v>
      </c>
      <c r="N442" s="11">
        <v>20.30247</v>
      </c>
      <c r="O442" s="11">
        <v>20.434930000000001</v>
      </c>
      <c r="P442" s="11">
        <v>20.374659999999999</v>
      </c>
      <c r="Q442" s="11">
        <v>20.272010000000002</v>
      </c>
      <c r="R442" s="11">
        <f>IF(A442="", "",((INDEX([1]Sheet1!$E$1322:$E$1761,MATCH(A442,[1]Sheet1!$A$1322:$A$1761,0)))))</f>
        <v>20.244949999999999</v>
      </c>
      <c r="V442" s="12"/>
      <c r="W442" s="12"/>
      <c r="X442" s="12"/>
      <c r="Y442" s="12"/>
    </row>
    <row r="443" spans="1:25">
      <c r="A443" s="9" t="s">
        <v>696</v>
      </c>
      <c r="D443" s="2" t="s">
        <v>697</v>
      </c>
      <c r="E443" s="11">
        <v>18.834479999999999</v>
      </c>
      <c r="F443" s="11">
        <v>19.080860000000001</v>
      </c>
      <c r="G443" s="11">
        <v>19.25752</v>
      </c>
      <c r="H443" s="11">
        <v>19.515409999999999</v>
      </c>
      <c r="I443" s="11">
        <v>19.591570000000001</v>
      </c>
      <c r="J443" s="11">
        <v>19.798999999999999</v>
      </c>
      <c r="K443" s="11">
        <v>19.994769999999999</v>
      </c>
      <c r="L443" s="11">
        <v>20.28115</v>
      </c>
      <c r="M443" s="11">
        <v>20.480630000000001</v>
      </c>
      <c r="N443" s="11">
        <v>20.57677</v>
      </c>
      <c r="O443" s="11">
        <v>20.510179999999998</v>
      </c>
      <c r="P443" s="11">
        <v>20.575410000000002</v>
      </c>
      <c r="Q443" s="11">
        <v>20.417680000000001</v>
      </c>
      <c r="R443" s="11">
        <f>IF(A443="", "",((INDEX([1]Sheet1!$E$1322:$E$1761,MATCH(A443,[1]Sheet1!$A$1322:$A$1761,0)))))</f>
        <v>20.309239999999999</v>
      </c>
      <c r="V443" s="12"/>
      <c r="W443" s="12"/>
      <c r="X443" s="12"/>
      <c r="Y443" s="12"/>
    </row>
    <row r="444" spans="1:25">
      <c r="A444" s="9" t="s">
        <v>698</v>
      </c>
      <c r="D444" s="2" t="s">
        <v>699</v>
      </c>
      <c r="E444" s="11">
        <v>18.61833</v>
      </c>
      <c r="F444" s="11">
        <v>18.667660000000001</v>
      </c>
      <c r="G444" s="11">
        <v>18.73762</v>
      </c>
      <c r="H444" s="11">
        <v>18.940380000000001</v>
      </c>
      <c r="I444" s="11">
        <v>19.269469999999998</v>
      </c>
      <c r="J444" s="11">
        <v>19.319990000000001</v>
      </c>
      <c r="K444" s="11">
        <v>19.36375</v>
      </c>
      <c r="L444" s="11">
        <v>19.346080000000001</v>
      </c>
      <c r="M444" s="11">
        <v>19.547740000000001</v>
      </c>
      <c r="N444" s="11">
        <v>19.712620000000001</v>
      </c>
      <c r="O444" s="11">
        <v>19.810469999999999</v>
      </c>
      <c r="P444" s="11">
        <v>19.88457</v>
      </c>
      <c r="Q444" s="11">
        <v>20.02739</v>
      </c>
      <c r="R444" s="11">
        <f>IF(A444="", "",((INDEX([1]Sheet1!$E$1322:$E$1761,MATCH(A444,[1]Sheet1!$A$1322:$A$1761,0)))))</f>
        <v>19.943269999999998</v>
      </c>
      <c r="V444" s="12"/>
      <c r="W444" s="12"/>
      <c r="X444" s="12"/>
      <c r="Y444" s="12"/>
    </row>
    <row r="445" spans="1:25">
      <c r="A445" s="9" t="s">
        <v>700</v>
      </c>
      <c r="D445" s="2" t="s">
        <v>701</v>
      </c>
      <c r="E445" s="11">
        <v>17.972380000000001</v>
      </c>
      <c r="F445" s="11">
        <v>17.94839</v>
      </c>
      <c r="G445" s="11">
        <v>18.317399999999999</v>
      </c>
      <c r="H445" s="11">
        <v>18.64451</v>
      </c>
      <c r="I445" s="11">
        <v>18.947700000000001</v>
      </c>
      <c r="J445" s="11">
        <v>19.17595</v>
      </c>
      <c r="K445" s="11">
        <v>19.675319999999999</v>
      </c>
      <c r="L445" s="11">
        <v>19.65915</v>
      </c>
      <c r="M445" s="11">
        <v>19.806529999999999</v>
      </c>
      <c r="N445" s="11">
        <v>19.559560000000001</v>
      </c>
      <c r="O445" s="11">
        <v>19.598120000000002</v>
      </c>
      <c r="P445" s="11">
        <v>19.76784</v>
      </c>
      <c r="Q445" s="11">
        <v>19.81636</v>
      </c>
      <c r="R445" s="11">
        <f>IF(A445="", "",((INDEX([1]Sheet1!$E$1322:$E$1761,MATCH(A445,[1]Sheet1!$A$1322:$A$1761,0)))))</f>
        <v>20.01566</v>
      </c>
      <c r="V445" s="12"/>
      <c r="W445" s="12"/>
      <c r="X445" s="12"/>
      <c r="Y445" s="12"/>
    </row>
    <row r="446" spans="1:25">
      <c r="A446" s="9" t="s">
        <v>702</v>
      </c>
      <c r="D446" s="2" t="s">
        <v>854</v>
      </c>
      <c r="E446" s="11">
        <v>19.003779999999999</v>
      </c>
      <c r="F446" s="11">
        <v>19.177859999999999</v>
      </c>
      <c r="G446" s="11">
        <v>19.367290000000001</v>
      </c>
      <c r="H446" s="11">
        <v>19.507539999999999</v>
      </c>
      <c r="I446" s="11">
        <v>19.76388</v>
      </c>
      <c r="J446" s="11">
        <v>20.190909999999999</v>
      </c>
      <c r="K446" s="11">
        <v>20.696919999999999</v>
      </c>
      <c r="L446" s="11">
        <v>21.010940000000002</v>
      </c>
      <c r="M446" s="11">
        <v>21.237670000000001</v>
      </c>
      <c r="N446" s="11">
        <v>21.472159999999999</v>
      </c>
      <c r="O446" s="11">
        <v>21.482019999999999</v>
      </c>
      <c r="P446" s="11">
        <v>21.468070000000001</v>
      </c>
      <c r="Q446" s="11">
        <v>21.515059999999998</v>
      </c>
      <c r="R446" s="11">
        <f>IF(A446="", "",((INDEX([1]Sheet1!$E$1322:$E$1761,MATCH(A446,[1]Sheet1!$A$1322:$A$1761,0)))))</f>
        <v>21.696940000000001</v>
      </c>
      <c r="V446" s="12"/>
      <c r="W446" s="12"/>
      <c r="X446" s="12"/>
      <c r="Y446" s="12"/>
    </row>
    <row r="447" spans="1:25">
      <c r="A447" s="9" t="s">
        <v>703</v>
      </c>
      <c r="D447" s="2" t="s">
        <v>704</v>
      </c>
      <c r="E447" s="11">
        <v>18.658819999999999</v>
      </c>
      <c r="F447" s="11">
        <v>18.867989999999999</v>
      </c>
      <c r="G447" s="11">
        <v>19.275230000000001</v>
      </c>
      <c r="H447" s="11">
        <v>19.82197</v>
      </c>
      <c r="I447" s="11">
        <v>19.955110000000001</v>
      </c>
      <c r="J447" s="11">
        <v>20.003579999999999</v>
      </c>
      <c r="K447" s="11">
        <v>20.021170000000001</v>
      </c>
      <c r="L447" s="11">
        <v>20.10406</v>
      </c>
      <c r="M447" s="11">
        <v>20.462</v>
      </c>
      <c r="N447" s="11">
        <v>20.745989999999999</v>
      </c>
      <c r="O447" s="11">
        <v>20.838740000000001</v>
      </c>
      <c r="P447" s="11">
        <v>20.7607</v>
      </c>
      <c r="Q447" s="11">
        <v>20.589089999999999</v>
      </c>
      <c r="R447" s="11">
        <f>IF(A447="", "",((INDEX([1]Sheet1!$E$1322:$E$1761,MATCH(A447,[1]Sheet1!$A$1322:$A$1761,0)))))</f>
        <v>20.758109999999999</v>
      </c>
      <c r="V447" s="12"/>
      <c r="W447" s="12"/>
      <c r="X447" s="12"/>
      <c r="Y447" s="12"/>
    </row>
    <row r="448" spans="1:25">
      <c r="A448" s="9" t="s">
        <v>705</v>
      </c>
      <c r="D448" s="2" t="s">
        <v>706</v>
      </c>
      <c r="E448" s="11">
        <v>18.03182</v>
      </c>
      <c r="F448" s="11">
        <v>18.054749999999999</v>
      </c>
      <c r="G448" s="11">
        <v>18.168579999999999</v>
      </c>
      <c r="H448" s="11">
        <v>18.58389</v>
      </c>
      <c r="I448" s="11">
        <v>18.526700000000002</v>
      </c>
      <c r="J448" s="11">
        <v>18.466799999999999</v>
      </c>
      <c r="K448" s="11">
        <v>18.481089999999998</v>
      </c>
      <c r="L448" s="11">
        <v>18.90925</v>
      </c>
      <c r="M448" s="11">
        <v>19.453790000000001</v>
      </c>
      <c r="N448" s="11">
        <v>19.53022</v>
      </c>
      <c r="O448" s="11">
        <v>19.41724</v>
      </c>
      <c r="P448" s="11">
        <v>19.44171</v>
      </c>
      <c r="Q448" s="11">
        <v>19.395669999999999</v>
      </c>
      <c r="R448" s="11">
        <f>IF(A448="", "",((INDEX([1]Sheet1!$E$1322:$E$1761,MATCH(A448,[1]Sheet1!$A$1322:$A$1761,0)))))</f>
        <v>19.529070000000001</v>
      </c>
      <c r="V448" s="12"/>
      <c r="W448" s="12"/>
      <c r="X448" s="12"/>
      <c r="Y448" s="12"/>
    </row>
    <row r="449" spans="1:25">
      <c r="A449" s="9" t="s">
        <v>707</v>
      </c>
      <c r="D449" s="2" t="s">
        <v>708</v>
      </c>
      <c r="E449" s="11">
        <v>17.288229999999999</v>
      </c>
      <c r="F449" s="11">
        <v>16.959959999999999</v>
      </c>
      <c r="G449" s="11">
        <v>17.285060000000001</v>
      </c>
      <c r="H449" s="11">
        <v>17.929950000000002</v>
      </c>
      <c r="I449" s="11">
        <v>18.522819999999999</v>
      </c>
      <c r="J449" s="11">
        <v>18.906939999999999</v>
      </c>
      <c r="K449" s="11">
        <v>18.822150000000001</v>
      </c>
      <c r="L449" s="11">
        <v>19.129619999999999</v>
      </c>
      <c r="M449" s="11">
        <v>19.455950000000001</v>
      </c>
      <c r="N449" s="11">
        <v>19.200119999999998</v>
      </c>
      <c r="O449" s="11">
        <v>19.197150000000001</v>
      </c>
      <c r="P449" s="11">
        <v>19.092179999999999</v>
      </c>
      <c r="Q449" s="11">
        <v>19.476279999999999</v>
      </c>
      <c r="R449" s="11">
        <f>IF(A449="", "",((INDEX([1]Sheet1!$E$1322:$E$1761,MATCH(A449,[1]Sheet1!$A$1322:$A$1761,0)))))</f>
        <v>19.446370000000002</v>
      </c>
      <c r="V449" s="12"/>
      <c r="W449" s="12"/>
      <c r="X449" s="12"/>
      <c r="Y449" s="12"/>
    </row>
    <row r="450" spans="1:25">
      <c r="A450" s="9" t="s">
        <v>709</v>
      </c>
      <c r="D450" s="2" t="s">
        <v>710</v>
      </c>
      <c r="E450" s="11">
        <v>18.008849999999999</v>
      </c>
      <c r="F450" s="11">
        <v>18.04515</v>
      </c>
      <c r="G450" s="11">
        <v>17.9739</v>
      </c>
      <c r="H450" s="11">
        <v>18.484680000000001</v>
      </c>
      <c r="I450" s="11">
        <v>18.824819999999999</v>
      </c>
      <c r="J450" s="11">
        <v>19.17728</v>
      </c>
      <c r="K450" s="11">
        <v>19.234739999999999</v>
      </c>
      <c r="L450" s="11">
        <v>19.317499999999999</v>
      </c>
      <c r="M450" s="11">
        <v>19.628640000000001</v>
      </c>
      <c r="N450" s="11">
        <v>19.564630000000001</v>
      </c>
      <c r="O450" s="11">
        <v>19.761700000000001</v>
      </c>
      <c r="P450" s="11">
        <v>19.723800000000001</v>
      </c>
      <c r="Q450" s="11">
        <v>19.737410000000001</v>
      </c>
      <c r="R450" s="11">
        <f>IF(A450="", "",((INDEX([1]Sheet1!$E$1322:$E$1761,MATCH(A450,[1]Sheet1!$A$1322:$A$1761,0)))))</f>
        <v>19.712289999999999</v>
      </c>
      <c r="V450" s="12"/>
      <c r="W450" s="12"/>
      <c r="X450" s="12"/>
      <c r="Y450" s="12"/>
    </row>
    <row r="451" spans="1:25">
      <c r="A451" s="9" t="s">
        <v>711</v>
      </c>
      <c r="D451" s="2" t="s">
        <v>712</v>
      </c>
      <c r="E451" s="11">
        <v>17.44631</v>
      </c>
      <c r="F451" s="11">
        <v>17.590589999999999</v>
      </c>
      <c r="G451" s="11">
        <v>17.571629999999999</v>
      </c>
      <c r="H451" s="11">
        <v>18.180299999999999</v>
      </c>
      <c r="I451" s="11">
        <v>18.028230000000001</v>
      </c>
      <c r="J451" s="11">
        <v>18.218889999999998</v>
      </c>
      <c r="K451" s="11">
        <v>18.314109999999999</v>
      </c>
      <c r="L451" s="11">
        <v>18.511089999999999</v>
      </c>
      <c r="M451" s="11">
        <v>18.78538</v>
      </c>
      <c r="N451" s="11">
        <v>18.7014</v>
      </c>
      <c r="O451" s="11">
        <v>19.008649999999999</v>
      </c>
      <c r="P451" s="11">
        <v>18.95881</v>
      </c>
      <c r="Q451" s="11">
        <v>19.21463</v>
      </c>
      <c r="R451" s="11">
        <f>IF(A451="", "",((INDEX([1]Sheet1!$E$1322:$E$1761,MATCH(A451,[1]Sheet1!$A$1322:$A$1761,0)))))</f>
        <v>19.41234</v>
      </c>
      <c r="V451" s="12"/>
      <c r="W451" s="12"/>
      <c r="X451" s="12"/>
      <c r="Y451" s="12"/>
    </row>
    <row r="452" spans="1:25">
      <c r="A452" s="9" t="s">
        <v>713</v>
      </c>
      <c r="D452" s="2" t="s">
        <v>714</v>
      </c>
      <c r="E452" s="11">
        <v>18.72588</v>
      </c>
      <c r="F452" s="11">
        <v>18.870069999999998</v>
      </c>
      <c r="G452" s="11">
        <v>19.24999</v>
      </c>
      <c r="H452" s="11">
        <v>19.370930000000001</v>
      </c>
      <c r="I452" s="11">
        <v>19.461400000000001</v>
      </c>
      <c r="J452" s="11">
        <v>19.696069999999999</v>
      </c>
      <c r="K452" s="11">
        <v>19.564409999999999</v>
      </c>
      <c r="L452" s="11">
        <v>19.932459999999999</v>
      </c>
      <c r="M452" s="11">
        <v>20.180910000000001</v>
      </c>
      <c r="N452" s="11">
        <v>20.117159999999998</v>
      </c>
      <c r="O452" s="11">
        <v>19.919519999999999</v>
      </c>
      <c r="P452" s="11">
        <v>19.878920000000001</v>
      </c>
      <c r="Q452" s="11">
        <v>20.275410000000001</v>
      </c>
      <c r="R452" s="11">
        <f>IF(A452="", "",((INDEX([1]Sheet1!$E$1322:$E$1761,MATCH(A452,[1]Sheet1!$A$1322:$A$1761,0)))))</f>
        <v>20.633320000000001</v>
      </c>
      <c r="V452" s="12"/>
      <c r="W452" s="12"/>
      <c r="X452" s="12"/>
      <c r="Y452" s="12"/>
    </row>
    <row r="453" spans="1:25">
      <c r="A453" s="9" t="s">
        <v>715</v>
      </c>
      <c r="D453" s="2" t="s">
        <v>716</v>
      </c>
      <c r="E453" s="11">
        <v>19.5671</v>
      </c>
      <c r="F453" s="11">
        <v>19.821159999999999</v>
      </c>
      <c r="G453" s="11">
        <v>20.69774</v>
      </c>
      <c r="H453" s="11">
        <v>21.009309999999999</v>
      </c>
      <c r="I453" s="11">
        <v>21.3141</v>
      </c>
      <c r="J453" s="11">
        <v>21.083469999999998</v>
      </c>
      <c r="K453" s="11">
        <v>21.291589999999999</v>
      </c>
      <c r="L453" s="11">
        <v>21.25911</v>
      </c>
      <c r="M453" s="11">
        <v>21.611149999999999</v>
      </c>
      <c r="N453" s="11">
        <v>21.64706</v>
      </c>
      <c r="O453" s="11">
        <v>22.021909999999998</v>
      </c>
      <c r="P453" s="11">
        <v>21.934429999999999</v>
      </c>
      <c r="Q453" s="11">
        <v>21.880700000000001</v>
      </c>
      <c r="R453" s="11">
        <f>IF(A453="", "",((INDEX([1]Sheet1!$E$1322:$E$1761,MATCH(A453,[1]Sheet1!$A$1322:$A$1761,0)))))</f>
        <v>21.93092</v>
      </c>
      <c r="V453" s="12"/>
      <c r="W453" s="12"/>
      <c r="X453" s="12"/>
      <c r="Y453" s="12"/>
    </row>
    <row r="454" spans="1:25">
      <c r="A454" s="9" t="s">
        <v>717</v>
      </c>
      <c r="D454" s="2" t="s">
        <v>718</v>
      </c>
      <c r="E454" s="11">
        <v>19.192440000000001</v>
      </c>
      <c r="F454" s="11">
        <v>19.43017</v>
      </c>
      <c r="G454" s="11">
        <v>19.27983</v>
      </c>
      <c r="H454" s="11">
        <v>19.430530000000001</v>
      </c>
      <c r="I454" s="11">
        <v>19.352699999999999</v>
      </c>
      <c r="J454" s="11">
        <v>19.680700000000002</v>
      </c>
      <c r="K454" s="11">
        <v>19.630459999999999</v>
      </c>
      <c r="L454" s="11">
        <v>20.101939999999999</v>
      </c>
      <c r="M454" s="11">
        <v>20.249179999999999</v>
      </c>
      <c r="N454" s="11">
        <v>20.32518</v>
      </c>
      <c r="O454" s="11">
        <v>20.337039999999998</v>
      </c>
      <c r="P454" s="11">
        <v>20.262930000000001</v>
      </c>
      <c r="Q454" s="11">
        <v>20.302350000000001</v>
      </c>
      <c r="R454" s="11">
        <f>IF(A454="", "",((INDEX([1]Sheet1!$E$1322:$E$1761,MATCH(A454,[1]Sheet1!$A$1322:$A$1761,0)))))</f>
        <v>20.186229999999998</v>
      </c>
      <c r="V454" s="12"/>
      <c r="W454" s="12"/>
      <c r="X454" s="12"/>
      <c r="Y454" s="12"/>
    </row>
    <row r="455" spans="1:25">
      <c r="E455" s="11" t="s">
        <v>857</v>
      </c>
      <c r="F455" s="11" t="s">
        <v>857</v>
      </c>
      <c r="G455" s="11" t="s">
        <v>857</v>
      </c>
      <c r="H455" s="11" t="s">
        <v>857</v>
      </c>
      <c r="I455" s="11" t="s">
        <v>857</v>
      </c>
      <c r="J455" s="11" t="s">
        <v>857</v>
      </c>
      <c r="K455" s="11" t="s">
        <v>857</v>
      </c>
      <c r="L455" s="11" t="s">
        <v>857</v>
      </c>
      <c r="M455" s="11" t="s">
        <v>857</v>
      </c>
      <c r="N455" s="11" t="s">
        <v>857</v>
      </c>
      <c r="O455" s="11" t="s">
        <v>857</v>
      </c>
      <c r="P455" s="11" t="s">
        <v>857</v>
      </c>
      <c r="Q455" s="11" t="s">
        <v>857</v>
      </c>
      <c r="R455" s="11" t="str">
        <f>IF(A455="", "",((INDEX([1]Sheet1!$E$1322:$E$1761,MATCH(A455,[1]Sheet1!$A$1322:$A$1761,0)))))</f>
        <v/>
      </c>
      <c r="V455" s="12"/>
      <c r="W455" s="12"/>
      <c r="X455" s="12"/>
      <c r="Y455" s="12"/>
    </row>
    <row r="456" spans="1:25">
      <c r="A456" s="1" t="s">
        <v>719</v>
      </c>
      <c r="B456" s="6" t="s">
        <v>720</v>
      </c>
      <c r="E456" s="11">
        <v>18.058589999999999</v>
      </c>
      <c r="F456" s="11">
        <v>18.135179999999998</v>
      </c>
      <c r="G456" s="11">
        <v>18.287990000000001</v>
      </c>
      <c r="H456" s="11">
        <v>18.5307</v>
      </c>
      <c r="I456" s="11">
        <v>18.655200000000001</v>
      </c>
      <c r="J456" s="11">
        <v>18.747959999999999</v>
      </c>
      <c r="K456" s="11">
        <v>18.913910000000001</v>
      </c>
      <c r="L456" s="11">
        <v>19.118469999999999</v>
      </c>
      <c r="M456" s="11">
        <v>19.402719999999999</v>
      </c>
      <c r="N456" s="11">
        <v>19.448530000000002</v>
      </c>
      <c r="O456" s="11">
        <v>19.531020000000002</v>
      </c>
      <c r="P456" s="11">
        <v>19.627559999999999</v>
      </c>
      <c r="Q456" s="11">
        <v>19.663799999999998</v>
      </c>
      <c r="R456" s="11">
        <f>IF(A456="", "",((INDEX([1]Sheet1!$E$1322:$E$1761,MATCH(A456,[1]Sheet1!$A$1322:$A$1761,0)))))</f>
        <v>19.741199999999999</v>
      </c>
      <c r="V456" s="12"/>
      <c r="W456" s="12"/>
      <c r="X456" s="12"/>
      <c r="Y456" s="12"/>
    </row>
    <row r="457" spans="1:25">
      <c r="E457" s="11" t="s">
        <v>857</v>
      </c>
      <c r="F457" s="11" t="s">
        <v>857</v>
      </c>
      <c r="G457" s="11" t="s">
        <v>857</v>
      </c>
      <c r="H457" s="11" t="s">
        <v>857</v>
      </c>
      <c r="I457" s="11" t="s">
        <v>857</v>
      </c>
      <c r="J457" s="11" t="s">
        <v>857</v>
      </c>
      <c r="K457" s="11" t="s">
        <v>857</v>
      </c>
      <c r="L457" s="11" t="s">
        <v>857</v>
      </c>
      <c r="M457" s="11" t="s">
        <v>857</v>
      </c>
      <c r="N457" s="11" t="s">
        <v>857</v>
      </c>
      <c r="O457" s="11" t="s">
        <v>857</v>
      </c>
      <c r="P457" s="11" t="s">
        <v>857</v>
      </c>
      <c r="Q457" s="11" t="s">
        <v>857</v>
      </c>
      <c r="R457" s="11" t="str">
        <f>IF(A457="", "",((INDEX([1]Sheet1!$E$1322:$E$1761,MATCH(A457,[1]Sheet1!$A$1322:$A$1761,0)))))</f>
        <v/>
      </c>
      <c r="V457" s="12"/>
      <c r="W457" s="12"/>
      <c r="X457" s="12"/>
      <c r="Y457" s="12"/>
    </row>
    <row r="458" spans="1:25">
      <c r="A458" s="9" t="s">
        <v>721</v>
      </c>
      <c r="D458" s="2" t="s">
        <v>722</v>
      </c>
      <c r="E458" s="11">
        <v>18.683240000000001</v>
      </c>
      <c r="F458" s="11">
        <v>18.765229999999999</v>
      </c>
      <c r="G458" s="11">
        <v>18.819890000000001</v>
      </c>
      <c r="H458" s="11">
        <v>19.076350000000001</v>
      </c>
      <c r="I458" s="11">
        <v>18.930599999999998</v>
      </c>
      <c r="J458" s="11">
        <v>18.895130000000002</v>
      </c>
      <c r="K458" s="11">
        <v>18.961919999999999</v>
      </c>
      <c r="L458" s="11">
        <v>19.21059</v>
      </c>
      <c r="M458" s="11">
        <v>19.633209999999998</v>
      </c>
      <c r="N458" s="11">
        <v>19.653220000000001</v>
      </c>
      <c r="O458" s="11">
        <v>19.76455</v>
      </c>
      <c r="P458" s="11">
        <v>19.590900000000001</v>
      </c>
      <c r="Q458" s="11">
        <v>19.61412</v>
      </c>
      <c r="R458" s="11">
        <f>IF(A458="", "",((INDEX([1]Sheet1!$E$1322:$E$1761,MATCH(A458,[1]Sheet1!$A$1322:$A$1761,0)))))</f>
        <v>19.70318</v>
      </c>
      <c r="V458" s="12"/>
      <c r="W458" s="12"/>
      <c r="X458" s="12"/>
      <c r="Y458" s="12"/>
    </row>
    <row r="459" spans="1:25">
      <c r="A459" s="9" t="s">
        <v>723</v>
      </c>
      <c r="D459" s="2" t="s">
        <v>724</v>
      </c>
      <c r="E459" s="11">
        <v>19.196339999999999</v>
      </c>
      <c r="F459" s="11">
        <v>19.087949999999999</v>
      </c>
      <c r="G459" s="11">
        <v>19.327950000000001</v>
      </c>
      <c r="H459" s="11">
        <v>19.349620000000002</v>
      </c>
      <c r="I459" s="11">
        <v>19.516470000000002</v>
      </c>
      <c r="J459" s="11">
        <v>19.423539999999999</v>
      </c>
      <c r="K459" s="11">
        <v>19.596579999999999</v>
      </c>
      <c r="L459" s="11">
        <v>19.741610000000001</v>
      </c>
      <c r="M459" s="11">
        <v>19.998049999999999</v>
      </c>
      <c r="N459" s="11">
        <v>19.996590000000001</v>
      </c>
      <c r="O459" s="11">
        <v>20.077120000000001</v>
      </c>
      <c r="P459" s="11">
        <v>20.12594</v>
      </c>
      <c r="Q459" s="11">
        <v>20.186150000000001</v>
      </c>
      <c r="R459" s="11">
        <f>IF(A459="", "",((INDEX([1]Sheet1!$E$1322:$E$1761,MATCH(A459,[1]Sheet1!$A$1322:$A$1761,0)))))</f>
        <v>20.299479999999999</v>
      </c>
      <c r="V459" s="12"/>
      <c r="W459" s="12"/>
      <c r="X459" s="12"/>
      <c r="Y459" s="12"/>
    </row>
    <row r="460" spans="1:25">
      <c r="A460" s="9" t="s">
        <v>725</v>
      </c>
      <c r="D460" s="2" t="s">
        <v>726</v>
      </c>
      <c r="E460" s="11">
        <v>18.364709999999999</v>
      </c>
      <c r="F460" s="11">
        <v>18.399819999999998</v>
      </c>
      <c r="G460" s="11">
        <v>18.560289999999998</v>
      </c>
      <c r="H460" s="11">
        <v>19.024740000000001</v>
      </c>
      <c r="I460" s="11">
        <v>19.354399999999998</v>
      </c>
      <c r="J460" s="11">
        <v>19.451180000000001</v>
      </c>
      <c r="K460" s="11">
        <v>19.60399</v>
      </c>
      <c r="L460" s="11">
        <v>19.645399999999999</v>
      </c>
      <c r="M460" s="11">
        <v>19.935210000000001</v>
      </c>
      <c r="N460" s="11">
        <v>20.00244</v>
      </c>
      <c r="O460" s="11">
        <v>20.173200000000001</v>
      </c>
      <c r="P460" s="11">
        <v>20.212499999999999</v>
      </c>
      <c r="Q460" s="11">
        <v>20.464670000000002</v>
      </c>
      <c r="R460" s="11">
        <f>IF(A460="", "",((INDEX([1]Sheet1!$E$1322:$E$1761,MATCH(A460,[1]Sheet1!$A$1322:$A$1761,0)))))</f>
        <v>20.517610000000001</v>
      </c>
      <c r="V460" s="12"/>
      <c r="W460" s="12"/>
      <c r="X460" s="12"/>
      <c r="Y460" s="12"/>
    </row>
    <row r="461" spans="1:25">
      <c r="A461" s="9" t="s">
        <v>727</v>
      </c>
      <c r="D461" s="2" t="s">
        <v>783</v>
      </c>
      <c r="E461" s="11">
        <v>18.66009</v>
      </c>
      <c r="F461" s="11">
        <v>18.667380000000001</v>
      </c>
      <c r="G461" s="11">
        <v>19.000219999999999</v>
      </c>
      <c r="H461" s="11">
        <v>19.221979999999999</v>
      </c>
      <c r="I461" s="11">
        <v>19.247879999999999</v>
      </c>
      <c r="J461" s="11">
        <v>19.263000000000002</v>
      </c>
      <c r="K461" s="11">
        <v>19.468879999999999</v>
      </c>
      <c r="L461" s="11">
        <v>19.631250000000001</v>
      </c>
      <c r="M461" s="11">
        <v>20.062349999999999</v>
      </c>
      <c r="N461" s="11">
        <v>20.05932</v>
      </c>
      <c r="O461" s="11">
        <v>20.242540000000002</v>
      </c>
      <c r="P461" s="11">
        <v>20.349499999999999</v>
      </c>
      <c r="Q461" s="11">
        <v>20.47683</v>
      </c>
      <c r="R461" s="11">
        <f>IF(A461="", "",((INDEX([1]Sheet1!$E$1322:$E$1761,MATCH(A461,[1]Sheet1!$A$1322:$A$1761,0)))))</f>
        <v>20.624009999999998</v>
      </c>
      <c r="V461" s="12"/>
      <c r="W461" s="12"/>
      <c r="X461" s="12"/>
      <c r="Y461" s="12"/>
    </row>
    <row r="462" spans="1:25">
      <c r="A462" s="9" t="s">
        <v>739</v>
      </c>
      <c r="D462" s="2" t="s">
        <v>780</v>
      </c>
      <c r="E462" s="11">
        <v>19.079840000000001</v>
      </c>
      <c r="F462" s="11">
        <v>19.138929999999998</v>
      </c>
      <c r="G462" s="11">
        <v>19.203620000000001</v>
      </c>
      <c r="H462" s="11">
        <v>19.477720000000001</v>
      </c>
      <c r="I462" s="11">
        <v>19.65287</v>
      </c>
      <c r="J462" s="11">
        <v>19.79438</v>
      </c>
      <c r="K462" s="11">
        <v>19.803719999999998</v>
      </c>
      <c r="L462" s="11">
        <v>19.930140000000002</v>
      </c>
      <c r="M462" s="11">
        <v>20.04373</v>
      </c>
      <c r="N462" s="11">
        <v>20.159749999999999</v>
      </c>
      <c r="O462" s="11">
        <v>20.208159999999999</v>
      </c>
      <c r="P462" s="11">
        <v>20.47533</v>
      </c>
      <c r="Q462" s="11">
        <v>20.474260000000001</v>
      </c>
      <c r="R462" s="11">
        <f>IF(A462="", "",((INDEX([1]Sheet1!$E$1322:$E$1761,MATCH(A462,[1]Sheet1!$A$1322:$A$1761,0)))))</f>
        <v>20.514610000000001</v>
      </c>
      <c r="V462" s="12"/>
      <c r="W462" s="12"/>
      <c r="X462" s="12"/>
      <c r="Y462" s="12"/>
    </row>
    <row r="463" spans="1:25">
      <c r="A463" s="9" t="s">
        <v>728</v>
      </c>
      <c r="D463" s="2" t="s">
        <v>729</v>
      </c>
      <c r="E463" s="11">
        <v>17.797550000000001</v>
      </c>
      <c r="F463" s="11">
        <v>17.999839999999999</v>
      </c>
      <c r="G463" s="11">
        <v>17.803920000000002</v>
      </c>
      <c r="H463" s="11">
        <v>17.89218</v>
      </c>
      <c r="I463" s="11">
        <v>18.483460000000001</v>
      </c>
      <c r="J463" s="11">
        <v>19.044509999999999</v>
      </c>
      <c r="K463" s="11">
        <v>19.344249999999999</v>
      </c>
      <c r="L463" s="11">
        <v>18.938099999999999</v>
      </c>
      <c r="M463" s="11">
        <v>19.295159999999999</v>
      </c>
      <c r="N463" s="11">
        <v>19.281300000000002</v>
      </c>
      <c r="O463" s="11">
        <v>18.949909999999999</v>
      </c>
      <c r="P463" s="11">
        <v>18.9178</v>
      </c>
      <c r="Q463" s="11">
        <v>19.01961</v>
      </c>
      <c r="R463" s="11">
        <f>IF(A463="", "",((INDEX([1]Sheet1!$E$1322:$E$1761,MATCH(A463,[1]Sheet1!$A$1322:$A$1761,0)))))</f>
        <v>19.34252</v>
      </c>
      <c r="V463" s="12"/>
      <c r="W463" s="12"/>
      <c r="X463" s="12"/>
      <c r="Y463" s="12"/>
    </row>
    <row r="464" spans="1:25">
      <c r="A464" s="9" t="s">
        <v>730</v>
      </c>
      <c r="D464" s="2" t="s">
        <v>784</v>
      </c>
      <c r="E464" s="11">
        <v>18.659230000000001</v>
      </c>
      <c r="F464" s="11">
        <v>18.568729999999999</v>
      </c>
      <c r="G464" s="11">
        <v>18.540410000000001</v>
      </c>
      <c r="H464" s="11">
        <v>18.75076</v>
      </c>
      <c r="I464" s="11">
        <v>18.796900000000001</v>
      </c>
      <c r="J464" s="11">
        <v>19.215710000000001</v>
      </c>
      <c r="K464" s="11">
        <v>19.376470000000001</v>
      </c>
      <c r="L464" s="11">
        <v>19.835730000000002</v>
      </c>
      <c r="M464" s="11">
        <v>19.8416</v>
      </c>
      <c r="N464" s="11">
        <v>19.853110000000001</v>
      </c>
      <c r="O464" s="11">
        <v>19.867039999999999</v>
      </c>
      <c r="P464" s="11">
        <v>19.76933</v>
      </c>
      <c r="Q464" s="11">
        <v>19.83924</v>
      </c>
      <c r="R464" s="11">
        <f>IF(A464="", "",((INDEX([1]Sheet1!$E$1322:$E$1761,MATCH(A464,[1]Sheet1!$A$1322:$A$1761,0)))))</f>
        <v>20.087980000000002</v>
      </c>
      <c r="V464" s="12"/>
      <c r="W464" s="12"/>
      <c r="X464" s="12"/>
      <c r="Y464" s="12"/>
    </row>
    <row r="465" spans="1:25">
      <c r="A465" s="9" t="s">
        <v>731</v>
      </c>
      <c r="D465" s="2" t="s">
        <v>732</v>
      </c>
      <c r="E465" s="11">
        <v>18.058319999999998</v>
      </c>
      <c r="F465" s="11">
        <v>18.149550000000001</v>
      </c>
      <c r="G465" s="11">
        <v>18.207049999999999</v>
      </c>
      <c r="H465" s="11">
        <v>18.634969999999999</v>
      </c>
      <c r="I465" s="11">
        <v>19.00271</v>
      </c>
      <c r="J465" s="11">
        <v>18.951339999999998</v>
      </c>
      <c r="K465" s="11">
        <v>18.989999999999998</v>
      </c>
      <c r="L465" s="11">
        <v>18.753810000000001</v>
      </c>
      <c r="M465" s="11">
        <v>19.026409999999998</v>
      </c>
      <c r="N465" s="11">
        <v>18.918340000000001</v>
      </c>
      <c r="O465" s="11">
        <v>19.07349</v>
      </c>
      <c r="P465" s="11">
        <v>19.338830000000002</v>
      </c>
      <c r="Q465" s="11">
        <v>19.300979999999999</v>
      </c>
      <c r="R465" s="11">
        <f>IF(A465="", "",((INDEX([1]Sheet1!$E$1322:$E$1761,MATCH(A465,[1]Sheet1!$A$1322:$A$1761,0)))))</f>
        <v>19.3033</v>
      </c>
      <c r="V465" s="12"/>
      <c r="W465" s="12"/>
      <c r="X465" s="12"/>
      <c r="Y465" s="12"/>
    </row>
    <row r="466" spans="1:25">
      <c r="A466" s="9" t="s">
        <v>733</v>
      </c>
      <c r="D466" s="2" t="s">
        <v>734</v>
      </c>
      <c r="E466" s="11">
        <v>17.060130000000001</v>
      </c>
      <c r="F466" s="11">
        <v>17.190159999999999</v>
      </c>
      <c r="G466" s="11">
        <v>17.085260000000002</v>
      </c>
      <c r="H466" s="11">
        <v>17.610289999999999</v>
      </c>
      <c r="I466" s="11">
        <v>17.634319999999999</v>
      </c>
      <c r="J466" s="11">
        <v>18.043340000000001</v>
      </c>
      <c r="K466" s="11">
        <v>18.2121</v>
      </c>
      <c r="L466" s="11">
        <v>18.613579999999999</v>
      </c>
      <c r="M466" s="11">
        <v>18.88973</v>
      </c>
      <c r="N466" s="11">
        <v>19.01023</v>
      </c>
      <c r="O466" s="11">
        <v>18.753679999999999</v>
      </c>
      <c r="P466" s="11">
        <v>18.723790000000001</v>
      </c>
      <c r="Q466" s="11">
        <v>18.413250000000001</v>
      </c>
      <c r="R466" s="11">
        <f>IF(A466="", "",((INDEX([1]Sheet1!$E$1322:$E$1761,MATCH(A466,[1]Sheet1!$A$1322:$A$1761,0)))))</f>
        <v>18.549520000000001</v>
      </c>
      <c r="V466" s="12"/>
      <c r="W466" s="12"/>
      <c r="X466" s="12"/>
      <c r="Y466" s="12"/>
    </row>
    <row r="467" spans="1:25">
      <c r="A467" s="9" t="s">
        <v>836</v>
      </c>
      <c r="D467" s="2" t="s">
        <v>855</v>
      </c>
      <c r="E467" s="11">
        <v>19.008400000000002</v>
      </c>
      <c r="F467" s="11">
        <v>19.122990000000001</v>
      </c>
      <c r="G467" s="11">
        <v>19.66583</v>
      </c>
      <c r="H467" s="11">
        <v>19.737300000000001</v>
      </c>
      <c r="I467" s="11">
        <v>19.956109999999999</v>
      </c>
      <c r="J467" s="11">
        <v>19.812239999999999</v>
      </c>
      <c r="K467" s="11">
        <v>20.411549999999998</v>
      </c>
      <c r="L467" s="11">
        <v>20.573419999999999</v>
      </c>
      <c r="M467" s="11">
        <v>21.068670000000001</v>
      </c>
      <c r="N467" s="11">
        <v>21.1143</v>
      </c>
      <c r="O467" s="11">
        <v>21.042280000000002</v>
      </c>
      <c r="P467" s="11">
        <v>21.070910000000001</v>
      </c>
      <c r="Q467" s="11">
        <v>21.05331</v>
      </c>
      <c r="R467" s="11">
        <f>IF(A467="", "",((INDEX([1]Sheet1!$E$1322:$E$1761,MATCH(A467,[1]Sheet1!$A$1322:$A$1761,0)))))</f>
        <v>21.164269999999998</v>
      </c>
      <c r="V467" s="12"/>
      <c r="W467" s="12"/>
      <c r="X467" s="12"/>
      <c r="Y467" s="12"/>
    </row>
    <row r="468" spans="1:25">
      <c r="A468" s="9" t="s">
        <v>735</v>
      </c>
      <c r="D468" s="2" t="s">
        <v>736</v>
      </c>
      <c r="E468" s="11">
        <v>18.309349999999998</v>
      </c>
      <c r="F468" s="11">
        <v>18.460339999999999</v>
      </c>
      <c r="G468" s="11">
        <v>18.613759999999999</v>
      </c>
      <c r="H468" s="11">
        <v>19.196709999999999</v>
      </c>
      <c r="I468" s="11">
        <v>19.179189999999998</v>
      </c>
      <c r="J468" s="11">
        <v>19.28736</v>
      </c>
      <c r="K468" s="11">
        <v>19.240680000000001</v>
      </c>
      <c r="L468" s="11">
        <v>19.438130000000001</v>
      </c>
      <c r="M468" s="11">
        <v>19.791350000000001</v>
      </c>
      <c r="N468" s="11">
        <v>19.935279999999999</v>
      </c>
      <c r="O468" s="11">
        <v>20.101870000000002</v>
      </c>
      <c r="P468" s="11">
        <v>20.22954</v>
      </c>
      <c r="Q468" s="11">
        <v>20.484629999999999</v>
      </c>
      <c r="R468" s="11">
        <f>IF(A468="", "",((INDEX([1]Sheet1!$E$1322:$E$1761,MATCH(A468,[1]Sheet1!$A$1322:$A$1761,0)))))</f>
        <v>20.660920000000001</v>
      </c>
      <c r="V468" s="12"/>
      <c r="W468" s="12"/>
      <c r="X468" s="12"/>
      <c r="Y468" s="12"/>
    </row>
    <row r="469" spans="1:25">
      <c r="A469" s="9" t="s">
        <v>737</v>
      </c>
      <c r="D469" s="2" t="s">
        <v>738</v>
      </c>
      <c r="E469" s="11">
        <v>19.584800000000001</v>
      </c>
      <c r="F469" s="11">
        <v>19.468050000000002</v>
      </c>
      <c r="G469" s="11">
        <v>19.695360000000001</v>
      </c>
      <c r="H469" s="11">
        <v>20.15305</v>
      </c>
      <c r="I469" s="11">
        <v>20.24363</v>
      </c>
      <c r="J469" s="11">
        <v>20.12801</v>
      </c>
      <c r="K469" s="11">
        <v>20.157129999999999</v>
      </c>
      <c r="L469" s="11">
        <v>20.388359999999999</v>
      </c>
      <c r="M469" s="11">
        <v>20.775459999999999</v>
      </c>
      <c r="N469" s="11">
        <v>20.711390000000002</v>
      </c>
      <c r="O469" s="11">
        <v>20.848009999999999</v>
      </c>
      <c r="P469" s="11">
        <v>20.882079999999998</v>
      </c>
      <c r="Q469" s="11">
        <v>21.253920000000001</v>
      </c>
      <c r="R469" s="11">
        <f>IF(A469="", "",((INDEX([1]Sheet1!$E$1322:$E$1761,MATCH(A469,[1]Sheet1!$A$1322:$A$1761,0)))))</f>
        <v>21.36825</v>
      </c>
      <c r="V469" s="12"/>
      <c r="W469" s="12"/>
      <c r="X469" s="12"/>
      <c r="Y469" s="12"/>
    </row>
    <row r="470" spans="1:25">
      <c r="A470" s="9" t="s">
        <v>741</v>
      </c>
      <c r="D470" s="2" t="s">
        <v>742</v>
      </c>
      <c r="E470" s="11">
        <v>17.5931</v>
      </c>
      <c r="F470" s="11">
        <v>17.482790000000001</v>
      </c>
      <c r="G470" s="11">
        <v>17.821670000000001</v>
      </c>
      <c r="H470" s="11">
        <v>17.921399999999998</v>
      </c>
      <c r="I470" s="11">
        <v>18.08633</v>
      </c>
      <c r="J470" s="11">
        <v>17.956029999999998</v>
      </c>
      <c r="K470" s="11">
        <v>18.224519999999998</v>
      </c>
      <c r="L470" s="11">
        <v>18.67343</v>
      </c>
      <c r="M470" s="11">
        <v>19.178599999999999</v>
      </c>
      <c r="N470" s="11">
        <v>19.249849999999999</v>
      </c>
      <c r="O470" s="11">
        <v>19.27561</v>
      </c>
      <c r="P470" s="11">
        <v>19.313639999999999</v>
      </c>
      <c r="Q470" s="11">
        <v>19.449210000000001</v>
      </c>
      <c r="R470" s="11">
        <f>IF(A470="", "",((INDEX([1]Sheet1!$E$1322:$E$1761,MATCH(A470,[1]Sheet1!$A$1322:$A$1761,0)))))</f>
        <v>19.407520000000002</v>
      </c>
      <c r="V470" s="12"/>
      <c r="W470" s="12"/>
      <c r="X470" s="12"/>
      <c r="Y470" s="12"/>
    </row>
    <row r="471" spans="1:25">
      <c r="A471" s="9" t="s">
        <v>743</v>
      </c>
      <c r="D471" s="2" t="s">
        <v>744</v>
      </c>
      <c r="E471" s="11">
        <v>18.094169999999998</v>
      </c>
      <c r="F471" s="11">
        <v>18.256710000000002</v>
      </c>
      <c r="G471" s="11">
        <v>18.520140000000001</v>
      </c>
      <c r="H471" s="11">
        <v>18.885850000000001</v>
      </c>
      <c r="I471" s="11">
        <v>18.961600000000001</v>
      </c>
      <c r="J471" s="11">
        <v>18.894839999999999</v>
      </c>
      <c r="K471" s="11">
        <v>18.909490000000002</v>
      </c>
      <c r="L471" s="11">
        <v>19.134789999999999</v>
      </c>
      <c r="M471" s="11">
        <v>19.552810000000001</v>
      </c>
      <c r="N471" s="11">
        <v>19.691800000000001</v>
      </c>
      <c r="O471" s="11">
        <v>19.662610000000001</v>
      </c>
      <c r="P471" s="11">
        <v>19.995429999999999</v>
      </c>
      <c r="Q471" s="11">
        <v>19.96358</v>
      </c>
      <c r="R471" s="11">
        <f>IF(A471="", "",((INDEX([1]Sheet1!$E$1322:$E$1761,MATCH(A471,[1]Sheet1!$A$1322:$A$1761,0)))))</f>
        <v>19.925899999999999</v>
      </c>
      <c r="V471" s="12"/>
      <c r="W471" s="12"/>
      <c r="X471" s="12"/>
      <c r="Y471" s="12"/>
    </row>
    <row r="472" spans="1:25">
      <c r="A472" s="9" t="s">
        <v>837</v>
      </c>
      <c r="D472" s="2" t="s">
        <v>856</v>
      </c>
      <c r="E472" s="11">
        <v>16.950690000000002</v>
      </c>
      <c r="F472" s="11">
        <v>17.0215</v>
      </c>
      <c r="G472" s="11">
        <v>17.03989</v>
      </c>
      <c r="H472" s="11">
        <v>17.23292</v>
      </c>
      <c r="I472" s="11">
        <v>17.268249999999998</v>
      </c>
      <c r="J472" s="11">
        <v>17.33811</v>
      </c>
      <c r="K472" s="11">
        <v>17.49072</v>
      </c>
      <c r="L472" s="11">
        <v>17.767289999999999</v>
      </c>
      <c r="M472" s="11">
        <v>18.184100000000001</v>
      </c>
      <c r="N472" s="11">
        <v>18.17756</v>
      </c>
      <c r="O472" s="11">
        <v>18.15352</v>
      </c>
      <c r="P472" s="11">
        <v>18.050280000000001</v>
      </c>
      <c r="Q472" s="11">
        <v>18.1557</v>
      </c>
      <c r="R472" s="11">
        <f>IF(A472="", "",((INDEX([1]Sheet1!$E$1322:$E$1761,MATCH(A472,[1]Sheet1!$A$1322:$A$1761,0)))))</f>
        <v>18.21528</v>
      </c>
      <c r="V472" s="12"/>
      <c r="W472" s="12"/>
      <c r="X472" s="12"/>
      <c r="Y472" s="12"/>
    </row>
    <row r="473" spans="1:25">
      <c r="A473" s="9" t="s">
        <v>745</v>
      </c>
      <c r="D473" s="2" t="s">
        <v>746</v>
      </c>
      <c r="E473" s="11">
        <v>18.739190000000001</v>
      </c>
      <c r="F473" s="11">
        <v>18.935169999999999</v>
      </c>
      <c r="G473" s="11">
        <v>19.24925</v>
      </c>
      <c r="H473" s="11">
        <v>19.402270000000001</v>
      </c>
      <c r="I473" s="11">
        <v>19.348459999999999</v>
      </c>
      <c r="J473" s="11">
        <v>19.309899999999999</v>
      </c>
      <c r="K473" s="11">
        <v>19.608429999999998</v>
      </c>
      <c r="L473" s="11">
        <v>19.920169999999999</v>
      </c>
      <c r="M473" s="11">
        <v>20.054539999999999</v>
      </c>
      <c r="N473" s="11">
        <v>20.30462</v>
      </c>
      <c r="O473" s="11">
        <v>20.679939999999998</v>
      </c>
      <c r="P473" s="11">
        <v>21.044509999999999</v>
      </c>
      <c r="Q473" s="11">
        <v>20.790649999999999</v>
      </c>
      <c r="R473" s="11">
        <f>IF(A473="", "",((INDEX([1]Sheet1!$E$1322:$E$1761,MATCH(A473,[1]Sheet1!$A$1322:$A$1761,0)))))</f>
        <v>20.95617</v>
      </c>
      <c r="V473" s="12"/>
      <c r="W473" s="12"/>
      <c r="X473" s="12"/>
      <c r="Y473" s="12"/>
    </row>
    <row r="474" spans="1:25">
      <c r="A474" s="9" t="s">
        <v>747</v>
      </c>
      <c r="D474" s="2" t="s">
        <v>748</v>
      </c>
      <c r="E474" s="11">
        <v>17.584379999999999</v>
      </c>
      <c r="F474" s="11">
        <v>17.687580000000001</v>
      </c>
      <c r="G474" s="11">
        <v>17.824629999999999</v>
      </c>
      <c r="H474" s="11">
        <v>18.067689999999999</v>
      </c>
      <c r="I474" s="11">
        <v>18.204550000000001</v>
      </c>
      <c r="J474" s="11">
        <v>18.473410000000001</v>
      </c>
      <c r="K474" s="11">
        <v>18.63747</v>
      </c>
      <c r="L474" s="11">
        <v>18.854369999999999</v>
      </c>
      <c r="M474" s="11">
        <v>18.994980000000002</v>
      </c>
      <c r="N474" s="11">
        <v>19.01418</v>
      </c>
      <c r="O474" s="11">
        <v>19.263860000000001</v>
      </c>
      <c r="P474" s="11">
        <v>19.334869999999999</v>
      </c>
      <c r="Q474" s="11">
        <v>19.38711</v>
      </c>
      <c r="R474" s="11">
        <f>IF(A474="", "",((INDEX([1]Sheet1!$E$1322:$E$1761,MATCH(A474,[1]Sheet1!$A$1322:$A$1761,0)))))</f>
        <v>19.39686</v>
      </c>
      <c r="V474" s="12"/>
      <c r="W474" s="12"/>
      <c r="X474" s="12"/>
      <c r="Y474" s="12"/>
    </row>
    <row r="475" spans="1:25">
      <c r="A475" s="9" t="s">
        <v>749</v>
      </c>
      <c r="D475" s="2" t="s">
        <v>750</v>
      </c>
      <c r="E475" s="11">
        <v>17.5717</v>
      </c>
      <c r="F475" s="11">
        <v>17.801210000000001</v>
      </c>
      <c r="G475" s="11">
        <v>17.990410000000001</v>
      </c>
      <c r="H475" s="11">
        <v>18.09674</v>
      </c>
      <c r="I475" s="11">
        <v>18.149270000000001</v>
      </c>
      <c r="J475" s="11">
        <v>18.719159999999999</v>
      </c>
      <c r="K475" s="11">
        <v>19.067620000000002</v>
      </c>
      <c r="L475" s="11">
        <v>19.182369999999999</v>
      </c>
      <c r="M475" s="11">
        <v>19.302949999999999</v>
      </c>
      <c r="N475" s="11">
        <v>19.380330000000001</v>
      </c>
      <c r="O475" s="11">
        <v>19.684049999999999</v>
      </c>
      <c r="P475" s="11">
        <v>19.720680000000002</v>
      </c>
      <c r="Q475" s="11">
        <v>19.671209999999999</v>
      </c>
      <c r="R475" s="11">
        <f>IF(A475="", "",((INDEX([1]Sheet1!$E$1322:$E$1761,MATCH(A475,[1]Sheet1!$A$1322:$A$1761,0)))))</f>
        <v>19.767230000000001</v>
      </c>
      <c r="V475" s="12"/>
      <c r="W475" s="12"/>
      <c r="X475" s="12"/>
      <c r="Y475" s="12"/>
    </row>
    <row r="476" spans="1:25">
      <c r="A476" s="9" t="s">
        <v>751</v>
      </c>
      <c r="D476" s="2" t="s">
        <v>752</v>
      </c>
      <c r="E476" s="11">
        <v>18.827739999999999</v>
      </c>
      <c r="F476" s="11">
        <v>18.705100000000002</v>
      </c>
      <c r="G476" s="11">
        <v>18.742000000000001</v>
      </c>
      <c r="H476" s="11">
        <v>18.70363</v>
      </c>
      <c r="I476" s="11">
        <v>18.92643</v>
      </c>
      <c r="J476" s="11">
        <v>19.12152</v>
      </c>
      <c r="K476" s="11">
        <v>19.706489999999999</v>
      </c>
      <c r="L476" s="11">
        <v>19.915939999999999</v>
      </c>
      <c r="M476" s="11">
        <v>19.97457</v>
      </c>
      <c r="N476" s="11">
        <v>19.683479999999999</v>
      </c>
      <c r="O476" s="11">
        <v>19.945029999999999</v>
      </c>
      <c r="P476" s="11">
        <v>20.249890000000001</v>
      </c>
      <c r="Q476" s="11">
        <v>20.364129999999999</v>
      </c>
      <c r="R476" s="11">
        <f>IF(A476="", "",((INDEX([1]Sheet1!$E$1322:$E$1761,MATCH(A476,[1]Sheet1!$A$1322:$A$1761,0)))))</f>
        <v>20.420660000000002</v>
      </c>
      <c r="V476" s="12"/>
      <c r="W476" s="12"/>
      <c r="X476" s="12"/>
      <c r="Y476" s="12"/>
    </row>
    <row r="477" spans="1:25">
      <c r="A477" s="9" t="s">
        <v>740</v>
      </c>
      <c r="D477" s="2" t="s">
        <v>859</v>
      </c>
      <c r="E477" s="11">
        <v>19.56785</v>
      </c>
      <c r="F477" s="11">
        <v>19.388639999999999</v>
      </c>
      <c r="G477" s="11">
        <v>19.594069999999999</v>
      </c>
      <c r="H477" s="11">
        <v>19.76098</v>
      </c>
      <c r="I477" s="11">
        <v>19.802610000000001</v>
      </c>
      <c r="J477" s="11">
        <v>20.123390000000001</v>
      </c>
      <c r="K477" s="11">
        <v>20.470189999999999</v>
      </c>
      <c r="L477" s="11">
        <v>20.840920000000001</v>
      </c>
      <c r="M477" s="11">
        <v>20.730029999999999</v>
      </c>
      <c r="N477" s="11">
        <v>20.132180000000002</v>
      </c>
      <c r="O477" s="11">
        <v>19.998750000000001</v>
      </c>
      <c r="P477" s="11">
        <v>20.463789999999999</v>
      </c>
      <c r="Q477" s="11">
        <v>21.13045</v>
      </c>
      <c r="R477" s="11">
        <f>IF(A477="", "",((INDEX([1]Sheet1!$E$1322:$E$1761,MATCH(A477,[1]Sheet1!$A$1322:$A$1761,0)))))</f>
        <v>21.19154</v>
      </c>
      <c r="V477" s="12"/>
      <c r="W477" s="12"/>
      <c r="X477" s="12"/>
      <c r="Y477" s="12"/>
    </row>
    <row r="478" spans="1:25">
      <c r="A478" s="9" t="s">
        <v>753</v>
      </c>
      <c r="D478" s="2" t="s">
        <v>754</v>
      </c>
      <c r="E478" s="11">
        <v>18.02122</v>
      </c>
      <c r="F478" s="11">
        <v>18.060870000000001</v>
      </c>
      <c r="G478" s="11">
        <v>18.256889999999999</v>
      </c>
      <c r="H478" s="11">
        <v>18.372990000000001</v>
      </c>
      <c r="I478" s="11">
        <v>18.457689999999999</v>
      </c>
      <c r="J478" s="11">
        <v>18.384419999999999</v>
      </c>
      <c r="K478" s="11">
        <v>18.445419999999999</v>
      </c>
      <c r="L478" s="11">
        <v>18.678429999999999</v>
      </c>
      <c r="M478" s="11">
        <v>19.019870000000001</v>
      </c>
      <c r="N478" s="11">
        <v>19.274570000000001</v>
      </c>
      <c r="O478" s="11">
        <v>19.40925</v>
      </c>
      <c r="P478" s="11">
        <v>19.499829999999999</v>
      </c>
      <c r="Q478" s="11">
        <v>19.23976</v>
      </c>
      <c r="R478" s="11">
        <f>IF(A478="", "",((INDEX([1]Sheet1!$E$1322:$E$1761,MATCH(A478,[1]Sheet1!$A$1322:$A$1761,0)))))</f>
        <v>19.488759999999999</v>
      </c>
      <c r="V478" s="12"/>
      <c r="W478" s="12"/>
      <c r="X478" s="12"/>
      <c r="Y478" s="12"/>
    </row>
    <row r="479" spans="1:25">
      <c r="A479" s="9" t="s">
        <v>755</v>
      </c>
      <c r="D479" s="2" t="s">
        <v>756</v>
      </c>
      <c r="E479" s="11">
        <v>17.08353</v>
      </c>
      <c r="F479" s="11">
        <v>17.041920000000001</v>
      </c>
      <c r="G479" s="11">
        <v>17.22081</v>
      </c>
      <c r="H479" s="11">
        <v>17.516169999999999</v>
      </c>
      <c r="I479" s="11">
        <v>17.736409999999999</v>
      </c>
      <c r="J479" s="11">
        <v>17.731750000000002</v>
      </c>
      <c r="K479" s="11">
        <v>17.79608</v>
      </c>
      <c r="L479" s="11">
        <v>17.9956</v>
      </c>
      <c r="M479" s="11">
        <v>18.19905</v>
      </c>
      <c r="N479" s="11">
        <v>18.212520000000001</v>
      </c>
      <c r="O479" s="11">
        <v>18.27815</v>
      </c>
      <c r="P479" s="11">
        <v>18.47654</v>
      </c>
      <c r="Q479" s="11">
        <v>18.505299999999998</v>
      </c>
      <c r="R479" s="11">
        <f>IF(A479="", "",((INDEX([1]Sheet1!$E$1322:$E$1761,MATCH(A479,[1]Sheet1!$A$1322:$A$1761,0)))))</f>
        <v>18.586569999999998</v>
      </c>
      <c r="V479" s="12"/>
      <c r="W479" s="12"/>
      <c r="X479" s="12"/>
      <c r="Y479" s="12"/>
    </row>
    <row r="480" spans="1:25">
      <c r="A480" s="9" t="s">
        <v>757</v>
      </c>
      <c r="D480" s="2" t="s">
        <v>758</v>
      </c>
      <c r="E480" s="11">
        <v>18.876249999999999</v>
      </c>
      <c r="F480" s="11">
        <v>19.01867</v>
      </c>
      <c r="G480" s="11">
        <v>19.773</v>
      </c>
      <c r="H480" s="11">
        <v>19.725490000000001</v>
      </c>
      <c r="I480" s="11">
        <v>19.510090000000002</v>
      </c>
      <c r="J480" s="11">
        <v>19.363109999999999</v>
      </c>
      <c r="K480" s="11">
        <v>19.435009999999998</v>
      </c>
      <c r="L480" s="11">
        <v>19.923660000000002</v>
      </c>
      <c r="M480" s="11">
        <v>19.885470000000002</v>
      </c>
      <c r="N480" s="11">
        <v>20.03614</v>
      </c>
      <c r="O480" s="11">
        <v>20.226839999999999</v>
      </c>
      <c r="P480" s="11">
        <v>20.827819999999999</v>
      </c>
      <c r="Q480" s="11">
        <v>21.20101</v>
      </c>
      <c r="R480" s="11">
        <f>IF(A480="", "",((INDEX([1]Sheet1!$E$1322:$E$1761,MATCH(A480,[1]Sheet1!$A$1322:$A$1761,0)))))</f>
        <v>21.131309999999999</v>
      </c>
      <c r="V480" s="12"/>
      <c r="W480" s="12"/>
      <c r="X480" s="12"/>
      <c r="Y480" s="12"/>
    </row>
    <row r="481" spans="1:25">
      <c r="A481" s="9" t="s">
        <v>759</v>
      </c>
      <c r="D481" s="2" t="s">
        <v>785</v>
      </c>
      <c r="E481" s="11">
        <v>18.914560000000002</v>
      </c>
      <c r="F481" s="11">
        <v>18.964289999999998</v>
      </c>
      <c r="G481" s="11">
        <v>19.104839999999999</v>
      </c>
      <c r="H481" s="11">
        <v>19.40109</v>
      </c>
      <c r="I481" s="11">
        <v>19.584769999999999</v>
      </c>
      <c r="J481" s="11">
        <v>19.680409999999998</v>
      </c>
      <c r="K481" s="11">
        <v>19.881519999999998</v>
      </c>
      <c r="L481" s="11">
        <v>20.244820000000001</v>
      </c>
      <c r="M481" s="11">
        <v>20.66818</v>
      </c>
      <c r="N481" s="11">
        <v>20.77871</v>
      </c>
      <c r="O481" s="11">
        <v>20.68027</v>
      </c>
      <c r="P481" s="11">
        <v>20.7925</v>
      </c>
      <c r="Q481" s="11">
        <v>20.757439999999999</v>
      </c>
      <c r="R481" s="11">
        <f>IF(A481="", "",((INDEX([1]Sheet1!$E$1322:$E$1761,MATCH(A481,[1]Sheet1!$A$1322:$A$1761,0)))))</f>
        <v>20.908760000000001</v>
      </c>
      <c r="V481" s="12"/>
      <c r="W481" s="12"/>
      <c r="X481" s="12"/>
      <c r="Y481" s="12"/>
    </row>
    <row r="482" spans="1:25">
      <c r="A482" s="9" t="s">
        <v>760</v>
      </c>
      <c r="D482" s="2" t="s">
        <v>761</v>
      </c>
      <c r="E482" s="11">
        <v>17.47015</v>
      </c>
      <c r="F482" s="11">
        <v>17.49315</v>
      </c>
      <c r="G482" s="11">
        <v>17.55707</v>
      </c>
      <c r="H482" s="11">
        <v>17.582149999999999</v>
      </c>
      <c r="I482" s="11">
        <v>17.87969</v>
      </c>
      <c r="J482" s="11">
        <v>17.91311</v>
      </c>
      <c r="K482" s="11">
        <v>18.31784</v>
      </c>
      <c r="L482" s="11">
        <v>18.420030000000001</v>
      </c>
      <c r="M482" s="11">
        <v>18.879770000000001</v>
      </c>
      <c r="N482" s="11">
        <v>18.853370000000002</v>
      </c>
      <c r="O482" s="11">
        <v>19.031179999999999</v>
      </c>
      <c r="P482" s="11">
        <v>19.15512</v>
      </c>
      <c r="Q482" s="11">
        <v>19.20552</v>
      </c>
      <c r="R482" s="11">
        <f>IF(A482="", "",((INDEX([1]Sheet1!$E$1322:$E$1761,MATCH(A482,[1]Sheet1!$A$1322:$A$1761,0)))))</f>
        <v>19.057220000000001</v>
      </c>
      <c r="V482" s="12"/>
      <c r="W482" s="12"/>
      <c r="X482" s="12"/>
      <c r="Y482" s="12"/>
    </row>
    <row r="483" spans="1:25">
      <c r="A483" s="9" t="s">
        <v>762</v>
      </c>
      <c r="D483" s="2" t="s">
        <v>763</v>
      </c>
      <c r="E483" s="11">
        <v>18.561060000000001</v>
      </c>
      <c r="F483" s="11">
        <v>18.560369999999999</v>
      </c>
      <c r="G483" s="11">
        <v>18.791229999999999</v>
      </c>
      <c r="H483" s="11">
        <v>19.111360000000001</v>
      </c>
      <c r="I483" s="11">
        <v>19.30902</v>
      </c>
      <c r="J483" s="11">
        <v>19.450700000000001</v>
      </c>
      <c r="K483" s="11">
        <v>19.695869999999999</v>
      </c>
      <c r="L483" s="11">
        <v>19.838699999999999</v>
      </c>
      <c r="M483" s="11">
        <v>20.150020000000001</v>
      </c>
      <c r="N483" s="11">
        <v>20.20974</v>
      </c>
      <c r="O483" s="11">
        <v>20.556930000000001</v>
      </c>
      <c r="P483" s="11">
        <v>20.52974</v>
      </c>
      <c r="Q483" s="11">
        <v>20.522670000000002</v>
      </c>
      <c r="R483" s="11">
        <f>IF(A483="", "",((INDEX([1]Sheet1!$E$1322:$E$1761,MATCH(A483,[1]Sheet1!$A$1322:$A$1761,0)))))</f>
        <v>20.440460000000002</v>
      </c>
      <c r="V483" s="12"/>
      <c r="W483" s="12"/>
      <c r="X483" s="12"/>
      <c r="Y483" s="12"/>
    </row>
    <row r="484" spans="1:25">
      <c r="A484" s="9" t="s">
        <v>764</v>
      </c>
      <c r="D484" s="2" t="s">
        <v>765</v>
      </c>
      <c r="E484" s="11">
        <v>19.31898</v>
      </c>
      <c r="F484" s="11">
        <v>19.129390000000001</v>
      </c>
      <c r="G484" s="11">
        <v>20.336490000000001</v>
      </c>
      <c r="H484" s="11">
        <v>20.366679999999999</v>
      </c>
      <c r="I484" s="11">
        <v>20.76707</v>
      </c>
      <c r="J484" s="11">
        <v>20.225269999999998</v>
      </c>
      <c r="K484" s="11">
        <v>20.509720000000002</v>
      </c>
      <c r="L484" s="11">
        <v>20.113790000000002</v>
      </c>
      <c r="M484" s="11">
        <v>19.551629999999999</v>
      </c>
      <c r="N484" s="11">
        <v>20.157430000000002</v>
      </c>
      <c r="O484" s="11">
        <v>20.886330000000001</v>
      </c>
      <c r="P484" s="11">
        <v>21.198709999999998</v>
      </c>
      <c r="Q484" s="11">
        <v>20.349699999999999</v>
      </c>
      <c r="R484" s="11">
        <f>IF(A484="", "",((INDEX([1]Sheet1!$E$1322:$E$1761,MATCH(A484,[1]Sheet1!$A$1322:$A$1761,0)))))</f>
        <v>20.07535</v>
      </c>
      <c r="V484" s="12"/>
      <c r="W484" s="12"/>
      <c r="X484" s="12"/>
      <c r="Y484" s="12"/>
    </row>
    <row r="485" spans="1:25">
      <c r="A485" s="9" t="s">
        <v>766</v>
      </c>
      <c r="D485" s="2" t="s">
        <v>767</v>
      </c>
      <c r="E485" s="11">
        <v>18.301079999999999</v>
      </c>
      <c r="F485" s="11">
        <v>18.423960000000001</v>
      </c>
      <c r="G485" s="11">
        <v>18.72484</v>
      </c>
      <c r="H485" s="11">
        <v>18.947120000000002</v>
      </c>
      <c r="I485" s="11">
        <v>19.087070000000001</v>
      </c>
      <c r="J485" s="11">
        <v>19.296990000000001</v>
      </c>
      <c r="K485" s="11">
        <v>19.39452</v>
      </c>
      <c r="L485" s="11">
        <v>19.523700000000002</v>
      </c>
      <c r="M485" s="11">
        <v>19.576090000000001</v>
      </c>
      <c r="N485" s="11">
        <v>19.6158</v>
      </c>
      <c r="O485" s="11">
        <v>19.66422</v>
      </c>
      <c r="P485" s="11">
        <v>19.628270000000001</v>
      </c>
      <c r="Q485" s="11">
        <v>19.757670000000001</v>
      </c>
      <c r="R485" s="11">
        <f>IF(A485="", "",((INDEX([1]Sheet1!$E$1322:$E$1761,MATCH(A485,[1]Sheet1!$A$1322:$A$1761,0)))))</f>
        <v>19.929290000000002</v>
      </c>
      <c r="V485" s="12"/>
      <c r="W485" s="12"/>
      <c r="X485" s="12"/>
      <c r="Y485" s="12"/>
    </row>
    <row r="486" spans="1:25">
      <c r="A486" s="9" t="s">
        <v>768</v>
      </c>
      <c r="D486" s="2" t="s">
        <v>769</v>
      </c>
      <c r="E486" s="11">
        <v>17.602799999999998</v>
      </c>
      <c r="F486" s="11">
        <v>17.765540000000001</v>
      </c>
      <c r="G486" s="11">
        <v>17.924230000000001</v>
      </c>
      <c r="H486" s="11">
        <v>18.11252</v>
      </c>
      <c r="I486" s="11">
        <v>18.317959999999999</v>
      </c>
      <c r="J486" s="11">
        <v>18.476199999999999</v>
      </c>
      <c r="K486" s="11">
        <v>18.597930000000002</v>
      </c>
      <c r="L486" s="11">
        <v>18.727869999999999</v>
      </c>
      <c r="M486" s="11">
        <v>18.942509999999999</v>
      </c>
      <c r="N486" s="11">
        <v>18.974309999999999</v>
      </c>
      <c r="O486" s="11">
        <v>19.041720000000002</v>
      </c>
      <c r="P486" s="11">
        <v>19.074490000000001</v>
      </c>
      <c r="Q486" s="11">
        <v>19.05114</v>
      </c>
      <c r="R486" s="11">
        <f>IF(A486="", "",((INDEX([1]Sheet1!$E$1322:$E$1761,MATCH(A486,[1]Sheet1!$A$1322:$A$1761,0)))))</f>
        <v>19.152750000000001</v>
      </c>
      <c r="V486" s="12"/>
      <c r="W486" s="12"/>
      <c r="X486" s="12"/>
      <c r="Y486" s="12"/>
    </row>
    <row r="487" spans="1:25">
      <c r="A487" s="9" t="s">
        <v>770</v>
      </c>
      <c r="D487" s="2" t="s">
        <v>771</v>
      </c>
      <c r="E487" s="11">
        <v>18.33972</v>
      </c>
      <c r="F487" s="11">
        <v>18.617619999999999</v>
      </c>
      <c r="G487" s="11">
        <v>18.60483</v>
      </c>
      <c r="H487" s="11">
        <v>18.805340000000001</v>
      </c>
      <c r="I487" s="11">
        <v>18.891670000000001</v>
      </c>
      <c r="J487" s="11">
        <v>19.298559999999998</v>
      </c>
      <c r="K487" s="11">
        <v>19.594909999999999</v>
      </c>
      <c r="L487" s="11">
        <v>19.922409999999999</v>
      </c>
      <c r="M487" s="11">
        <v>20.116530000000001</v>
      </c>
      <c r="N487" s="11">
        <v>20.31071</v>
      </c>
      <c r="O487" s="11">
        <v>20.334540000000001</v>
      </c>
      <c r="P487" s="11">
        <v>20.1815</v>
      </c>
      <c r="Q487" s="11">
        <v>20.070060000000002</v>
      </c>
      <c r="R487" s="11">
        <f>IF(A487="", "",((INDEX([1]Sheet1!$E$1322:$E$1761,MATCH(A487,[1]Sheet1!$A$1322:$A$1761,0)))))</f>
        <v>20.13279</v>
      </c>
      <c r="V487" s="12"/>
      <c r="W487" s="12"/>
      <c r="X487" s="12"/>
      <c r="Y487" s="12"/>
    </row>
    <row r="488" spans="1:25">
      <c r="A488" s="9" t="s">
        <v>772</v>
      </c>
      <c r="D488" s="2" t="s">
        <v>773</v>
      </c>
      <c r="E488" s="11">
        <v>17.212579999999999</v>
      </c>
      <c r="F488" s="11">
        <v>17.591349999999998</v>
      </c>
      <c r="G488" s="11">
        <v>17.559069999999998</v>
      </c>
      <c r="H488" s="11">
        <v>17.787960000000002</v>
      </c>
      <c r="I488" s="11">
        <v>17.560140000000001</v>
      </c>
      <c r="J488" s="11">
        <v>17.689830000000001</v>
      </c>
      <c r="K488" s="11">
        <v>17.786629999999999</v>
      </c>
      <c r="L488" s="11">
        <v>18.01417</v>
      </c>
      <c r="M488" s="11">
        <v>18.47719</v>
      </c>
      <c r="N488" s="11">
        <v>18.262280000000001</v>
      </c>
      <c r="O488" s="11">
        <v>18.322900000000001</v>
      </c>
      <c r="P488" s="11">
        <v>18.195779999999999</v>
      </c>
      <c r="Q488" s="11">
        <v>18.359680000000001</v>
      </c>
      <c r="R488" s="11">
        <f>IF(A488="", "",((INDEX([1]Sheet1!$E$1322:$E$1761,MATCH(A488,[1]Sheet1!$A$1322:$A$1761,0)))))</f>
        <v>18.459800000000001</v>
      </c>
      <c r="V488" s="12"/>
      <c r="W488" s="12"/>
      <c r="X488" s="12"/>
      <c r="Y488" s="12"/>
    </row>
    <row r="489" spans="1:25">
      <c r="A489" s="9" t="s">
        <v>774</v>
      </c>
      <c r="D489" s="2" t="s">
        <v>775</v>
      </c>
      <c r="E489" s="11">
        <v>16.721720000000001</v>
      </c>
      <c r="F489" s="11">
        <v>16.950530000000001</v>
      </c>
      <c r="G489" s="11">
        <v>17.259550000000001</v>
      </c>
      <c r="H489" s="11">
        <v>17.547899999999998</v>
      </c>
      <c r="I489" s="11">
        <v>17.626329999999999</v>
      </c>
      <c r="J489" s="11">
        <v>17.909680000000002</v>
      </c>
      <c r="K489" s="11">
        <v>18.344149999999999</v>
      </c>
      <c r="L489" s="11">
        <v>18.439119999999999</v>
      </c>
      <c r="M489" s="11">
        <v>18.62358</v>
      </c>
      <c r="N489" s="11">
        <v>18.56325</v>
      </c>
      <c r="O489" s="11">
        <v>18.767130000000002</v>
      </c>
      <c r="P489" s="11">
        <v>18.954989999999999</v>
      </c>
      <c r="Q489" s="11">
        <v>19.260059999999999</v>
      </c>
      <c r="R489" s="11">
        <f>IF(A489="", "",((INDEX([1]Sheet1!$E$1322:$E$1761,MATCH(A489,[1]Sheet1!$A$1322:$A$1761,0)))))</f>
        <v>19.259309999999999</v>
      </c>
      <c r="V489" s="12"/>
      <c r="W489" s="12"/>
      <c r="X489" s="12"/>
      <c r="Y489" s="12"/>
    </row>
    <row r="490" spans="1:25">
      <c r="E490" s="11" t="s">
        <v>857</v>
      </c>
      <c r="F490" s="11" t="s">
        <v>857</v>
      </c>
      <c r="G490" s="11" t="s">
        <v>857</v>
      </c>
      <c r="H490" s="11" t="s">
        <v>857</v>
      </c>
      <c r="I490" s="11" t="s">
        <v>857</v>
      </c>
      <c r="J490" s="11" t="s">
        <v>857</v>
      </c>
      <c r="K490" s="11" t="s">
        <v>857</v>
      </c>
      <c r="L490" s="11" t="s">
        <v>857</v>
      </c>
      <c r="M490" s="11" t="s">
        <v>857</v>
      </c>
      <c r="N490" s="11" t="s">
        <v>857</v>
      </c>
      <c r="O490" s="11" t="s">
        <v>857</v>
      </c>
      <c r="P490" s="11" t="s">
        <v>857</v>
      </c>
      <c r="Q490" s="11" t="s">
        <v>857</v>
      </c>
      <c r="R490" s="11" t="str">
        <f>IF(A490="", "",((INDEX([1]Sheet1!$E$1322:$E$1761,MATCH(A490,[1]Sheet1!$A$1322:$A$1761,0)))))</f>
        <v/>
      </c>
      <c r="V490" s="12"/>
      <c r="W490" s="12"/>
      <c r="X490" s="12"/>
      <c r="Y490" s="12"/>
    </row>
    <row r="491" spans="1:25">
      <c r="A491" s="8" t="s">
        <v>776</v>
      </c>
      <c r="B491" s="6" t="s">
        <v>858</v>
      </c>
      <c r="E491" s="11">
        <v>18.918109999999999</v>
      </c>
      <c r="F491" s="11">
        <v>19.090520000000001</v>
      </c>
      <c r="G491" s="11">
        <v>19.343309999999999</v>
      </c>
      <c r="H491" s="11">
        <v>19.559370000000001</v>
      </c>
      <c r="I491" s="11">
        <v>19.717559999999999</v>
      </c>
      <c r="J491" s="11">
        <v>19.77244</v>
      </c>
      <c r="K491" s="11">
        <v>19.89105</v>
      </c>
      <c r="L491" s="11">
        <v>20.086130000000001</v>
      </c>
      <c r="M491" s="11">
        <v>20.361550000000001</v>
      </c>
      <c r="N491" s="11">
        <v>20.483160000000002</v>
      </c>
      <c r="O491" s="11">
        <v>20.484660000000002</v>
      </c>
      <c r="P491" s="11">
        <v>20.510020000000001</v>
      </c>
      <c r="Q491" s="11">
        <v>20.572520000000001</v>
      </c>
      <c r="R491" s="11">
        <f>IF(A491="", "",((INDEX([1]Sheet1!$E$1322:$E$1761,MATCH(A491,[1]Sheet1!$A$1322:$A$1761,0)))))</f>
        <v>20.625070000000001</v>
      </c>
      <c r="V491" s="12"/>
      <c r="W491" s="12"/>
      <c r="X491" s="12"/>
      <c r="Y491" s="12"/>
    </row>
    <row r="492" spans="1:25">
      <c r="A492" s="9" t="s">
        <v>880</v>
      </c>
      <c r="B492" s="6"/>
      <c r="D492" s="2" t="s">
        <v>891</v>
      </c>
      <c r="E492" s="11">
        <v>18.919540000000001</v>
      </c>
      <c r="F492" s="11">
        <v>18.81878</v>
      </c>
      <c r="G492" s="11">
        <v>19.063210000000002</v>
      </c>
      <c r="H492" s="11">
        <v>19.52713</v>
      </c>
      <c r="I492" s="11">
        <v>19.69012</v>
      </c>
      <c r="J492" s="11">
        <v>19.950199999999999</v>
      </c>
      <c r="K492" s="11">
        <v>20.01416</v>
      </c>
      <c r="L492" s="11">
        <v>20.260439999999999</v>
      </c>
      <c r="M492" s="11">
        <v>20.349129999999999</v>
      </c>
      <c r="N492" s="11">
        <v>20.28942</v>
      </c>
      <c r="O492" s="11">
        <v>20.412569999999999</v>
      </c>
      <c r="P492" s="11">
        <v>20.375450000000001</v>
      </c>
      <c r="Q492" s="11">
        <v>20.372990000000001</v>
      </c>
      <c r="R492" s="11">
        <v>20.239319999999999</v>
      </c>
      <c r="V492" s="12"/>
      <c r="W492" s="12"/>
      <c r="X492" s="12"/>
      <c r="Y492" s="12"/>
    </row>
    <row r="493" spans="1:25">
      <c r="A493" s="9" t="s">
        <v>881</v>
      </c>
      <c r="B493" s="6"/>
      <c r="D493" s="2" t="s">
        <v>892</v>
      </c>
      <c r="E493" s="11">
        <v>18.976410000000001</v>
      </c>
      <c r="F493" s="11">
        <v>19.104839999999999</v>
      </c>
      <c r="G493" s="11">
        <v>19.630140000000001</v>
      </c>
      <c r="H493" s="11">
        <v>19.737200000000001</v>
      </c>
      <c r="I493" s="11">
        <v>20.168479999999999</v>
      </c>
      <c r="J493" s="11">
        <v>20.043780000000002</v>
      </c>
      <c r="K493" s="11">
        <v>20.258179999999999</v>
      </c>
      <c r="L493" s="11">
        <v>20.35163</v>
      </c>
      <c r="M493" s="11">
        <v>20.832689999999999</v>
      </c>
      <c r="N493" s="11">
        <v>20.818760000000001</v>
      </c>
      <c r="O493" s="11">
        <v>20.688490000000002</v>
      </c>
      <c r="P493" s="11">
        <v>20.51135</v>
      </c>
      <c r="Q493" s="11">
        <v>20.572040000000001</v>
      </c>
      <c r="R493" s="11">
        <v>20.87791</v>
      </c>
      <c r="V493" s="12"/>
      <c r="W493" s="12"/>
      <c r="X493" s="12"/>
      <c r="Y493" s="12"/>
    </row>
    <row r="494" spans="1:25">
      <c r="A494" s="9" t="s">
        <v>882</v>
      </c>
      <c r="B494" s="6"/>
      <c r="D494" s="2" t="s">
        <v>893</v>
      </c>
      <c r="E494" s="11">
        <v>18.78126</v>
      </c>
      <c r="F494" s="11">
        <v>18.968409999999999</v>
      </c>
      <c r="G494" s="11">
        <v>19.150099999999998</v>
      </c>
      <c r="H494" s="11">
        <v>19.254429999999999</v>
      </c>
      <c r="I494" s="11">
        <v>19.271540000000002</v>
      </c>
      <c r="J494" s="11">
        <v>19.218769999999999</v>
      </c>
      <c r="K494" s="11">
        <v>19.27291</v>
      </c>
      <c r="L494" s="11">
        <v>19.496300000000002</v>
      </c>
      <c r="M494" s="11">
        <v>19.72711</v>
      </c>
      <c r="N494" s="11">
        <v>19.72992</v>
      </c>
      <c r="O494" s="11">
        <v>19.668700000000001</v>
      </c>
      <c r="P494" s="11">
        <v>19.789010000000001</v>
      </c>
      <c r="Q494" s="11">
        <v>19.859549999999999</v>
      </c>
      <c r="R494" s="11">
        <v>19.830220000000001</v>
      </c>
      <c r="V494" s="12"/>
      <c r="W494" s="12"/>
      <c r="X494" s="12"/>
      <c r="Y494" s="12"/>
    </row>
    <row r="495" spans="1:25">
      <c r="A495" s="9" t="s">
        <v>883</v>
      </c>
      <c r="B495" s="6"/>
      <c r="D495" s="2" t="s">
        <v>894</v>
      </c>
      <c r="E495" s="11">
        <v>19.58803</v>
      </c>
      <c r="F495" s="11">
        <v>19.61112</v>
      </c>
      <c r="G495" s="11">
        <v>19.745290000000001</v>
      </c>
      <c r="H495" s="11">
        <v>19.714459999999999</v>
      </c>
      <c r="I495" s="11">
        <v>20.218240000000002</v>
      </c>
      <c r="J495" s="11">
        <v>20.40015</v>
      </c>
      <c r="K495" s="11">
        <v>20.670649999999998</v>
      </c>
      <c r="L495" s="11">
        <v>20.489930000000001</v>
      </c>
      <c r="M495" s="11">
        <v>20.727900000000002</v>
      </c>
      <c r="N495" s="11">
        <v>20.88279</v>
      </c>
      <c r="O495" s="11">
        <v>20.782209999999999</v>
      </c>
      <c r="P495" s="11">
        <v>20.816859999999998</v>
      </c>
      <c r="Q495" s="11">
        <v>20.88832</v>
      </c>
      <c r="R495" s="11">
        <v>21.536249999999999</v>
      </c>
      <c r="V495" s="12"/>
      <c r="W495" s="12"/>
      <c r="X495" s="12"/>
      <c r="Y495" s="12"/>
    </row>
    <row r="496" spans="1:25">
      <c r="A496" s="9" t="s">
        <v>884</v>
      </c>
      <c r="B496" s="6"/>
      <c r="D496" s="2" t="s">
        <v>895</v>
      </c>
      <c r="E496" s="11">
        <v>17.83803</v>
      </c>
      <c r="F496" s="11">
        <v>18.040510000000001</v>
      </c>
      <c r="G496" s="11">
        <v>18.34488</v>
      </c>
      <c r="H496" s="11">
        <v>18.687339999999999</v>
      </c>
      <c r="I496" s="11">
        <v>18.732800000000001</v>
      </c>
      <c r="J496" s="11">
        <v>18.73246</v>
      </c>
      <c r="K496" s="11">
        <v>18.802969999999998</v>
      </c>
      <c r="L496" s="11">
        <v>19.172440000000002</v>
      </c>
      <c r="M496" s="11">
        <v>19.641570000000002</v>
      </c>
      <c r="N496" s="11">
        <v>19.973009999999999</v>
      </c>
      <c r="O496" s="11">
        <v>20.195270000000001</v>
      </c>
      <c r="P496" s="11">
        <v>20.08156</v>
      </c>
      <c r="Q496" s="11">
        <v>20.31456</v>
      </c>
      <c r="R496" s="11">
        <v>20.077780000000001</v>
      </c>
      <c r="V496" s="12"/>
      <c r="W496" s="12"/>
      <c r="X496" s="12"/>
      <c r="Y496" s="12"/>
    </row>
    <row r="497" spans="1:25">
      <c r="A497" s="9" t="s">
        <v>885</v>
      </c>
      <c r="B497" s="6"/>
      <c r="D497" s="2" t="s">
        <v>896</v>
      </c>
      <c r="E497" s="11">
        <v>18.897120000000001</v>
      </c>
      <c r="F497" s="11">
        <v>19.40596</v>
      </c>
      <c r="G497" s="11">
        <v>19.677959999999999</v>
      </c>
      <c r="H497" s="11">
        <v>19.88288</v>
      </c>
      <c r="I497" s="11">
        <v>19.995570000000001</v>
      </c>
      <c r="J497" s="11">
        <v>20.231629999999999</v>
      </c>
      <c r="K497" s="11">
        <v>20.277719999999999</v>
      </c>
      <c r="L497" s="11">
        <v>20.793589999999998</v>
      </c>
      <c r="M497" s="11">
        <v>20.877479999999998</v>
      </c>
      <c r="N497" s="11">
        <v>21.284680000000002</v>
      </c>
      <c r="O497" s="11">
        <v>21.01003</v>
      </c>
      <c r="P497" s="11">
        <v>20.781330000000001</v>
      </c>
      <c r="Q497" s="11">
        <v>20.63785</v>
      </c>
      <c r="R497" s="11">
        <v>20.469049999999999</v>
      </c>
      <c r="V497" s="12"/>
      <c r="W497" s="12"/>
      <c r="X497" s="12"/>
      <c r="Y497" s="12"/>
    </row>
    <row r="498" spans="1:25">
      <c r="A498" s="9" t="s">
        <v>886</v>
      </c>
      <c r="B498" s="6"/>
      <c r="D498" s="2" t="s">
        <v>897</v>
      </c>
      <c r="E498" s="11">
        <v>18.855979999999999</v>
      </c>
      <c r="F498" s="11">
        <v>19.03885</v>
      </c>
      <c r="G498" s="11">
        <v>19.306760000000001</v>
      </c>
      <c r="H498" s="11">
        <v>19.627500000000001</v>
      </c>
      <c r="I498" s="11">
        <v>19.772259999999999</v>
      </c>
      <c r="J498" s="11">
        <v>20.07911</v>
      </c>
      <c r="K498" s="11">
        <v>19.986059999999998</v>
      </c>
      <c r="L498" s="11">
        <v>20.39451</v>
      </c>
      <c r="M498" s="11">
        <v>20.441220000000001</v>
      </c>
      <c r="N498" s="11">
        <v>20.8658</v>
      </c>
      <c r="O498" s="11">
        <v>20.724979999999999</v>
      </c>
      <c r="P498" s="11">
        <v>20.890329999999999</v>
      </c>
      <c r="Q498" s="11">
        <v>20.906880000000001</v>
      </c>
      <c r="R498" s="11">
        <v>21.098479999999999</v>
      </c>
      <c r="V498" s="12"/>
      <c r="W498" s="12"/>
      <c r="X498" s="12"/>
      <c r="Y498" s="12"/>
    </row>
    <row r="499" spans="1:25">
      <c r="A499" s="9" t="s">
        <v>887</v>
      </c>
      <c r="B499" s="6"/>
      <c r="D499" s="2" t="s">
        <v>898</v>
      </c>
      <c r="E499" s="11">
        <v>18.99288</v>
      </c>
      <c r="F499" s="11">
        <v>19.336120000000001</v>
      </c>
      <c r="G499" s="11">
        <v>19.407389999999999</v>
      </c>
      <c r="H499" s="11">
        <v>19.739170000000001</v>
      </c>
      <c r="I499" s="11">
        <v>19.547319999999999</v>
      </c>
      <c r="J499" s="11">
        <v>19.712900000000001</v>
      </c>
      <c r="K499" s="11">
        <v>20.037600000000001</v>
      </c>
      <c r="L499" s="11">
        <v>20.324380000000001</v>
      </c>
      <c r="M499" s="11">
        <v>20.718430000000001</v>
      </c>
      <c r="N499" s="11">
        <v>20.697130000000001</v>
      </c>
      <c r="O499" s="11">
        <v>20.705690000000001</v>
      </c>
      <c r="P499" s="11">
        <v>20.846720000000001</v>
      </c>
      <c r="Q499" s="11">
        <v>20.780149999999999</v>
      </c>
      <c r="R499" s="11">
        <v>20.942399999999999</v>
      </c>
      <c r="V499" s="12"/>
      <c r="W499" s="12"/>
      <c r="X499" s="12"/>
      <c r="Y499" s="12"/>
    </row>
    <row r="500" spans="1:25">
      <c r="A500" s="9" t="s">
        <v>888</v>
      </c>
      <c r="B500" s="6"/>
      <c r="D500" s="2" t="s">
        <v>899</v>
      </c>
      <c r="E500" s="11">
        <v>19.004760000000001</v>
      </c>
      <c r="F500" s="11">
        <v>19.182870000000001</v>
      </c>
      <c r="G500" s="11">
        <v>19.439509999999999</v>
      </c>
      <c r="H500" s="11">
        <v>19.920100000000001</v>
      </c>
      <c r="I500" s="11">
        <v>20.064589999999999</v>
      </c>
      <c r="J500" s="11">
        <v>19.9239</v>
      </c>
      <c r="K500" s="11">
        <v>20.051169999999999</v>
      </c>
      <c r="L500" s="11">
        <v>20.018139999999999</v>
      </c>
      <c r="M500" s="11">
        <v>20.41527</v>
      </c>
      <c r="N500" s="11">
        <v>20.505649999999999</v>
      </c>
      <c r="O500" s="11">
        <v>20.906949999999998</v>
      </c>
      <c r="P500" s="11">
        <v>20.938030000000001</v>
      </c>
      <c r="Q500" s="11">
        <v>21.007290000000001</v>
      </c>
      <c r="R500" s="11">
        <v>20.79674</v>
      </c>
      <c r="V500" s="12"/>
      <c r="W500" s="12"/>
      <c r="X500" s="12"/>
      <c r="Y500" s="12"/>
    </row>
    <row r="501" spans="1:25">
      <c r="A501" s="9" t="s">
        <v>889</v>
      </c>
      <c r="B501" s="6"/>
      <c r="D501" s="2" t="s">
        <v>900</v>
      </c>
      <c r="E501" s="11">
        <v>18.649570000000001</v>
      </c>
      <c r="F501" s="11">
        <v>18.80463</v>
      </c>
      <c r="G501" s="11">
        <v>19.062639999999998</v>
      </c>
      <c r="H501" s="11">
        <v>19.147079999999999</v>
      </c>
      <c r="I501" s="11">
        <v>19.49089</v>
      </c>
      <c r="J501" s="11">
        <v>19.609220000000001</v>
      </c>
      <c r="K501" s="11">
        <v>19.987300000000001</v>
      </c>
      <c r="L501" s="11">
        <v>20.189640000000001</v>
      </c>
      <c r="M501" s="11">
        <v>20.57704</v>
      </c>
      <c r="N501" s="11">
        <v>20.620159999999998</v>
      </c>
      <c r="O501" s="11">
        <v>20.577190000000002</v>
      </c>
      <c r="P501" s="11">
        <v>20.545960000000001</v>
      </c>
      <c r="Q501" s="11">
        <v>20.75207</v>
      </c>
      <c r="R501" s="11">
        <v>20.798570000000002</v>
      </c>
      <c r="V501" s="12"/>
      <c r="W501" s="12"/>
      <c r="X501" s="12"/>
      <c r="Y501" s="12"/>
    </row>
    <row r="502" spans="1:25">
      <c r="A502" s="9" t="s">
        <v>890</v>
      </c>
      <c r="B502" s="6"/>
      <c r="D502" s="2" t="s">
        <v>901</v>
      </c>
      <c r="E502" s="11">
        <v>19.669560000000001</v>
      </c>
      <c r="F502" s="11">
        <v>19.745909999999999</v>
      </c>
      <c r="G502" s="11">
        <v>20.062570000000001</v>
      </c>
      <c r="H502" s="11">
        <v>20.28914</v>
      </c>
      <c r="I502" s="11">
        <v>20.438739999999999</v>
      </c>
      <c r="J502" s="11">
        <v>20.359580000000001</v>
      </c>
      <c r="K502" s="11">
        <v>20.287780000000001</v>
      </c>
      <c r="L502" s="11">
        <v>20.286239999999999</v>
      </c>
      <c r="M502" s="11">
        <v>20.473320000000001</v>
      </c>
      <c r="N502" s="11">
        <v>20.650970000000001</v>
      </c>
      <c r="O502" s="11">
        <v>20.77036</v>
      </c>
      <c r="P502" s="11">
        <v>20.845379999999999</v>
      </c>
      <c r="Q502" s="11">
        <v>20.933039999999998</v>
      </c>
      <c r="R502" s="11">
        <v>20.890450000000001</v>
      </c>
      <c r="V502" s="12"/>
      <c r="W502" s="12"/>
      <c r="X502" s="12"/>
      <c r="Y502" s="12"/>
    </row>
    <row r="503" spans="1:25">
      <c r="E503" s="11"/>
      <c r="F503" s="11"/>
      <c r="G503" s="11"/>
      <c r="H503" s="11"/>
      <c r="I503" s="11"/>
      <c r="J503" s="11"/>
      <c r="K503" s="11"/>
      <c r="L503" s="11"/>
      <c r="M503" s="11"/>
      <c r="N503" s="11"/>
      <c r="O503" s="11"/>
      <c r="P503" s="11"/>
      <c r="Q503" s="11"/>
      <c r="R503" s="11" t="str">
        <f>IF(A503="", "",((INDEX([1]Sheet1!$E$1322:$E$1761,MATCH(A503,[1]Sheet1!$A$1322:$A$1761,0)))))</f>
        <v/>
      </c>
      <c r="V503" s="12"/>
      <c r="W503" s="12"/>
      <c r="X503" s="12"/>
      <c r="Y503" s="12"/>
    </row>
    <row r="504" spans="1:25">
      <c r="A504" s="17" t="s">
        <v>862</v>
      </c>
      <c r="D504"/>
      <c r="E504" s="11"/>
      <c r="F504" s="11"/>
      <c r="G504" s="11"/>
      <c r="H504" s="11"/>
      <c r="I504" s="11"/>
      <c r="J504" s="11"/>
      <c r="K504" s="11"/>
      <c r="L504" s="11"/>
      <c r="M504" s="11"/>
      <c r="N504" s="11"/>
      <c r="O504" s="11"/>
      <c r="P504" s="11"/>
      <c r="Q504" s="11"/>
      <c r="V504" s="12"/>
      <c r="W504" s="12"/>
      <c r="X504" s="12"/>
      <c r="Y504" s="12"/>
    </row>
    <row r="505" spans="1:25">
      <c r="A505" s="18" t="s">
        <v>863</v>
      </c>
      <c r="E505" s="11"/>
      <c r="F505" s="11"/>
      <c r="G505" s="11"/>
      <c r="H505" s="11"/>
      <c r="I505" s="11"/>
      <c r="J505" s="11"/>
      <c r="K505" s="11"/>
      <c r="L505" s="11"/>
      <c r="M505" s="11"/>
      <c r="N505" s="11"/>
      <c r="O505" s="11"/>
      <c r="P505" s="11"/>
      <c r="Q505" s="11"/>
      <c r="V505" s="12"/>
      <c r="W505" s="12"/>
      <c r="X505" s="12"/>
      <c r="Y505" s="12"/>
    </row>
    <row r="506" spans="1:25">
      <c r="A506" s="19" t="s">
        <v>864</v>
      </c>
      <c r="E506" s="11"/>
      <c r="F506" s="11"/>
      <c r="G506" s="11"/>
      <c r="H506" s="11"/>
      <c r="I506" s="11"/>
      <c r="J506" s="11"/>
      <c r="K506" s="11"/>
      <c r="L506" s="11"/>
      <c r="M506" s="11"/>
      <c r="N506" s="11"/>
      <c r="O506" s="11"/>
      <c r="P506" s="11"/>
      <c r="Q506" s="11"/>
      <c r="V506" s="12"/>
      <c r="W506" s="12"/>
      <c r="X506" s="12"/>
      <c r="Y506" s="12"/>
    </row>
    <row r="507" spans="1:25">
      <c r="A507"/>
      <c r="D507"/>
      <c r="E507" s="11"/>
      <c r="F507" s="11"/>
      <c r="G507" s="11"/>
      <c r="H507" s="11"/>
      <c r="I507" s="11"/>
      <c r="J507" s="11"/>
      <c r="K507" s="11"/>
      <c r="L507" s="11"/>
      <c r="M507" s="11"/>
      <c r="N507" s="11"/>
      <c r="O507" s="11"/>
      <c r="P507" s="11"/>
      <c r="Q507" s="11"/>
      <c r="V507" s="12"/>
      <c r="W507" s="12"/>
      <c r="X507" s="12"/>
      <c r="Y507" s="12"/>
    </row>
    <row r="508" spans="1:25">
      <c r="A508"/>
      <c r="D508"/>
      <c r="E508" s="11"/>
      <c r="F508" s="11"/>
      <c r="G508" s="11"/>
      <c r="H508" s="11"/>
      <c r="I508" s="11"/>
      <c r="J508" s="11"/>
      <c r="K508" s="11"/>
      <c r="L508" s="11"/>
      <c r="M508" s="11"/>
      <c r="N508" s="11"/>
      <c r="O508" s="11"/>
      <c r="P508" s="11"/>
      <c r="Q508" s="11"/>
      <c r="V508" s="12"/>
      <c r="W508" s="12"/>
      <c r="X508" s="12"/>
      <c r="Y508" s="12"/>
    </row>
    <row r="509" spans="1:25">
      <c r="A509"/>
      <c r="E509" s="11"/>
      <c r="F509" s="11"/>
      <c r="G509" s="11"/>
      <c r="H509" s="11"/>
      <c r="I509" s="11"/>
      <c r="J509" s="11"/>
      <c r="K509" s="11"/>
      <c r="L509" s="11"/>
      <c r="M509" s="11"/>
      <c r="N509" s="11"/>
      <c r="O509" s="11"/>
      <c r="P509" s="11"/>
      <c r="Q509" s="11"/>
      <c r="V509" s="12"/>
      <c r="W509" s="12"/>
      <c r="X509" s="12"/>
      <c r="Y509" s="12"/>
    </row>
    <row r="510" spans="1:25">
      <c r="A510"/>
      <c r="D510"/>
      <c r="E510" s="11"/>
      <c r="F510" s="11"/>
      <c r="G510" s="11"/>
      <c r="H510" s="11"/>
      <c r="I510" s="11"/>
      <c r="J510" s="11"/>
      <c r="K510" s="11"/>
      <c r="L510" s="11"/>
      <c r="M510" s="11"/>
      <c r="N510" s="11"/>
      <c r="O510" s="11"/>
      <c r="P510" s="11"/>
      <c r="Q510" s="11"/>
      <c r="V510" s="12"/>
      <c r="W510" s="12"/>
      <c r="X510" s="12"/>
      <c r="Y510" s="12"/>
    </row>
    <row r="511" spans="1:25">
      <c r="A511"/>
      <c r="D511"/>
      <c r="E511" s="11"/>
      <c r="F511" s="11"/>
      <c r="G511" s="11"/>
      <c r="H511" s="11"/>
      <c r="I511" s="11"/>
      <c r="J511" s="11"/>
      <c r="K511" s="11"/>
      <c r="L511" s="11"/>
      <c r="M511" s="11"/>
      <c r="N511" s="11"/>
      <c r="O511" s="11"/>
      <c r="P511" s="11"/>
      <c r="Q511" s="11"/>
      <c r="V511" s="12"/>
      <c r="W511" s="12"/>
      <c r="X511" s="12"/>
      <c r="Y511" s="12"/>
    </row>
    <row r="512" spans="1:25">
      <c r="A512"/>
      <c r="D512"/>
      <c r="E512" s="11"/>
      <c r="F512" s="11"/>
      <c r="G512" s="11"/>
      <c r="H512" s="11"/>
      <c r="I512" s="11"/>
      <c r="J512" s="11"/>
      <c r="K512" s="11"/>
      <c r="L512" s="11"/>
      <c r="M512" s="11"/>
      <c r="N512" s="11"/>
      <c r="O512" s="11"/>
      <c r="P512" s="11"/>
      <c r="Q512" s="11"/>
      <c r="V512" s="12"/>
      <c r="W512" s="12"/>
      <c r="X512" s="12"/>
      <c r="Y512" s="12"/>
    </row>
    <row r="513" spans="1:25">
      <c r="A513"/>
      <c r="D513"/>
      <c r="E513" s="11"/>
      <c r="F513" s="11"/>
      <c r="G513" s="11"/>
      <c r="H513" s="11"/>
      <c r="I513" s="11"/>
      <c r="J513" s="11"/>
      <c r="K513" s="11"/>
      <c r="L513" s="11"/>
      <c r="M513" s="11"/>
      <c r="N513" s="11"/>
      <c r="O513" s="11"/>
      <c r="P513" s="11"/>
      <c r="Q513" s="11"/>
      <c r="V513" s="12"/>
      <c r="W513" s="12"/>
      <c r="X513" s="12"/>
      <c r="Y513" s="12"/>
    </row>
    <row r="514" spans="1:25">
      <c r="A514"/>
      <c r="D514"/>
      <c r="E514" s="11"/>
      <c r="F514" s="11"/>
      <c r="G514" s="11"/>
      <c r="H514" s="11"/>
      <c r="I514" s="11"/>
      <c r="J514" s="11"/>
      <c r="K514" s="11"/>
      <c r="L514" s="11"/>
      <c r="M514" s="11"/>
      <c r="N514" s="11"/>
      <c r="O514" s="11"/>
      <c r="P514" s="11"/>
      <c r="Q514" s="11"/>
      <c r="V514" s="12"/>
      <c r="W514" s="12"/>
      <c r="X514" s="12"/>
      <c r="Y514" s="12"/>
    </row>
    <row r="515" spans="1:25">
      <c r="V515" s="12"/>
      <c r="W515" s="12"/>
      <c r="X515" s="12"/>
      <c r="Y515" s="12"/>
    </row>
    <row r="516" spans="1:25">
      <c r="V516" s="12"/>
      <c r="W516" s="12"/>
      <c r="X516" s="12"/>
      <c r="Y516" s="12"/>
    </row>
    <row r="517" spans="1:25">
      <c r="V517" s="12"/>
      <c r="W517" s="12"/>
      <c r="X517" s="12"/>
      <c r="Y517" s="12"/>
    </row>
    <row r="518" spans="1:25">
      <c r="V518" s="12"/>
      <c r="W518" s="12"/>
      <c r="X518" s="12"/>
      <c r="Y518" s="12"/>
    </row>
    <row r="519" spans="1:25">
      <c r="V519" s="12"/>
      <c r="W519" s="12"/>
      <c r="X519" s="12"/>
      <c r="Y519" s="12"/>
    </row>
    <row r="520" spans="1:25">
      <c r="V520" s="12"/>
      <c r="W520" s="12"/>
      <c r="X520" s="12"/>
      <c r="Y520" s="12"/>
    </row>
    <row r="521" spans="1:25">
      <c r="V521" s="12"/>
      <c r="W521" s="12"/>
      <c r="X521" s="12"/>
      <c r="Y521" s="12"/>
    </row>
    <row r="522" spans="1:25">
      <c r="V522" s="12"/>
      <c r="W522" s="12"/>
      <c r="X522" s="12"/>
      <c r="Y522" s="12"/>
    </row>
    <row r="523" spans="1:25">
      <c r="V523" s="12"/>
      <c r="W523" s="12"/>
      <c r="X523" s="12"/>
      <c r="Y523" s="12"/>
    </row>
    <row r="524" spans="1:25">
      <c r="V524" s="12"/>
      <c r="W524" s="12"/>
      <c r="X524" s="12"/>
      <c r="Y524" s="12"/>
    </row>
    <row r="525" spans="1:25">
      <c r="V525" s="12"/>
      <c r="W525" s="12"/>
      <c r="X525" s="12"/>
      <c r="Y525" s="12"/>
    </row>
    <row r="526" spans="1:25">
      <c r="V526" s="12"/>
      <c r="W526" s="12"/>
      <c r="X526" s="12"/>
      <c r="Y526" s="12"/>
    </row>
    <row r="527" spans="1:25">
      <c r="V527" s="12"/>
      <c r="W527" s="12"/>
      <c r="X527" s="12"/>
      <c r="Y527" s="12"/>
    </row>
    <row r="528" spans="1:25">
      <c r="V528" s="12"/>
      <c r="W528" s="12"/>
      <c r="X528" s="12"/>
      <c r="Y528" s="12"/>
    </row>
    <row r="529" spans="22:25">
      <c r="V529" s="12"/>
      <c r="W529" s="12"/>
      <c r="X529" s="12"/>
      <c r="Y529" s="12"/>
    </row>
    <row r="530" spans="22:25">
      <c r="V530" s="12"/>
      <c r="W530" s="12"/>
      <c r="X530" s="12"/>
      <c r="Y530" s="12"/>
    </row>
    <row r="531" spans="22:25">
      <c r="V531" s="12"/>
      <c r="W531" s="12"/>
      <c r="X531" s="12"/>
      <c r="Y531" s="12"/>
    </row>
    <row r="532" spans="22:25">
      <c r="V532" s="12"/>
      <c r="W532" s="12"/>
      <c r="X532" s="12"/>
      <c r="Y532" s="12"/>
    </row>
    <row r="533" spans="22:25">
      <c r="V533" s="12"/>
      <c r="W533" s="12"/>
      <c r="X533" s="12"/>
      <c r="Y533" s="12"/>
    </row>
    <row r="534" spans="22:25">
      <c r="V534" s="12"/>
      <c r="W534" s="12"/>
      <c r="X534" s="12"/>
      <c r="Y534" s="12"/>
    </row>
    <row r="535" spans="22:25">
      <c r="V535" s="12"/>
      <c r="W535" s="12"/>
      <c r="X535" s="12"/>
      <c r="Y535" s="12"/>
    </row>
    <row r="536" spans="22:25">
      <c r="V536" s="12"/>
      <c r="W536" s="12"/>
      <c r="X536" s="12"/>
      <c r="Y536" s="12"/>
    </row>
    <row r="537" spans="22:25">
      <c r="V537" s="12"/>
      <c r="W537" s="12"/>
      <c r="X537" s="12"/>
      <c r="Y537" s="12"/>
    </row>
    <row r="538" spans="22:25">
      <c r="V538" s="12"/>
      <c r="W538" s="12"/>
      <c r="X538" s="12"/>
      <c r="Y538" s="12"/>
    </row>
    <row r="539" spans="22:25">
      <c r="V539" s="12"/>
      <c r="W539" s="12"/>
      <c r="X539" s="12"/>
      <c r="Y539" s="12"/>
    </row>
    <row r="540" spans="22:25">
      <c r="V540" s="12"/>
      <c r="W540" s="12"/>
      <c r="X540" s="12"/>
      <c r="Y540" s="12"/>
    </row>
    <row r="541" spans="22:25">
      <c r="V541" s="12"/>
      <c r="W541" s="12"/>
      <c r="X541" s="12"/>
      <c r="Y541" s="12"/>
    </row>
    <row r="542" spans="22:25">
      <c r="V542" s="12"/>
      <c r="W542" s="12"/>
      <c r="X542" s="12"/>
      <c r="Y542" s="12"/>
    </row>
    <row r="543" spans="22:25">
      <c r="V543" s="12"/>
      <c r="W543" s="12"/>
      <c r="X543" s="12"/>
      <c r="Y543" s="12"/>
    </row>
    <row r="544" spans="22:25">
      <c r="V544" s="12"/>
      <c r="W544" s="12"/>
      <c r="X544" s="12"/>
      <c r="Y544" s="12"/>
    </row>
    <row r="545" spans="22:25">
      <c r="V545" s="12"/>
      <c r="W545" s="12"/>
      <c r="X545" s="12"/>
      <c r="Y545" s="12"/>
    </row>
    <row r="546" spans="22:25">
      <c r="V546" s="12"/>
      <c r="W546" s="12"/>
      <c r="X546" s="12"/>
      <c r="Y546" s="12"/>
    </row>
    <row r="547" spans="22:25">
      <c r="V547" s="12"/>
      <c r="W547" s="12"/>
      <c r="X547" s="12"/>
      <c r="Y547" s="12"/>
    </row>
    <row r="548" spans="22:25">
      <c r="V548" s="12"/>
      <c r="W548" s="12"/>
      <c r="X548" s="12"/>
      <c r="Y548" s="12"/>
    </row>
    <row r="549" spans="22:25">
      <c r="V549" s="12"/>
      <c r="W549" s="12"/>
      <c r="X549" s="12"/>
      <c r="Y549" s="12"/>
    </row>
    <row r="550" spans="22:25">
      <c r="V550" s="12"/>
      <c r="W550" s="12"/>
      <c r="X550" s="12"/>
      <c r="Y550" s="12"/>
    </row>
    <row r="551" spans="22:25">
      <c r="V551" s="12"/>
      <c r="W551" s="12"/>
      <c r="X551" s="12"/>
      <c r="Y551" s="12"/>
    </row>
    <row r="552" spans="22:25">
      <c r="V552" s="12"/>
      <c r="W552" s="12"/>
      <c r="X552" s="12"/>
      <c r="Y552" s="12"/>
    </row>
    <row r="553" spans="22:25">
      <c r="V553" s="12"/>
      <c r="W553" s="12"/>
      <c r="X553" s="12"/>
      <c r="Y553" s="12"/>
    </row>
    <row r="554" spans="22:25">
      <c r="V554" s="12"/>
      <c r="W554" s="12"/>
      <c r="X554" s="12"/>
      <c r="Y554" s="12"/>
    </row>
    <row r="555" spans="22:25">
      <c r="V555" s="12"/>
      <c r="W555" s="12"/>
      <c r="X555" s="12"/>
      <c r="Y555" s="12"/>
    </row>
    <row r="556" spans="22:25">
      <c r="V556" s="12"/>
      <c r="W556" s="12"/>
      <c r="X556" s="12"/>
      <c r="Y556" s="12"/>
    </row>
    <row r="557" spans="22:25">
      <c r="V557" s="12"/>
      <c r="W557" s="12"/>
      <c r="X557" s="12"/>
      <c r="Y557" s="12"/>
    </row>
    <row r="558" spans="22:25">
      <c r="V558" s="12"/>
      <c r="W558" s="12"/>
      <c r="X558" s="12"/>
      <c r="Y558" s="12"/>
    </row>
    <row r="559" spans="22:25">
      <c r="V559" s="12"/>
      <c r="W559" s="12"/>
      <c r="X559" s="12"/>
      <c r="Y559" s="12"/>
    </row>
    <row r="560" spans="22:25">
      <c r="V560" s="12"/>
      <c r="W560" s="12"/>
      <c r="X560" s="12"/>
      <c r="Y560" s="12"/>
    </row>
    <row r="561" spans="22:25">
      <c r="V561" s="12"/>
      <c r="W561" s="12"/>
      <c r="X561" s="12"/>
      <c r="Y561" s="12"/>
    </row>
    <row r="562" spans="22:25">
      <c r="V562" s="12"/>
      <c r="W562" s="12"/>
      <c r="X562" s="12"/>
      <c r="Y562" s="12"/>
    </row>
    <row r="563" spans="22:25">
      <c r="V563" s="12"/>
      <c r="W563" s="12"/>
      <c r="X563" s="12"/>
      <c r="Y563" s="12"/>
    </row>
    <row r="564" spans="22:25">
      <c r="V564" s="12"/>
      <c r="W564" s="12"/>
      <c r="X564" s="12"/>
      <c r="Y564" s="12"/>
    </row>
    <row r="565" spans="22:25">
      <c r="V565" s="12"/>
      <c r="W565" s="12"/>
      <c r="X565" s="12"/>
      <c r="Y565" s="12"/>
    </row>
    <row r="566" spans="22:25">
      <c r="V566" s="12"/>
      <c r="W566" s="12"/>
      <c r="X566" s="12"/>
      <c r="Y566" s="12"/>
    </row>
    <row r="567" spans="22:25">
      <c r="V567" s="12"/>
      <c r="W567" s="12"/>
      <c r="X567" s="12"/>
      <c r="Y567" s="12"/>
    </row>
    <row r="568" spans="22:25">
      <c r="V568" s="12"/>
      <c r="W568" s="12"/>
      <c r="X568" s="12"/>
      <c r="Y568" s="12"/>
    </row>
    <row r="569" spans="22:25">
      <c r="V569" s="12"/>
      <c r="W569" s="12"/>
      <c r="X569" s="12"/>
      <c r="Y569" s="12"/>
    </row>
    <row r="570" spans="22:25">
      <c r="V570" s="12"/>
      <c r="W570" s="12"/>
      <c r="X570" s="12"/>
      <c r="Y570" s="12"/>
    </row>
    <row r="571" spans="22:25">
      <c r="V571" s="12"/>
      <c r="W571" s="12"/>
      <c r="X571" s="12"/>
      <c r="Y571" s="12"/>
    </row>
    <row r="572" spans="22:25">
      <c r="V572" s="12"/>
      <c r="W572" s="12"/>
      <c r="X572" s="12"/>
      <c r="Y572" s="12"/>
    </row>
    <row r="573" spans="22:25">
      <c r="V573" s="12"/>
      <c r="W573" s="12"/>
      <c r="X573" s="12"/>
      <c r="Y573" s="12"/>
    </row>
    <row r="574" spans="22:25">
      <c r="V574" s="12"/>
      <c r="W574" s="12"/>
      <c r="X574" s="12"/>
      <c r="Y574" s="12"/>
    </row>
    <row r="575" spans="22:25">
      <c r="V575" s="12"/>
      <c r="W575" s="12"/>
      <c r="X575" s="12"/>
      <c r="Y575" s="12"/>
    </row>
    <row r="576" spans="22:25">
      <c r="V576" s="12"/>
      <c r="W576" s="12"/>
      <c r="X576" s="12"/>
      <c r="Y576" s="12"/>
    </row>
    <row r="577" spans="22:25">
      <c r="V577" s="12"/>
      <c r="W577" s="12"/>
      <c r="X577" s="12"/>
      <c r="Y577" s="12"/>
    </row>
    <row r="578" spans="22:25">
      <c r="V578" s="12"/>
      <c r="W578" s="12"/>
      <c r="X578" s="12"/>
      <c r="Y578" s="12"/>
    </row>
    <row r="579" spans="22:25">
      <c r="V579" s="12"/>
      <c r="W579" s="12"/>
      <c r="X579" s="12"/>
      <c r="Y579" s="12"/>
    </row>
    <row r="580" spans="22:25">
      <c r="V580" s="12"/>
      <c r="W580" s="12"/>
      <c r="X580" s="12"/>
      <c r="Y580" s="12"/>
    </row>
    <row r="581" spans="22:25">
      <c r="V581" s="12"/>
      <c r="W581" s="12"/>
      <c r="X581" s="12"/>
      <c r="Y581" s="12"/>
    </row>
    <row r="582" spans="22:25">
      <c r="V582" s="12"/>
      <c r="W582" s="12"/>
      <c r="X582" s="12"/>
      <c r="Y582" s="12"/>
    </row>
    <row r="583" spans="22:25">
      <c r="V583" s="12"/>
      <c r="W583" s="12"/>
      <c r="X583" s="12"/>
      <c r="Y583" s="12"/>
    </row>
    <row r="584" spans="22:25">
      <c r="V584" s="12"/>
      <c r="W584" s="12"/>
      <c r="X584" s="12"/>
      <c r="Y584" s="12"/>
    </row>
    <row r="585" spans="22:25">
      <c r="V585" s="12"/>
      <c r="W585" s="12"/>
      <c r="X585" s="12"/>
      <c r="Y585" s="12"/>
    </row>
    <row r="586" spans="22:25">
      <c r="V586" s="12"/>
      <c r="W586" s="12"/>
      <c r="X586" s="12"/>
      <c r="Y586" s="12"/>
    </row>
    <row r="587" spans="22:25">
      <c r="V587" s="12"/>
      <c r="W587" s="12"/>
      <c r="X587" s="12"/>
      <c r="Y587" s="12"/>
    </row>
    <row r="588" spans="22:25">
      <c r="V588" s="12"/>
      <c r="W588" s="12"/>
      <c r="X588" s="12"/>
      <c r="Y588" s="12"/>
    </row>
    <row r="589" spans="22:25">
      <c r="V589" s="12"/>
      <c r="W589" s="12"/>
      <c r="X589" s="12"/>
      <c r="Y589" s="12"/>
    </row>
    <row r="590" spans="22:25">
      <c r="V590" s="12"/>
      <c r="W590" s="12"/>
      <c r="X590" s="12"/>
      <c r="Y590" s="12"/>
    </row>
    <row r="591" spans="22:25">
      <c r="V591" s="12"/>
      <c r="W591" s="12"/>
      <c r="X591" s="12"/>
      <c r="Y591" s="12"/>
    </row>
    <row r="592" spans="22:25">
      <c r="V592" s="12"/>
      <c r="W592" s="12"/>
      <c r="X592" s="12"/>
      <c r="Y592" s="12"/>
    </row>
    <row r="593" spans="22:25">
      <c r="V593" s="12"/>
      <c r="W593" s="12"/>
      <c r="X593" s="12"/>
      <c r="Y593" s="12"/>
    </row>
    <row r="594" spans="22:25">
      <c r="V594" s="12"/>
      <c r="W594" s="12"/>
      <c r="X594" s="12"/>
      <c r="Y594" s="12"/>
    </row>
    <row r="595" spans="22:25">
      <c r="V595" s="12"/>
      <c r="W595" s="12"/>
      <c r="X595" s="12"/>
      <c r="Y595" s="12"/>
    </row>
    <row r="596" spans="22:25">
      <c r="V596" s="12"/>
      <c r="W596" s="12"/>
      <c r="X596" s="12"/>
      <c r="Y596" s="12"/>
    </row>
    <row r="597" spans="22:25">
      <c r="V597" s="12"/>
      <c r="W597" s="12"/>
      <c r="X597" s="12"/>
      <c r="Y597" s="12"/>
    </row>
    <row r="598" spans="22:25">
      <c r="V598" s="12"/>
      <c r="W598" s="12"/>
      <c r="X598" s="12"/>
      <c r="Y598" s="12"/>
    </row>
    <row r="599" spans="22:25">
      <c r="V599" s="12"/>
      <c r="W599" s="12"/>
      <c r="X599" s="12"/>
      <c r="Y599" s="12"/>
    </row>
    <row r="600" spans="22:25">
      <c r="V600" s="12"/>
      <c r="W600" s="12"/>
      <c r="X600" s="12"/>
      <c r="Y600" s="12"/>
    </row>
    <row r="601" spans="22:25">
      <c r="V601" s="12"/>
      <c r="W601" s="12"/>
      <c r="X601" s="12"/>
      <c r="Y601" s="12"/>
    </row>
    <row r="602" spans="22:25">
      <c r="V602" s="12"/>
      <c r="W602" s="12"/>
      <c r="X602" s="12"/>
      <c r="Y602" s="12"/>
    </row>
    <row r="603" spans="22:25">
      <c r="V603" s="12"/>
      <c r="W603" s="12"/>
      <c r="X603" s="12"/>
      <c r="Y603" s="12"/>
    </row>
    <row r="604" spans="22:25">
      <c r="V604" s="12"/>
      <c r="W604" s="12"/>
      <c r="X604" s="12"/>
      <c r="Y604" s="12"/>
    </row>
    <row r="605" spans="22:25">
      <c r="V605" s="12"/>
      <c r="W605" s="12"/>
      <c r="X605" s="12"/>
      <c r="Y605" s="12"/>
    </row>
    <row r="606" spans="22:25">
      <c r="V606" s="12"/>
      <c r="W606" s="12"/>
      <c r="X606" s="12"/>
      <c r="Y606" s="12"/>
    </row>
    <row r="607" spans="22:25">
      <c r="V607" s="12"/>
      <c r="W607" s="12"/>
      <c r="X607" s="12"/>
      <c r="Y607" s="12"/>
    </row>
    <row r="608" spans="22:25">
      <c r="V608" s="12"/>
      <c r="W608" s="12"/>
      <c r="X608" s="12"/>
      <c r="Y608" s="12"/>
    </row>
    <row r="609" spans="22:25">
      <c r="V609" s="12"/>
      <c r="W609" s="12"/>
      <c r="X609" s="12"/>
      <c r="Y609" s="12"/>
    </row>
    <row r="610" spans="22:25">
      <c r="V610" s="12"/>
      <c r="W610" s="12"/>
      <c r="X610" s="12"/>
      <c r="Y610" s="12"/>
    </row>
    <row r="611" spans="22:25">
      <c r="V611" s="12"/>
      <c r="W611" s="12"/>
      <c r="X611" s="12"/>
      <c r="Y611" s="12"/>
    </row>
    <row r="612" spans="22:25">
      <c r="V612" s="12"/>
      <c r="W612" s="12"/>
      <c r="X612" s="12"/>
      <c r="Y612" s="12"/>
    </row>
    <row r="613" spans="22:25">
      <c r="V613" s="12"/>
      <c r="W613" s="12"/>
      <c r="X613" s="12"/>
      <c r="Y613" s="12"/>
    </row>
    <row r="614" spans="22:25">
      <c r="V614" s="12"/>
      <c r="W614" s="12"/>
      <c r="X614" s="12"/>
      <c r="Y614" s="12"/>
    </row>
    <row r="615" spans="22:25">
      <c r="V615" s="12"/>
      <c r="W615" s="12"/>
      <c r="X615" s="12"/>
      <c r="Y615" s="12"/>
    </row>
    <row r="616" spans="22:25">
      <c r="V616" s="12"/>
      <c r="W616" s="12"/>
      <c r="X616" s="12"/>
      <c r="Y616" s="12"/>
    </row>
    <row r="617" spans="22:25">
      <c r="V617" s="12"/>
      <c r="W617" s="12"/>
      <c r="X617" s="12"/>
      <c r="Y617" s="12"/>
    </row>
    <row r="618" spans="22:25">
      <c r="V618" s="12"/>
      <c r="W618" s="12"/>
      <c r="X618" s="12"/>
      <c r="Y618" s="12"/>
    </row>
    <row r="619" spans="22:25">
      <c r="V619" s="12"/>
      <c r="W619" s="12"/>
      <c r="X619" s="12"/>
      <c r="Y619" s="12"/>
    </row>
    <row r="620" spans="22:25">
      <c r="V620" s="12"/>
      <c r="W620" s="12"/>
      <c r="X620" s="12"/>
      <c r="Y620" s="12"/>
    </row>
    <row r="621" spans="22:25">
      <c r="V621" s="12"/>
      <c r="W621" s="12"/>
      <c r="X621" s="12"/>
      <c r="Y621" s="12"/>
    </row>
    <row r="622" spans="22:25">
      <c r="V622" s="12"/>
      <c r="W622" s="12"/>
      <c r="X622" s="12"/>
      <c r="Y622" s="12"/>
    </row>
    <row r="623" spans="22:25">
      <c r="V623" s="12"/>
      <c r="W623" s="12"/>
      <c r="X623" s="12"/>
      <c r="Y623" s="12"/>
    </row>
    <row r="624" spans="22:25">
      <c r="V624" s="12"/>
      <c r="W624" s="12"/>
      <c r="X624" s="12"/>
      <c r="Y624" s="12"/>
    </row>
    <row r="625" spans="22:25">
      <c r="V625" s="12"/>
      <c r="W625" s="12"/>
      <c r="X625" s="12"/>
      <c r="Y625" s="12"/>
    </row>
    <row r="626" spans="22:25">
      <c r="V626" s="12"/>
      <c r="W626" s="12"/>
      <c r="X626" s="12"/>
      <c r="Y626" s="12"/>
    </row>
    <row r="627" spans="22:25">
      <c r="V627" s="12"/>
      <c r="W627" s="12"/>
      <c r="X627" s="12"/>
      <c r="Y627" s="12"/>
    </row>
    <row r="628" spans="22:25">
      <c r="V628" s="12"/>
      <c r="W628" s="12"/>
      <c r="X628" s="12"/>
      <c r="Y628" s="12"/>
    </row>
    <row r="629" spans="22:25">
      <c r="V629" s="12"/>
      <c r="W629" s="12"/>
      <c r="X629" s="12"/>
      <c r="Y629" s="12"/>
    </row>
    <row r="630" spans="22:25">
      <c r="V630" s="12"/>
      <c r="W630" s="12"/>
      <c r="X630" s="12"/>
      <c r="Y630" s="12"/>
    </row>
    <row r="631" spans="22:25">
      <c r="V631" s="12"/>
      <c r="W631" s="12"/>
      <c r="X631" s="12"/>
      <c r="Y631" s="12"/>
    </row>
    <row r="632" spans="22:25">
      <c r="V632" s="12"/>
      <c r="W632" s="12"/>
      <c r="X632" s="12"/>
      <c r="Y632" s="12"/>
    </row>
    <row r="633" spans="22:25">
      <c r="V633" s="12"/>
      <c r="W633" s="12"/>
      <c r="X633" s="12"/>
      <c r="Y633" s="12"/>
    </row>
    <row r="634" spans="22:25">
      <c r="V634" s="12"/>
      <c r="W634" s="12"/>
      <c r="X634" s="12"/>
      <c r="Y634" s="12"/>
    </row>
    <row r="635" spans="22:25">
      <c r="V635" s="12"/>
      <c r="W635" s="12"/>
      <c r="X635" s="12"/>
      <c r="Y635" s="12"/>
    </row>
    <row r="636" spans="22:25">
      <c r="V636" s="12"/>
      <c r="W636" s="12"/>
      <c r="X636" s="12"/>
      <c r="Y636" s="12"/>
    </row>
    <row r="637" spans="22:25">
      <c r="V637" s="12"/>
      <c r="W637" s="12"/>
      <c r="X637" s="12"/>
      <c r="Y637" s="12"/>
    </row>
    <row r="638" spans="22:25">
      <c r="V638" s="12"/>
      <c r="W638" s="12"/>
      <c r="X638" s="12"/>
      <c r="Y638" s="12"/>
    </row>
    <row r="639" spans="22:25">
      <c r="V639" s="12"/>
      <c r="W639" s="12"/>
      <c r="X639" s="12"/>
      <c r="Y639" s="12"/>
    </row>
    <row r="640" spans="22:25">
      <c r="V640" s="12"/>
      <c r="W640" s="12"/>
      <c r="X640" s="12"/>
      <c r="Y640" s="12"/>
    </row>
    <row r="641" spans="22:25">
      <c r="V641" s="12"/>
      <c r="W641" s="12"/>
      <c r="X641" s="12"/>
      <c r="Y641" s="12"/>
    </row>
    <row r="642" spans="22:25">
      <c r="V642" s="12"/>
      <c r="W642" s="12"/>
      <c r="X642" s="12"/>
      <c r="Y642" s="12"/>
    </row>
    <row r="643" spans="22:25">
      <c r="V643" s="12"/>
      <c r="W643" s="12"/>
      <c r="X643" s="12"/>
      <c r="Y643" s="12"/>
    </row>
    <row r="644" spans="22:25">
      <c r="V644" s="12"/>
      <c r="W644" s="12"/>
      <c r="X644" s="12"/>
      <c r="Y644" s="12"/>
    </row>
    <row r="645" spans="22:25">
      <c r="V645" s="12"/>
      <c r="W645" s="12"/>
      <c r="X645" s="12"/>
      <c r="Y645" s="12"/>
    </row>
    <row r="646" spans="22:25">
      <c r="V646" s="12"/>
      <c r="W646" s="12"/>
      <c r="X646" s="12"/>
      <c r="Y646" s="12"/>
    </row>
    <row r="647" spans="22:25">
      <c r="V647" s="12"/>
      <c r="W647" s="12"/>
      <c r="X647" s="12"/>
      <c r="Y647" s="12"/>
    </row>
    <row r="648" spans="22:25">
      <c r="V648" s="12"/>
      <c r="W648" s="12"/>
      <c r="X648" s="12"/>
      <c r="Y648" s="12"/>
    </row>
    <row r="649" spans="22:25">
      <c r="V649" s="12"/>
      <c r="W649" s="12"/>
      <c r="X649" s="12"/>
      <c r="Y649" s="12"/>
    </row>
    <row r="650" spans="22:25">
      <c r="V650" s="12"/>
      <c r="W650" s="12"/>
      <c r="X650" s="12"/>
      <c r="Y650" s="12"/>
    </row>
    <row r="651" spans="22:25">
      <c r="V651" s="12"/>
      <c r="W651" s="12"/>
      <c r="X651" s="12"/>
      <c r="Y651" s="12"/>
    </row>
    <row r="652" spans="22:25">
      <c r="V652" s="12"/>
      <c r="W652" s="12"/>
      <c r="X652" s="12"/>
      <c r="Y652" s="12"/>
    </row>
    <row r="653" spans="22:25">
      <c r="V653" s="12"/>
      <c r="W653" s="12"/>
      <c r="X653" s="12"/>
      <c r="Y653" s="12"/>
    </row>
    <row r="654" spans="22:25">
      <c r="V654" s="12"/>
      <c r="W654" s="12"/>
      <c r="X654" s="12"/>
      <c r="Y654" s="12"/>
    </row>
    <row r="655" spans="22:25">
      <c r="V655" s="12"/>
      <c r="W655" s="12"/>
      <c r="X655" s="12"/>
      <c r="Y655" s="12"/>
    </row>
    <row r="656" spans="22:25">
      <c r="V656" s="12"/>
      <c r="W656" s="12"/>
      <c r="X656" s="12"/>
      <c r="Y656" s="12"/>
    </row>
    <row r="657" spans="22:25">
      <c r="V657" s="12"/>
      <c r="W657" s="12"/>
      <c r="X657" s="12"/>
      <c r="Y657" s="12"/>
    </row>
    <row r="658" spans="22:25">
      <c r="V658" s="12"/>
      <c r="W658" s="12"/>
      <c r="X658" s="12"/>
      <c r="Y658" s="12"/>
    </row>
    <row r="659" spans="22:25">
      <c r="V659" s="12"/>
      <c r="W659" s="12"/>
      <c r="X659" s="12"/>
      <c r="Y659" s="12"/>
    </row>
    <row r="660" spans="22:25">
      <c r="V660" s="12"/>
      <c r="W660" s="12"/>
      <c r="X660" s="12"/>
      <c r="Y660" s="12"/>
    </row>
    <row r="661" spans="22:25">
      <c r="V661" s="12"/>
      <c r="W661" s="12"/>
      <c r="X661" s="12"/>
      <c r="Y661" s="12"/>
    </row>
    <row r="662" spans="22:25">
      <c r="V662" s="12"/>
      <c r="W662" s="12"/>
      <c r="X662" s="12"/>
      <c r="Y662" s="12"/>
    </row>
    <row r="663" spans="22:25">
      <c r="V663" s="12"/>
      <c r="W663" s="12"/>
      <c r="X663" s="12"/>
      <c r="Y663" s="12"/>
    </row>
    <row r="664" spans="22:25">
      <c r="V664" s="12"/>
      <c r="W664" s="12"/>
      <c r="X664" s="12"/>
      <c r="Y664" s="12"/>
    </row>
    <row r="665" spans="22:25">
      <c r="V665" s="12"/>
      <c r="W665" s="12"/>
      <c r="X665" s="12"/>
      <c r="Y665" s="12"/>
    </row>
    <row r="666" spans="22:25">
      <c r="V666" s="12"/>
      <c r="W666" s="12"/>
      <c r="X666" s="12"/>
      <c r="Y666" s="12"/>
    </row>
    <row r="667" spans="22:25">
      <c r="V667" s="12"/>
      <c r="W667" s="12"/>
      <c r="X667" s="12"/>
      <c r="Y667" s="12"/>
    </row>
    <row r="668" spans="22:25">
      <c r="V668" s="12"/>
      <c r="W668" s="12"/>
      <c r="X668" s="12"/>
      <c r="Y668" s="12"/>
    </row>
    <row r="669" spans="22:25">
      <c r="V669" s="12"/>
      <c r="W669" s="12"/>
      <c r="X669" s="12"/>
      <c r="Y669" s="12"/>
    </row>
    <row r="670" spans="22:25">
      <c r="V670" s="12"/>
      <c r="W670" s="12"/>
      <c r="X670" s="12"/>
      <c r="Y670" s="12"/>
    </row>
    <row r="671" spans="22:25">
      <c r="V671" s="12"/>
      <c r="W671" s="12"/>
      <c r="X671" s="12"/>
      <c r="Y671" s="12"/>
    </row>
    <row r="672" spans="22:25">
      <c r="V672" s="12"/>
      <c r="W672" s="12"/>
      <c r="X672" s="12"/>
      <c r="Y672" s="12"/>
    </row>
    <row r="673" spans="22:25">
      <c r="V673" s="12"/>
      <c r="W673" s="12"/>
      <c r="X673" s="12"/>
      <c r="Y673" s="12"/>
    </row>
    <row r="674" spans="22:25">
      <c r="V674" s="12"/>
      <c r="W674" s="12"/>
      <c r="X674" s="12"/>
      <c r="Y674" s="12"/>
    </row>
    <row r="675" spans="22:25">
      <c r="V675" s="12"/>
      <c r="W675" s="12"/>
      <c r="X675" s="12"/>
      <c r="Y675" s="12"/>
    </row>
    <row r="676" spans="22:25">
      <c r="V676" s="12"/>
      <c r="W676" s="12"/>
      <c r="X676" s="12"/>
      <c r="Y676" s="12"/>
    </row>
    <row r="677" spans="22:25">
      <c r="V677" s="12"/>
      <c r="W677" s="12"/>
      <c r="X677" s="12"/>
      <c r="Y677" s="12"/>
    </row>
    <row r="678" spans="22:25">
      <c r="V678" s="12"/>
      <c r="W678" s="12"/>
      <c r="X678" s="12"/>
      <c r="Y678" s="12"/>
    </row>
    <row r="679" spans="22:25">
      <c r="V679" s="12"/>
      <c r="W679" s="12"/>
      <c r="X679" s="12"/>
      <c r="Y679" s="12"/>
    </row>
    <row r="680" spans="22:25">
      <c r="V680" s="12"/>
      <c r="W680" s="12"/>
      <c r="X680" s="12"/>
      <c r="Y680" s="12"/>
    </row>
    <row r="681" spans="22:25">
      <c r="V681" s="12"/>
      <c r="W681" s="12"/>
      <c r="X681" s="12"/>
      <c r="Y681" s="12"/>
    </row>
    <row r="682" spans="22:25">
      <c r="V682" s="12"/>
      <c r="W682" s="12"/>
      <c r="X682" s="12"/>
      <c r="Y682" s="12"/>
    </row>
    <row r="683" spans="22:25">
      <c r="V683" s="12"/>
      <c r="W683" s="12"/>
      <c r="X683" s="12"/>
      <c r="Y683" s="12"/>
    </row>
    <row r="684" spans="22:25">
      <c r="V684" s="12"/>
      <c r="W684" s="12"/>
      <c r="X684" s="12"/>
      <c r="Y684" s="12"/>
    </row>
    <row r="685" spans="22:25">
      <c r="V685" s="12"/>
      <c r="W685" s="12"/>
      <c r="X685" s="12"/>
      <c r="Y685" s="12"/>
    </row>
    <row r="686" spans="22:25">
      <c r="V686" s="12"/>
      <c r="W686" s="12"/>
      <c r="X686" s="12"/>
      <c r="Y686" s="12"/>
    </row>
    <row r="687" spans="22:25">
      <c r="V687" s="12"/>
      <c r="W687" s="12"/>
      <c r="X687" s="12"/>
      <c r="Y687" s="12"/>
    </row>
    <row r="688" spans="22:25">
      <c r="V688" s="12"/>
      <c r="W688" s="12"/>
      <c r="X688" s="12"/>
      <c r="Y688" s="12"/>
    </row>
    <row r="689" spans="22:25">
      <c r="V689" s="12"/>
      <c r="W689" s="12"/>
      <c r="X689" s="12"/>
      <c r="Y689" s="12"/>
    </row>
    <row r="690" spans="22:25">
      <c r="V690" s="12"/>
      <c r="W690" s="12"/>
      <c r="X690" s="12"/>
      <c r="Y690" s="12"/>
    </row>
    <row r="691" spans="22:25">
      <c r="V691" s="12"/>
      <c r="W691" s="12"/>
      <c r="X691" s="12"/>
      <c r="Y691" s="12"/>
    </row>
    <row r="692" spans="22:25">
      <c r="V692" s="12"/>
      <c r="W692" s="12"/>
      <c r="X692" s="12"/>
      <c r="Y692" s="12"/>
    </row>
    <row r="693" spans="22:25">
      <c r="V693" s="12"/>
      <c r="W693" s="12"/>
      <c r="X693" s="12"/>
      <c r="Y693" s="12"/>
    </row>
    <row r="694" spans="22:25">
      <c r="V694" s="12"/>
      <c r="W694" s="12"/>
      <c r="X694" s="12"/>
      <c r="Y694" s="12"/>
    </row>
    <row r="695" spans="22:25">
      <c r="V695" s="12"/>
      <c r="W695" s="12"/>
      <c r="X695" s="12"/>
      <c r="Y695" s="12"/>
    </row>
    <row r="696" spans="22:25">
      <c r="V696" s="12"/>
      <c r="W696" s="12"/>
      <c r="X696" s="12"/>
      <c r="Y696" s="12"/>
    </row>
    <row r="697" spans="22:25">
      <c r="V697" s="12"/>
      <c r="W697" s="12"/>
      <c r="X697" s="12"/>
      <c r="Y697" s="12"/>
    </row>
    <row r="698" spans="22:25">
      <c r="V698" s="12"/>
      <c r="W698" s="12"/>
      <c r="X698" s="12"/>
      <c r="Y698" s="12"/>
    </row>
    <row r="699" spans="22:25">
      <c r="V699" s="12"/>
      <c r="W699" s="12"/>
      <c r="X699" s="12"/>
      <c r="Y699" s="12"/>
    </row>
    <row r="700" spans="22:25">
      <c r="V700" s="12"/>
      <c r="W700" s="12"/>
      <c r="X700" s="12"/>
      <c r="Y700" s="12"/>
    </row>
    <row r="701" spans="22:25">
      <c r="V701" s="12"/>
      <c r="W701" s="12"/>
      <c r="X701" s="12"/>
      <c r="Y701" s="12"/>
    </row>
    <row r="702" spans="22:25">
      <c r="V702" s="12"/>
      <c r="W702" s="12"/>
      <c r="X702" s="12"/>
      <c r="Y702" s="12"/>
    </row>
    <row r="703" spans="22:25">
      <c r="V703" s="12"/>
      <c r="W703" s="12"/>
      <c r="X703" s="12"/>
      <c r="Y703" s="12"/>
    </row>
    <row r="704" spans="22:25">
      <c r="V704" s="12"/>
      <c r="W704" s="12"/>
      <c r="X704" s="12"/>
      <c r="Y704" s="12"/>
    </row>
    <row r="705" spans="22:25">
      <c r="V705" s="12"/>
      <c r="W705" s="12"/>
      <c r="X705" s="12"/>
      <c r="Y705" s="12"/>
    </row>
    <row r="706" spans="22:25">
      <c r="V706" s="12"/>
      <c r="W706" s="12"/>
      <c r="X706" s="12"/>
      <c r="Y706" s="12"/>
    </row>
    <row r="707" spans="22:25">
      <c r="V707" s="12"/>
      <c r="W707" s="12"/>
      <c r="X707" s="12"/>
      <c r="Y707" s="12"/>
    </row>
    <row r="708" spans="22:25">
      <c r="V708" s="12"/>
      <c r="W708" s="12"/>
      <c r="X708" s="12"/>
      <c r="Y708" s="12"/>
    </row>
    <row r="709" spans="22:25">
      <c r="V709" s="12"/>
      <c r="W709" s="12"/>
      <c r="X709" s="12"/>
      <c r="Y709" s="12"/>
    </row>
    <row r="710" spans="22:25">
      <c r="V710" s="12"/>
      <c r="W710" s="12"/>
      <c r="X710" s="12"/>
      <c r="Y710" s="12"/>
    </row>
    <row r="711" spans="22:25">
      <c r="V711" s="12"/>
      <c r="W711" s="12"/>
      <c r="X711" s="12"/>
      <c r="Y711" s="12"/>
    </row>
    <row r="712" spans="22:25">
      <c r="V712" s="12"/>
      <c r="W712" s="12"/>
      <c r="X712" s="12"/>
      <c r="Y712" s="12"/>
    </row>
    <row r="713" spans="22:25">
      <c r="V713" s="12"/>
      <c r="W713" s="12"/>
      <c r="X713" s="12"/>
      <c r="Y713" s="12"/>
    </row>
    <row r="714" spans="22:25">
      <c r="V714" s="12"/>
      <c r="W714" s="12"/>
      <c r="X714" s="12"/>
      <c r="Y714" s="12"/>
    </row>
    <row r="715" spans="22:25">
      <c r="V715" s="12"/>
      <c r="W715" s="12"/>
      <c r="X715" s="12"/>
      <c r="Y715" s="12"/>
    </row>
    <row r="716" spans="22:25">
      <c r="V716" s="12"/>
      <c r="W716" s="12"/>
      <c r="X716" s="12"/>
      <c r="Y716" s="12"/>
    </row>
    <row r="717" spans="22:25">
      <c r="V717" s="12"/>
      <c r="W717" s="12"/>
      <c r="X717" s="12"/>
      <c r="Y717" s="12"/>
    </row>
    <row r="718" spans="22:25">
      <c r="V718" s="12"/>
      <c r="W718" s="12"/>
      <c r="X718" s="12"/>
      <c r="Y718" s="12"/>
    </row>
    <row r="719" spans="22:25">
      <c r="V719" s="12"/>
      <c r="W719" s="12"/>
      <c r="X719" s="12"/>
      <c r="Y719" s="12"/>
    </row>
    <row r="720" spans="22:25">
      <c r="V720" s="12"/>
      <c r="W720" s="12"/>
      <c r="X720" s="12"/>
      <c r="Y720" s="12"/>
    </row>
    <row r="721" spans="22:25">
      <c r="V721" s="12"/>
      <c r="W721" s="12"/>
      <c r="X721" s="12"/>
      <c r="Y721" s="12"/>
    </row>
    <row r="722" spans="22:25">
      <c r="V722" s="12"/>
      <c r="W722" s="12"/>
      <c r="X722" s="12"/>
      <c r="Y722" s="12"/>
    </row>
    <row r="723" spans="22:25">
      <c r="V723" s="12"/>
      <c r="W723" s="12"/>
      <c r="X723" s="12"/>
      <c r="Y723" s="12"/>
    </row>
    <row r="724" spans="22:25">
      <c r="V724" s="12"/>
      <c r="W724" s="12"/>
      <c r="X724" s="12"/>
      <c r="Y724" s="12"/>
    </row>
    <row r="725" spans="22:25">
      <c r="V725" s="12"/>
      <c r="W725" s="12"/>
      <c r="X725" s="12"/>
      <c r="Y725" s="12"/>
    </row>
    <row r="726" spans="22:25">
      <c r="V726" s="12"/>
      <c r="W726" s="12"/>
      <c r="X726" s="12"/>
      <c r="Y726" s="12"/>
    </row>
    <row r="727" spans="22:25">
      <c r="V727" s="12"/>
      <c r="W727" s="12"/>
      <c r="X727" s="12"/>
      <c r="Y727" s="12"/>
    </row>
    <row r="728" spans="22:25">
      <c r="V728" s="12"/>
      <c r="W728" s="12"/>
      <c r="X728" s="12"/>
      <c r="Y728" s="12"/>
    </row>
    <row r="729" spans="22:25">
      <c r="V729" s="12"/>
      <c r="W729" s="12"/>
      <c r="X729" s="12"/>
      <c r="Y729" s="12"/>
    </row>
    <row r="730" spans="22:25">
      <c r="V730" s="12"/>
      <c r="W730" s="12"/>
      <c r="X730" s="12"/>
      <c r="Y730" s="12"/>
    </row>
    <row r="731" spans="22:25">
      <c r="V731" s="12"/>
      <c r="W731" s="12"/>
      <c r="X731" s="12"/>
      <c r="Y731" s="12"/>
    </row>
    <row r="732" spans="22:25">
      <c r="V732" s="12"/>
      <c r="W732" s="12"/>
      <c r="X732" s="12"/>
      <c r="Y732" s="12"/>
    </row>
    <row r="733" spans="22:25">
      <c r="V733" s="12"/>
      <c r="W733" s="12"/>
      <c r="X733" s="12"/>
      <c r="Y733" s="12"/>
    </row>
    <row r="734" spans="22:25">
      <c r="V734" s="12"/>
      <c r="W734" s="12"/>
      <c r="X734" s="12"/>
      <c r="Y734" s="12"/>
    </row>
    <row r="735" spans="22:25">
      <c r="V735" s="12"/>
      <c r="W735" s="12"/>
      <c r="X735" s="12"/>
      <c r="Y735" s="12"/>
    </row>
    <row r="736" spans="22:25">
      <c r="V736" s="12"/>
      <c r="W736" s="12"/>
      <c r="X736" s="12"/>
      <c r="Y736" s="12"/>
    </row>
    <row r="737" spans="22:25">
      <c r="V737" s="12"/>
      <c r="W737" s="12"/>
      <c r="X737" s="12"/>
      <c r="Y737" s="12"/>
    </row>
    <row r="738" spans="22:25">
      <c r="V738" s="12"/>
      <c r="W738" s="12"/>
      <c r="X738" s="12"/>
      <c r="Y738" s="12"/>
    </row>
    <row r="739" spans="22:25">
      <c r="V739" s="12"/>
      <c r="W739" s="12"/>
      <c r="X739" s="12"/>
      <c r="Y739" s="12"/>
    </row>
    <row r="740" spans="22:25">
      <c r="V740" s="12"/>
      <c r="W740" s="12"/>
      <c r="X740" s="12"/>
      <c r="Y740" s="12"/>
    </row>
    <row r="741" spans="22:25">
      <c r="V741" s="12"/>
      <c r="W741" s="12"/>
      <c r="X741" s="12"/>
      <c r="Y741" s="12"/>
    </row>
    <row r="742" spans="22:25">
      <c r="V742" s="12"/>
      <c r="W742" s="12"/>
      <c r="X742" s="12"/>
      <c r="Y742" s="12"/>
    </row>
    <row r="743" spans="22:25">
      <c r="V743" s="12"/>
      <c r="W743" s="12"/>
      <c r="X743" s="12"/>
      <c r="Y743" s="12"/>
    </row>
    <row r="744" spans="22:25">
      <c r="V744" s="12"/>
      <c r="W744" s="12"/>
      <c r="X744" s="12"/>
      <c r="Y744" s="12"/>
    </row>
    <row r="745" spans="22:25">
      <c r="V745" s="12"/>
      <c r="W745" s="12"/>
      <c r="X745" s="12"/>
      <c r="Y745" s="12"/>
    </row>
    <row r="746" spans="22:25">
      <c r="V746" s="12"/>
      <c r="W746" s="12"/>
      <c r="X746" s="12"/>
      <c r="Y746" s="12"/>
    </row>
    <row r="747" spans="22:25">
      <c r="V747" s="12"/>
      <c r="W747" s="12"/>
      <c r="X747" s="12"/>
      <c r="Y747" s="12"/>
    </row>
    <row r="748" spans="22:25">
      <c r="V748" s="12"/>
      <c r="W748" s="12"/>
      <c r="X748" s="12"/>
      <c r="Y748" s="12"/>
    </row>
    <row r="749" spans="22:25">
      <c r="V749" s="12"/>
      <c r="W749" s="12"/>
      <c r="X749" s="12"/>
      <c r="Y749" s="12"/>
    </row>
    <row r="750" spans="22:25">
      <c r="V750" s="12"/>
      <c r="W750" s="12"/>
      <c r="X750" s="12"/>
      <c r="Y750" s="12"/>
    </row>
    <row r="751" spans="22:25">
      <c r="V751" s="12"/>
      <c r="W751" s="12"/>
      <c r="X751" s="12"/>
      <c r="Y751" s="12"/>
    </row>
    <row r="752" spans="22:25">
      <c r="V752" s="12"/>
      <c r="W752" s="12"/>
      <c r="X752" s="12"/>
      <c r="Y752" s="12"/>
    </row>
    <row r="753" spans="22:25">
      <c r="V753" s="12"/>
      <c r="W753" s="12"/>
      <c r="X753" s="12"/>
      <c r="Y753" s="12"/>
    </row>
    <row r="754" spans="22:25">
      <c r="V754" s="12"/>
      <c r="W754" s="12"/>
      <c r="X754" s="12"/>
      <c r="Y754" s="12"/>
    </row>
    <row r="755" spans="22:25">
      <c r="V755" s="12"/>
      <c r="W755" s="12"/>
      <c r="X755" s="12"/>
      <c r="Y755" s="12"/>
    </row>
    <row r="756" spans="22:25">
      <c r="V756" s="12"/>
      <c r="W756" s="12"/>
      <c r="X756" s="12"/>
      <c r="Y756" s="12"/>
    </row>
    <row r="757" spans="22:25">
      <c r="V757" s="12"/>
      <c r="W757" s="12"/>
      <c r="X757" s="12"/>
      <c r="Y757" s="12"/>
    </row>
    <row r="758" spans="22:25">
      <c r="V758" s="12"/>
      <c r="W758" s="12"/>
      <c r="X758" s="12"/>
      <c r="Y758" s="12"/>
    </row>
    <row r="759" spans="22:25">
      <c r="V759" s="12"/>
      <c r="W759" s="12"/>
      <c r="X759" s="12"/>
      <c r="Y759" s="12"/>
    </row>
    <row r="760" spans="22:25">
      <c r="V760" s="12"/>
      <c r="W760" s="12"/>
      <c r="X760" s="12"/>
      <c r="Y760" s="12"/>
    </row>
    <row r="761" spans="22:25">
      <c r="V761" s="12"/>
      <c r="W761" s="12"/>
      <c r="X761" s="12"/>
      <c r="Y761" s="12"/>
    </row>
    <row r="762" spans="22:25">
      <c r="V762" s="12"/>
      <c r="W762" s="12"/>
      <c r="X762" s="12"/>
      <c r="Y762" s="12"/>
    </row>
    <row r="763" spans="22:25">
      <c r="V763" s="12"/>
      <c r="W763" s="12"/>
      <c r="X763" s="12"/>
      <c r="Y763" s="12"/>
    </row>
    <row r="764" spans="22:25">
      <c r="V764" s="12"/>
      <c r="W764" s="12"/>
      <c r="X764" s="12"/>
      <c r="Y764" s="12"/>
    </row>
    <row r="765" spans="22:25">
      <c r="V765" s="12"/>
      <c r="W765" s="12"/>
      <c r="X765" s="12"/>
      <c r="Y765" s="12"/>
    </row>
    <row r="766" spans="22:25">
      <c r="V766" s="12"/>
      <c r="W766" s="12"/>
      <c r="X766" s="12"/>
      <c r="Y766" s="12"/>
    </row>
    <row r="767" spans="22:25">
      <c r="V767" s="12"/>
      <c r="W767" s="12"/>
      <c r="X767" s="12"/>
      <c r="Y767" s="12"/>
    </row>
    <row r="768" spans="22:25">
      <c r="V768" s="12"/>
      <c r="W768" s="12"/>
      <c r="X768" s="12"/>
      <c r="Y768" s="12"/>
    </row>
    <row r="769" spans="22:25">
      <c r="V769" s="12"/>
      <c r="W769" s="12"/>
      <c r="X769" s="12"/>
      <c r="Y769" s="12"/>
    </row>
    <row r="770" spans="22:25">
      <c r="V770" s="12"/>
      <c r="W770" s="12"/>
      <c r="X770" s="12"/>
      <c r="Y770" s="12"/>
    </row>
    <row r="771" spans="22:25">
      <c r="V771" s="12"/>
      <c r="W771" s="12"/>
      <c r="X771" s="12"/>
      <c r="Y771" s="12"/>
    </row>
    <row r="772" spans="22:25">
      <c r="V772" s="12"/>
      <c r="W772" s="12"/>
      <c r="X772" s="12"/>
      <c r="Y772" s="12"/>
    </row>
    <row r="773" spans="22:25">
      <c r="V773" s="12"/>
      <c r="W773" s="12"/>
      <c r="X773" s="12"/>
      <c r="Y773" s="12"/>
    </row>
    <row r="774" spans="22:25">
      <c r="V774" s="12"/>
      <c r="W774" s="12"/>
      <c r="X774" s="12"/>
      <c r="Y774" s="12"/>
    </row>
    <row r="775" spans="22:25">
      <c r="V775" s="12"/>
      <c r="W775" s="12"/>
      <c r="X775" s="12"/>
      <c r="Y775" s="12"/>
    </row>
    <row r="776" spans="22:25">
      <c r="V776" s="12"/>
      <c r="W776" s="12"/>
      <c r="X776" s="12"/>
      <c r="Y776" s="12"/>
    </row>
    <row r="777" spans="22:25">
      <c r="V777" s="12"/>
      <c r="W777" s="12"/>
      <c r="X777" s="12"/>
      <c r="Y777" s="12"/>
    </row>
    <row r="778" spans="22:25">
      <c r="V778" s="12"/>
      <c r="W778" s="12"/>
      <c r="X778" s="12"/>
      <c r="Y778" s="12"/>
    </row>
    <row r="779" spans="22:25">
      <c r="V779" s="12"/>
      <c r="W779" s="12"/>
      <c r="X779" s="12"/>
      <c r="Y779" s="12"/>
    </row>
    <row r="780" spans="22:25">
      <c r="V780" s="12"/>
      <c r="W780" s="12"/>
      <c r="X780" s="12"/>
      <c r="Y780" s="12"/>
    </row>
    <row r="781" spans="22:25">
      <c r="V781" s="12"/>
      <c r="W781" s="12"/>
      <c r="X781" s="12"/>
      <c r="Y781" s="12"/>
    </row>
    <row r="782" spans="22:25">
      <c r="V782" s="12"/>
      <c r="W782" s="12"/>
      <c r="X782" s="12"/>
      <c r="Y782" s="12"/>
    </row>
    <row r="783" spans="22:25">
      <c r="V783" s="12"/>
      <c r="W783" s="12"/>
      <c r="X783" s="12"/>
      <c r="Y783" s="12"/>
    </row>
    <row r="784" spans="22:25">
      <c r="V784" s="12"/>
      <c r="W784" s="12"/>
      <c r="X784" s="12"/>
      <c r="Y784" s="12"/>
    </row>
    <row r="785" spans="22:25">
      <c r="V785" s="12"/>
      <c r="W785" s="12"/>
      <c r="X785" s="12"/>
      <c r="Y785" s="12"/>
    </row>
    <row r="786" spans="22:25">
      <c r="V786" s="12"/>
      <c r="W786" s="12"/>
      <c r="X786" s="12"/>
      <c r="Y786" s="12"/>
    </row>
    <row r="787" spans="22:25">
      <c r="V787" s="12"/>
      <c r="W787" s="12"/>
      <c r="X787" s="12"/>
      <c r="Y787" s="12"/>
    </row>
    <row r="788" spans="22:25">
      <c r="V788" s="12"/>
      <c r="W788" s="12"/>
      <c r="X788" s="12"/>
      <c r="Y788" s="12"/>
    </row>
    <row r="789" spans="22:25">
      <c r="V789" s="12"/>
      <c r="W789" s="12"/>
      <c r="X789" s="12"/>
      <c r="Y789" s="12"/>
    </row>
    <row r="790" spans="22:25">
      <c r="V790" s="12"/>
      <c r="W790" s="12"/>
      <c r="X790" s="12"/>
      <c r="Y790" s="12"/>
    </row>
    <row r="791" spans="22:25">
      <c r="V791" s="12"/>
      <c r="W791" s="12"/>
      <c r="X791" s="12"/>
      <c r="Y791" s="12"/>
    </row>
    <row r="792" spans="22:25">
      <c r="V792" s="12"/>
      <c r="W792" s="12"/>
      <c r="X792" s="12"/>
      <c r="Y792" s="12"/>
    </row>
    <row r="793" spans="22:25">
      <c r="V793" s="12"/>
      <c r="W793" s="12"/>
      <c r="X793" s="12"/>
      <c r="Y793" s="12"/>
    </row>
    <row r="794" spans="22:25">
      <c r="V794" s="12"/>
      <c r="W794" s="12"/>
      <c r="X794" s="12"/>
      <c r="Y794" s="12"/>
    </row>
    <row r="795" spans="22:25">
      <c r="V795" s="12"/>
      <c r="W795" s="12"/>
      <c r="X795" s="12"/>
      <c r="Y795" s="12"/>
    </row>
    <row r="796" spans="22:25">
      <c r="V796" s="12"/>
      <c r="W796" s="12"/>
      <c r="X796" s="12"/>
      <c r="Y796" s="12"/>
    </row>
    <row r="797" spans="22:25">
      <c r="V797" s="12"/>
      <c r="W797" s="12"/>
      <c r="X797" s="12"/>
      <c r="Y797" s="12"/>
    </row>
    <row r="798" spans="22:25">
      <c r="V798" s="12"/>
      <c r="W798" s="12"/>
      <c r="X798" s="12"/>
      <c r="Y798" s="12"/>
    </row>
    <row r="799" spans="22:25">
      <c r="V799" s="12"/>
      <c r="W799" s="12"/>
      <c r="X799" s="12"/>
      <c r="Y799" s="12"/>
    </row>
    <row r="800" spans="22:25">
      <c r="V800" s="12"/>
      <c r="W800" s="12"/>
      <c r="X800" s="12"/>
      <c r="Y800" s="12"/>
    </row>
    <row r="801" spans="22:25">
      <c r="V801" s="12"/>
      <c r="W801" s="12"/>
      <c r="X801" s="12"/>
      <c r="Y801" s="12"/>
    </row>
    <row r="802" spans="22:25">
      <c r="V802" s="12"/>
      <c r="W802" s="12"/>
      <c r="X802" s="12"/>
      <c r="Y802" s="12"/>
    </row>
    <row r="803" spans="22:25">
      <c r="V803" s="12"/>
      <c r="W803" s="12"/>
      <c r="X803" s="12"/>
      <c r="Y803" s="12"/>
    </row>
    <row r="804" spans="22:25">
      <c r="V804" s="12"/>
      <c r="W804" s="12"/>
      <c r="X804" s="12"/>
      <c r="Y804" s="12"/>
    </row>
    <row r="805" spans="22:25">
      <c r="V805" s="12"/>
      <c r="W805" s="12"/>
      <c r="X805" s="12"/>
      <c r="Y805" s="12"/>
    </row>
    <row r="806" spans="22:25">
      <c r="V806" s="12"/>
      <c r="W806" s="12"/>
      <c r="X806" s="12"/>
      <c r="Y806" s="12"/>
    </row>
    <row r="807" spans="22:25">
      <c r="V807" s="12"/>
      <c r="W807" s="12"/>
      <c r="X807" s="12"/>
      <c r="Y807" s="12"/>
    </row>
    <row r="808" spans="22:25">
      <c r="V808" s="12"/>
      <c r="W808" s="12"/>
      <c r="X808" s="12"/>
      <c r="Y808" s="12"/>
    </row>
    <row r="809" spans="22:25">
      <c r="V809" s="12"/>
      <c r="W809" s="12"/>
      <c r="X809" s="12"/>
      <c r="Y809" s="12"/>
    </row>
    <row r="810" spans="22:25">
      <c r="V810" s="12"/>
      <c r="W810" s="12"/>
      <c r="X810" s="12"/>
      <c r="Y810" s="12"/>
    </row>
    <row r="811" spans="22:25">
      <c r="V811" s="12"/>
      <c r="W811" s="12"/>
      <c r="X811" s="12"/>
      <c r="Y811" s="12"/>
    </row>
    <row r="812" spans="22:25">
      <c r="V812" s="12"/>
      <c r="W812" s="12"/>
      <c r="X812" s="12"/>
      <c r="Y812" s="12"/>
    </row>
    <row r="813" spans="22:25">
      <c r="V813" s="12"/>
      <c r="W813" s="12"/>
      <c r="X813" s="12"/>
      <c r="Y813" s="12"/>
    </row>
    <row r="814" spans="22:25">
      <c r="V814" s="12"/>
      <c r="W814" s="12"/>
      <c r="X814" s="12"/>
      <c r="Y814" s="12"/>
    </row>
    <row r="815" spans="22:25">
      <c r="V815" s="12"/>
      <c r="W815" s="12"/>
      <c r="X815" s="12"/>
      <c r="Y815" s="12"/>
    </row>
    <row r="816" spans="22:25">
      <c r="V816" s="12"/>
      <c r="W816" s="12"/>
      <c r="X816" s="12"/>
      <c r="Y816" s="12"/>
    </row>
    <row r="817" spans="22:25">
      <c r="V817" s="12"/>
      <c r="W817" s="12"/>
      <c r="X817" s="12"/>
      <c r="Y817" s="12"/>
    </row>
    <row r="818" spans="22:25">
      <c r="V818" s="12"/>
      <c r="W818" s="12"/>
      <c r="X818" s="12"/>
      <c r="Y818" s="12"/>
    </row>
    <row r="819" spans="22:25">
      <c r="V819" s="12"/>
      <c r="W819" s="12"/>
      <c r="X819" s="12"/>
      <c r="Y819" s="12"/>
    </row>
    <row r="820" spans="22:25">
      <c r="V820" s="12"/>
      <c r="W820" s="12"/>
      <c r="X820" s="12"/>
      <c r="Y820" s="12"/>
    </row>
    <row r="821" spans="22:25">
      <c r="V821" s="12"/>
      <c r="W821" s="12"/>
      <c r="X821" s="12"/>
      <c r="Y821" s="12"/>
    </row>
    <row r="822" spans="22:25">
      <c r="V822" s="12"/>
      <c r="W822" s="12"/>
      <c r="X822" s="12"/>
      <c r="Y822" s="12"/>
    </row>
    <row r="823" spans="22:25">
      <c r="V823" s="12"/>
      <c r="W823" s="12"/>
      <c r="X823" s="12"/>
      <c r="Y823" s="12"/>
    </row>
    <row r="824" spans="22:25">
      <c r="V824" s="12"/>
      <c r="W824" s="12"/>
      <c r="X824" s="12"/>
      <c r="Y824" s="12"/>
    </row>
    <row r="825" spans="22:25">
      <c r="V825" s="12"/>
      <c r="W825" s="12"/>
      <c r="X825" s="12"/>
      <c r="Y825" s="12"/>
    </row>
    <row r="826" spans="22:25">
      <c r="V826" s="12"/>
      <c r="W826" s="12"/>
      <c r="X826" s="12"/>
      <c r="Y826" s="12"/>
    </row>
    <row r="827" spans="22:25">
      <c r="V827" s="12"/>
      <c r="W827" s="12"/>
      <c r="X827" s="12"/>
      <c r="Y827" s="12"/>
    </row>
    <row r="828" spans="22:25">
      <c r="V828" s="12"/>
      <c r="W828" s="12"/>
      <c r="X828" s="12"/>
      <c r="Y828" s="12"/>
    </row>
    <row r="829" spans="22:25">
      <c r="V829" s="12"/>
      <c r="W829" s="12"/>
      <c r="X829" s="12"/>
      <c r="Y829" s="12"/>
    </row>
    <row r="830" spans="22:25">
      <c r="V830" s="12"/>
      <c r="W830" s="12"/>
      <c r="X830" s="12"/>
      <c r="Y830" s="12"/>
    </row>
    <row r="831" spans="22:25">
      <c r="V831" s="12"/>
      <c r="W831" s="12"/>
      <c r="X831" s="12"/>
      <c r="Y831" s="12"/>
    </row>
    <row r="832" spans="22:25">
      <c r="V832" s="12"/>
      <c r="W832" s="12"/>
      <c r="X832" s="12"/>
      <c r="Y832" s="12"/>
    </row>
    <row r="833" spans="22:25">
      <c r="V833" s="12"/>
      <c r="W833" s="12"/>
      <c r="X833" s="12"/>
      <c r="Y833" s="12"/>
    </row>
    <row r="834" spans="22:25">
      <c r="V834" s="12"/>
      <c r="W834" s="12"/>
      <c r="X834" s="12"/>
      <c r="Y834" s="12"/>
    </row>
    <row r="835" spans="22:25">
      <c r="V835" s="12"/>
      <c r="W835" s="12"/>
      <c r="X835" s="12"/>
      <c r="Y835" s="12"/>
    </row>
    <row r="836" spans="22:25">
      <c r="V836" s="12"/>
      <c r="W836" s="12"/>
      <c r="X836" s="12"/>
      <c r="Y836" s="12"/>
    </row>
    <row r="837" spans="22:25">
      <c r="V837" s="12"/>
      <c r="W837" s="12"/>
      <c r="X837" s="12"/>
      <c r="Y837" s="12"/>
    </row>
    <row r="838" spans="22:25">
      <c r="V838" s="12"/>
      <c r="W838" s="12"/>
      <c r="X838" s="12"/>
      <c r="Y838" s="12"/>
    </row>
    <row r="839" spans="22:25">
      <c r="V839" s="12"/>
      <c r="W839" s="12"/>
      <c r="X839" s="12"/>
      <c r="Y839" s="12"/>
    </row>
    <row r="840" spans="22:25">
      <c r="V840" s="12"/>
      <c r="W840" s="12"/>
      <c r="X840" s="12"/>
      <c r="Y840" s="12"/>
    </row>
    <row r="841" spans="22:25">
      <c r="V841" s="12"/>
      <c r="W841" s="12"/>
      <c r="X841" s="12"/>
      <c r="Y841" s="12"/>
    </row>
    <row r="842" spans="22:25">
      <c r="V842" s="12"/>
      <c r="W842" s="12"/>
      <c r="X842" s="12"/>
      <c r="Y842" s="12"/>
    </row>
    <row r="843" spans="22:25">
      <c r="V843" s="12"/>
      <c r="W843" s="12"/>
      <c r="X843" s="12"/>
      <c r="Y843" s="12"/>
    </row>
    <row r="844" spans="22:25">
      <c r="V844" s="12"/>
      <c r="W844" s="12"/>
      <c r="X844" s="12"/>
      <c r="Y844" s="12"/>
    </row>
    <row r="845" spans="22:25">
      <c r="V845" s="12"/>
      <c r="W845" s="12"/>
      <c r="X845" s="12"/>
      <c r="Y845" s="12"/>
    </row>
    <row r="846" spans="22:25">
      <c r="V846" s="12"/>
      <c r="W846" s="12"/>
      <c r="X846" s="12"/>
      <c r="Y846" s="12"/>
    </row>
    <row r="847" spans="22:25">
      <c r="V847" s="12"/>
      <c r="W847" s="12"/>
      <c r="X847" s="12"/>
      <c r="Y847" s="12"/>
    </row>
    <row r="848" spans="22:25">
      <c r="V848" s="12"/>
      <c r="W848" s="12"/>
      <c r="X848" s="12"/>
      <c r="Y848" s="12"/>
    </row>
    <row r="849" spans="22:25">
      <c r="V849" s="12"/>
      <c r="W849" s="12"/>
      <c r="X849" s="12"/>
      <c r="Y849" s="12"/>
    </row>
    <row r="850" spans="22:25">
      <c r="V850" s="12"/>
      <c r="W850" s="12"/>
      <c r="X850" s="12"/>
      <c r="Y850" s="12"/>
    </row>
    <row r="851" spans="22:25">
      <c r="V851" s="12"/>
      <c r="W851" s="12"/>
      <c r="X851" s="12"/>
      <c r="Y851" s="12"/>
    </row>
    <row r="852" spans="22:25">
      <c r="V852" s="12"/>
      <c r="W852" s="12"/>
      <c r="X852" s="12"/>
      <c r="Y852" s="12"/>
    </row>
    <row r="853" spans="22:25">
      <c r="V853" s="12"/>
      <c r="W853" s="12"/>
      <c r="X853" s="12"/>
      <c r="Y853" s="12"/>
    </row>
    <row r="854" spans="22:25">
      <c r="V854" s="12"/>
      <c r="W854" s="12"/>
      <c r="X854" s="12"/>
      <c r="Y854" s="12"/>
    </row>
    <row r="855" spans="22:25">
      <c r="V855" s="12"/>
      <c r="W855" s="12"/>
      <c r="X855" s="12"/>
      <c r="Y855" s="12"/>
    </row>
    <row r="856" spans="22:25">
      <c r="V856" s="12"/>
      <c r="W856" s="12"/>
      <c r="X856" s="12"/>
      <c r="Y856" s="12"/>
    </row>
    <row r="857" spans="22:25">
      <c r="V857" s="12"/>
      <c r="W857" s="12"/>
      <c r="X857" s="12"/>
      <c r="Y857" s="12"/>
    </row>
    <row r="858" spans="22:25">
      <c r="V858" s="12"/>
      <c r="W858" s="12"/>
      <c r="X858" s="12"/>
      <c r="Y858" s="12"/>
    </row>
    <row r="859" spans="22:25">
      <c r="V859" s="12"/>
      <c r="W859" s="12"/>
      <c r="X859" s="12"/>
      <c r="Y859" s="12"/>
    </row>
    <row r="860" spans="22:25">
      <c r="V860" s="12"/>
      <c r="W860" s="12"/>
      <c r="X860" s="12"/>
      <c r="Y860" s="12"/>
    </row>
    <row r="861" spans="22:25">
      <c r="V861" s="12"/>
      <c r="W861" s="12"/>
      <c r="X861" s="12"/>
      <c r="Y861" s="12"/>
    </row>
    <row r="862" spans="22:25">
      <c r="V862" s="12"/>
      <c r="W862" s="12"/>
      <c r="X862" s="12"/>
      <c r="Y862" s="12"/>
    </row>
    <row r="863" spans="22:25">
      <c r="V863" s="12"/>
      <c r="W863" s="12"/>
      <c r="X863" s="12"/>
      <c r="Y863" s="12"/>
    </row>
    <row r="864" spans="22:25">
      <c r="V864" s="12"/>
      <c r="W864" s="12"/>
      <c r="X864" s="12"/>
      <c r="Y864" s="12"/>
    </row>
    <row r="865" spans="22:25">
      <c r="V865" s="12"/>
      <c r="W865" s="12"/>
      <c r="X865" s="12"/>
      <c r="Y865" s="12"/>
    </row>
    <row r="866" spans="22:25">
      <c r="V866" s="12"/>
      <c r="W866" s="12"/>
      <c r="X866" s="12"/>
      <c r="Y866" s="12"/>
    </row>
    <row r="867" spans="22:25">
      <c r="V867" s="12"/>
      <c r="W867" s="12"/>
      <c r="X867" s="12"/>
      <c r="Y867" s="12"/>
    </row>
    <row r="868" spans="22:25">
      <c r="V868" s="12"/>
      <c r="W868" s="12"/>
      <c r="X868" s="12"/>
      <c r="Y868" s="12"/>
    </row>
    <row r="869" spans="22:25">
      <c r="V869" s="12"/>
      <c r="W869" s="12"/>
      <c r="X869" s="12"/>
      <c r="Y869" s="12"/>
    </row>
    <row r="870" spans="22:25">
      <c r="V870" s="12"/>
      <c r="W870" s="12"/>
      <c r="X870" s="12"/>
      <c r="Y870" s="12"/>
    </row>
    <row r="871" spans="22:25">
      <c r="V871" s="12"/>
      <c r="W871" s="12"/>
      <c r="X871" s="12"/>
      <c r="Y871" s="12"/>
    </row>
    <row r="872" spans="22:25">
      <c r="V872" s="12"/>
      <c r="W872" s="12"/>
      <c r="X872" s="12"/>
      <c r="Y872" s="12"/>
    </row>
    <row r="873" spans="22:25">
      <c r="V873" s="12"/>
      <c r="W873" s="12"/>
      <c r="X873" s="12"/>
      <c r="Y873" s="12"/>
    </row>
    <row r="874" spans="22:25">
      <c r="V874" s="12"/>
      <c r="W874" s="12"/>
      <c r="X874" s="12"/>
      <c r="Y874" s="12"/>
    </row>
    <row r="875" spans="22:25">
      <c r="V875" s="12"/>
      <c r="W875" s="12"/>
      <c r="X875" s="12"/>
      <c r="Y875" s="12"/>
    </row>
    <row r="876" spans="22:25">
      <c r="V876" s="12"/>
      <c r="W876" s="12"/>
      <c r="X876" s="12"/>
      <c r="Y876" s="12"/>
    </row>
    <row r="877" spans="22:25">
      <c r="V877" s="12"/>
      <c r="W877" s="12"/>
      <c r="X877" s="12"/>
      <c r="Y877" s="12"/>
    </row>
    <row r="878" spans="22:25">
      <c r="V878" s="12"/>
      <c r="W878" s="12"/>
      <c r="X878" s="12"/>
      <c r="Y878" s="12"/>
    </row>
    <row r="879" spans="22:25">
      <c r="V879" s="12"/>
      <c r="W879" s="12"/>
      <c r="X879" s="12"/>
      <c r="Y879" s="12"/>
    </row>
    <row r="880" spans="22:25">
      <c r="V880" s="12"/>
      <c r="W880" s="12"/>
      <c r="X880" s="12"/>
      <c r="Y880" s="12"/>
    </row>
    <row r="881" spans="22:25">
      <c r="V881" s="12"/>
      <c r="W881" s="12"/>
      <c r="X881" s="12"/>
      <c r="Y881" s="12"/>
    </row>
    <row r="882" spans="22:25">
      <c r="V882" s="12"/>
      <c r="W882" s="12"/>
      <c r="X882" s="12"/>
      <c r="Y882" s="12"/>
    </row>
    <row r="883" spans="22:25">
      <c r="V883" s="12"/>
      <c r="W883" s="12"/>
      <c r="X883" s="12"/>
      <c r="Y883" s="12"/>
    </row>
    <row r="884" spans="22:25">
      <c r="V884" s="12"/>
      <c r="W884" s="12"/>
      <c r="X884" s="12"/>
      <c r="Y884" s="12"/>
    </row>
    <row r="885" spans="22:25">
      <c r="V885" s="12"/>
      <c r="W885" s="12"/>
      <c r="X885" s="12"/>
      <c r="Y885" s="12"/>
    </row>
    <row r="886" spans="22:25">
      <c r="V886" s="12"/>
      <c r="W886" s="12"/>
      <c r="X886" s="12"/>
      <c r="Y886" s="12"/>
    </row>
    <row r="887" spans="22:25">
      <c r="V887" s="12"/>
      <c r="W887" s="12"/>
      <c r="X887" s="12"/>
      <c r="Y887" s="12"/>
    </row>
    <row r="888" spans="22:25">
      <c r="V888" s="12"/>
      <c r="W888" s="12"/>
      <c r="X888" s="12"/>
      <c r="Y888" s="12"/>
    </row>
    <row r="889" spans="22:25">
      <c r="V889" s="12"/>
      <c r="W889" s="12"/>
      <c r="X889" s="12"/>
      <c r="Y889" s="12"/>
    </row>
    <row r="890" spans="22:25">
      <c r="V890" s="12"/>
      <c r="W890" s="12"/>
      <c r="X890" s="12"/>
      <c r="Y890" s="12"/>
    </row>
    <row r="891" spans="22:25">
      <c r="V891" s="12"/>
      <c r="W891" s="12"/>
      <c r="X891" s="12"/>
      <c r="Y891" s="12"/>
    </row>
    <row r="892" spans="22:25">
      <c r="V892" s="12"/>
      <c r="W892" s="12"/>
      <c r="X892" s="12"/>
      <c r="Y892" s="12"/>
    </row>
    <row r="893" spans="22:25">
      <c r="V893" s="12"/>
      <c r="W893" s="12"/>
      <c r="X893" s="12"/>
      <c r="Y893" s="12"/>
    </row>
    <row r="894" spans="22:25">
      <c r="V894" s="12"/>
      <c r="W894" s="12"/>
      <c r="X894" s="12"/>
      <c r="Y894" s="12"/>
    </row>
    <row r="895" spans="22:25">
      <c r="V895" s="12"/>
      <c r="W895" s="12"/>
      <c r="X895" s="12"/>
      <c r="Y895" s="12"/>
    </row>
    <row r="896" spans="22:25">
      <c r="V896" s="12"/>
      <c r="W896" s="12"/>
      <c r="X896" s="12"/>
      <c r="Y896" s="12"/>
    </row>
    <row r="897" spans="22:25">
      <c r="V897" s="12"/>
      <c r="W897" s="12"/>
      <c r="X897" s="12"/>
      <c r="Y897" s="12"/>
    </row>
    <row r="898" spans="22:25">
      <c r="V898" s="12"/>
      <c r="W898" s="12"/>
      <c r="X898" s="12"/>
      <c r="Y898" s="12"/>
    </row>
    <row r="899" spans="22:25">
      <c r="V899" s="12"/>
      <c r="W899" s="12"/>
      <c r="X899" s="12"/>
      <c r="Y899" s="12"/>
    </row>
    <row r="900" spans="22:25">
      <c r="V900" s="12"/>
      <c r="W900" s="12"/>
      <c r="X900" s="12"/>
      <c r="Y900" s="12"/>
    </row>
    <row r="901" spans="22:25">
      <c r="V901" s="12"/>
      <c r="W901" s="12"/>
      <c r="X901" s="12"/>
      <c r="Y901" s="12"/>
    </row>
    <row r="902" spans="22:25">
      <c r="V902" s="12"/>
      <c r="W902" s="12"/>
      <c r="X902" s="12"/>
      <c r="Y902" s="12"/>
    </row>
    <row r="903" spans="22:25">
      <c r="V903" s="12"/>
      <c r="W903" s="12"/>
      <c r="X903" s="12"/>
      <c r="Y903" s="12"/>
    </row>
    <row r="904" spans="22:25">
      <c r="V904" s="12"/>
      <c r="W904" s="12"/>
      <c r="X904" s="12"/>
      <c r="Y904" s="12"/>
    </row>
    <row r="905" spans="22:25">
      <c r="V905" s="12"/>
      <c r="W905" s="12"/>
      <c r="X905" s="12"/>
      <c r="Y905" s="12"/>
    </row>
    <row r="906" spans="22:25">
      <c r="V906" s="12"/>
      <c r="W906" s="12"/>
      <c r="X906" s="12"/>
      <c r="Y906" s="12"/>
    </row>
    <row r="907" spans="22:25">
      <c r="V907" s="12"/>
      <c r="W907" s="12"/>
      <c r="X907" s="12"/>
      <c r="Y907" s="12"/>
    </row>
    <row r="908" spans="22:25">
      <c r="V908" s="12"/>
      <c r="W908" s="12"/>
      <c r="X908" s="12"/>
      <c r="Y908" s="12"/>
    </row>
    <row r="909" spans="22:25">
      <c r="V909" s="12"/>
      <c r="W909" s="12"/>
      <c r="X909" s="12"/>
      <c r="Y909" s="12"/>
    </row>
    <row r="910" spans="22:25">
      <c r="V910" s="12"/>
      <c r="W910" s="12"/>
      <c r="X910" s="12"/>
      <c r="Y910" s="12"/>
    </row>
    <row r="911" spans="22:25">
      <c r="V911" s="12"/>
      <c r="W911" s="12"/>
      <c r="X911" s="12"/>
      <c r="Y911" s="12"/>
    </row>
    <row r="912" spans="22:25">
      <c r="V912" s="12"/>
      <c r="W912" s="12"/>
      <c r="X912" s="12"/>
      <c r="Y912" s="12"/>
    </row>
    <row r="913" spans="22:25">
      <c r="V913" s="12"/>
      <c r="W913" s="12"/>
      <c r="X913" s="12"/>
      <c r="Y913" s="12"/>
    </row>
    <row r="914" spans="22:25">
      <c r="V914" s="12"/>
      <c r="W914" s="12"/>
      <c r="X914" s="12"/>
      <c r="Y914" s="12"/>
    </row>
    <row r="915" spans="22:25">
      <c r="V915" s="12"/>
      <c r="W915" s="12"/>
      <c r="X915" s="12"/>
      <c r="Y915" s="12"/>
    </row>
    <row r="916" spans="22:25">
      <c r="V916" s="12"/>
      <c r="W916" s="12"/>
      <c r="X916" s="12"/>
      <c r="Y916" s="12"/>
    </row>
    <row r="917" spans="22:25">
      <c r="V917" s="12"/>
      <c r="W917" s="12"/>
      <c r="X917" s="12"/>
      <c r="Y917" s="12"/>
    </row>
    <row r="918" spans="22:25">
      <c r="V918" s="12"/>
      <c r="W918" s="12"/>
      <c r="X918" s="12"/>
      <c r="Y918" s="12"/>
    </row>
    <row r="919" spans="22:25">
      <c r="V919" s="12"/>
      <c r="W919" s="12"/>
      <c r="X919" s="12"/>
      <c r="Y919" s="12"/>
    </row>
    <row r="920" spans="22:25">
      <c r="V920" s="12"/>
      <c r="W920" s="12"/>
      <c r="X920" s="12"/>
      <c r="Y920" s="12"/>
    </row>
    <row r="921" spans="22:25">
      <c r="V921" s="12"/>
      <c r="W921" s="12"/>
      <c r="X921" s="12"/>
      <c r="Y921" s="12"/>
    </row>
    <row r="922" spans="22:25">
      <c r="V922" s="12"/>
      <c r="W922" s="12"/>
      <c r="X922" s="12"/>
      <c r="Y922" s="12"/>
    </row>
    <row r="923" spans="22:25">
      <c r="V923" s="12"/>
      <c r="W923" s="12"/>
      <c r="X923" s="12"/>
      <c r="Y923" s="12"/>
    </row>
    <row r="924" spans="22:25">
      <c r="V924" s="12"/>
      <c r="W924" s="12"/>
      <c r="X924" s="12"/>
      <c r="Y924" s="12"/>
    </row>
    <row r="925" spans="22:25">
      <c r="V925" s="12"/>
      <c r="W925" s="12"/>
      <c r="X925" s="12"/>
      <c r="Y925" s="12"/>
    </row>
    <row r="926" spans="22:25">
      <c r="V926" s="12"/>
      <c r="W926" s="12"/>
      <c r="X926" s="12"/>
      <c r="Y926" s="12"/>
    </row>
    <row r="927" spans="22:25">
      <c r="V927" s="12"/>
      <c r="W927" s="12"/>
      <c r="X927" s="12"/>
      <c r="Y927" s="12"/>
    </row>
    <row r="928" spans="22:25">
      <c r="V928" s="12"/>
      <c r="W928" s="12"/>
      <c r="X928" s="12"/>
      <c r="Y928" s="12"/>
    </row>
    <row r="929" spans="22:25">
      <c r="V929" s="12"/>
      <c r="W929" s="12"/>
      <c r="X929" s="12"/>
      <c r="Y929" s="12"/>
    </row>
    <row r="930" spans="22:25">
      <c r="V930" s="12"/>
      <c r="W930" s="12"/>
      <c r="X930" s="12"/>
      <c r="Y930" s="12"/>
    </row>
    <row r="931" spans="22:25">
      <c r="V931" s="12"/>
      <c r="W931" s="12"/>
      <c r="X931" s="12"/>
      <c r="Y931" s="12"/>
    </row>
    <row r="932" spans="22:25">
      <c r="V932" s="12"/>
      <c r="W932" s="12"/>
      <c r="X932" s="12"/>
      <c r="Y932" s="12"/>
    </row>
    <row r="933" spans="22:25">
      <c r="V933" s="12"/>
      <c r="W933" s="12"/>
      <c r="X933" s="12"/>
      <c r="Y933" s="12"/>
    </row>
    <row r="934" spans="22:25">
      <c r="V934" s="12"/>
      <c r="W934" s="12"/>
      <c r="X934" s="12"/>
      <c r="Y934" s="12"/>
    </row>
    <row r="935" spans="22:25">
      <c r="V935" s="12"/>
      <c r="W935" s="12"/>
      <c r="X935" s="12"/>
      <c r="Y935" s="12"/>
    </row>
    <row r="936" spans="22:25">
      <c r="V936" s="12"/>
      <c r="W936" s="12"/>
      <c r="X936" s="12"/>
      <c r="Y936" s="12"/>
    </row>
    <row r="937" spans="22:25">
      <c r="V937" s="12"/>
      <c r="W937" s="12"/>
      <c r="X937" s="12"/>
      <c r="Y937" s="12"/>
    </row>
    <row r="938" spans="22:25">
      <c r="V938" s="12"/>
      <c r="W938" s="12"/>
      <c r="X938" s="12"/>
      <c r="Y938" s="12"/>
    </row>
    <row r="939" spans="22:25">
      <c r="V939" s="12"/>
      <c r="W939" s="12"/>
      <c r="X939" s="12"/>
      <c r="Y939" s="12"/>
    </row>
    <row r="940" spans="22:25">
      <c r="V940" s="12"/>
      <c r="W940" s="12"/>
      <c r="X940" s="12"/>
      <c r="Y940" s="12"/>
    </row>
    <row r="941" spans="22:25">
      <c r="V941" s="12"/>
      <c r="W941" s="12"/>
      <c r="X941" s="12"/>
      <c r="Y941" s="12"/>
    </row>
    <row r="942" spans="22:25">
      <c r="V942" s="12"/>
      <c r="W942" s="12"/>
      <c r="X942" s="12"/>
      <c r="Y942" s="12"/>
    </row>
    <row r="943" spans="22:25">
      <c r="V943" s="12"/>
      <c r="W943" s="12"/>
      <c r="X943" s="12"/>
      <c r="Y943" s="12"/>
    </row>
    <row r="944" spans="22:25">
      <c r="V944" s="12"/>
      <c r="W944" s="12"/>
      <c r="X944" s="12"/>
      <c r="Y944" s="12"/>
    </row>
    <row r="945" spans="22:25">
      <c r="V945" s="12"/>
      <c r="W945" s="12"/>
      <c r="X945" s="12"/>
      <c r="Y945" s="12"/>
    </row>
    <row r="946" spans="22:25">
      <c r="V946" s="12"/>
      <c r="W946" s="12"/>
      <c r="X946" s="12"/>
      <c r="Y946" s="12"/>
    </row>
    <row r="947" spans="22:25">
      <c r="V947" s="12"/>
      <c r="W947" s="12"/>
      <c r="X947" s="12"/>
      <c r="Y947" s="12"/>
    </row>
    <row r="948" spans="22:25">
      <c r="V948" s="12"/>
      <c r="W948" s="12"/>
      <c r="X948" s="12"/>
      <c r="Y948" s="12"/>
    </row>
    <row r="949" spans="22:25">
      <c r="V949" s="12"/>
      <c r="W949" s="12"/>
      <c r="X949" s="12"/>
      <c r="Y949" s="12"/>
    </row>
    <row r="950" spans="22:25">
      <c r="V950" s="12"/>
      <c r="W950" s="12"/>
      <c r="X950" s="12"/>
      <c r="Y950" s="12"/>
    </row>
    <row r="951" spans="22:25">
      <c r="V951" s="12"/>
      <c r="W951" s="12"/>
      <c r="X951" s="12"/>
      <c r="Y951" s="12"/>
    </row>
    <row r="952" spans="22:25">
      <c r="V952" s="12"/>
      <c r="W952" s="12"/>
      <c r="X952" s="12"/>
      <c r="Y952" s="12"/>
    </row>
    <row r="953" spans="22:25">
      <c r="V953" s="12"/>
      <c r="W953" s="12"/>
      <c r="X953" s="12"/>
      <c r="Y953" s="12"/>
    </row>
    <row r="954" spans="22:25">
      <c r="V954" s="12"/>
      <c r="W954" s="12"/>
      <c r="X954" s="12"/>
      <c r="Y954" s="12"/>
    </row>
    <row r="955" spans="22:25">
      <c r="V955" s="12"/>
      <c r="W955" s="12"/>
      <c r="X955" s="12"/>
      <c r="Y955" s="12"/>
    </row>
    <row r="956" spans="22:25">
      <c r="V956" s="12"/>
      <c r="W956" s="12"/>
      <c r="X956" s="12"/>
      <c r="Y956" s="12"/>
    </row>
    <row r="957" spans="22:25">
      <c r="V957" s="12"/>
      <c r="W957" s="12"/>
      <c r="X957" s="12"/>
      <c r="Y957" s="12"/>
    </row>
    <row r="958" spans="22:25">
      <c r="V958" s="12"/>
      <c r="W958" s="12"/>
      <c r="X958" s="12"/>
      <c r="Y958" s="12"/>
    </row>
    <row r="959" spans="22:25">
      <c r="V959" s="12"/>
      <c r="W959" s="12"/>
      <c r="X959" s="12"/>
      <c r="Y959" s="12"/>
    </row>
    <row r="960" spans="22:25">
      <c r="V960" s="12"/>
      <c r="W960" s="12"/>
      <c r="X960" s="12"/>
      <c r="Y960" s="12"/>
    </row>
    <row r="961" spans="22:25">
      <c r="V961" s="12"/>
      <c r="W961" s="12"/>
      <c r="X961" s="12"/>
      <c r="Y961" s="12"/>
    </row>
    <row r="962" spans="22:25">
      <c r="V962" s="12"/>
      <c r="W962" s="12"/>
      <c r="X962" s="12"/>
      <c r="Y962" s="12"/>
    </row>
    <row r="963" spans="22:25">
      <c r="V963" s="12"/>
      <c r="W963" s="12"/>
      <c r="X963" s="12"/>
      <c r="Y963" s="12"/>
    </row>
    <row r="964" spans="22:25">
      <c r="V964" s="12"/>
      <c r="W964" s="12"/>
      <c r="X964" s="12"/>
      <c r="Y964" s="12"/>
    </row>
    <row r="965" spans="22:25">
      <c r="V965" s="12"/>
      <c r="W965" s="12"/>
      <c r="X965" s="12"/>
      <c r="Y965" s="12"/>
    </row>
    <row r="966" spans="22:25">
      <c r="V966" s="12"/>
      <c r="W966" s="12"/>
      <c r="X966" s="12"/>
      <c r="Y966" s="12"/>
    </row>
    <row r="967" spans="22:25">
      <c r="V967" s="12"/>
      <c r="W967" s="12"/>
      <c r="X967" s="12"/>
      <c r="Y967" s="12"/>
    </row>
    <row r="968" spans="22:25">
      <c r="V968" s="12"/>
      <c r="W968" s="12"/>
      <c r="X968" s="12"/>
      <c r="Y968" s="12"/>
    </row>
    <row r="969" spans="22:25">
      <c r="V969" s="12"/>
      <c r="W969" s="12"/>
      <c r="X969" s="12"/>
      <c r="Y969" s="12"/>
    </row>
    <row r="970" spans="22:25">
      <c r="V970" s="12"/>
      <c r="W970" s="12"/>
      <c r="X970" s="12"/>
      <c r="Y970" s="12"/>
    </row>
    <row r="971" spans="22:25">
      <c r="V971" s="12"/>
      <c r="W971" s="12"/>
      <c r="X971" s="12"/>
      <c r="Y971" s="12"/>
    </row>
    <row r="972" spans="22:25">
      <c r="V972" s="12"/>
      <c r="W972" s="12"/>
      <c r="X972" s="12"/>
      <c r="Y972" s="12"/>
    </row>
    <row r="973" spans="22:25">
      <c r="V973" s="12"/>
      <c r="W973" s="12"/>
      <c r="X973" s="12"/>
      <c r="Y973" s="12"/>
    </row>
    <row r="974" spans="22:25">
      <c r="V974" s="12"/>
      <c r="W974" s="12"/>
      <c r="X974" s="12"/>
      <c r="Y974" s="12"/>
    </row>
    <row r="975" spans="22:25">
      <c r="V975" s="12"/>
      <c r="W975" s="12"/>
      <c r="X975" s="12"/>
      <c r="Y975" s="12"/>
    </row>
    <row r="976" spans="22:25">
      <c r="V976" s="12"/>
      <c r="W976" s="12"/>
      <c r="X976" s="12"/>
      <c r="Y976" s="12"/>
    </row>
    <row r="977" spans="22:25">
      <c r="V977" s="12"/>
      <c r="W977" s="12"/>
      <c r="X977" s="12"/>
      <c r="Y977" s="12"/>
    </row>
    <row r="978" spans="22:25">
      <c r="V978" s="12"/>
      <c r="W978" s="12"/>
      <c r="X978" s="12"/>
      <c r="Y978" s="12"/>
    </row>
    <row r="979" spans="22:25">
      <c r="V979" s="12"/>
      <c r="W979" s="12"/>
      <c r="X979" s="12"/>
      <c r="Y979" s="12"/>
    </row>
    <row r="980" spans="22:25">
      <c r="V980" s="12"/>
      <c r="W980" s="12"/>
      <c r="X980" s="12"/>
      <c r="Y980" s="12"/>
    </row>
    <row r="981" spans="22:25">
      <c r="V981" s="12"/>
      <c r="W981" s="12"/>
      <c r="X981" s="12"/>
      <c r="Y981" s="12"/>
    </row>
    <row r="982" spans="22:25">
      <c r="V982" s="12"/>
      <c r="W982" s="12"/>
      <c r="X982" s="12"/>
      <c r="Y982" s="12"/>
    </row>
    <row r="983" spans="22:25">
      <c r="V983" s="12"/>
      <c r="W983" s="12"/>
      <c r="X983" s="12"/>
      <c r="Y983" s="12"/>
    </row>
    <row r="984" spans="22:25">
      <c r="V984" s="12"/>
      <c r="W984" s="12"/>
      <c r="X984" s="12"/>
      <c r="Y984" s="12"/>
    </row>
    <row r="985" spans="22:25">
      <c r="V985" s="12"/>
      <c r="W985" s="12"/>
      <c r="X985" s="12"/>
      <c r="Y985" s="12"/>
    </row>
    <row r="986" spans="22:25">
      <c r="V986" s="12"/>
      <c r="W986" s="12"/>
      <c r="X986" s="12"/>
      <c r="Y986" s="12"/>
    </row>
    <row r="987" spans="22:25">
      <c r="V987" s="12"/>
      <c r="W987" s="12"/>
      <c r="X987" s="12"/>
      <c r="Y987" s="12"/>
    </row>
    <row r="988" spans="22:25">
      <c r="V988" s="12"/>
      <c r="W988" s="12"/>
      <c r="X988" s="12"/>
      <c r="Y988" s="12"/>
    </row>
    <row r="989" spans="22:25">
      <c r="V989" s="12"/>
      <c r="W989" s="12"/>
      <c r="X989" s="12"/>
      <c r="Y989" s="12"/>
    </row>
    <row r="990" spans="22:25">
      <c r="V990" s="12"/>
      <c r="W990" s="12"/>
      <c r="X990" s="12"/>
      <c r="Y990" s="12"/>
    </row>
    <row r="991" spans="22:25">
      <c r="V991" s="12"/>
      <c r="W991" s="12"/>
      <c r="X991" s="12"/>
      <c r="Y991" s="12"/>
    </row>
    <row r="992" spans="22:25">
      <c r="V992" s="12"/>
      <c r="W992" s="12"/>
      <c r="X992" s="12"/>
      <c r="Y992" s="12"/>
    </row>
    <row r="993" spans="22:25">
      <c r="V993" s="12"/>
      <c r="W993" s="12"/>
      <c r="X993" s="12"/>
      <c r="Y993" s="12"/>
    </row>
    <row r="994" spans="22:25">
      <c r="V994" s="12"/>
      <c r="W994" s="12"/>
      <c r="X994" s="12"/>
      <c r="Y994" s="12"/>
    </row>
    <row r="995" spans="22:25">
      <c r="V995" s="12"/>
      <c r="W995" s="12"/>
      <c r="X995" s="12"/>
      <c r="Y995" s="12"/>
    </row>
    <row r="996" spans="22:25">
      <c r="V996" s="12"/>
      <c r="W996" s="12"/>
      <c r="X996" s="12"/>
      <c r="Y996" s="12"/>
    </row>
    <row r="997" spans="22:25">
      <c r="V997" s="12"/>
      <c r="W997" s="12"/>
      <c r="X997" s="12"/>
      <c r="Y997" s="12"/>
    </row>
    <row r="998" spans="22:25">
      <c r="V998" s="12"/>
      <c r="W998" s="12"/>
      <c r="X998" s="12"/>
      <c r="Y998" s="12"/>
    </row>
    <row r="999" spans="22:25">
      <c r="V999" s="12"/>
      <c r="W999" s="12"/>
      <c r="X999" s="12"/>
      <c r="Y999" s="12"/>
    </row>
    <row r="1000" spans="22:25">
      <c r="V1000" s="12"/>
      <c r="W1000" s="12"/>
      <c r="X1000" s="12"/>
      <c r="Y1000" s="12"/>
    </row>
    <row r="1001" spans="22:25">
      <c r="V1001" s="12"/>
      <c r="W1001" s="12"/>
      <c r="X1001" s="12"/>
      <c r="Y1001" s="12"/>
    </row>
    <row r="1002" spans="22:25">
      <c r="V1002" s="12"/>
      <c r="W1002" s="12"/>
      <c r="X1002" s="12"/>
      <c r="Y1002" s="12"/>
    </row>
    <row r="1003" spans="22:25">
      <c r="V1003" s="12"/>
      <c r="W1003" s="12"/>
      <c r="X1003" s="12"/>
      <c r="Y1003" s="12"/>
    </row>
    <row r="1004" spans="22:25">
      <c r="V1004" s="12"/>
      <c r="W1004" s="12"/>
      <c r="X1004" s="12"/>
      <c r="Y1004" s="12"/>
    </row>
    <row r="1005" spans="22:25">
      <c r="V1005" s="12"/>
      <c r="W1005" s="12"/>
      <c r="X1005" s="12"/>
      <c r="Y1005" s="12"/>
    </row>
    <row r="1006" spans="22:25">
      <c r="V1006" s="12"/>
      <c r="W1006" s="12"/>
      <c r="X1006" s="12"/>
      <c r="Y1006" s="12"/>
    </row>
    <row r="1007" spans="22:25">
      <c r="V1007" s="12"/>
      <c r="W1007" s="12"/>
      <c r="X1007" s="12"/>
      <c r="Y1007" s="12"/>
    </row>
    <row r="1008" spans="22:25">
      <c r="V1008" s="12"/>
      <c r="W1008" s="12"/>
      <c r="X1008" s="12"/>
      <c r="Y1008" s="12"/>
    </row>
    <row r="1009" spans="22:25">
      <c r="V1009" s="12"/>
      <c r="W1009" s="12"/>
      <c r="X1009" s="12"/>
      <c r="Y1009" s="12"/>
    </row>
    <row r="1010" spans="22:25">
      <c r="V1010" s="12"/>
      <c r="W1010" s="12"/>
      <c r="X1010" s="12"/>
      <c r="Y1010" s="12"/>
    </row>
    <row r="1011" spans="22:25">
      <c r="V1011" s="12"/>
      <c r="W1011" s="12"/>
      <c r="X1011" s="12"/>
      <c r="Y1011" s="12"/>
    </row>
    <row r="1012" spans="22:25">
      <c r="V1012" s="12"/>
      <c r="W1012" s="12"/>
      <c r="X1012" s="12"/>
      <c r="Y1012" s="12"/>
    </row>
    <row r="1013" spans="22:25">
      <c r="V1013" s="12"/>
      <c r="W1013" s="12"/>
      <c r="X1013" s="12"/>
      <c r="Y1013" s="12"/>
    </row>
    <row r="1014" spans="22:25">
      <c r="V1014" s="12"/>
      <c r="W1014" s="12"/>
      <c r="X1014" s="12"/>
      <c r="Y1014" s="12"/>
    </row>
    <row r="1015" spans="22:25">
      <c r="V1015" s="12"/>
      <c r="W1015" s="12"/>
      <c r="X1015" s="12"/>
      <c r="Y1015" s="12"/>
    </row>
    <row r="1016" spans="22:25">
      <c r="V1016" s="12"/>
      <c r="W1016" s="12"/>
      <c r="X1016" s="12"/>
      <c r="Y1016" s="12"/>
    </row>
    <row r="1017" spans="22:25">
      <c r="V1017" s="12"/>
      <c r="W1017" s="12"/>
      <c r="X1017" s="12"/>
      <c r="Y1017" s="12"/>
    </row>
    <row r="1018" spans="22:25">
      <c r="V1018" s="12"/>
      <c r="W1018" s="12"/>
      <c r="X1018" s="12"/>
      <c r="Y1018" s="12"/>
    </row>
    <row r="1019" spans="22:25">
      <c r="V1019" s="12"/>
      <c r="W1019" s="12"/>
      <c r="X1019" s="12"/>
      <c r="Y1019" s="12"/>
    </row>
    <row r="1020" spans="22:25">
      <c r="V1020" s="12"/>
      <c r="W1020" s="12"/>
      <c r="X1020" s="12"/>
      <c r="Y1020" s="12"/>
    </row>
    <row r="1021" spans="22:25">
      <c r="V1021" s="12"/>
      <c r="W1021" s="12"/>
      <c r="X1021" s="12"/>
      <c r="Y1021" s="12"/>
    </row>
    <row r="1022" spans="22:25">
      <c r="V1022" s="12"/>
      <c r="W1022" s="12"/>
      <c r="X1022" s="12"/>
      <c r="Y1022" s="12"/>
    </row>
    <row r="1023" spans="22:25">
      <c r="V1023" s="12"/>
      <c r="W1023" s="12"/>
      <c r="X1023" s="12"/>
      <c r="Y1023" s="12"/>
    </row>
    <row r="1024" spans="22:25">
      <c r="V1024" s="12"/>
      <c r="W1024" s="12"/>
      <c r="X1024" s="12"/>
      <c r="Y1024" s="12"/>
    </row>
    <row r="1025" spans="22:25">
      <c r="V1025" s="12"/>
      <c r="W1025" s="12"/>
      <c r="X1025" s="12"/>
      <c r="Y1025" s="12"/>
    </row>
    <row r="1026" spans="22:25">
      <c r="V1026" s="12"/>
      <c r="W1026" s="12"/>
      <c r="X1026" s="12"/>
      <c r="Y1026" s="12"/>
    </row>
    <row r="1027" spans="22:25">
      <c r="V1027" s="12"/>
      <c r="W1027" s="12"/>
      <c r="X1027" s="12"/>
      <c r="Y1027" s="12"/>
    </row>
    <row r="1028" spans="22:25">
      <c r="V1028" s="12"/>
      <c r="W1028" s="12"/>
      <c r="X1028" s="12"/>
      <c r="Y1028" s="12"/>
    </row>
    <row r="1029" spans="22:25">
      <c r="V1029" s="12"/>
      <c r="W1029" s="12"/>
      <c r="X1029" s="12"/>
      <c r="Y1029" s="12"/>
    </row>
    <row r="1030" spans="22:25">
      <c r="V1030" s="12"/>
      <c r="W1030" s="12"/>
      <c r="X1030" s="12"/>
      <c r="Y1030" s="12"/>
    </row>
    <row r="1031" spans="22:25">
      <c r="V1031" s="12"/>
      <c r="W1031" s="12"/>
      <c r="X1031" s="12"/>
      <c r="Y1031" s="12"/>
    </row>
    <row r="1032" spans="22:25">
      <c r="V1032" s="12"/>
      <c r="W1032" s="12"/>
      <c r="X1032" s="12"/>
      <c r="Y1032" s="12"/>
    </row>
    <row r="1033" spans="22:25">
      <c r="V1033" s="12"/>
      <c r="W1033" s="12"/>
      <c r="X1033" s="12"/>
      <c r="Y1033" s="12"/>
    </row>
    <row r="1034" spans="22:25">
      <c r="V1034" s="12"/>
      <c r="W1034" s="12"/>
      <c r="X1034" s="12"/>
      <c r="Y1034" s="12"/>
    </row>
    <row r="1035" spans="22:25">
      <c r="V1035" s="12"/>
      <c r="W1035" s="12"/>
      <c r="X1035" s="12"/>
      <c r="Y1035" s="12"/>
    </row>
    <row r="1036" spans="22:25">
      <c r="V1036" s="12"/>
      <c r="W1036" s="12"/>
      <c r="X1036" s="12"/>
      <c r="Y1036" s="12"/>
    </row>
    <row r="1037" spans="22:25">
      <c r="V1037" s="12"/>
      <c r="W1037" s="12"/>
      <c r="X1037" s="12"/>
      <c r="Y1037" s="12"/>
    </row>
    <row r="1038" spans="22:25">
      <c r="V1038" s="12"/>
      <c r="W1038" s="12"/>
      <c r="X1038" s="12"/>
      <c r="Y1038" s="12"/>
    </row>
    <row r="1039" spans="22:25">
      <c r="V1039" s="12"/>
      <c r="W1039" s="12"/>
      <c r="X1039" s="12"/>
      <c r="Y1039" s="12"/>
    </row>
    <row r="1040" spans="22:25">
      <c r="V1040" s="12"/>
      <c r="W1040" s="12"/>
      <c r="X1040" s="12"/>
      <c r="Y1040" s="12"/>
    </row>
    <row r="1041" spans="22:25">
      <c r="V1041" s="12"/>
      <c r="W1041" s="12"/>
      <c r="X1041" s="12"/>
      <c r="Y1041" s="12"/>
    </row>
    <row r="1042" spans="22:25">
      <c r="V1042" s="12"/>
      <c r="W1042" s="12"/>
      <c r="X1042" s="12"/>
      <c r="Y1042" s="12"/>
    </row>
    <row r="1043" spans="22:25">
      <c r="V1043" s="12"/>
      <c r="W1043" s="12"/>
      <c r="X1043" s="12"/>
      <c r="Y1043" s="12"/>
    </row>
    <row r="1044" spans="22:25">
      <c r="V1044" s="12"/>
      <c r="W1044" s="12"/>
      <c r="X1044" s="12"/>
      <c r="Y1044" s="12"/>
    </row>
    <row r="1045" spans="22:25">
      <c r="V1045" s="12"/>
      <c r="W1045" s="12"/>
      <c r="X1045" s="12"/>
      <c r="Y1045" s="12"/>
    </row>
    <row r="1046" spans="22:25">
      <c r="V1046" s="12"/>
      <c r="W1046" s="12"/>
      <c r="X1046" s="12"/>
      <c r="Y1046" s="12"/>
    </row>
    <row r="1047" spans="22:25">
      <c r="V1047" s="12"/>
      <c r="W1047" s="12"/>
      <c r="X1047" s="12"/>
      <c r="Y1047" s="12"/>
    </row>
    <row r="1048" spans="22:25">
      <c r="V1048" s="12"/>
      <c r="W1048" s="12"/>
      <c r="X1048" s="12"/>
      <c r="Y1048" s="12"/>
    </row>
    <row r="1049" spans="22:25">
      <c r="V1049" s="12"/>
      <c r="W1049" s="12"/>
      <c r="X1049" s="12"/>
      <c r="Y1049" s="12"/>
    </row>
    <row r="1050" spans="22:25">
      <c r="V1050" s="12"/>
      <c r="W1050" s="12"/>
      <c r="X1050" s="12"/>
      <c r="Y1050" s="12"/>
    </row>
    <row r="1051" spans="22:25">
      <c r="V1051" s="12"/>
      <c r="W1051" s="12"/>
      <c r="X1051" s="12"/>
      <c r="Y1051" s="12"/>
    </row>
    <row r="1052" spans="22:25">
      <c r="V1052" s="12"/>
      <c r="W1052" s="12"/>
      <c r="X1052" s="12"/>
      <c r="Y1052" s="12"/>
    </row>
    <row r="1053" spans="22:25">
      <c r="V1053" s="12"/>
      <c r="W1053" s="12"/>
      <c r="X1053" s="12"/>
      <c r="Y1053" s="12"/>
    </row>
    <row r="1054" spans="22:25">
      <c r="V1054" s="12"/>
      <c r="W1054" s="12"/>
      <c r="X1054" s="12"/>
      <c r="Y1054" s="12"/>
    </row>
    <row r="1055" spans="22:25">
      <c r="V1055" s="12"/>
      <c r="W1055" s="12"/>
      <c r="X1055" s="12"/>
      <c r="Y1055" s="12"/>
    </row>
    <row r="1056" spans="22:25">
      <c r="V1056" s="12"/>
      <c r="W1056" s="12"/>
      <c r="X1056" s="12"/>
      <c r="Y1056" s="12"/>
    </row>
    <row r="1057" spans="22:25">
      <c r="V1057" s="12"/>
      <c r="W1057" s="12"/>
      <c r="X1057" s="12"/>
      <c r="Y1057" s="12"/>
    </row>
    <row r="1058" spans="22:25">
      <c r="V1058" s="12"/>
      <c r="W1058" s="12"/>
      <c r="X1058" s="12"/>
      <c r="Y1058" s="12"/>
    </row>
    <row r="1059" spans="22:25">
      <c r="V1059" s="12"/>
      <c r="W1059" s="12"/>
      <c r="X1059" s="12"/>
      <c r="Y1059" s="12"/>
    </row>
    <row r="1060" spans="22:25">
      <c r="V1060" s="12"/>
      <c r="W1060" s="12"/>
      <c r="X1060" s="12"/>
      <c r="Y1060" s="12"/>
    </row>
    <row r="1061" spans="22:25">
      <c r="V1061" s="12"/>
      <c r="W1061" s="12"/>
      <c r="X1061" s="12"/>
      <c r="Y1061" s="12"/>
    </row>
    <row r="1062" spans="22:25">
      <c r="V1062" s="12"/>
      <c r="W1062" s="12"/>
      <c r="X1062" s="12"/>
      <c r="Y1062" s="12"/>
    </row>
    <row r="1063" spans="22:25">
      <c r="V1063" s="12"/>
      <c r="W1063" s="12"/>
      <c r="X1063" s="12"/>
      <c r="Y1063" s="12"/>
    </row>
    <row r="1064" spans="22:25">
      <c r="V1064" s="12"/>
      <c r="W1064" s="12"/>
      <c r="X1064" s="12"/>
      <c r="Y1064" s="12"/>
    </row>
    <row r="1065" spans="22:25">
      <c r="V1065" s="12"/>
      <c r="W1065" s="12"/>
      <c r="X1065" s="12"/>
      <c r="Y1065" s="12"/>
    </row>
    <row r="1066" spans="22:25">
      <c r="V1066" s="12"/>
      <c r="W1066" s="12"/>
      <c r="X1066" s="12"/>
      <c r="Y1066" s="12"/>
    </row>
    <row r="1067" spans="22:25">
      <c r="V1067" s="12"/>
      <c r="W1067" s="12"/>
      <c r="X1067" s="12"/>
      <c r="Y1067" s="12"/>
    </row>
    <row r="1068" spans="22:25">
      <c r="V1068" s="12"/>
      <c r="W1068" s="12"/>
      <c r="X1068" s="12"/>
      <c r="Y1068" s="12"/>
    </row>
    <row r="1069" spans="22:25">
      <c r="V1069" s="12"/>
      <c r="W1069" s="12"/>
      <c r="X1069" s="12"/>
      <c r="Y1069" s="12"/>
    </row>
    <row r="1070" spans="22:25">
      <c r="V1070" s="12"/>
      <c r="W1070" s="12"/>
      <c r="X1070" s="12"/>
      <c r="Y1070" s="12"/>
    </row>
    <row r="1071" spans="22:25">
      <c r="V1071" s="12"/>
      <c r="W1071" s="12"/>
      <c r="X1071" s="12"/>
      <c r="Y1071" s="12"/>
    </row>
    <row r="1072" spans="22:25">
      <c r="V1072" s="12"/>
      <c r="W1072" s="12"/>
      <c r="X1072" s="12"/>
      <c r="Y1072" s="12"/>
    </row>
    <row r="1073" spans="22:25">
      <c r="V1073" s="12"/>
      <c r="W1073" s="12"/>
      <c r="X1073" s="12"/>
      <c r="Y1073" s="12"/>
    </row>
    <row r="1074" spans="22:25">
      <c r="V1074" s="12"/>
      <c r="W1074" s="12"/>
      <c r="X1074" s="12"/>
      <c r="Y1074" s="12"/>
    </row>
    <row r="1075" spans="22:25">
      <c r="V1075" s="12"/>
      <c r="W1075" s="12"/>
      <c r="X1075" s="12"/>
      <c r="Y1075" s="12"/>
    </row>
    <row r="1076" spans="22:25">
      <c r="V1076" s="12"/>
      <c r="W1076" s="12"/>
      <c r="X1076" s="12"/>
      <c r="Y1076" s="12"/>
    </row>
    <row r="1077" spans="22:25">
      <c r="V1077" s="12"/>
      <c r="W1077" s="12"/>
      <c r="X1077" s="12"/>
      <c r="Y1077" s="12"/>
    </row>
    <row r="1078" spans="22:25">
      <c r="V1078" s="12"/>
      <c r="W1078" s="12"/>
      <c r="X1078" s="12"/>
      <c r="Y1078" s="12"/>
    </row>
    <row r="1079" spans="22:25">
      <c r="V1079" s="12"/>
      <c r="W1079" s="12"/>
      <c r="X1079" s="12"/>
      <c r="Y1079" s="12"/>
    </row>
    <row r="1080" spans="22:25">
      <c r="V1080" s="12"/>
      <c r="W1080" s="12"/>
      <c r="X1080" s="12"/>
      <c r="Y1080" s="12"/>
    </row>
    <row r="1081" spans="22:25">
      <c r="V1081" s="12"/>
      <c r="W1081" s="12"/>
      <c r="X1081" s="12"/>
      <c r="Y1081" s="12"/>
    </row>
    <row r="1082" spans="22:25">
      <c r="V1082" s="12"/>
      <c r="W1082" s="12"/>
      <c r="X1082" s="12"/>
      <c r="Y1082" s="12"/>
    </row>
    <row r="1083" spans="22:25">
      <c r="V1083" s="12"/>
      <c r="W1083" s="12"/>
      <c r="X1083" s="12"/>
      <c r="Y1083" s="12"/>
    </row>
    <row r="1084" spans="22:25">
      <c r="V1084" s="12"/>
      <c r="W1084" s="12"/>
      <c r="X1084" s="12"/>
      <c r="Y1084" s="12"/>
    </row>
    <row r="1085" spans="22:25">
      <c r="V1085" s="12"/>
      <c r="W1085" s="12"/>
      <c r="X1085" s="12"/>
      <c r="Y1085" s="12"/>
    </row>
    <row r="1086" spans="22:25">
      <c r="V1086" s="12"/>
      <c r="W1086" s="12"/>
      <c r="X1086" s="12"/>
      <c r="Y1086" s="12"/>
    </row>
    <row r="1087" spans="22:25">
      <c r="V1087" s="12"/>
      <c r="W1087" s="12"/>
      <c r="X1087" s="12"/>
      <c r="Y1087" s="12"/>
    </row>
    <row r="1088" spans="22:25">
      <c r="V1088" s="12"/>
      <c r="W1088" s="12"/>
      <c r="X1088" s="12"/>
      <c r="Y1088" s="12"/>
    </row>
    <row r="1089" spans="22:25">
      <c r="V1089" s="12"/>
      <c r="W1089" s="12"/>
      <c r="X1089" s="12"/>
      <c r="Y1089" s="12"/>
    </row>
    <row r="1090" spans="22:25">
      <c r="V1090" s="12"/>
      <c r="W1090" s="12"/>
      <c r="X1090" s="12"/>
      <c r="Y1090" s="12"/>
    </row>
    <row r="1091" spans="22:25">
      <c r="V1091" s="12"/>
      <c r="W1091" s="12"/>
      <c r="X1091" s="12"/>
      <c r="Y1091" s="12"/>
    </row>
    <row r="1092" spans="22:25">
      <c r="V1092" s="12"/>
      <c r="W1092" s="12"/>
      <c r="X1092" s="12"/>
      <c r="Y1092" s="12"/>
    </row>
    <row r="1093" spans="22:25">
      <c r="V1093" s="12"/>
      <c r="W1093" s="12"/>
      <c r="X1093" s="12"/>
      <c r="Y1093" s="12"/>
    </row>
    <row r="1094" spans="22:25">
      <c r="V1094" s="12"/>
      <c r="W1094" s="12"/>
      <c r="X1094" s="12"/>
      <c r="Y1094" s="12"/>
    </row>
    <row r="1095" spans="22:25">
      <c r="V1095" s="12"/>
      <c r="W1095" s="12"/>
      <c r="X1095" s="12"/>
      <c r="Y1095" s="12"/>
    </row>
    <row r="1096" spans="22:25">
      <c r="V1096" s="12"/>
      <c r="W1096" s="12"/>
      <c r="X1096" s="12"/>
      <c r="Y1096" s="12"/>
    </row>
    <row r="1097" spans="22:25">
      <c r="V1097" s="12"/>
      <c r="W1097" s="12"/>
      <c r="X1097" s="12"/>
      <c r="Y1097" s="12"/>
    </row>
    <row r="1098" spans="22:25">
      <c r="V1098" s="12"/>
      <c r="W1098" s="12"/>
      <c r="X1098" s="12"/>
      <c r="Y1098" s="12"/>
    </row>
    <row r="1099" spans="22:25">
      <c r="V1099" s="12"/>
      <c r="W1099" s="12"/>
      <c r="X1099" s="12"/>
      <c r="Y1099" s="12"/>
    </row>
    <row r="1100" spans="22:25">
      <c r="V1100" s="12"/>
      <c r="W1100" s="12"/>
      <c r="X1100" s="12"/>
      <c r="Y1100" s="12"/>
    </row>
    <row r="1101" spans="22:25">
      <c r="V1101" s="12"/>
      <c r="W1101" s="12"/>
      <c r="X1101" s="12"/>
      <c r="Y1101" s="12"/>
    </row>
    <row r="1102" spans="22:25">
      <c r="V1102" s="12"/>
      <c r="W1102" s="12"/>
      <c r="X1102" s="12"/>
      <c r="Y1102" s="12"/>
    </row>
    <row r="1103" spans="22:25">
      <c r="V1103" s="12"/>
      <c r="W1103" s="12"/>
      <c r="X1103" s="12"/>
      <c r="Y1103" s="12"/>
    </row>
    <row r="1104" spans="22:25">
      <c r="V1104" s="12"/>
      <c r="W1104" s="12"/>
      <c r="X1104" s="12"/>
      <c r="Y1104" s="12"/>
    </row>
    <row r="1105" spans="22:25">
      <c r="V1105" s="12"/>
      <c r="W1105" s="12"/>
      <c r="X1105" s="12"/>
      <c r="Y1105" s="12"/>
    </row>
    <row r="1106" spans="22:25">
      <c r="V1106" s="12"/>
      <c r="W1106" s="12"/>
      <c r="X1106" s="12"/>
      <c r="Y1106" s="12"/>
    </row>
    <row r="1107" spans="22:25">
      <c r="V1107" s="12"/>
      <c r="W1107" s="12"/>
      <c r="X1107" s="12"/>
      <c r="Y1107" s="12"/>
    </row>
    <row r="1108" spans="22:25">
      <c r="V1108" s="12"/>
      <c r="W1108" s="12"/>
      <c r="X1108" s="12"/>
      <c r="Y1108" s="12"/>
    </row>
    <row r="1109" spans="22:25">
      <c r="V1109" s="12"/>
      <c r="W1109" s="12"/>
      <c r="X1109" s="12"/>
      <c r="Y1109" s="12"/>
    </row>
    <row r="1110" spans="22:25">
      <c r="V1110" s="12"/>
      <c r="W1110" s="12"/>
      <c r="X1110" s="12"/>
      <c r="Y1110" s="12"/>
    </row>
    <row r="1111" spans="22:25">
      <c r="V1111" s="12"/>
      <c r="W1111" s="12"/>
      <c r="X1111" s="12"/>
      <c r="Y1111" s="12"/>
    </row>
    <row r="1112" spans="22:25">
      <c r="V1112" s="12"/>
      <c r="W1112" s="12"/>
      <c r="X1112" s="12"/>
      <c r="Y1112" s="12"/>
    </row>
    <row r="1113" spans="22:25">
      <c r="V1113" s="12"/>
      <c r="W1113" s="12"/>
      <c r="X1113" s="12"/>
      <c r="Y1113" s="12"/>
    </row>
    <row r="1114" spans="22:25">
      <c r="V1114" s="12"/>
      <c r="W1114" s="12"/>
      <c r="X1114" s="12"/>
      <c r="Y1114" s="12"/>
    </row>
    <row r="1115" spans="22:25">
      <c r="V1115" s="12"/>
      <c r="W1115" s="12"/>
      <c r="X1115" s="12"/>
      <c r="Y1115" s="12"/>
    </row>
    <row r="1116" spans="22:25">
      <c r="V1116" s="12"/>
      <c r="W1116" s="12"/>
      <c r="X1116" s="12"/>
      <c r="Y1116" s="12"/>
    </row>
    <row r="1117" spans="22:25">
      <c r="V1117" s="12"/>
      <c r="W1117" s="12"/>
      <c r="X1117" s="12"/>
      <c r="Y1117" s="12"/>
    </row>
    <row r="1118" spans="22:25">
      <c r="V1118" s="12"/>
      <c r="W1118" s="12"/>
      <c r="X1118" s="12"/>
      <c r="Y1118" s="12"/>
    </row>
    <row r="1119" spans="22:25">
      <c r="V1119" s="12"/>
      <c r="W1119" s="12"/>
      <c r="X1119" s="12"/>
      <c r="Y1119" s="12"/>
    </row>
    <row r="1120" spans="22:25">
      <c r="V1120" s="12"/>
      <c r="W1120" s="12"/>
      <c r="X1120" s="12"/>
      <c r="Y1120" s="12"/>
    </row>
    <row r="1121" spans="22:25">
      <c r="V1121" s="12"/>
      <c r="W1121" s="12"/>
      <c r="X1121" s="12"/>
      <c r="Y1121" s="12"/>
    </row>
    <row r="1122" spans="22:25">
      <c r="V1122" s="12"/>
      <c r="W1122" s="12"/>
      <c r="X1122" s="12"/>
      <c r="Y1122" s="12"/>
    </row>
    <row r="1123" spans="22:25">
      <c r="V1123" s="12"/>
      <c r="W1123" s="12"/>
      <c r="X1123" s="12"/>
      <c r="Y1123" s="12"/>
    </row>
    <row r="1124" spans="22:25">
      <c r="V1124" s="12"/>
      <c r="W1124" s="12"/>
      <c r="X1124" s="12"/>
      <c r="Y1124" s="12"/>
    </row>
    <row r="1125" spans="22:25">
      <c r="V1125" s="12"/>
      <c r="W1125" s="12"/>
      <c r="X1125" s="12"/>
      <c r="Y1125" s="12"/>
    </row>
    <row r="1126" spans="22:25">
      <c r="V1126" s="12"/>
      <c r="W1126" s="12"/>
      <c r="X1126" s="12"/>
      <c r="Y1126" s="12"/>
    </row>
    <row r="1127" spans="22:25">
      <c r="V1127" s="12"/>
      <c r="W1127" s="12"/>
      <c r="X1127" s="12"/>
      <c r="Y1127" s="12"/>
    </row>
    <row r="1128" spans="22:25">
      <c r="V1128" s="12"/>
      <c r="W1128" s="12"/>
      <c r="X1128" s="12"/>
      <c r="Y1128" s="12"/>
    </row>
    <row r="1129" spans="22:25">
      <c r="V1129" s="12"/>
      <c r="W1129" s="12"/>
      <c r="X1129" s="12"/>
      <c r="Y1129" s="12"/>
    </row>
    <row r="1130" spans="22:25">
      <c r="V1130" s="12"/>
      <c r="W1130" s="12"/>
      <c r="X1130" s="12"/>
      <c r="Y1130" s="12"/>
    </row>
    <row r="1131" spans="22:25">
      <c r="V1131" s="12"/>
      <c r="W1131" s="12"/>
      <c r="X1131" s="12"/>
      <c r="Y1131" s="12"/>
    </row>
    <row r="1132" spans="22:25">
      <c r="V1132" s="12"/>
      <c r="W1132" s="12"/>
      <c r="X1132" s="12"/>
      <c r="Y1132" s="12"/>
    </row>
    <row r="1133" spans="22:25">
      <c r="V1133" s="12"/>
      <c r="W1133" s="12"/>
      <c r="X1133" s="12"/>
      <c r="Y1133" s="12"/>
    </row>
    <row r="1134" spans="22:25">
      <c r="V1134" s="12"/>
      <c r="W1134" s="12"/>
      <c r="X1134" s="12"/>
      <c r="Y1134" s="12"/>
    </row>
    <row r="1135" spans="22:25">
      <c r="V1135" s="12"/>
      <c r="W1135" s="12"/>
      <c r="X1135" s="12"/>
      <c r="Y1135" s="12"/>
    </row>
    <row r="1136" spans="22:25">
      <c r="V1136" s="12"/>
      <c r="W1136" s="12"/>
      <c r="X1136" s="12"/>
      <c r="Y1136" s="12"/>
    </row>
    <row r="1137" spans="22:25">
      <c r="V1137" s="12"/>
      <c r="W1137" s="12"/>
      <c r="X1137" s="12"/>
      <c r="Y1137" s="12"/>
    </row>
    <row r="1138" spans="22:25">
      <c r="V1138" s="12"/>
      <c r="W1138" s="12"/>
      <c r="X1138" s="12"/>
      <c r="Y1138" s="12"/>
    </row>
    <row r="1139" spans="22:25">
      <c r="V1139" s="12"/>
      <c r="W1139" s="12"/>
      <c r="X1139" s="12"/>
      <c r="Y1139" s="12"/>
    </row>
    <row r="1140" spans="22:25">
      <c r="V1140" s="12"/>
      <c r="W1140" s="12"/>
      <c r="X1140" s="12"/>
      <c r="Y1140" s="12"/>
    </row>
    <row r="1141" spans="22:25">
      <c r="V1141" s="12"/>
      <c r="W1141" s="12"/>
      <c r="X1141" s="12"/>
      <c r="Y1141" s="12"/>
    </row>
    <row r="1142" spans="22:25">
      <c r="V1142" s="12"/>
      <c r="W1142" s="12"/>
      <c r="X1142" s="12"/>
      <c r="Y1142" s="12"/>
    </row>
    <row r="1143" spans="22:25">
      <c r="V1143" s="12"/>
      <c r="W1143" s="12"/>
      <c r="X1143" s="12"/>
      <c r="Y1143" s="12"/>
    </row>
    <row r="1144" spans="22:25">
      <c r="V1144" s="12"/>
      <c r="W1144" s="12"/>
      <c r="X1144" s="12"/>
      <c r="Y1144" s="12"/>
    </row>
    <row r="1145" spans="22:25">
      <c r="V1145" s="12"/>
      <c r="W1145" s="12"/>
      <c r="X1145" s="12"/>
      <c r="Y1145" s="12"/>
    </row>
    <row r="1146" spans="22:25">
      <c r="V1146" s="12"/>
      <c r="W1146" s="12"/>
      <c r="X1146" s="12"/>
      <c r="Y1146" s="12"/>
    </row>
    <row r="1147" spans="22:25">
      <c r="V1147" s="12"/>
      <c r="W1147" s="12"/>
      <c r="X1147" s="12"/>
      <c r="Y1147" s="12"/>
    </row>
    <row r="1148" spans="22:25">
      <c r="V1148" s="12"/>
      <c r="W1148" s="12"/>
      <c r="X1148" s="12"/>
      <c r="Y1148" s="12"/>
    </row>
    <row r="1149" spans="22:25">
      <c r="V1149" s="12"/>
      <c r="W1149" s="12"/>
      <c r="X1149" s="12"/>
      <c r="Y1149" s="12"/>
    </row>
    <row r="1150" spans="22:25">
      <c r="V1150" s="12"/>
      <c r="W1150" s="12"/>
      <c r="X1150" s="12"/>
      <c r="Y1150" s="12"/>
    </row>
    <row r="1151" spans="22:25">
      <c r="V1151" s="12"/>
      <c r="W1151" s="12"/>
      <c r="X1151" s="12"/>
      <c r="Y1151" s="12"/>
    </row>
    <row r="1152" spans="22:25">
      <c r="V1152" s="12"/>
      <c r="W1152" s="12"/>
      <c r="X1152" s="12"/>
      <c r="Y1152" s="12"/>
    </row>
    <row r="1153" spans="22:25">
      <c r="V1153" s="12"/>
      <c r="W1153" s="12"/>
      <c r="X1153" s="12"/>
      <c r="Y1153" s="12"/>
    </row>
    <row r="1154" spans="22:25">
      <c r="V1154" s="12"/>
      <c r="W1154" s="12"/>
      <c r="X1154" s="12"/>
      <c r="Y1154" s="12"/>
    </row>
    <row r="1155" spans="22:25">
      <c r="V1155" s="12"/>
      <c r="W1155" s="12"/>
      <c r="X1155" s="12"/>
      <c r="Y1155" s="12"/>
    </row>
    <row r="1156" spans="22:25">
      <c r="V1156" s="12"/>
      <c r="W1156" s="12"/>
      <c r="X1156" s="12"/>
      <c r="Y1156" s="12"/>
    </row>
    <row r="1157" spans="22:25">
      <c r="V1157" s="12"/>
      <c r="W1157" s="12"/>
      <c r="X1157" s="12"/>
      <c r="Y1157" s="12"/>
    </row>
    <row r="1158" spans="22:25">
      <c r="V1158" s="12"/>
      <c r="W1158" s="12"/>
      <c r="X1158" s="12"/>
      <c r="Y1158" s="12"/>
    </row>
    <row r="1159" spans="22:25">
      <c r="V1159" s="12"/>
      <c r="W1159" s="12"/>
      <c r="X1159" s="12"/>
      <c r="Y1159" s="12"/>
    </row>
    <row r="1160" spans="22:25">
      <c r="V1160" s="12"/>
      <c r="W1160" s="12"/>
      <c r="X1160" s="12"/>
      <c r="Y1160" s="12"/>
    </row>
    <row r="1161" spans="22:25">
      <c r="V1161" s="12"/>
      <c r="W1161" s="12"/>
      <c r="X1161" s="12"/>
      <c r="Y1161" s="12"/>
    </row>
    <row r="1162" spans="22:25">
      <c r="V1162" s="12"/>
      <c r="W1162" s="12"/>
      <c r="X1162" s="12"/>
      <c r="Y1162" s="12"/>
    </row>
    <row r="1163" spans="22:25">
      <c r="V1163" s="12"/>
      <c r="W1163" s="12"/>
      <c r="X1163" s="12"/>
      <c r="Y1163" s="12"/>
    </row>
    <row r="1164" spans="22:25">
      <c r="V1164" s="12"/>
      <c r="W1164" s="12"/>
      <c r="X1164" s="12"/>
      <c r="Y1164" s="12"/>
    </row>
    <row r="1165" spans="22:25">
      <c r="V1165" s="12"/>
      <c r="W1165" s="12"/>
      <c r="X1165" s="12"/>
      <c r="Y1165" s="12"/>
    </row>
    <row r="1166" spans="22:25">
      <c r="V1166" s="12"/>
      <c r="W1166" s="12"/>
      <c r="X1166" s="12"/>
      <c r="Y1166" s="12"/>
    </row>
    <row r="1167" spans="22:25">
      <c r="V1167" s="12"/>
      <c r="W1167" s="12"/>
      <c r="X1167" s="12"/>
      <c r="Y1167" s="12"/>
    </row>
    <row r="1168" spans="22:25">
      <c r="V1168" s="12"/>
      <c r="W1168" s="12"/>
      <c r="X1168" s="12"/>
      <c r="Y1168" s="12"/>
    </row>
    <row r="1169" spans="22:25">
      <c r="V1169" s="12"/>
      <c r="W1169" s="12"/>
      <c r="X1169" s="12"/>
      <c r="Y1169" s="12"/>
    </row>
    <row r="1170" spans="22:25">
      <c r="V1170" s="12"/>
      <c r="W1170" s="12"/>
      <c r="X1170" s="12"/>
      <c r="Y1170" s="12"/>
    </row>
    <row r="1171" spans="22:25">
      <c r="V1171" s="12"/>
      <c r="W1171" s="12"/>
      <c r="X1171" s="12"/>
      <c r="Y1171" s="12"/>
    </row>
    <row r="1172" spans="22:25">
      <c r="V1172" s="12"/>
      <c r="W1172" s="12"/>
      <c r="X1172" s="12"/>
      <c r="Y1172" s="12"/>
    </row>
    <row r="1173" spans="22:25">
      <c r="V1173" s="12"/>
      <c r="W1173" s="12"/>
      <c r="X1173" s="12"/>
      <c r="Y1173" s="12"/>
    </row>
    <row r="1174" spans="22:25">
      <c r="V1174" s="12"/>
      <c r="W1174" s="12"/>
      <c r="X1174" s="12"/>
      <c r="Y1174" s="12"/>
    </row>
    <row r="1175" spans="22:25">
      <c r="V1175" s="12"/>
      <c r="W1175" s="12"/>
      <c r="X1175" s="12"/>
      <c r="Y1175" s="12"/>
    </row>
    <row r="1176" spans="22:25">
      <c r="V1176" s="12"/>
      <c r="W1176" s="12"/>
      <c r="X1176" s="12"/>
      <c r="Y1176" s="12"/>
    </row>
    <row r="1177" spans="22:25">
      <c r="V1177" s="12"/>
      <c r="W1177" s="12"/>
      <c r="X1177" s="12"/>
      <c r="Y1177" s="12"/>
    </row>
    <row r="1178" spans="22:25">
      <c r="V1178" s="12"/>
      <c r="W1178" s="12"/>
      <c r="X1178" s="12"/>
      <c r="Y1178" s="12"/>
    </row>
    <row r="1179" spans="22:25">
      <c r="V1179" s="12"/>
      <c r="W1179" s="12"/>
      <c r="X1179" s="12"/>
      <c r="Y1179" s="12"/>
    </row>
    <row r="1180" spans="22:25">
      <c r="V1180" s="12"/>
      <c r="W1180" s="12"/>
      <c r="X1180" s="12"/>
      <c r="Y1180" s="12"/>
    </row>
    <row r="1181" spans="22:25">
      <c r="V1181" s="12"/>
      <c r="W1181" s="12"/>
      <c r="X1181" s="12"/>
      <c r="Y1181" s="12"/>
    </row>
    <row r="1182" spans="22:25">
      <c r="V1182" s="12"/>
      <c r="W1182" s="12"/>
      <c r="X1182" s="12"/>
      <c r="Y1182" s="12"/>
    </row>
    <row r="1183" spans="22:25">
      <c r="V1183" s="12"/>
      <c r="W1183" s="12"/>
      <c r="X1183" s="12"/>
      <c r="Y1183" s="12"/>
    </row>
    <row r="1184" spans="22:25">
      <c r="V1184" s="12"/>
      <c r="W1184" s="12"/>
      <c r="X1184" s="12"/>
      <c r="Y1184" s="12"/>
    </row>
    <row r="1185" spans="22:25">
      <c r="V1185" s="12"/>
      <c r="W1185" s="12"/>
      <c r="X1185" s="12"/>
      <c r="Y1185" s="12"/>
    </row>
    <row r="1186" spans="22:25">
      <c r="V1186" s="12"/>
      <c r="W1186" s="12"/>
      <c r="X1186" s="12"/>
      <c r="Y1186" s="12"/>
    </row>
    <row r="1187" spans="22:25">
      <c r="V1187" s="12"/>
      <c r="W1187" s="12"/>
      <c r="X1187" s="12"/>
      <c r="Y1187" s="12"/>
    </row>
    <row r="1188" spans="22:25">
      <c r="V1188" s="12"/>
      <c r="W1188" s="12"/>
      <c r="X1188" s="12"/>
      <c r="Y1188" s="12"/>
    </row>
    <row r="1189" spans="22:25">
      <c r="V1189" s="12"/>
      <c r="W1189" s="12"/>
      <c r="X1189" s="12"/>
      <c r="Y1189" s="12"/>
    </row>
    <row r="1190" spans="22:25">
      <c r="V1190" s="12"/>
      <c r="W1190" s="12"/>
      <c r="X1190" s="12"/>
      <c r="Y1190" s="12"/>
    </row>
    <row r="1191" spans="22:25">
      <c r="V1191" s="12"/>
      <c r="W1191" s="12"/>
      <c r="X1191" s="12"/>
      <c r="Y1191" s="12"/>
    </row>
    <row r="1192" spans="22:25">
      <c r="V1192" s="12"/>
      <c r="W1192" s="12"/>
      <c r="X1192" s="12"/>
      <c r="Y1192" s="12"/>
    </row>
    <row r="1193" spans="22:25">
      <c r="V1193" s="12"/>
      <c r="W1193" s="12"/>
      <c r="X1193" s="12"/>
      <c r="Y1193" s="12"/>
    </row>
    <row r="1194" spans="22:25">
      <c r="V1194" s="12"/>
      <c r="W1194" s="12"/>
      <c r="X1194" s="12"/>
      <c r="Y1194" s="12"/>
    </row>
    <row r="1195" spans="22:25">
      <c r="V1195" s="12"/>
      <c r="W1195" s="12"/>
      <c r="X1195" s="12"/>
      <c r="Y1195" s="12"/>
    </row>
    <row r="1196" spans="22:25">
      <c r="V1196" s="12"/>
      <c r="W1196" s="12"/>
      <c r="X1196" s="12"/>
      <c r="Y1196" s="12"/>
    </row>
    <row r="1197" spans="22:25">
      <c r="V1197" s="12"/>
      <c r="W1197" s="12"/>
      <c r="X1197" s="12"/>
      <c r="Y1197" s="12"/>
    </row>
    <row r="1198" spans="22:25">
      <c r="V1198" s="12"/>
      <c r="W1198" s="12"/>
      <c r="X1198" s="12"/>
      <c r="Y1198" s="12"/>
    </row>
    <row r="1199" spans="22:25">
      <c r="V1199" s="12"/>
      <c r="W1199" s="12"/>
      <c r="X1199" s="12"/>
      <c r="Y1199" s="12"/>
    </row>
    <row r="1200" spans="22:25">
      <c r="V1200" s="12"/>
      <c r="W1200" s="12"/>
      <c r="X1200" s="12"/>
      <c r="Y1200" s="12"/>
    </row>
    <row r="1201" spans="22:25">
      <c r="V1201" s="12"/>
      <c r="W1201" s="12"/>
      <c r="X1201" s="12"/>
      <c r="Y1201" s="12"/>
    </row>
    <row r="1202" spans="22:25">
      <c r="V1202" s="12"/>
      <c r="W1202" s="12"/>
      <c r="X1202" s="12"/>
      <c r="Y1202" s="12"/>
    </row>
    <row r="1203" spans="22:25">
      <c r="V1203" s="12"/>
      <c r="W1203" s="12"/>
      <c r="X1203" s="12"/>
      <c r="Y1203" s="12"/>
    </row>
    <row r="1204" spans="22:25">
      <c r="V1204" s="12"/>
      <c r="W1204" s="12"/>
      <c r="X1204" s="12"/>
      <c r="Y1204" s="12"/>
    </row>
    <row r="1205" spans="22:25">
      <c r="V1205" s="12"/>
      <c r="W1205" s="12"/>
      <c r="X1205" s="12"/>
      <c r="Y1205" s="12"/>
    </row>
    <row r="1206" spans="22:25">
      <c r="V1206" s="12"/>
      <c r="W1206" s="12"/>
      <c r="X1206" s="12"/>
      <c r="Y1206" s="12"/>
    </row>
    <row r="1207" spans="22:25">
      <c r="V1207" s="12"/>
      <c r="W1207" s="12"/>
      <c r="X1207" s="12"/>
      <c r="Y1207" s="12"/>
    </row>
    <row r="1208" spans="22:25">
      <c r="V1208" s="12"/>
      <c r="W1208" s="12"/>
      <c r="X1208" s="12"/>
      <c r="Y1208" s="12"/>
    </row>
    <row r="1209" spans="22:25">
      <c r="V1209" s="12"/>
      <c r="W1209" s="12"/>
      <c r="X1209" s="12"/>
      <c r="Y1209" s="12"/>
    </row>
    <row r="1210" spans="22:25">
      <c r="V1210" s="12"/>
      <c r="W1210" s="12"/>
      <c r="X1210" s="12"/>
      <c r="Y1210" s="12"/>
    </row>
    <row r="1211" spans="22:25">
      <c r="V1211" s="12"/>
      <c r="W1211" s="12"/>
      <c r="X1211" s="12"/>
      <c r="Y1211" s="12"/>
    </row>
    <row r="1212" spans="22:25">
      <c r="V1212" s="12"/>
      <c r="W1212" s="12"/>
      <c r="X1212" s="12"/>
      <c r="Y1212" s="12"/>
    </row>
    <row r="1213" spans="22:25">
      <c r="V1213" s="12"/>
      <c r="W1213" s="12"/>
      <c r="X1213" s="12"/>
      <c r="Y1213" s="12"/>
    </row>
    <row r="1214" spans="22:25">
      <c r="V1214" s="12"/>
      <c r="W1214" s="12"/>
      <c r="X1214" s="12"/>
      <c r="Y1214" s="12"/>
    </row>
    <row r="1215" spans="22:25">
      <c r="V1215" s="12"/>
      <c r="W1215" s="12"/>
      <c r="X1215" s="12"/>
      <c r="Y1215" s="12"/>
    </row>
    <row r="1216" spans="22:25">
      <c r="V1216" s="12"/>
      <c r="W1216" s="12"/>
      <c r="X1216" s="12"/>
      <c r="Y1216" s="12"/>
    </row>
    <row r="1217" spans="22:25">
      <c r="V1217" s="12"/>
      <c r="W1217" s="12"/>
      <c r="X1217" s="12"/>
      <c r="Y1217" s="12"/>
    </row>
    <row r="1218" spans="22:25">
      <c r="V1218" s="12"/>
      <c r="W1218" s="12"/>
      <c r="X1218" s="12"/>
      <c r="Y1218" s="12"/>
    </row>
    <row r="1219" spans="22:25">
      <c r="V1219" s="12"/>
      <c r="W1219" s="12"/>
      <c r="X1219" s="12"/>
      <c r="Y1219" s="12"/>
    </row>
    <row r="1220" spans="22:25">
      <c r="V1220" s="12"/>
      <c r="W1220" s="12"/>
      <c r="X1220" s="12"/>
      <c r="Y1220" s="12"/>
    </row>
    <row r="1221" spans="22:25">
      <c r="V1221" s="12"/>
      <c r="W1221" s="12"/>
      <c r="X1221" s="12"/>
      <c r="Y1221" s="12"/>
    </row>
    <row r="1222" spans="22:25">
      <c r="V1222" s="12"/>
      <c r="W1222" s="12"/>
      <c r="X1222" s="12"/>
      <c r="Y1222" s="12"/>
    </row>
    <row r="1223" spans="22:25">
      <c r="V1223" s="12"/>
      <c r="W1223" s="12"/>
      <c r="X1223" s="12"/>
      <c r="Y1223" s="12"/>
    </row>
    <row r="1224" spans="22:25">
      <c r="V1224" s="12"/>
      <c r="W1224" s="12"/>
      <c r="X1224" s="12"/>
      <c r="Y1224" s="12"/>
    </row>
    <row r="1225" spans="22:25">
      <c r="V1225" s="12"/>
      <c r="W1225" s="12"/>
      <c r="X1225" s="12"/>
      <c r="Y1225" s="12"/>
    </row>
    <row r="1226" spans="22:25">
      <c r="V1226" s="12"/>
      <c r="W1226" s="12"/>
      <c r="X1226" s="12"/>
      <c r="Y1226" s="12"/>
    </row>
    <row r="1227" spans="22:25">
      <c r="V1227" s="12"/>
      <c r="W1227" s="12"/>
      <c r="X1227" s="12"/>
      <c r="Y1227" s="12"/>
    </row>
    <row r="1228" spans="22:25">
      <c r="V1228" s="12"/>
      <c r="W1228" s="12"/>
      <c r="X1228" s="12"/>
      <c r="Y1228" s="12"/>
    </row>
    <row r="1229" spans="22:25">
      <c r="V1229" s="12"/>
      <c r="W1229" s="12"/>
      <c r="X1229" s="12"/>
      <c r="Y1229" s="12"/>
    </row>
    <row r="1230" spans="22:25">
      <c r="V1230" s="12"/>
      <c r="W1230" s="12"/>
      <c r="X1230" s="12"/>
      <c r="Y1230" s="12"/>
    </row>
    <row r="1231" spans="22:25">
      <c r="V1231" s="12"/>
      <c r="W1231" s="12"/>
      <c r="X1231" s="12"/>
      <c r="Y1231" s="12"/>
    </row>
    <row r="1232" spans="22:25">
      <c r="V1232" s="12"/>
      <c r="W1232" s="12"/>
      <c r="X1232" s="12"/>
      <c r="Y1232" s="12"/>
    </row>
    <row r="1233" spans="22:25">
      <c r="V1233" s="12"/>
      <c r="W1233" s="12"/>
      <c r="X1233" s="12"/>
      <c r="Y1233" s="12"/>
    </row>
    <row r="1234" spans="22:25">
      <c r="V1234" s="12"/>
      <c r="W1234" s="12"/>
      <c r="X1234" s="12"/>
      <c r="Y1234" s="12"/>
    </row>
    <row r="1235" spans="22:25">
      <c r="V1235" s="12"/>
      <c r="W1235" s="12"/>
      <c r="X1235" s="12"/>
      <c r="Y1235" s="12"/>
    </row>
    <row r="1236" spans="22:25">
      <c r="V1236" s="12"/>
      <c r="W1236" s="12"/>
      <c r="X1236" s="12"/>
      <c r="Y1236" s="12"/>
    </row>
    <row r="1237" spans="22:25">
      <c r="V1237" s="12"/>
      <c r="W1237" s="12"/>
      <c r="X1237" s="12"/>
      <c r="Y1237" s="12"/>
    </row>
    <row r="1238" spans="22:25">
      <c r="V1238" s="12"/>
      <c r="W1238" s="12"/>
      <c r="X1238" s="12"/>
      <c r="Y1238" s="12"/>
    </row>
    <row r="1239" spans="22:25">
      <c r="V1239" s="12"/>
      <c r="W1239" s="12"/>
      <c r="X1239" s="12"/>
      <c r="Y1239" s="12"/>
    </row>
    <row r="1240" spans="22:25">
      <c r="V1240" s="12"/>
      <c r="W1240" s="12"/>
      <c r="X1240" s="12"/>
      <c r="Y1240" s="12"/>
    </row>
    <row r="1241" spans="22:25">
      <c r="V1241" s="12"/>
      <c r="W1241" s="12"/>
      <c r="X1241" s="12"/>
      <c r="Y1241" s="12"/>
    </row>
    <row r="1242" spans="22:25">
      <c r="V1242" s="12"/>
      <c r="W1242" s="12"/>
      <c r="X1242" s="12"/>
      <c r="Y1242" s="12"/>
    </row>
    <row r="1243" spans="22:25">
      <c r="V1243" s="12"/>
      <c r="W1243" s="12"/>
      <c r="X1243" s="12"/>
      <c r="Y1243" s="12"/>
    </row>
    <row r="1244" spans="22:25">
      <c r="V1244" s="12"/>
      <c r="W1244" s="12"/>
      <c r="X1244" s="12"/>
      <c r="Y1244" s="12"/>
    </row>
    <row r="1245" spans="22:25">
      <c r="V1245" s="12"/>
      <c r="W1245" s="12"/>
      <c r="X1245" s="12"/>
      <c r="Y1245" s="12"/>
    </row>
    <row r="1246" spans="22:25">
      <c r="V1246" s="12"/>
      <c r="W1246" s="12"/>
      <c r="X1246" s="12"/>
      <c r="Y1246" s="12"/>
    </row>
    <row r="1247" spans="22:25">
      <c r="V1247" s="12"/>
      <c r="W1247" s="12"/>
      <c r="X1247" s="12"/>
      <c r="Y1247" s="12"/>
    </row>
    <row r="1248" spans="22:25">
      <c r="V1248" s="12"/>
      <c r="W1248" s="12"/>
      <c r="X1248" s="12"/>
      <c r="Y1248" s="12"/>
    </row>
    <row r="1249" spans="22:25">
      <c r="V1249" s="12"/>
      <c r="W1249" s="12"/>
      <c r="X1249" s="12"/>
      <c r="Y1249" s="12"/>
    </row>
    <row r="1250" spans="22:25">
      <c r="V1250" s="12"/>
      <c r="W1250" s="12"/>
      <c r="X1250" s="12"/>
      <c r="Y1250" s="12"/>
    </row>
    <row r="1251" spans="22:25">
      <c r="V1251" s="12"/>
      <c r="W1251" s="12"/>
      <c r="X1251" s="12"/>
      <c r="Y1251" s="12"/>
    </row>
    <row r="1252" spans="22:25">
      <c r="V1252" s="12"/>
      <c r="W1252" s="12"/>
      <c r="X1252" s="12"/>
      <c r="Y1252" s="12"/>
    </row>
    <row r="1253" spans="22:25">
      <c r="V1253" s="12"/>
      <c r="W1253" s="12"/>
      <c r="X1253" s="12"/>
      <c r="Y1253" s="12"/>
    </row>
    <row r="1254" spans="22:25">
      <c r="V1254" s="12"/>
      <c r="W1254" s="12"/>
      <c r="X1254" s="12"/>
      <c r="Y1254" s="12"/>
    </row>
    <row r="1255" spans="22:25">
      <c r="V1255" s="12"/>
      <c r="W1255" s="12"/>
      <c r="X1255" s="12"/>
      <c r="Y1255" s="12"/>
    </row>
    <row r="1256" spans="22:25">
      <c r="V1256" s="12"/>
      <c r="W1256" s="12"/>
      <c r="X1256" s="12"/>
      <c r="Y1256" s="12"/>
    </row>
    <row r="1257" spans="22:25">
      <c r="V1257" s="12"/>
      <c r="W1257" s="12"/>
      <c r="X1257" s="12"/>
      <c r="Y1257" s="12"/>
    </row>
    <row r="1258" spans="22:25">
      <c r="V1258" s="12"/>
      <c r="W1258" s="12"/>
      <c r="X1258" s="12"/>
      <c r="Y1258" s="12"/>
    </row>
    <row r="1259" spans="22:25">
      <c r="V1259" s="12"/>
      <c r="W1259" s="12"/>
      <c r="X1259" s="12"/>
      <c r="Y1259" s="12"/>
    </row>
    <row r="1260" spans="22:25">
      <c r="V1260" s="12"/>
      <c r="W1260" s="12"/>
      <c r="X1260" s="12"/>
      <c r="Y1260" s="12"/>
    </row>
    <row r="1261" spans="22:25">
      <c r="V1261" s="12"/>
      <c r="W1261" s="12"/>
      <c r="X1261" s="12"/>
      <c r="Y1261" s="12"/>
    </row>
    <row r="1262" spans="22:25">
      <c r="V1262" s="12"/>
      <c r="W1262" s="12"/>
      <c r="X1262" s="12"/>
      <c r="Y1262" s="12"/>
    </row>
    <row r="1263" spans="22:25">
      <c r="V1263" s="12"/>
      <c r="W1263" s="12"/>
      <c r="X1263" s="12"/>
      <c r="Y1263" s="12"/>
    </row>
    <row r="1264" spans="22:25">
      <c r="V1264" s="12"/>
      <c r="W1264" s="12"/>
      <c r="X1264" s="12"/>
      <c r="Y1264" s="12"/>
    </row>
    <row r="1265" spans="22:25">
      <c r="V1265" s="12"/>
      <c r="W1265" s="12"/>
      <c r="X1265" s="12"/>
      <c r="Y1265" s="12"/>
    </row>
    <row r="1266" spans="22:25">
      <c r="V1266" s="12"/>
      <c r="W1266" s="12"/>
      <c r="X1266" s="12"/>
      <c r="Y1266" s="12"/>
    </row>
    <row r="1267" spans="22:25">
      <c r="V1267" s="12"/>
      <c r="W1267" s="12"/>
      <c r="X1267" s="12"/>
      <c r="Y1267" s="12"/>
    </row>
    <row r="1268" spans="22:25">
      <c r="V1268" s="12"/>
      <c r="W1268" s="12"/>
      <c r="X1268" s="12"/>
      <c r="Y1268" s="12"/>
    </row>
    <row r="1269" spans="22:25">
      <c r="V1269" s="12"/>
      <c r="W1269" s="12"/>
      <c r="X1269" s="12"/>
      <c r="Y1269" s="12"/>
    </row>
    <row r="1270" spans="22:25">
      <c r="V1270" s="12"/>
      <c r="W1270" s="12"/>
      <c r="X1270" s="12"/>
      <c r="Y1270" s="12"/>
    </row>
    <row r="1271" spans="22:25">
      <c r="V1271" s="12"/>
      <c r="W1271" s="12"/>
      <c r="X1271" s="12"/>
      <c r="Y1271" s="12"/>
    </row>
    <row r="1272" spans="22:25">
      <c r="V1272" s="12"/>
      <c r="W1272" s="12"/>
      <c r="X1272" s="12"/>
      <c r="Y1272" s="12"/>
    </row>
    <row r="1273" spans="22:25">
      <c r="V1273" s="12"/>
      <c r="W1273" s="12"/>
      <c r="X1273" s="12"/>
      <c r="Y1273" s="12"/>
    </row>
    <row r="1274" spans="22:25">
      <c r="V1274" s="12"/>
      <c r="W1274" s="12"/>
      <c r="X1274" s="12"/>
      <c r="Y1274" s="12"/>
    </row>
    <row r="1275" spans="22:25">
      <c r="V1275" s="12"/>
      <c r="W1275" s="12"/>
      <c r="X1275" s="12"/>
      <c r="Y1275" s="12"/>
    </row>
    <row r="1276" spans="22:25">
      <c r="V1276" s="12"/>
      <c r="W1276" s="12"/>
      <c r="X1276" s="12"/>
      <c r="Y1276" s="12"/>
    </row>
    <row r="1277" spans="22:25">
      <c r="V1277" s="12"/>
      <c r="W1277" s="12"/>
      <c r="X1277" s="12"/>
      <c r="Y1277" s="12"/>
    </row>
    <row r="1278" spans="22:25">
      <c r="V1278" s="12"/>
      <c r="W1278" s="12"/>
      <c r="X1278" s="12"/>
      <c r="Y1278" s="12"/>
    </row>
    <row r="1279" spans="22:25">
      <c r="V1279" s="12"/>
      <c r="W1279" s="12"/>
      <c r="X1279" s="12"/>
      <c r="Y1279" s="12"/>
    </row>
    <row r="1280" spans="22:25">
      <c r="V1280" s="12"/>
      <c r="W1280" s="12"/>
      <c r="X1280" s="12"/>
      <c r="Y1280" s="12"/>
    </row>
    <row r="1281" spans="22:25">
      <c r="V1281" s="12"/>
      <c r="W1281" s="12"/>
      <c r="X1281" s="12"/>
      <c r="Y1281" s="12"/>
    </row>
    <row r="1282" spans="22:25">
      <c r="V1282" s="12"/>
      <c r="W1282" s="12"/>
      <c r="X1282" s="12"/>
      <c r="Y1282" s="12"/>
    </row>
    <row r="1283" spans="22:25">
      <c r="V1283" s="12"/>
      <c r="W1283" s="12"/>
      <c r="X1283" s="12"/>
      <c r="Y1283" s="12"/>
    </row>
    <row r="1284" spans="22:25">
      <c r="V1284" s="12"/>
      <c r="W1284" s="12"/>
      <c r="X1284" s="12"/>
      <c r="Y1284" s="12"/>
    </row>
    <row r="1285" spans="22:25">
      <c r="V1285" s="12"/>
      <c r="W1285" s="12"/>
      <c r="X1285" s="12"/>
      <c r="Y1285" s="12"/>
    </row>
    <row r="1286" spans="22:25">
      <c r="V1286" s="12"/>
      <c r="W1286" s="12"/>
      <c r="X1286" s="12"/>
      <c r="Y1286" s="12"/>
    </row>
    <row r="1287" spans="22:25">
      <c r="V1287" s="12"/>
      <c r="W1287" s="12"/>
      <c r="X1287" s="12"/>
      <c r="Y1287" s="12"/>
    </row>
    <row r="1288" spans="22:25">
      <c r="V1288" s="12"/>
      <c r="W1288" s="12"/>
      <c r="X1288" s="12"/>
      <c r="Y1288" s="12"/>
    </row>
    <row r="1289" spans="22:25">
      <c r="V1289" s="12"/>
      <c r="W1289" s="12"/>
      <c r="X1289" s="12"/>
      <c r="Y1289" s="12"/>
    </row>
    <row r="1290" spans="22:25">
      <c r="V1290" s="12"/>
      <c r="W1290" s="12"/>
      <c r="X1290" s="12"/>
      <c r="Y1290" s="12"/>
    </row>
    <row r="1291" spans="22:25">
      <c r="V1291" s="12"/>
      <c r="W1291" s="12"/>
      <c r="X1291" s="12"/>
      <c r="Y1291" s="12"/>
    </row>
    <row r="1292" spans="22:25">
      <c r="V1292" s="12"/>
      <c r="W1292" s="12"/>
      <c r="X1292" s="12"/>
      <c r="Y1292" s="12"/>
    </row>
    <row r="1293" spans="22:25">
      <c r="V1293" s="12"/>
      <c r="W1293" s="12"/>
      <c r="X1293" s="12"/>
      <c r="Y1293" s="12"/>
    </row>
    <row r="1294" spans="22:25">
      <c r="V1294" s="12"/>
      <c r="W1294" s="12"/>
      <c r="X1294" s="12"/>
      <c r="Y1294" s="12"/>
    </row>
    <row r="1295" spans="22:25">
      <c r="V1295" s="12"/>
      <c r="W1295" s="12"/>
      <c r="X1295" s="12"/>
      <c r="Y1295" s="12"/>
    </row>
    <row r="1296" spans="22:25">
      <c r="V1296" s="12"/>
      <c r="W1296" s="12"/>
      <c r="X1296" s="12"/>
      <c r="Y1296" s="12"/>
    </row>
    <row r="1297" spans="22:25">
      <c r="V1297" s="12"/>
      <c r="W1297" s="12"/>
      <c r="X1297" s="12"/>
      <c r="Y1297" s="12"/>
    </row>
    <row r="1298" spans="22:25">
      <c r="V1298" s="12"/>
      <c r="W1298" s="12"/>
      <c r="X1298" s="12"/>
      <c r="Y1298" s="12"/>
    </row>
    <row r="1299" spans="22:25">
      <c r="V1299" s="12"/>
      <c r="W1299" s="12"/>
      <c r="X1299" s="12"/>
      <c r="Y1299" s="12"/>
    </row>
    <row r="1300" spans="22:25">
      <c r="V1300" s="12"/>
      <c r="W1300" s="12"/>
      <c r="X1300" s="12"/>
      <c r="Y1300" s="12"/>
    </row>
    <row r="1301" spans="22:25">
      <c r="V1301" s="12"/>
      <c r="W1301" s="12"/>
      <c r="X1301" s="12"/>
      <c r="Y1301" s="12"/>
    </row>
    <row r="1302" spans="22:25">
      <c r="V1302" s="12"/>
      <c r="W1302" s="12"/>
      <c r="X1302" s="12"/>
      <c r="Y1302" s="12"/>
    </row>
    <row r="1303" spans="22:25">
      <c r="V1303" s="12"/>
      <c r="W1303" s="12"/>
      <c r="X1303" s="12"/>
      <c r="Y1303" s="12"/>
    </row>
    <row r="1304" spans="22:25">
      <c r="V1304" s="12"/>
      <c r="W1304" s="12"/>
      <c r="X1304" s="12"/>
      <c r="Y1304" s="12"/>
    </row>
    <row r="1305" spans="22:25">
      <c r="V1305" s="12"/>
      <c r="W1305" s="12"/>
      <c r="X1305" s="12"/>
      <c r="Y1305" s="12"/>
    </row>
    <row r="1306" spans="22:25">
      <c r="V1306" s="12"/>
      <c r="W1306" s="12"/>
      <c r="X1306" s="12"/>
      <c r="Y1306" s="12"/>
    </row>
    <row r="1307" spans="22:25">
      <c r="V1307" s="12"/>
      <c r="W1307" s="12"/>
      <c r="X1307" s="12"/>
      <c r="Y1307" s="12"/>
    </row>
    <row r="1308" spans="22:25">
      <c r="V1308" s="12"/>
      <c r="W1308" s="12"/>
      <c r="X1308" s="12"/>
      <c r="Y1308" s="12"/>
    </row>
    <row r="1309" spans="22:25">
      <c r="V1309" s="12"/>
      <c r="W1309" s="12"/>
      <c r="X1309" s="12"/>
      <c r="Y1309" s="12"/>
    </row>
    <row r="1310" spans="22:25">
      <c r="V1310" s="12"/>
      <c r="W1310" s="12"/>
      <c r="X1310" s="12"/>
      <c r="Y1310" s="12"/>
    </row>
    <row r="1311" spans="22:25">
      <c r="V1311" s="12"/>
      <c r="W1311" s="12"/>
      <c r="X1311" s="12"/>
      <c r="Y1311" s="12"/>
    </row>
    <row r="1312" spans="22:25">
      <c r="V1312" s="12"/>
      <c r="W1312" s="12"/>
      <c r="X1312" s="12"/>
      <c r="Y1312" s="12"/>
    </row>
    <row r="1313" spans="22:25">
      <c r="V1313" s="12"/>
      <c r="W1313" s="12"/>
      <c r="X1313" s="12"/>
      <c r="Y1313" s="12"/>
    </row>
    <row r="1314" spans="22:25">
      <c r="V1314" s="12"/>
      <c r="W1314" s="12"/>
      <c r="X1314" s="12"/>
      <c r="Y1314" s="12"/>
    </row>
    <row r="1315" spans="22:25">
      <c r="V1315" s="12"/>
      <c r="W1315" s="12"/>
      <c r="X1315" s="12"/>
      <c r="Y1315" s="12"/>
    </row>
    <row r="1316" spans="22:25">
      <c r="V1316" s="12"/>
      <c r="W1316" s="12"/>
      <c r="X1316" s="12"/>
      <c r="Y1316" s="12"/>
    </row>
    <row r="1317" spans="22:25">
      <c r="V1317" s="12"/>
      <c r="W1317" s="12"/>
      <c r="X1317" s="12"/>
      <c r="Y1317" s="12"/>
    </row>
    <row r="1318" spans="22:25">
      <c r="V1318" s="12"/>
      <c r="W1318" s="12"/>
      <c r="X1318" s="12"/>
      <c r="Y1318" s="12"/>
    </row>
    <row r="1319" spans="22:25">
      <c r="V1319" s="12"/>
      <c r="W1319" s="12"/>
      <c r="X1319" s="12"/>
      <c r="Y1319" s="12"/>
    </row>
    <row r="1320" spans="22:25">
      <c r="V1320" s="12"/>
      <c r="W1320" s="12"/>
      <c r="X1320" s="12"/>
      <c r="Y1320" s="12"/>
    </row>
    <row r="1321" spans="22:25">
      <c r="V1321" s="12"/>
      <c r="W1321" s="12"/>
      <c r="X1321" s="12"/>
      <c r="Y1321" s="12"/>
    </row>
    <row r="1322" spans="22:25">
      <c r="V1322" s="12"/>
      <c r="W1322" s="12"/>
      <c r="X1322" s="12"/>
      <c r="Y1322" s="12"/>
    </row>
    <row r="1323" spans="22:25">
      <c r="V1323" s="12"/>
      <c r="W1323" s="12"/>
      <c r="X1323" s="12"/>
      <c r="Y1323" s="12"/>
    </row>
    <row r="1324" spans="22:25">
      <c r="V1324" s="12"/>
      <c r="W1324" s="12"/>
      <c r="X1324" s="12"/>
      <c r="Y1324" s="12"/>
    </row>
    <row r="1325" spans="22:25">
      <c r="V1325" s="12"/>
      <c r="W1325" s="12"/>
      <c r="X1325" s="12"/>
      <c r="Y1325" s="12"/>
    </row>
    <row r="1326" spans="22:25">
      <c r="V1326" s="12"/>
      <c r="W1326" s="12"/>
      <c r="X1326" s="12"/>
      <c r="Y1326" s="12"/>
    </row>
    <row r="1327" spans="22:25">
      <c r="V1327" s="12"/>
      <c r="W1327" s="12"/>
      <c r="X1327" s="12"/>
      <c r="Y1327" s="12"/>
    </row>
    <row r="1328" spans="22:25">
      <c r="V1328" s="12"/>
      <c r="W1328" s="12"/>
      <c r="X1328" s="12"/>
      <c r="Y1328" s="12"/>
    </row>
    <row r="1329" spans="22:25">
      <c r="V1329" s="12"/>
      <c r="W1329" s="12"/>
      <c r="X1329" s="12"/>
      <c r="Y1329" s="12"/>
    </row>
    <row r="1330" spans="22:25">
      <c r="V1330" s="12"/>
      <c r="W1330" s="12"/>
      <c r="X1330" s="12"/>
      <c r="Y1330" s="12"/>
    </row>
    <row r="1331" spans="22:25">
      <c r="V1331" s="12"/>
      <c r="W1331" s="12"/>
      <c r="X1331" s="12"/>
      <c r="Y1331" s="12"/>
    </row>
    <row r="1332" spans="22:25">
      <c r="V1332" s="12"/>
      <c r="W1332" s="12"/>
      <c r="X1332" s="12"/>
      <c r="Y1332" s="12"/>
    </row>
    <row r="1333" spans="22:25">
      <c r="V1333" s="12"/>
      <c r="W1333" s="12"/>
      <c r="X1333" s="12"/>
      <c r="Y1333" s="12"/>
    </row>
    <row r="1334" spans="22:25">
      <c r="V1334" s="12"/>
      <c r="W1334" s="12"/>
      <c r="X1334" s="12"/>
      <c r="Y1334" s="12"/>
    </row>
    <row r="1335" spans="22:25">
      <c r="V1335" s="12"/>
      <c r="W1335" s="12"/>
      <c r="X1335" s="12"/>
      <c r="Y1335" s="12"/>
    </row>
    <row r="1336" spans="22:25">
      <c r="V1336" s="12"/>
      <c r="W1336" s="12"/>
      <c r="X1336" s="12"/>
      <c r="Y1336" s="12"/>
    </row>
    <row r="1337" spans="22:25">
      <c r="V1337" s="12"/>
      <c r="W1337" s="12"/>
      <c r="X1337" s="12"/>
      <c r="Y1337" s="12"/>
    </row>
    <row r="1338" spans="22:25">
      <c r="V1338" s="12"/>
      <c r="W1338" s="12"/>
      <c r="X1338" s="12"/>
      <c r="Y1338" s="12"/>
    </row>
    <row r="1339" spans="22:25">
      <c r="V1339" s="12"/>
      <c r="W1339" s="12"/>
      <c r="X1339" s="12"/>
      <c r="Y1339" s="12"/>
    </row>
    <row r="1340" spans="22:25">
      <c r="V1340" s="12"/>
      <c r="W1340" s="12"/>
      <c r="X1340" s="12"/>
      <c r="Y1340" s="12"/>
    </row>
    <row r="1341" spans="22:25">
      <c r="V1341" s="12"/>
      <c r="W1341" s="12"/>
      <c r="X1341" s="12"/>
      <c r="Y1341" s="12"/>
    </row>
    <row r="1342" spans="22:25">
      <c r="V1342" s="12"/>
      <c r="W1342" s="12"/>
      <c r="X1342" s="12"/>
      <c r="Y1342" s="12"/>
    </row>
    <row r="1343" spans="22:25">
      <c r="V1343" s="12"/>
      <c r="W1343" s="12"/>
      <c r="X1343" s="12"/>
      <c r="Y1343" s="12"/>
    </row>
    <row r="1344" spans="22:25">
      <c r="V1344" s="12"/>
      <c r="W1344" s="12"/>
      <c r="X1344" s="12"/>
      <c r="Y1344" s="12"/>
    </row>
    <row r="1345" spans="22:25">
      <c r="V1345" s="12"/>
      <c r="W1345" s="12"/>
      <c r="X1345" s="12"/>
      <c r="Y1345" s="12"/>
    </row>
    <row r="1346" spans="22:25">
      <c r="V1346" s="12"/>
      <c r="W1346" s="12"/>
      <c r="X1346" s="12"/>
      <c r="Y1346" s="12"/>
    </row>
    <row r="1347" spans="22:25">
      <c r="V1347" s="12"/>
      <c r="W1347" s="12"/>
      <c r="X1347" s="12"/>
      <c r="Y1347" s="12"/>
    </row>
    <row r="1348" spans="22:25">
      <c r="V1348" s="12"/>
      <c r="W1348" s="12"/>
      <c r="X1348" s="12"/>
      <c r="Y1348" s="12"/>
    </row>
    <row r="1349" spans="22:25">
      <c r="V1349" s="12"/>
      <c r="W1349" s="12"/>
      <c r="X1349" s="12"/>
      <c r="Y1349" s="12"/>
    </row>
    <row r="1350" spans="22:25">
      <c r="V1350" s="12"/>
      <c r="W1350" s="12"/>
      <c r="X1350" s="12"/>
      <c r="Y1350" s="12"/>
    </row>
    <row r="1351" spans="22:25">
      <c r="V1351" s="12"/>
      <c r="W1351" s="12"/>
      <c r="X1351" s="12"/>
      <c r="Y1351" s="12"/>
    </row>
    <row r="1352" spans="22:25">
      <c r="V1352" s="12"/>
      <c r="W1352" s="12"/>
      <c r="X1352" s="12"/>
      <c r="Y1352" s="12"/>
    </row>
    <row r="1353" spans="22:25">
      <c r="V1353" s="12"/>
      <c r="W1353" s="12"/>
      <c r="X1353" s="12"/>
      <c r="Y1353" s="12"/>
    </row>
    <row r="1354" spans="22:25">
      <c r="V1354" s="12"/>
      <c r="W1354" s="12"/>
      <c r="X1354" s="12"/>
      <c r="Y1354" s="12"/>
    </row>
    <row r="1355" spans="22:25">
      <c r="V1355" s="12"/>
      <c r="W1355" s="12"/>
      <c r="X1355" s="12"/>
      <c r="Y1355" s="12"/>
    </row>
    <row r="1356" spans="22:25">
      <c r="V1356" s="12"/>
      <c r="W1356" s="12"/>
      <c r="X1356" s="12"/>
      <c r="Y1356" s="12"/>
    </row>
    <row r="1357" spans="22:25">
      <c r="V1357" s="12"/>
      <c r="W1357" s="12"/>
      <c r="X1357" s="12"/>
      <c r="Y1357" s="12"/>
    </row>
    <row r="1358" spans="22:25">
      <c r="V1358" s="12"/>
      <c r="W1358" s="12"/>
      <c r="X1358" s="12"/>
      <c r="Y1358" s="12"/>
    </row>
    <row r="1359" spans="22:25">
      <c r="V1359" s="12"/>
      <c r="W1359" s="12"/>
      <c r="X1359" s="12"/>
      <c r="Y1359" s="12"/>
    </row>
    <row r="1360" spans="22:25">
      <c r="V1360" s="12"/>
      <c r="W1360" s="12"/>
      <c r="X1360" s="12"/>
      <c r="Y1360" s="12"/>
    </row>
    <row r="1361" spans="22:25">
      <c r="V1361" s="12"/>
      <c r="W1361" s="12"/>
      <c r="X1361" s="12"/>
      <c r="Y1361" s="12"/>
    </row>
    <row r="1362" spans="22:25">
      <c r="V1362" s="12"/>
      <c r="W1362" s="12"/>
      <c r="X1362" s="12"/>
      <c r="Y1362" s="12"/>
    </row>
    <row r="1363" spans="22:25">
      <c r="V1363" s="12"/>
      <c r="W1363" s="12"/>
      <c r="X1363" s="12"/>
      <c r="Y1363" s="12"/>
    </row>
    <row r="1364" spans="22:25">
      <c r="V1364" s="12"/>
      <c r="W1364" s="12"/>
      <c r="X1364" s="12"/>
      <c r="Y1364" s="12"/>
    </row>
    <row r="1365" spans="22:25">
      <c r="V1365" s="12"/>
      <c r="W1365" s="12"/>
      <c r="X1365" s="12"/>
      <c r="Y1365" s="12"/>
    </row>
    <row r="1366" spans="22:25">
      <c r="V1366" s="12"/>
      <c r="W1366" s="12"/>
      <c r="X1366" s="12"/>
      <c r="Y1366" s="12"/>
    </row>
    <row r="1367" spans="22:25">
      <c r="V1367" s="12"/>
      <c r="W1367" s="12"/>
      <c r="X1367" s="12"/>
      <c r="Y1367" s="12"/>
    </row>
    <row r="1368" spans="22:25">
      <c r="V1368" s="12"/>
      <c r="W1368" s="12"/>
      <c r="X1368" s="12"/>
      <c r="Y1368" s="12"/>
    </row>
    <row r="1369" spans="22:25">
      <c r="V1369" s="12"/>
      <c r="W1369" s="12"/>
      <c r="X1369" s="12"/>
      <c r="Y1369" s="12"/>
    </row>
    <row r="1370" spans="22:25">
      <c r="V1370" s="12"/>
      <c r="W1370" s="12"/>
      <c r="X1370" s="12"/>
      <c r="Y1370" s="12"/>
    </row>
    <row r="1371" spans="22:25">
      <c r="V1371" s="12"/>
      <c r="W1371" s="12"/>
      <c r="X1371" s="12"/>
      <c r="Y1371" s="12"/>
    </row>
    <row r="1372" spans="22:25">
      <c r="V1372" s="12"/>
      <c r="W1372" s="12"/>
      <c r="X1372" s="12"/>
      <c r="Y1372" s="12"/>
    </row>
    <row r="1373" spans="22:25">
      <c r="V1373" s="12"/>
      <c r="W1373" s="12"/>
      <c r="X1373" s="12"/>
      <c r="Y1373" s="12"/>
    </row>
    <row r="1374" spans="22:25">
      <c r="V1374" s="12"/>
      <c r="W1374" s="12"/>
      <c r="X1374" s="12"/>
      <c r="Y1374" s="12"/>
    </row>
    <row r="1375" spans="22:25">
      <c r="V1375" s="12"/>
      <c r="W1375" s="12"/>
      <c r="X1375" s="12"/>
      <c r="Y1375" s="12"/>
    </row>
    <row r="1376" spans="22:25">
      <c r="V1376" s="12"/>
      <c r="W1376" s="12"/>
      <c r="X1376" s="12"/>
      <c r="Y1376" s="12"/>
    </row>
    <row r="1377" spans="22:25">
      <c r="V1377" s="12"/>
      <c r="W1377" s="12"/>
      <c r="X1377" s="12"/>
      <c r="Y1377" s="12"/>
    </row>
    <row r="1378" spans="22:25">
      <c r="V1378" s="12"/>
      <c r="W1378" s="12"/>
      <c r="X1378" s="12"/>
      <c r="Y1378" s="12"/>
    </row>
    <row r="1379" spans="22:25">
      <c r="V1379" s="12"/>
      <c r="W1379" s="12"/>
      <c r="X1379" s="12"/>
      <c r="Y1379" s="12"/>
    </row>
    <row r="1380" spans="22:25">
      <c r="V1380" s="12"/>
      <c r="W1380" s="12"/>
      <c r="X1380" s="12"/>
      <c r="Y1380" s="12"/>
    </row>
    <row r="1381" spans="22:25">
      <c r="V1381" s="12"/>
      <c r="W1381" s="12"/>
      <c r="X1381" s="12"/>
      <c r="Y1381" s="12"/>
    </row>
    <row r="1382" spans="22:25">
      <c r="V1382" s="12"/>
      <c r="W1382" s="12"/>
      <c r="X1382" s="12"/>
      <c r="Y1382" s="12"/>
    </row>
    <row r="1383" spans="22:25">
      <c r="V1383" s="12"/>
      <c r="W1383" s="12"/>
      <c r="X1383" s="12"/>
      <c r="Y1383" s="12"/>
    </row>
    <row r="1384" spans="22:25">
      <c r="V1384" s="12"/>
      <c r="W1384" s="12"/>
      <c r="X1384" s="12"/>
      <c r="Y1384" s="12"/>
    </row>
    <row r="1385" spans="22:25">
      <c r="V1385" s="12"/>
      <c r="W1385" s="12"/>
      <c r="X1385" s="12"/>
      <c r="Y1385" s="12"/>
    </row>
    <row r="1386" spans="22:25">
      <c r="V1386" s="12"/>
      <c r="W1386" s="12"/>
      <c r="X1386" s="12"/>
      <c r="Y1386" s="12"/>
    </row>
    <row r="1387" spans="22:25">
      <c r="V1387" s="12"/>
      <c r="W1387" s="12"/>
      <c r="X1387" s="12"/>
      <c r="Y1387" s="12"/>
    </row>
    <row r="1388" spans="22:25">
      <c r="V1388" s="12"/>
      <c r="W1388" s="12"/>
      <c r="X1388" s="12"/>
      <c r="Y1388" s="12"/>
    </row>
    <row r="1389" spans="22:25">
      <c r="V1389" s="12"/>
      <c r="W1389" s="12"/>
      <c r="X1389" s="12"/>
      <c r="Y1389" s="12"/>
    </row>
    <row r="1390" spans="22:25">
      <c r="V1390" s="12"/>
      <c r="W1390" s="12"/>
      <c r="X1390" s="12"/>
      <c r="Y1390" s="12"/>
    </row>
    <row r="1391" spans="22:25">
      <c r="V1391" s="12"/>
      <c r="W1391" s="12"/>
      <c r="X1391" s="12"/>
      <c r="Y1391" s="12"/>
    </row>
    <row r="1392" spans="22:25">
      <c r="V1392" s="12"/>
      <c r="W1392" s="12"/>
      <c r="X1392" s="12"/>
      <c r="Y1392" s="12"/>
    </row>
    <row r="1393" spans="22:25">
      <c r="V1393" s="12"/>
      <c r="W1393" s="12"/>
      <c r="X1393" s="12"/>
      <c r="Y1393" s="12"/>
    </row>
    <row r="1394" spans="22:25">
      <c r="V1394" s="12"/>
      <c r="W1394" s="12"/>
      <c r="X1394" s="12"/>
      <c r="Y1394" s="12"/>
    </row>
    <row r="1395" spans="22:25">
      <c r="V1395" s="12"/>
      <c r="W1395" s="12"/>
      <c r="X1395" s="12"/>
      <c r="Y1395" s="12"/>
    </row>
    <row r="1396" spans="22:25">
      <c r="V1396" s="12"/>
      <c r="W1396" s="12"/>
      <c r="X1396" s="12"/>
      <c r="Y1396" s="12"/>
    </row>
    <row r="1397" spans="22:25">
      <c r="V1397" s="12"/>
      <c r="W1397" s="12"/>
      <c r="X1397" s="12"/>
      <c r="Y1397" s="12"/>
    </row>
    <row r="1398" spans="22:25">
      <c r="V1398" s="12"/>
      <c r="W1398" s="12"/>
      <c r="X1398" s="12"/>
      <c r="Y1398" s="12"/>
    </row>
    <row r="1399" spans="22:25">
      <c r="V1399" s="12"/>
      <c r="W1399" s="12"/>
      <c r="X1399" s="12"/>
      <c r="Y1399" s="12"/>
    </row>
    <row r="1400" spans="22:25">
      <c r="V1400" s="12"/>
      <c r="W1400" s="12"/>
      <c r="X1400" s="12"/>
      <c r="Y1400" s="12"/>
    </row>
    <row r="1401" spans="22:25">
      <c r="V1401" s="12"/>
      <c r="W1401" s="12"/>
      <c r="X1401" s="12"/>
      <c r="Y1401" s="12"/>
    </row>
    <row r="1402" spans="22:25">
      <c r="V1402" s="12"/>
      <c r="W1402" s="12"/>
      <c r="X1402" s="12"/>
      <c r="Y1402" s="12"/>
    </row>
    <row r="1403" spans="22:25">
      <c r="V1403" s="12"/>
      <c r="W1403" s="12"/>
      <c r="X1403" s="12"/>
      <c r="Y1403" s="12"/>
    </row>
    <row r="1404" spans="22:25">
      <c r="V1404" s="12"/>
      <c r="W1404" s="12"/>
      <c r="X1404" s="12"/>
      <c r="Y1404" s="12"/>
    </row>
    <row r="1405" spans="22:25">
      <c r="V1405" s="12"/>
      <c r="W1405" s="12"/>
      <c r="X1405" s="12"/>
      <c r="Y1405" s="12"/>
    </row>
    <row r="1406" spans="22:25">
      <c r="V1406" s="12"/>
      <c r="W1406" s="12"/>
      <c r="X1406" s="12"/>
      <c r="Y1406" s="12"/>
    </row>
    <row r="1407" spans="22:25">
      <c r="V1407" s="12"/>
      <c r="W1407" s="12"/>
      <c r="X1407" s="12"/>
      <c r="Y1407" s="12"/>
    </row>
    <row r="1408" spans="22:25">
      <c r="V1408" s="12"/>
      <c r="W1408" s="12"/>
      <c r="X1408" s="12"/>
      <c r="Y1408" s="12"/>
    </row>
    <row r="1409" spans="22:25">
      <c r="V1409" s="12"/>
      <c r="W1409" s="12"/>
      <c r="X1409" s="12"/>
      <c r="Y1409" s="12"/>
    </row>
    <row r="1410" spans="22:25">
      <c r="V1410" s="12"/>
      <c r="W1410" s="12"/>
      <c r="X1410" s="12"/>
      <c r="Y1410" s="12"/>
    </row>
    <row r="1411" spans="22:25">
      <c r="V1411" s="12"/>
      <c r="W1411" s="12"/>
      <c r="X1411" s="12"/>
      <c r="Y1411" s="12"/>
    </row>
    <row r="1412" spans="22:25">
      <c r="V1412" s="12"/>
      <c r="W1412" s="12"/>
      <c r="X1412" s="12"/>
      <c r="Y1412" s="12"/>
    </row>
    <row r="1413" spans="22:25">
      <c r="V1413" s="12"/>
      <c r="W1413" s="12"/>
      <c r="X1413" s="12"/>
      <c r="Y1413" s="12"/>
    </row>
    <row r="1414" spans="22:25">
      <c r="V1414" s="12"/>
      <c r="W1414" s="12"/>
      <c r="X1414" s="12"/>
      <c r="Y1414" s="12"/>
    </row>
    <row r="1415" spans="22:25">
      <c r="V1415" s="12"/>
      <c r="W1415" s="12"/>
      <c r="X1415" s="12"/>
      <c r="Y1415" s="12"/>
    </row>
    <row r="1416" spans="22:25">
      <c r="V1416" s="12"/>
      <c r="W1416" s="12"/>
      <c r="X1416" s="12"/>
      <c r="Y1416" s="12"/>
    </row>
    <row r="1417" spans="22:25">
      <c r="V1417" s="12"/>
      <c r="W1417" s="12"/>
      <c r="X1417" s="12"/>
      <c r="Y1417" s="12"/>
    </row>
    <row r="1418" spans="22:25">
      <c r="V1418" s="12"/>
      <c r="W1418" s="12"/>
      <c r="X1418" s="12"/>
      <c r="Y1418" s="12"/>
    </row>
    <row r="1419" spans="22:25">
      <c r="V1419" s="12"/>
      <c r="W1419" s="12"/>
      <c r="X1419" s="12"/>
      <c r="Y1419" s="12"/>
    </row>
    <row r="1420" spans="22:25">
      <c r="V1420" s="12"/>
      <c r="W1420" s="12"/>
      <c r="X1420" s="12"/>
      <c r="Y1420" s="12"/>
    </row>
    <row r="1421" spans="22:25">
      <c r="V1421" s="12"/>
      <c r="W1421" s="12"/>
      <c r="X1421" s="12"/>
      <c r="Y1421" s="12"/>
    </row>
    <row r="1422" spans="22:25">
      <c r="V1422" s="12"/>
      <c r="W1422" s="12"/>
      <c r="X1422" s="12"/>
      <c r="Y1422" s="12"/>
    </row>
    <row r="1423" spans="22:25">
      <c r="V1423" s="12"/>
      <c r="W1423" s="12"/>
      <c r="X1423" s="12"/>
      <c r="Y1423" s="12"/>
    </row>
    <row r="1424" spans="22:25">
      <c r="V1424" s="12"/>
      <c r="W1424" s="12"/>
      <c r="X1424" s="12"/>
      <c r="Y1424" s="12"/>
    </row>
    <row r="1425" spans="22:25">
      <c r="V1425" s="12"/>
      <c r="W1425" s="12"/>
      <c r="X1425" s="12"/>
      <c r="Y1425" s="12"/>
    </row>
    <row r="1426" spans="22:25">
      <c r="V1426" s="12"/>
      <c r="W1426" s="12"/>
      <c r="X1426" s="12"/>
      <c r="Y1426" s="12"/>
    </row>
    <row r="1427" spans="22:25">
      <c r="V1427" s="12"/>
      <c r="W1427" s="12"/>
      <c r="X1427" s="12"/>
      <c r="Y1427" s="12"/>
    </row>
    <row r="1428" spans="22:25">
      <c r="V1428" s="12"/>
      <c r="W1428" s="12"/>
      <c r="X1428" s="12"/>
      <c r="Y1428" s="12"/>
    </row>
    <row r="1429" spans="22:25">
      <c r="V1429" s="12"/>
      <c r="W1429" s="12"/>
      <c r="X1429" s="12"/>
      <c r="Y1429" s="12"/>
    </row>
    <row r="1430" spans="22:25">
      <c r="V1430" s="12"/>
      <c r="W1430" s="12"/>
      <c r="X1430" s="12"/>
      <c r="Y1430" s="12"/>
    </row>
    <row r="1431" spans="22:25">
      <c r="V1431" s="12"/>
      <c r="W1431" s="12"/>
      <c r="X1431" s="12"/>
      <c r="Y1431" s="12"/>
    </row>
    <row r="1432" spans="22:25">
      <c r="V1432" s="12"/>
      <c r="W1432" s="12"/>
      <c r="X1432" s="12"/>
      <c r="Y1432" s="12"/>
    </row>
    <row r="1433" spans="22:25">
      <c r="V1433" s="12"/>
      <c r="W1433" s="12"/>
      <c r="X1433" s="12"/>
      <c r="Y1433" s="12"/>
    </row>
    <row r="1434" spans="22:25">
      <c r="V1434" s="12"/>
      <c r="W1434" s="12"/>
      <c r="X1434" s="12"/>
      <c r="Y1434" s="12"/>
    </row>
    <row r="1435" spans="22:25">
      <c r="V1435" s="12"/>
      <c r="W1435" s="12"/>
      <c r="X1435" s="12"/>
      <c r="Y1435" s="12"/>
    </row>
    <row r="1436" spans="22:25">
      <c r="V1436" s="12"/>
      <c r="W1436" s="12"/>
      <c r="X1436" s="12"/>
      <c r="Y1436" s="12"/>
    </row>
    <row r="1437" spans="22:25">
      <c r="V1437" s="12"/>
      <c r="W1437" s="12"/>
      <c r="X1437" s="12"/>
      <c r="Y1437" s="12"/>
    </row>
    <row r="1438" spans="22:25">
      <c r="V1438" s="12"/>
      <c r="W1438" s="12"/>
      <c r="X1438" s="12"/>
      <c r="Y1438" s="12"/>
    </row>
    <row r="1439" spans="22:25">
      <c r="V1439" s="12"/>
      <c r="W1439" s="12"/>
      <c r="X1439" s="12"/>
      <c r="Y1439" s="12"/>
    </row>
    <row r="1440" spans="22:25">
      <c r="V1440" s="12"/>
      <c r="W1440" s="12"/>
      <c r="X1440" s="12"/>
      <c r="Y1440" s="12"/>
    </row>
    <row r="1441" spans="22:25">
      <c r="V1441" s="12"/>
      <c r="W1441" s="12"/>
      <c r="X1441" s="12"/>
      <c r="Y1441" s="12"/>
    </row>
    <row r="1442" spans="22:25">
      <c r="V1442" s="12"/>
      <c r="W1442" s="12"/>
      <c r="X1442" s="12"/>
      <c r="Y1442" s="12"/>
    </row>
    <row r="1443" spans="22:25">
      <c r="V1443" s="12"/>
      <c r="W1443" s="12"/>
      <c r="X1443" s="12"/>
      <c r="Y1443" s="12"/>
    </row>
    <row r="1444" spans="22:25">
      <c r="V1444" s="12"/>
      <c r="W1444" s="12"/>
      <c r="X1444" s="12"/>
      <c r="Y1444" s="12"/>
    </row>
    <row r="1445" spans="22:25">
      <c r="V1445" s="12"/>
      <c r="W1445" s="12"/>
      <c r="X1445" s="12"/>
      <c r="Y1445" s="12"/>
    </row>
    <row r="1446" spans="22:25">
      <c r="V1446" s="12"/>
      <c r="W1446" s="12"/>
      <c r="X1446" s="12"/>
      <c r="Y1446" s="12"/>
    </row>
    <row r="1447" spans="22:25">
      <c r="V1447" s="12"/>
      <c r="W1447" s="12"/>
      <c r="X1447" s="12"/>
      <c r="Y1447" s="12"/>
    </row>
    <row r="1448" spans="22:25">
      <c r="V1448" s="12"/>
      <c r="W1448" s="12"/>
      <c r="X1448" s="12"/>
      <c r="Y1448" s="12"/>
    </row>
    <row r="1449" spans="22:25">
      <c r="V1449" s="12"/>
      <c r="W1449" s="12"/>
      <c r="X1449" s="12"/>
      <c r="Y1449" s="12"/>
    </row>
    <row r="1450" spans="22:25">
      <c r="V1450" s="12"/>
      <c r="W1450" s="12"/>
      <c r="X1450" s="12"/>
      <c r="Y1450" s="12"/>
    </row>
    <row r="1451" spans="22:25">
      <c r="V1451" s="12"/>
      <c r="W1451" s="12"/>
      <c r="X1451" s="12"/>
      <c r="Y1451" s="12"/>
    </row>
    <row r="1452" spans="22:25">
      <c r="V1452" s="12"/>
      <c r="W1452" s="12"/>
      <c r="X1452" s="12"/>
      <c r="Y1452" s="12"/>
    </row>
    <row r="1453" spans="22:25">
      <c r="V1453" s="12"/>
      <c r="W1453" s="12"/>
      <c r="X1453" s="12"/>
      <c r="Y1453" s="12"/>
    </row>
    <row r="1454" spans="22:25">
      <c r="V1454" s="12"/>
      <c r="W1454" s="12"/>
      <c r="X1454" s="12"/>
      <c r="Y1454" s="12"/>
    </row>
    <row r="1455" spans="22:25">
      <c r="V1455" s="12"/>
      <c r="W1455" s="12"/>
      <c r="X1455" s="12"/>
      <c r="Y1455" s="12"/>
    </row>
    <row r="1456" spans="22:25">
      <c r="V1456" s="12"/>
      <c r="W1456" s="12"/>
      <c r="X1456" s="12"/>
      <c r="Y1456" s="12"/>
    </row>
    <row r="1457" spans="22:25">
      <c r="V1457" s="12"/>
      <c r="W1457" s="12"/>
      <c r="X1457" s="12"/>
      <c r="Y1457" s="12"/>
    </row>
    <row r="1458" spans="22:25">
      <c r="V1458" s="12"/>
      <c r="W1458" s="12"/>
      <c r="X1458" s="12"/>
      <c r="Y1458" s="12"/>
    </row>
    <row r="1459" spans="22:25">
      <c r="V1459" s="12"/>
      <c r="W1459" s="12"/>
      <c r="X1459" s="12"/>
      <c r="Y1459" s="12"/>
    </row>
    <row r="1460" spans="22:25">
      <c r="V1460" s="12"/>
      <c r="W1460" s="12"/>
      <c r="X1460" s="12"/>
      <c r="Y1460" s="12"/>
    </row>
    <row r="1461" spans="22:25">
      <c r="V1461" s="12"/>
      <c r="W1461" s="12"/>
      <c r="X1461" s="12"/>
      <c r="Y1461" s="12"/>
    </row>
    <row r="1462" spans="22:25">
      <c r="V1462" s="12"/>
      <c r="W1462" s="12"/>
      <c r="X1462" s="12"/>
      <c r="Y1462" s="12"/>
    </row>
    <row r="1463" spans="22:25">
      <c r="V1463" s="12"/>
      <c r="W1463" s="12"/>
      <c r="X1463" s="12"/>
      <c r="Y1463" s="12"/>
    </row>
    <row r="1464" spans="22:25">
      <c r="V1464" s="12"/>
      <c r="W1464" s="12"/>
      <c r="X1464" s="12"/>
      <c r="Y1464" s="12"/>
    </row>
    <row r="1465" spans="22:25">
      <c r="V1465" s="12"/>
      <c r="W1465" s="12"/>
      <c r="X1465" s="12"/>
      <c r="Y1465" s="12"/>
    </row>
    <row r="1466" spans="22:25">
      <c r="V1466" s="12"/>
      <c r="W1466" s="12"/>
      <c r="X1466" s="12"/>
      <c r="Y1466" s="12"/>
    </row>
    <row r="1467" spans="22:25">
      <c r="V1467" s="12"/>
      <c r="W1467" s="12"/>
      <c r="X1467" s="12"/>
      <c r="Y1467" s="12"/>
    </row>
    <row r="1468" spans="22:25">
      <c r="V1468" s="12"/>
      <c r="W1468" s="12"/>
      <c r="X1468" s="12"/>
      <c r="Y1468" s="12"/>
    </row>
    <row r="1469" spans="22:25">
      <c r="V1469" s="12"/>
      <c r="W1469" s="12"/>
      <c r="X1469" s="12"/>
      <c r="Y1469" s="12"/>
    </row>
    <row r="1470" spans="22:25">
      <c r="V1470" s="12"/>
      <c r="W1470" s="12"/>
      <c r="X1470" s="12"/>
      <c r="Y1470" s="12"/>
    </row>
    <row r="1471" spans="22:25">
      <c r="V1471" s="12"/>
      <c r="W1471" s="12"/>
      <c r="X1471" s="12"/>
      <c r="Y1471" s="12"/>
    </row>
    <row r="1472" spans="22:25">
      <c r="V1472" s="12"/>
      <c r="W1472" s="12"/>
      <c r="X1472" s="12"/>
      <c r="Y1472" s="12"/>
    </row>
    <row r="1473" spans="22:25">
      <c r="V1473" s="12"/>
      <c r="W1473" s="12"/>
      <c r="X1473" s="12"/>
      <c r="Y1473" s="12"/>
    </row>
    <row r="1474" spans="22:25">
      <c r="V1474" s="12"/>
      <c r="W1474" s="12"/>
      <c r="X1474" s="12"/>
      <c r="Y1474" s="12"/>
    </row>
    <row r="1475" spans="22:25">
      <c r="V1475" s="12"/>
      <c r="W1475" s="12"/>
      <c r="X1475" s="12"/>
      <c r="Y1475" s="12"/>
    </row>
    <row r="1476" spans="22:25">
      <c r="V1476" s="12"/>
      <c r="W1476" s="12"/>
      <c r="X1476" s="12"/>
      <c r="Y1476" s="12"/>
    </row>
    <row r="1477" spans="22:25">
      <c r="V1477" s="12"/>
      <c r="W1477" s="12"/>
      <c r="X1477" s="12"/>
      <c r="Y1477" s="12"/>
    </row>
    <row r="1478" spans="22:25">
      <c r="V1478" s="12"/>
      <c r="W1478" s="12"/>
      <c r="X1478" s="12"/>
      <c r="Y1478" s="12"/>
    </row>
    <row r="1479" spans="22:25">
      <c r="V1479" s="12"/>
      <c r="W1479" s="12"/>
      <c r="X1479" s="12"/>
      <c r="Y1479" s="12"/>
    </row>
    <row r="1480" spans="22:25">
      <c r="V1480" s="12"/>
      <c r="W1480" s="12"/>
      <c r="X1480" s="12"/>
      <c r="Y1480" s="12"/>
    </row>
    <row r="1481" spans="22:25">
      <c r="V1481" s="12"/>
      <c r="W1481" s="12"/>
      <c r="X1481" s="12"/>
      <c r="Y1481" s="12"/>
    </row>
    <row r="1482" spans="22:25">
      <c r="V1482" s="12"/>
      <c r="W1482" s="12"/>
      <c r="X1482" s="12"/>
      <c r="Y1482" s="12"/>
    </row>
    <row r="1483" spans="22:25">
      <c r="V1483" s="12"/>
      <c r="W1483" s="12"/>
      <c r="X1483" s="12"/>
      <c r="Y1483" s="12"/>
    </row>
    <row r="1484" spans="22:25">
      <c r="V1484" s="12"/>
      <c r="W1484" s="12"/>
      <c r="X1484" s="12"/>
      <c r="Y1484" s="12"/>
    </row>
    <row r="1485" spans="22:25">
      <c r="V1485" s="12"/>
      <c r="W1485" s="12"/>
      <c r="X1485" s="12"/>
      <c r="Y1485" s="12"/>
    </row>
    <row r="1486" spans="22:25">
      <c r="V1486" s="12"/>
      <c r="W1486" s="12"/>
      <c r="X1486" s="12"/>
      <c r="Y1486" s="12"/>
    </row>
    <row r="1487" spans="22:25">
      <c r="V1487" s="12"/>
      <c r="W1487" s="12"/>
      <c r="X1487" s="12"/>
      <c r="Y1487" s="12"/>
    </row>
    <row r="1488" spans="22:25">
      <c r="V1488" s="12"/>
      <c r="W1488" s="12"/>
      <c r="X1488" s="12"/>
      <c r="Y1488" s="12"/>
    </row>
    <row r="1489" spans="22:25">
      <c r="V1489" s="12"/>
      <c r="W1489" s="12"/>
      <c r="X1489" s="12"/>
      <c r="Y1489" s="12"/>
    </row>
    <row r="1490" spans="22:25">
      <c r="V1490" s="12"/>
      <c r="W1490" s="12"/>
      <c r="X1490" s="12"/>
      <c r="Y1490" s="12"/>
    </row>
    <row r="1491" spans="22:25">
      <c r="V1491" s="12"/>
      <c r="W1491" s="12"/>
      <c r="X1491" s="12"/>
      <c r="Y1491" s="12"/>
    </row>
    <row r="1492" spans="22:25">
      <c r="V1492" s="12"/>
      <c r="W1492" s="12"/>
      <c r="X1492" s="12"/>
      <c r="Y1492" s="12"/>
    </row>
    <row r="1493" spans="22:25">
      <c r="V1493" s="12"/>
      <c r="W1493" s="12"/>
      <c r="X1493" s="12"/>
      <c r="Y1493" s="12"/>
    </row>
    <row r="1494" spans="22:25">
      <c r="V1494" s="12"/>
      <c r="W1494" s="12"/>
      <c r="X1494" s="12"/>
      <c r="Y1494" s="12"/>
    </row>
    <row r="1495" spans="22:25">
      <c r="V1495" s="12"/>
      <c r="W1495" s="12"/>
      <c r="X1495" s="12"/>
      <c r="Y1495" s="12"/>
    </row>
    <row r="1496" spans="22:25">
      <c r="V1496" s="12"/>
      <c r="W1496" s="12"/>
      <c r="X1496" s="12"/>
      <c r="Y1496" s="12"/>
    </row>
    <row r="1497" spans="22:25">
      <c r="V1497" s="12"/>
      <c r="W1497" s="12"/>
      <c r="X1497" s="12"/>
      <c r="Y1497" s="12"/>
    </row>
    <row r="1498" spans="22:25">
      <c r="V1498" s="12"/>
      <c r="W1498" s="12"/>
      <c r="X1498" s="12"/>
      <c r="Y1498" s="12"/>
    </row>
    <row r="1499" spans="22:25">
      <c r="V1499" s="12"/>
      <c r="W1499" s="12"/>
      <c r="X1499" s="12"/>
      <c r="Y1499" s="12"/>
    </row>
    <row r="1500" spans="22:25">
      <c r="V1500" s="12"/>
      <c r="W1500" s="12"/>
      <c r="X1500" s="12"/>
      <c r="Y1500" s="12"/>
    </row>
    <row r="1501" spans="22:25">
      <c r="V1501" s="12"/>
      <c r="W1501" s="12"/>
      <c r="X1501" s="12"/>
      <c r="Y1501" s="12"/>
    </row>
    <row r="1502" spans="22:25">
      <c r="V1502" s="12"/>
      <c r="W1502" s="12"/>
      <c r="X1502" s="12"/>
      <c r="Y1502" s="12"/>
    </row>
    <row r="1503" spans="22:25">
      <c r="V1503" s="12"/>
      <c r="W1503" s="12"/>
      <c r="X1503" s="12"/>
      <c r="Y1503" s="12"/>
    </row>
    <row r="1504" spans="22:25">
      <c r="V1504" s="12"/>
      <c r="W1504" s="12"/>
      <c r="X1504" s="12"/>
      <c r="Y1504" s="12"/>
    </row>
    <row r="1505" spans="22:25">
      <c r="V1505" s="12"/>
      <c r="W1505" s="12"/>
      <c r="X1505" s="12"/>
      <c r="Y1505" s="12"/>
    </row>
    <row r="1506" spans="22:25">
      <c r="V1506" s="12"/>
      <c r="W1506" s="12"/>
      <c r="X1506" s="12"/>
      <c r="Y1506" s="12"/>
    </row>
    <row r="1507" spans="22:25">
      <c r="V1507" s="12"/>
      <c r="W1507" s="12"/>
      <c r="X1507" s="12"/>
      <c r="Y1507" s="12"/>
    </row>
    <row r="1508" spans="22:25">
      <c r="V1508" s="12"/>
      <c r="W1508" s="12"/>
      <c r="X1508" s="12"/>
      <c r="Y1508" s="12"/>
    </row>
    <row r="1509" spans="22:25">
      <c r="V1509" s="12"/>
      <c r="W1509" s="12"/>
      <c r="X1509" s="12"/>
      <c r="Y1509" s="12"/>
    </row>
    <row r="1510" spans="22:25">
      <c r="V1510" s="12"/>
      <c r="W1510" s="12"/>
      <c r="X1510" s="12"/>
      <c r="Y1510" s="12"/>
    </row>
    <row r="1511" spans="22:25">
      <c r="V1511" s="12"/>
      <c r="W1511" s="12"/>
      <c r="X1511" s="12"/>
      <c r="Y1511" s="12"/>
    </row>
    <row r="1512" spans="22:25">
      <c r="V1512" s="12"/>
      <c r="W1512" s="12"/>
      <c r="X1512" s="12"/>
      <c r="Y1512" s="12"/>
    </row>
    <row r="1513" spans="22:25">
      <c r="V1513" s="12"/>
      <c r="W1513" s="12"/>
      <c r="X1513" s="12"/>
      <c r="Y1513" s="12"/>
    </row>
    <row r="1514" spans="22:25">
      <c r="V1514" s="12"/>
      <c r="W1514" s="12"/>
      <c r="X1514" s="12"/>
      <c r="Y1514" s="12"/>
    </row>
    <row r="1515" spans="22:25">
      <c r="V1515" s="12"/>
      <c r="W1515" s="12"/>
      <c r="X1515" s="12"/>
      <c r="Y1515" s="12"/>
    </row>
    <row r="1516" spans="22:25">
      <c r="V1516" s="12"/>
      <c r="W1516" s="12"/>
      <c r="X1516" s="12"/>
      <c r="Y1516" s="12"/>
    </row>
    <row r="1517" spans="22:25">
      <c r="V1517" s="12"/>
      <c r="W1517" s="12"/>
      <c r="X1517" s="12"/>
      <c r="Y1517" s="12"/>
    </row>
    <row r="1518" spans="22:25">
      <c r="V1518" s="12"/>
      <c r="W1518" s="12"/>
      <c r="X1518" s="12"/>
      <c r="Y1518" s="12"/>
    </row>
    <row r="1519" spans="22:25">
      <c r="V1519" s="12"/>
      <c r="W1519" s="12"/>
      <c r="X1519" s="12"/>
      <c r="Y1519" s="12"/>
    </row>
    <row r="1520" spans="22:25">
      <c r="V1520" s="12"/>
      <c r="W1520" s="12"/>
      <c r="X1520" s="12"/>
      <c r="Y1520" s="12"/>
    </row>
    <row r="1521" spans="22:25">
      <c r="V1521" s="12"/>
      <c r="W1521" s="12"/>
      <c r="X1521" s="12"/>
      <c r="Y1521" s="12"/>
    </row>
    <row r="1522" spans="22:25">
      <c r="V1522" s="12"/>
      <c r="W1522" s="12"/>
      <c r="X1522" s="12"/>
      <c r="Y1522" s="12"/>
    </row>
    <row r="1523" spans="22:25">
      <c r="V1523" s="12"/>
      <c r="W1523" s="12"/>
      <c r="X1523" s="12"/>
      <c r="Y1523" s="12"/>
    </row>
    <row r="1524" spans="22:25">
      <c r="V1524" s="12"/>
      <c r="W1524" s="12"/>
      <c r="X1524" s="12"/>
      <c r="Y1524" s="12"/>
    </row>
    <row r="1525" spans="22:25">
      <c r="V1525" s="12"/>
      <c r="W1525" s="12"/>
      <c r="X1525" s="12"/>
      <c r="Y1525" s="12"/>
    </row>
    <row r="1526" spans="22:25">
      <c r="V1526" s="12"/>
      <c r="W1526" s="12"/>
      <c r="X1526" s="12"/>
      <c r="Y1526" s="12"/>
    </row>
    <row r="1527" spans="22:25">
      <c r="V1527" s="12"/>
      <c r="W1527" s="12"/>
      <c r="X1527" s="12"/>
      <c r="Y1527" s="12"/>
    </row>
    <row r="1528" spans="22:25">
      <c r="V1528" s="12"/>
      <c r="W1528" s="12"/>
      <c r="X1528" s="12"/>
      <c r="Y1528" s="12"/>
    </row>
    <row r="1529" spans="22:25">
      <c r="V1529" s="12"/>
      <c r="W1529" s="12"/>
      <c r="X1529" s="12"/>
      <c r="Y1529" s="12"/>
    </row>
    <row r="1530" spans="22:25">
      <c r="V1530" s="12"/>
      <c r="W1530" s="12"/>
      <c r="X1530" s="12"/>
      <c r="Y1530" s="12"/>
    </row>
    <row r="1531" spans="22:25">
      <c r="V1531" s="12"/>
      <c r="W1531" s="12"/>
      <c r="X1531" s="12"/>
      <c r="Y1531" s="12"/>
    </row>
    <row r="1532" spans="22:25">
      <c r="V1532" s="12"/>
      <c r="W1532" s="12"/>
      <c r="X1532" s="12"/>
      <c r="Y1532" s="12"/>
    </row>
    <row r="1533" spans="22:25">
      <c r="V1533" s="12"/>
      <c r="W1533" s="12"/>
      <c r="X1533" s="12"/>
      <c r="Y1533" s="12"/>
    </row>
    <row r="1534" spans="22:25">
      <c r="V1534" s="12"/>
      <c r="W1534" s="12"/>
      <c r="X1534" s="12"/>
      <c r="Y1534" s="12"/>
    </row>
    <row r="1535" spans="22:25">
      <c r="V1535" s="12"/>
      <c r="W1535" s="12"/>
      <c r="X1535" s="12"/>
      <c r="Y1535" s="12"/>
    </row>
    <row r="1536" spans="22:25">
      <c r="V1536" s="12"/>
      <c r="W1536" s="12"/>
      <c r="X1536" s="12"/>
      <c r="Y1536" s="12"/>
    </row>
    <row r="1537" spans="22:25">
      <c r="V1537" s="12"/>
      <c r="W1537" s="12"/>
      <c r="X1537" s="12"/>
      <c r="Y1537" s="12"/>
    </row>
    <row r="1538" spans="22:25">
      <c r="V1538" s="12"/>
      <c r="W1538" s="12"/>
      <c r="X1538" s="12"/>
      <c r="Y1538" s="12"/>
    </row>
    <row r="1539" spans="22:25">
      <c r="V1539" s="12"/>
      <c r="W1539" s="12"/>
      <c r="X1539" s="12"/>
      <c r="Y1539" s="12"/>
    </row>
    <row r="1540" spans="22:25">
      <c r="V1540" s="12"/>
      <c r="W1540" s="12"/>
      <c r="X1540" s="12"/>
      <c r="Y1540" s="12"/>
    </row>
    <row r="1541" spans="22:25">
      <c r="V1541" s="12"/>
      <c r="W1541" s="12"/>
      <c r="X1541" s="12"/>
      <c r="Y1541" s="12"/>
    </row>
    <row r="1542" spans="22:25">
      <c r="V1542" s="12"/>
      <c r="W1542" s="12"/>
      <c r="X1542" s="12"/>
      <c r="Y1542" s="12"/>
    </row>
    <row r="1543" spans="22:25">
      <c r="V1543" s="12"/>
      <c r="W1543" s="12"/>
      <c r="X1543" s="12"/>
      <c r="Y1543" s="12"/>
    </row>
    <row r="1544" spans="22:25">
      <c r="V1544" s="12"/>
      <c r="W1544" s="12"/>
      <c r="X1544" s="12"/>
      <c r="Y1544" s="12"/>
    </row>
    <row r="1545" spans="22:25">
      <c r="V1545" s="12"/>
      <c r="W1545" s="12"/>
      <c r="X1545" s="12"/>
      <c r="Y1545" s="12"/>
    </row>
    <row r="1546" spans="22:25">
      <c r="V1546" s="12"/>
      <c r="W1546" s="12"/>
      <c r="X1546" s="12"/>
      <c r="Y1546" s="12"/>
    </row>
    <row r="1547" spans="22:25">
      <c r="V1547" s="12"/>
      <c r="W1547" s="12"/>
      <c r="X1547" s="12"/>
      <c r="Y1547" s="12"/>
    </row>
    <row r="1548" spans="22:25">
      <c r="V1548" s="12"/>
      <c r="W1548" s="12"/>
      <c r="X1548" s="12"/>
      <c r="Y1548" s="12"/>
    </row>
    <row r="1549" spans="22:25">
      <c r="V1549" s="12"/>
      <c r="W1549" s="12"/>
      <c r="X1549" s="12"/>
      <c r="Y1549" s="12"/>
    </row>
    <row r="1550" spans="22:25">
      <c r="V1550" s="12"/>
      <c r="W1550" s="12"/>
      <c r="X1550" s="12"/>
      <c r="Y1550" s="12"/>
    </row>
    <row r="1551" spans="22:25">
      <c r="V1551" s="12"/>
      <c r="W1551" s="12"/>
      <c r="X1551" s="12"/>
      <c r="Y1551" s="12"/>
    </row>
    <row r="1552" spans="22:25">
      <c r="V1552" s="12"/>
      <c r="W1552" s="12"/>
      <c r="X1552" s="12"/>
      <c r="Y1552" s="12"/>
    </row>
    <row r="1553" spans="22:25">
      <c r="V1553" s="12"/>
      <c r="W1553" s="12"/>
      <c r="X1553" s="12"/>
      <c r="Y1553" s="12"/>
    </row>
    <row r="1554" spans="22:25">
      <c r="V1554" s="12"/>
      <c r="W1554" s="12"/>
      <c r="X1554" s="12"/>
      <c r="Y1554" s="12"/>
    </row>
    <row r="1555" spans="22:25">
      <c r="V1555" s="12"/>
      <c r="W1555" s="12"/>
      <c r="X1555" s="12"/>
      <c r="Y1555" s="12"/>
    </row>
    <row r="1556" spans="22:25">
      <c r="V1556" s="12"/>
      <c r="W1556" s="12"/>
      <c r="X1556" s="12"/>
      <c r="Y1556" s="12"/>
    </row>
    <row r="1557" spans="22:25">
      <c r="V1557" s="12"/>
      <c r="W1557" s="12"/>
      <c r="X1557" s="12"/>
      <c r="Y1557" s="12"/>
    </row>
    <row r="1558" spans="22:25">
      <c r="V1558" s="12"/>
      <c r="W1558" s="12"/>
      <c r="X1558" s="12"/>
      <c r="Y1558" s="12"/>
    </row>
    <row r="1559" spans="22:25">
      <c r="V1559" s="12"/>
      <c r="W1559" s="12"/>
      <c r="X1559" s="12"/>
      <c r="Y1559" s="12"/>
    </row>
    <row r="1560" spans="22:25">
      <c r="V1560" s="12"/>
      <c r="W1560" s="12"/>
      <c r="X1560" s="12"/>
      <c r="Y1560" s="12"/>
    </row>
    <row r="1561" spans="22:25">
      <c r="V1561" s="12"/>
      <c r="W1561" s="12"/>
      <c r="X1561" s="12"/>
      <c r="Y1561" s="12"/>
    </row>
    <row r="1562" spans="22:25">
      <c r="V1562" s="12"/>
      <c r="W1562" s="12"/>
      <c r="X1562" s="12"/>
      <c r="Y1562" s="12"/>
    </row>
    <row r="1563" spans="22:25">
      <c r="V1563" s="12"/>
      <c r="W1563" s="12"/>
      <c r="X1563" s="12"/>
      <c r="Y1563" s="12"/>
    </row>
    <row r="1564" spans="22:25">
      <c r="V1564" s="12"/>
      <c r="W1564" s="12"/>
      <c r="X1564" s="12"/>
      <c r="Y1564" s="12"/>
    </row>
    <row r="1565" spans="22:25">
      <c r="V1565" s="12"/>
      <c r="W1565" s="12"/>
      <c r="X1565" s="12"/>
      <c r="Y1565" s="12"/>
    </row>
    <row r="1566" spans="22:25">
      <c r="V1566" s="12"/>
      <c r="W1566" s="12"/>
      <c r="X1566" s="12"/>
      <c r="Y1566" s="12"/>
    </row>
    <row r="1567" spans="22:25">
      <c r="V1567" s="12"/>
      <c r="W1567" s="12"/>
      <c r="X1567" s="12"/>
      <c r="Y1567" s="12"/>
    </row>
    <row r="1568" spans="22:25">
      <c r="V1568" s="12"/>
      <c r="W1568" s="12"/>
      <c r="X1568" s="12"/>
      <c r="Y1568" s="12"/>
    </row>
    <row r="1569" spans="22:25">
      <c r="V1569" s="12"/>
      <c r="W1569" s="12"/>
      <c r="X1569" s="12"/>
      <c r="Y1569" s="12"/>
    </row>
    <row r="1570" spans="22:25">
      <c r="V1570" s="12"/>
      <c r="W1570" s="12"/>
      <c r="X1570" s="12"/>
      <c r="Y1570" s="12"/>
    </row>
    <row r="1571" spans="22:25">
      <c r="V1571" s="12"/>
      <c r="W1571" s="12"/>
      <c r="X1571" s="12"/>
      <c r="Y1571" s="12"/>
    </row>
    <row r="1572" spans="22:25">
      <c r="V1572" s="12"/>
      <c r="W1572" s="12"/>
      <c r="X1572" s="12"/>
      <c r="Y1572" s="12"/>
    </row>
    <row r="1573" spans="22:25">
      <c r="V1573" s="12"/>
      <c r="W1573" s="12"/>
      <c r="X1573" s="12"/>
      <c r="Y1573" s="12"/>
    </row>
    <row r="1574" spans="22:25">
      <c r="V1574" s="12"/>
      <c r="W1574" s="12"/>
      <c r="X1574" s="12"/>
      <c r="Y1574" s="12"/>
    </row>
    <row r="1575" spans="22:25">
      <c r="V1575" s="12"/>
      <c r="W1575" s="12"/>
      <c r="X1575" s="12"/>
      <c r="Y1575" s="12"/>
    </row>
    <row r="1576" spans="22:25">
      <c r="V1576" s="12"/>
      <c r="W1576" s="12"/>
      <c r="X1576" s="12"/>
      <c r="Y1576" s="12"/>
    </row>
    <row r="1577" spans="22:25">
      <c r="V1577" s="12"/>
      <c r="W1577" s="12"/>
      <c r="X1577" s="12"/>
      <c r="Y1577" s="12"/>
    </row>
    <row r="1578" spans="22:25">
      <c r="V1578" s="12"/>
      <c r="W1578" s="12"/>
      <c r="X1578" s="12"/>
      <c r="Y1578" s="12"/>
    </row>
    <row r="1579" spans="22:25">
      <c r="V1579" s="12"/>
      <c r="W1579" s="12"/>
      <c r="X1579" s="12"/>
      <c r="Y1579" s="12"/>
    </row>
    <row r="1580" spans="22:25">
      <c r="V1580" s="12"/>
      <c r="W1580" s="12"/>
      <c r="X1580" s="12"/>
      <c r="Y1580" s="12"/>
    </row>
    <row r="1581" spans="22:25">
      <c r="V1581" s="12"/>
      <c r="W1581" s="12"/>
      <c r="X1581" s="12"/>
      <c r="Y1581" s="12"/>
    </row>
    <row r="1582" spans="22:25">
      <c r="V1582" s="12"/>
      <c r="W1582" s="12"/>
      <c r="X1582" s="12"/>
      <c r="Y1582" s="12"/>
    </row>
    <row r="1583" spans="22:25">
      <c r="V1583" s="12"/>
      <c r="W1583" s="12"/>
      <c r="X1583" s="12"/>
      <c r="Y1583" s="12"/>
    </row>
    <row r="1584" spans="22:25">
      <c r="V1584" s="12"/>
      <c r="W1584" s="12"/>
      <c r="X1584" s="12"/>
      <c r="Y1584" s="12"/>
    </row>
    <row r="1585" spans="22:25">
      <c r="V1585" s="12"/>
      <c r="W1585" s="12"/>
      <c r="X1585" s="12"/>
      <c r="Y1585" s="12"/>
    </row>
    <row r="1586" spans="22:25">
      <c r="V1586" s="12"/>
      <c r="W1586" s="12"/>
      <c r="X1586" s="12"/>
      <c r="Y1586" s="12"/>
    </row>
    <row r="1587" spans="22:25">
      <c r="V1587" s="12"/>
      <c r="W1587" s="12"/>
      <c r="X1587" s="12"/>
      <c r="Y1587" s="12"/>
    </row>
    <row r="1588" spans="22:25">
      <c r="V1588" s="12"/>
      <c r="W1588" s="12"/>
      <c r="X1588" s="12"/>
      <c r="Y1588" s="12"/>
    </row>
    <row r="1589" spans="22:25">
      <c r="V1589" s="12"/>
      <c r="W1589" s="12"/>
      <c r="X1589" s="12"/>
      <c r="Y1589" s="12"/>
    </row>
    <row r="1590" spans="22:25">
      <c r="V1590" s="12"/>
      <c r="W1590" s="12"/>
      <c r="X1590" s="12"/>
      <c r="Y1590" s="12"/>
    </row>
    <row r="1591" spans="22:25">
      <c r="V1591" s="12"/>
      <c r="W1591" s="12"/>
      <c r="X1591" s="12"/>
      <c r="Y1591" s="12"/>
    </row>
    <row r="1592" spans="22:25">
      <c r="V1592" s="12"/>
      <c r="W1592" s="12"/>
      <c r="X1592" s="12"/>
      <c r="Y1592" s="12"/>
    </row>
    <row r="1593" spans="22:25">
      <c r="V1593" s="12"/>
      <c r="W1593" s="12"/>
      <c r="X1593" s="12"/>
      <c r="Y1593" s="12"/>
    </row>
    <row r="1594" spans="22:25">
      <c r="V1594" s="12"/>
      <c r="W1594" s="12"/>
      <c r="X1594" s="12"/>
      <c r="Y1594" s="12"/>
    </row>
    <row r="1595" spans="22:25">
      <c r="V1595" s="12"/>
      <c r="W1595" s="12"/>
      <c r="X1595" s="12"/>
      <c r="Y1595" s="12"/>
    </row>
    <row r="1596" spans="22:25">
      <c r="V1596" s="12"/>
      <c r="W1596" s="12"/>
      <c r="X1596" s="12"/>
      <c r="Y1596" s="12"/>
    </row>
    <row r="1597" spans="22:25">
      <c r="V1597" s="12"/>
      <c r="W1597" s="12"/>
      <c r="X1597" s="12"/>
      <c r="Y1597" s="12"/>
    </row>
    <row r="1598" spans="22:25">
      <c r="V1598" s="12"/>
      <c r="W1598" s="12"/>
      <c r="X1598" s="12"/>
      <c r="Y1598" s="12"/>
    </row>
    <row r="1599" spans="22:25">
      <c r="V1599" s="12"/>
      <c r="W1599" s="12"/>
      <c r="X1599" s="12"/>
      <c r="Y1599" s="12"/>
    </row>
    <row r="1600" spans="22:25">
      <c r="V1600" s="12"/>
      <c r="W1600" s="12"/>
      <c r="X1600" s="12"/>
      <c r="Y1600" s="12"/>
    </row>
    <row r="1601" spans="22:25">
      <c r="V1601" s="12"/>
      <c r="W1601" s="12"/>
      <c r="X1601" s="12"/>
      <c r="Y1601" s="12"/>
    </row>
    <row r="1602" spans="22:25">
      <c r="V1602" s="12"/>
      <c r="W1602" s="12"/>
      <c r="X1602" s="12"/>
      <c r="Y1602" s="12"/>
    </row>
    <row r="1603" spans="22:25">
      <c r="V1603" s="12"/>
      <c r="W1603" s="12"/>
      <c r="X1603" s="12"/>
      <c r="Y1603" s="12"/>
    </row>
    <row r="1604" spans="22:25">
      <c r="V1604" s="12"/>
      <c r="W1604" s="12"/>
      <c r="X1604" s="12"/>
      <c r="Y1604" s="12"/>
    </row>
    <row r="1605" spans="22:25">
      <c r="V1605" s="12"/>
      <c r="W1605" s="12"/>
      <c r="X1605" s="12"/>
      <c r="Y1605" s="12"/>
    </row>
    <row r="1606" spans="22:25">
      <c r="V1606" s="12"/>
      <c r="W1606" s="12"/>
      <c r="X1606" s="12"/>
      <c r="Y1606" s="12"/>
    </row>
    <row r="1607" spans="22:25">
      <c r="V1607" s="12"/>
      <c r="W1607" s="12"/>
      <c r="X1607" s="12"/>
      <c r="Y1607" s="12"/>
    </row>
    <row r="1608" spans="22:25">
      <c r="V1608" s="12"/>
      <c r="W1608" s="12"/>
      <c r="X1608" s="12"/>
      <c r="Y1608" s="12"/>
    </row>
    <row r="1609" spans="22:25">
      <c r="V1609" s="12"/>
      <c r="W1609" s="12"/>
      <c r="X1609" s="12"/>
      <c r="Y1609" s="12"/>
    </row>
    <row r="1610" spans="22:25">
      <c r="V1610" s="12"/>
      <c r="W1610" s="12"/>
      <c r="X1610" s="12"/>
      <c r="Y1610" s="12"/>
    </row>
    <row r="1611" spans="22:25">
      <c r="V1611" s="12"/>
      <c r="W1611" s="12"/>
      <c r="X1611" s="12"/>
      <c r="Y1611" s="12"/>
    </row>
    <row r="1612" spans="22:25">
      <c r="V1612" s="12"/>
      <c r="W1612" s="12"/>
      <c r="X1612" s="12"/>
      <c r="Y1612" s="12"/>
    </row>
    <row r="1613" spans="22:25">
      <c r="V1613" s="12"/>
      <c r="W1613" s="12"/>
      <c r="X1613" s="12"/>
      <c r="Y1613" s="12"/>
    </row>
    <row r="1614" spans="22:25">
      <c r="V1614" s="12"/>
      <c r="W1614" s="12"/>
      <c r="X1614" s="12"/>
      <c r="Y1614" s="12"/>
    </row>
    <row r="1615" spans="22:25">
      <c r="V1615" s="12"/>
      <c r="W1615" s="12"/>
      <c r="X1615" s="12"/>
      <c r="Y1615" s="12"/>
    </row>
    <row r="1616" spans="22:25">
      <c r="V1616" s="12"/>
      <c r="W1616" s="12"/>
      <c r="X1616" s="12"/>
      <c r="Y1616" s="12"/>
    </row>
    <row r="1617" spans="22:25">
      <c r="V1617" s="12"/>
      <c r="W1617" s="12"/>
      <c r="X1617" s="12"/>
      <c r="Y1617" s="12"/>
    </row>
    <row r="1618" spans="22:25">
      <c r="V1618" s="12"/>
      <c r="W1618" s="12"/>
      <c r="X1618" s="12"/>
      <c r="Y1618" s="12"/>
    </row>
    <row r="1619" spans="22:25">
      <c r="V1619" s="12"/>
      <c r="W1619" s="12"/>
      <c r="X1619" s="12"/>
      <c r="Y1619" s="12"/>
    </row>
    <row r="1620" spans="22:25">
      <c r="V1620" s="12"/>
      <c r="W1620" s="12"/>
      <c r="X1620" s="12"/>
      <c r="Y1620" s="12"/>
    </row>
    <row r="1621" spans="22:25">
      <c r="V1621" s="12"/>
      <c r="W1621" s="12"/>
      <c r="X1621" s="12"/>
      <c r="Y1621" s="12"/>
    </row>
    <row r="1622" spans="22:25">
      <c r="V1622" s="12"/>
      <c r="W1622" s="12"/>
      <c r="X1622" s="12"/>
      <c r="Y1622" s="12"/>
    </row>
    <row r="1623" spans="22:25">
      <c r="V1623" s="12"/>
      <c r="W1623" s="12"/>
      <c r="X1623" s="12"/>
      <c r="Y1623" s="12"/>
    </row>
    <row r="1624" spans="22:25">
      <c r="V1624" s="12"/>
      <c r="W1624" s="12"/>
      <c r="X1624" s="12"/>
      <c r="Y1624" s="12"/>
    </row>
    <row r="1625" spans="22:25">
      <c r="V1625" s="12"/>
      <c r="W1625" s="12"/>
      <c r="X1625" s="12"/>
      <c r="Y1625" s="12"/>
    </row>
    <row r="1626" spans="22:25">
      <c r="V1626" s="12"/>
      <c r="W1626" s="12"/>
      <c r="X1626" s="12"/>
      <c r="Y1626" s="12"/>
    </row>
    <row r="1627" spans="22:25">
      <c r="V1627" s="12"/>
      <c r="W1627" s="12"/>
      <c r="X1627" s="12"/>
      <c r="Y1627" s="12"/>
    </row>
    <row r="1628" spans="22:25">
      <c r="V1628" s="12"/>
      <c r="W1628" s="12"/>
      <c r="X1628" s="12"/>
      <c r="Y1628" s="12"/>
    </row>
    <row r="1629" spans="22:25">
      <c r="V1629" s="12"/>
      <c r="W1629" s="12"/>
      <c r="X1629" s="12"/>
      <c r="Y1629" s="12"/>
    </row>
    <row r="1630" spans="22:25">
      <c r="V1630" s="12"/>
      <c r="W1630" s="12"/>
      <c r="X1630" s="12"/>
      <c r="Y1630" s="12"/>
    </row>
    <row r="1631" spans="22:25">
      <c r="V1631" s="12"/>
      <c r="W1631" s="12"/>
      <c r="X1631" s="12"/>
      <c r="Y1631" s="12"/>
    </row>
    <row r="1632" spans="22:25">
      <c r="V1632" s="12"/>
      <c r="W1632" s="12"/>
      <c r="X1632" s="12"/>
      <c r="Y1632" s="12"/>
    </row>
    <row r="1633" spans="22:25">
      <c r="V1633" s="12"/>
      <c r="W1633" s="12"/>
      <c r="X1633" s="12"/>
      <c r="Y1633" s="12"/>
    </row>
    <row r="1634" spans="22:25">
      <c r="V1634" s="12"/>
      <c r="W1634" s="12"/>
      <c r="X1634" s="12"/>
      <c r="Y1634" s="12"/>
    </row>
    <row r="1635" spans="22:25">
      <c r="V1635" s="12"/>
      <c r="W1635" s="12"/>
      <c r="X1635" s="12"/>
      <c r="Y1635" s="12"/>
    </row>
    <row r="1636" spans="22:25">
      <c r="V1636" s="12"/>
      <c r="W1636" s="12"/>
      <c r="X1636" s="12"/>
      <c r="Y1636" s="12"/>
    </row>
    <row r="1637" spans="22:25">
      <c r="V1637" s="12"/>
      <c r="W1637" s="12"/>
      <c r="X1637" s="12"/>
      <c r="Y1637" s="12"/>
    </row>
    <row r="1638" spans="22:25">
      <c r="V1638" s="12"/>
      <c r="W1638" s="12"/>
      <c r="X1638" s="12"/>
      <c r="Y1638" s="12"/>
    </row>
    <row r="1639" spans="22:25">
      <c r="V1639" s="12"/>
      <c r="W1639" s="12"/>
      <c r="X1639" s="12"/>
      <c r="Y1639" s="12"/>
    </row>
    <row r="1640" spans="22:25">
      <c r="V1640" s="12"/>
      <c r="W1640" s="12"/>
      <c r="X1640" s="12"/>
      <c r="Y1640" s="12"/>
    </row>
    <row r="1641" spans="22:25">
      <c r="V1641" s="12"/>
      <c r="W1641" s="12"/>
      <c r="X1641" s="12"/>
      <c r="Y1641" s="12"/>
    </row>
    <row r="1642" spans="22:25">
      <c r="V1642" s="12"/>
      <c r="W1642" s="12"/>
      <c r="X1642" s="12"/>
      <c r="Y1642" s="12"/>
    </row>
    <row r="1643" spans="22:25">
      <c r="V1643" s="12"/>
      <c r="W1643" s="12"/>
      <c r="X1643" s="12"/>
      <c r="Y1643" s="12"/>
    </row>
    <row r="1644" spans="22:25">
      <c r="V1644" s="12"/>
      <c r="W1644" s="12"/>
      <c r="X1644" s="12"/>
      <c r="Y1644" s="12"/>
    </row>
    <row r="1645" spans="22:25">
      <c r="V1645" s="12"/>
      <c r="W1645" s="12"/>
      <c r="X1645" s="12"/>
      <c r="Y1645" s="12"/>
    </row>
    <row r="1646" spans="22:25">
      <c r="V1646" s="12"/>
      <c r="W1646" s="12"/>
      <c r="X1646" s="12"/>
      <c r="Y1646" s="12"/>
    </row>
    <row r="1647" spans="22:25">
      <c r="V1647" s="12"/>
      <c r="W1647" s="12"/>
      <c r="X1647" s="12"/>
      <c r="Y1647" s="12"/>
    </row>
    <row r="1648" spans="22:25">
      <c r="V1648" s="12"/>
      <c r="W1648" s="12"/>
      <c r="X1648" s="12"/>
      <c r="Y1648" s="12"/>
    </row>
    <row r="1649" spans="22:25">
      <c r="V1649" s="12"/>
      <c r="W1649" s="12"/>
      <c r="X1649" s="12"/>
      <c r="Y1649" s="12"/>
    </row>
    <row r="1650" spans="22:25">
      <c r="V1650" s="12"/>
      <c r="W1650" s="12"/>
      <c r="X1650" s="12"/>
      <c r="Y1650" s="12"/>
    </row>
    <row r="1651" spans="22:25">
      <c r="V1651" s="12"/>
      <c r="W1651" s="12"/>
      <c r="X1651" s="12"/>
      <c r="Y1651" s="12"/>
    </row>
    <row r="1652" spans="22:25">
      <c r="V1652" s="12"/>
      <c r="W1652" s="12"/>
      <c r="X1652" s="12"/>
      <c r="Y1652" s="12"/>
    </row>
    <row r="1653" spans="22:25">
      <c r="V1653" s="12"/>
      <c r="W1653" s="12"/>
      <c r="X1653" s="12"/>
      <c r="Y1653" s="12"/>
    </row>
    <row r="1654" spans="22:25">
      <c r="V1654" s="12"/>
      <c r="W1654" s="12"/>
      <c r="X1654" s="12"/>
      <c r="Y1654" s="12"/>
    </row>
    <row r="1655" spans="22:25">
      <c r="V1655" s="12"/>
      <c r="W1655" s="12"/>
      <c r="X1655" s="12"/>
      <c r="Y1655" s="12"/>
    </row>
    <row r="1656" spans="22:25">
      <c r="V1656" s="12"/>
      <c r="W1656" s="12"/>
      <c r="X1656" s="12"/>
      <c r="Y1656" s="12"/>
    </row>
    <row r="1657" spans="22:25">
      <c r="V1657" s="12"/>
      <c r="W1657" s="12"/>
      <c r="X1657" s="12"/>
      <c r="Y1657" s="12"/>
    </row>
    <row r="1658" spans="22:25">
      <c r="V1658" s="12"/>
      <c r="W1658" s="12"/>
      <c r="X1658" s="12"/>
      <c r="Y1658" s="12"/>
    </row>
    <row r="1659" spans="22:25">
      <c r="V1659" s="12"/>
      <c r="W1659" s="12"/>
      <c r="X1659" s="12"/>
      <c r="Y1659" s="12"/>
    </row>
    <row r="1660" spans="22:25">
      <c r="V1660" s="12"/>
      <c r="W1660" s="12"/>
      <c r="X1660" s="12"/>
      <c r="Y1660" s="12"/>
    </row>
    <row r="1661" spans="22:25">
      <c r="V1661" s="12"/>
      <c r="W1661" s="12"/>
      <c r="X1661" s="12"/>
      <c r="Y1661" s="12"/>
    </row>
    <row r="1662" spans="22:25">
      <c r="V1662" s="12"/>
      <c r="W1662" s="12"/>
      <c r="X1662" s="12"/>
      <c r="Y1662" s="12"/>
    </row>
    <row r="1663" spans="22:25">
      <c r="V1663" s="12"/>
      <c r="W1663" s="12"/>
      <c r="X1663" s="12"/>
      <c r="Y1663" s="12"/>
    </row>
    <row r="1664" spans="22:25">
      <c r="V1664" s="12"/>
      <c r="W1664" s="12"/>
      <c r="X1664" s="12"/>
      <c r="Y1664" s="12"/>
    </row>
    <row r="1665" spans="22:25">
      <c r="V1665" s="12"/>
      <c r="W1665" s="12"/>
      <c r="X1665" s="12"/>
      <c r="Y1665" s="12"/>
    </row>
    <row r="1666" spans="22:25">
      <c r="V1666" s="12"/>
      <c r="W1666" s="12"/>
      <c r="X1666" s="12"/>
      <c r="Y1666" s="12"/>
    </row>
    <row r="1667" spans="22:25">
      <c r="V1667" s="12"/>
      <c r="W1667" s="12"/>
      <c r="X1667" s="12"/>
      <c r="Y1667" s="12"/>
    </row>
    <row r="1668" spans="22:25">
      <c r="V1668" s="12"/>
      <c r="W1668" s="12"/>
      <c r="X1668" s="12"/>
      <c r="Y1668" s="12"/>
    </row>
    <row r="1669" spans="22:25">
      <c r="V1669" s="12"/>
      <c r="W1669" s="12"/>
      <c r="X1669" s="12"/>
      <c r="Y1669" s="12"/>
    </row>
    <row r="1670" spans="22:25">
      <c r="V1670" s="12"/>
      <c r="W1670" s="12"/>
      <c r="X1670" s="12"/>
      <c r="Y1670" s="12"/>
    </row>
    <row r="1671" spans="22:25">
      <c r="V1671" s="12"/>
      <c r="W1671" s="12"/>
      <c r="X1671" s="12"/>
      <c r="Y1671" s="12"/>
    </row>
    <row r="1672" spans="22:25">
      <c r="V1672" s="12"/>
      <c r="W1672" s="12"/>
      <c r="X1672" s="12"/>
      <c r="Y1672" s="12"/>
    </row>
    <row r="1673" spans="22:25">
      <c r="V1673" s="12"/>
      <c r="W1673" s="12"/>
      <c r="X1673" s="12"/>
      <c r="Y1673" s="12"/>
    </row>
    <row r="1674" spans="22:25">
      <c r="V1674" s="12"/>
      <c r="W1674" s="12"/>
      <c r="X1674" s="12"/>
      <c r="Y1674" s="12"/>
    </row>
    <row r="1675" spans="22:25">
      <c r="V1675" s="12"/>
      <c r="W1675" s="12"/>
      <c r="X1675" s="12"/>
      <c r="Y1675" s="12"/>
    </row>
    <row r="1676" spans="22:25">
      <c r="V1676" s="12"/>
      <c r="W1676" s="12"/>
      <c r="X1676" s="12"/>
      <c r="Y1676" s="12"/>
    </row>
    <row r="1677" spans="22:25">
      <c r="V1677" s="12"/>
      <c r="W1677" s="12"/>
      <c r="X1677" s="12"/>
      <c r="Y1677" s="12"/>
    </row>
    <row r="1678" spans="22:25">
      <c r="V1678" s="12"/>
      <c r="W1678" s="12"/>
      <c r="X1678" s="12"/>
      <c r="Y1678" s="12"/>
    </row>
    <row r="1679" spans="22:25">
      <c r="V1679" s="12"/>
      <c r="W1679" s="12"/>
      <c r="X1679" s="12"/>
      <c r="Y1679" s="12"/>
    </row>
    <row r="1680" spans="22:25">
      <c r="V1680" s="12"/>
      <c r="W1680" s="12"/>
      <c r="X1680" s="12"/>
      <c r="Y1680" s="12"/>
    </row>
    <row r="1681" spans="22:25">
      <c r="V1681" s="12"/>
      <c r="W1681" s="12"/>
      <c r="X1681" s="12"/>
      <c r="Y1681" s="12"/>
    </row>
    <row r="1682" spans="22:25">
      <c r="V1682" s="12"/>
      <c r="W1682" s="12"/>
      <c r="X1682" s="12"/>
      <c r="Y1682" s="12"/>
    </row>
    <row r="1683" spans="22:25">
      <c r="V1683" s="12"/>
      <c r="W1683" s="12"/>
      <c r="X1683" s="12"/>
      <c r="Y1683" s="12"/>
    </row>
    <row r="1684" spans="22:25">
      <c r="V1684" s="12"/>
      <c r="W1684" s="12"/>
      <c r="X1684" s="12"/>
      <c r="Y1684" s="12"/>
    </row>
    <row r="1685" spans="22:25">
      <c r="V1685" s="12"/>
      <c r="W1685" s="12"/>
      <c r="X1685" s="12"/>
      <c r="Y1685" s="12"/>
    </row>
    <row r="1686" spans="22:25">
      <c r="V1686" s="12"/>
      <c r="W1686" s="12"/>
      <c r="X1686" s="12"/>
      <c r="Y1686" s="12"/>
    </row>
    <row r="1687" spans="22:25">
      <c r="V1687" s="12"/>
      <c r="W1687" s="12"/>
      <c r="X1687" s="12"/>
      <c r="Y1687" s="12"/>
    </row>
    <row r="1688" spans="22:25">
      <c r="V1688" s="12"/>
      <c r="W1688" s="12"/>
      <c r="X1688" s="12"/>
      <c r="Y1688" s="12"/>
    </row>
    <row r="1689" spans="22:25">
      <c r="V1689" s="12"/>
      <c r="W1689" s="12"/>
      <c r="X1689" s="12"/>
      <c r="Y1689" s="12"/>
    </row>
    <row r="1690" spans="22:25">
      <c r="V1690" s="12"/>
      <c r="W1690" s="12"/>
      <c r="X1690" s="12"/>
      <c r="Y1690" s="12"/>
    </row>
    <row r="1691" spans="22:25">
      <c r="V1691" s="12"/>
      <c r="W1691" s="12"/>
      <c r="X1691" s="12"/>
      <c r="Y1691" s="12"/>
    </row>
    <row r="1692" spans="22:25">
      <c r="V1692" s="12"/>
      <c r="W1692" s="12"/>
      <c r="X1692" s="12"/>
      <c r="Y1692" s="12"/>
    </row>
    <row r="1693" spans="22:25">
      <c r="V1693" s="12"/>
      <c r="W1693" s="12"/>
      <c r="X1693" s="12"/>
      <c r="Y1693" s="12"/>
    </row>
    <row r="1694" spans="22:25">
      <c r="V1694" s="12"/>
      <c r="W1694" s="12"/>
      <c r="X1694" s="12"/>
      <c r="Y1694" s="12"/>
    </row>
    <row r="1695" spans="22:25">
      <c r="V1695" s="12"/>
      <c r="W1695" s="12"/>
      <c r="X1695" s="12"/>
      <c r="Y1695" s="12"/>
    </row>
    <row r="1696" spans="22:25">
      <c r="V1696" s="12"/>
      <c r="W1696" s="12"/>
      <c r="X1696" s="12"/>
      <c r="Y1696" s="12"/>
    </row>
    <row r="1697" spans="22:25">
      <c r="V1697" s="12"/>
      <c r="W1697" s="12"/>
      <c r="X1697" s="12"/>
      <c r="Y1697" s="12"/>
    </row>
    <row r="1698" spans="22:25">
      <c r="V1698" s="12"/>
      <c r="W1698" s="12"/>
      <c r="X1698" s="12"/>
      <c r="Y1698" s="12"/>
    </row>
    <row r="1699" spans="22:25">
      <c r="V1699" s="12"/>
      <c r="W1699" s="12"/>
      <c r="X1699" s="12"/>
      <c r="Y1699" s="12"/>
    </row>
    <row r="1700" spans="22:25">
      <c r="V1700" s="12"/>
      <c r="W1700" s="12"/>
      <c r="X1700" s="12"/>
      <c r="Y1700" s="12"/>
    </row>
    <row r="1701" spans="22:25">
      <c r="V1701" s="12"/>
      <c r="W1701" s="12"/>
      <c r="X1701" s="12"/>
      <c r="Y1701" s="12"/>
    </row>
    <row r="1702" spans="22:25">
      <c r="V1702" s="12"/>
      <c r="W1702" s="12"/>
      <c r="X1702" s="12"/>
      <c r="Y1702" s="12"/>
    </row>
    <row r="1703" spans="22:25">
      <c r="V1703" s="12"/>
      <c r="W1703" s="12"/>
      <c r="X1703" s="12"/>
      <c r="Y1703" s="12"/>
    </row>
    <row r="1704" spans="22:25">
      <c r="V1704" s="12"/>
      <c r="W1704" s="12"/>
      <c r="X1704" s="12"/>
      <c r="Y1704" s="12"/>
    </row>
    <row r="1705" spans="22:25">
      <c r="V1705" s="12"/>
      <c r="W1705" s="12"/>
      <c r="X1705" s="12"/>
      <c r="Y1705" s="12"/>
    </row>
    <row r="1706" spans="22:25">
      <c r="V1706" s="12"/>
      <c r="W1706" s="12"/>
      <c r="X1706" s="12"/>
      <c r="Y1706" s="12"/>
    </row>
    <row r="1707" spans="22:25">
      <c r="V1707" s="12"/>
      <c r="W1707" s="12"/>
      <c r="X1707" s="12"/>
      <c r="Y1707" s="12"/>
    </row>
    <row r="1708" spans="22:25">
      <c r="V1708" s="12"/>
      <c r="W1708" s="12"/>
      <c r="X1708" s="12"/>
      <c r="Y1708" s="12"/>
    </row>
    <row r="1709" spans="22:25">
      <c r="V1709" s="12"/>
      <c r="W1709" s="12"/>
      <c r="X1709" s="12"/>
      <c r="Y1709" s="12"/>
    </row>
    <row r="1710" spans="22:25">
      <c r="V1710" s="12"/>
      <c r="W1710" s="12"/>
      <c r="X1710" s="12"/>
      <c r="Y1710" s="12"/>
    </row>
    <row r="1711" spans="22:25">
      <c r="V1711" s="12"/>
      <c r="W1711" s="12"/>
      <c r="X1711" s="12"/>
      <c r="Y1711" s="12"/>
    </row>
    <row r="1712" spans="22:25">
      <c r="V1712" s="12"/>
      <c r="W1712" s="12"/>
      <c r="X1712" s="12"/>
      <c r="Y1712" s="12"/>
    </row>
    <row r="1713" spans="22:25">
      <c r="V1713" s="12"/>
      <c r="W1713" s="12"/>
      <c r="X1713" s="12"/>
      <c r="Y1713" s="12"/>
    </row>
    <row r="1714" spans="22:25">
      <c r="V1714" s="12"/>
      <c r="W1714" s="12"/>
      <c r="X1714" s="12"/>
      <c r="Y1714" s="12"/>
    </row>
    <row r="1715" spans="22:25">
      <c r="V1715" s="12"/>
      <c r="W1715" s="12"/>
      <c r="X1715" s="12"/>
      <c r="Y1715" s="12"/>
    </row>
    <row r="1716" spans="22:25">
      <c r="V1716" s="12"/>
      <c r="W1716" s="12"/>
      <c r="X1716" s="12"/>
      <c r="Y1716" s="12"/>
    </row>
    <row r="1717" spans="22:25">
      <c r="V1717" s="12"/>
      <c r="W1717" s="12"/>
      <c r="X1717" s="12"/>
      <c r="Y1717" s="12"/>
    </row>
    <row r="1718" spans="22:25">
      <c r="V1718" s="12"/>
      <c r="W1718" s="12"/>
      <c r="X1718" s="12"/>
      <c r="Y1718" s="12"/>
    </row>
    <row r="1719" spans="22:25">
      <c r="V1719" s="12"/>
      <c r="W1719" s="12"/>
      <c r="X1719" s="12"/>
      <c r="Y1719" s="12"/>
    </row>
    <row r="1720" spans="22:25">
      <c r="V1720" s="12"/>
      <c r="W1720" s="12"/>
      <c r="X1720" s="12"/>
      <c r="Y1720" s="12"/>
    </row>
    <row r="1721" spans="22:25">
      <c r="V1721" s="12"/>
      <c r="W1721" s="12"/>
      <c r="X1721" s="12"/>
      <c r="Y1721" s="12"/>
    </row>
    <row r="1722" spans="22:25">
      <c r="V1722" s="12"/>
      <c r="W1722" s="12"/>
      <c r="X1722" s="12"/>
      <c r="Y1722" s="12"/>
    </row>
    <row r="1723" spans="22:25">
      <c r="V1723" s="12"/>
      <c r="W1723" s="12"/>
      <c r="X1723" s="12"/>
      <c r="Y1723" s="12"/>
    </row>
    <row r="1724" spans="22:25">
      <c r="V1724" s="12"/>
      <c r="W1724" s="12"/>
      <c r="X1724" s="12"/>
      <c r="Y1724" s="12"/>
    </row>
    <row r="1725" spans="22:25">
      <c r="V1725" s="12"/>
      <c r="W1725" s="12"/>
      <c r="X1725" s="12"/>
      <c r="Y1725" s="12"/>
    </row>
    <row r="1726" spans="22:25">
      <c r="V1726" s="12"/>
      <c r="W1726" s="12"/>
      <c r="X1726" s="12"/>
      <c r="Y1726" s="12"/>
    </row>
    <row r="1727" spans="22:25">
      <c r="V1727" s="12"/>
      <c r="W1727" s="12"/>
      <c r="X1727" s="12"/>
      <c r="Y1727" s="12"/>
    </row>
    <row r="1728" spans="22:25">
      <c r="V1728" s="12"/>
      <c r="W1728" s="12"/>
      <c r="X1728" s="12"/>
      <c r="Y1728" s="12"/>
    </row>
    <row r="1729" spans="22:25">
      <c r="V1729" s="12"/>
      <c r="W1729" s="12"/>
      <c r="X1729" s="12"/>
      <c r="Y1729" s="12"/>
    </row>
    <row r="1730" spans="22:25">
      <c r="V1730" s="12"/>
      <c r="W1730" s="12"/>
      <c r="X1730" s="12"/>
      <c r="Y1730" s="12"/>
    </row>
    <row r="1731" spans="22:25">
      <c r="V1731" s="12"/>
      <c r="W1731" s="12"/>
      <c r="X1731" s="12"/>
      <c r="Y1731" s="12"/>
    </row>
    <row r="1732" spans="22:25">
      <c r="V1732" s="12"/>
      <c r="W1732" s="12"/>
      <c r="X1732" s="12"/>
      <c r="Y1732" s="12"/>
    </row>
    <row r="1733" spans="22:25">
      <c r="V1733" s="12"/>
      <c r="W1733" s="12"/>
      <c r="X1733" s="12"/>
      <c r="Y1733" s="12"/>
    </row>
    <row r="1734" spans="22:25">
      <c r="V1734" s="12"/>
      <c r="W1734" s="12"/>
      <c r="X1734" s="12"/>
      <c r="Y1734" s="12"/>
    </row>
    <row r="1735" spans="22:25">
      <c r="V1735" s="12"/>
      <c r="W1735" s="12"/>
      <c r="X1735" s="12"/>
      <c r="Y1735" s="12"/>
    </row>
    <row r="1736" spans="22:25">
      <c r="V1736" s="12"/>
      <c r="W1736" s="12"/>
      <c r="X1736" s="12"/>
      <c r="Y1736" s="12"/>
    </row>
    <row r="1737" spans="22:25">
      <c r="V1737" s="12"/>
      <c r="W1737" s="12"/>
      <c r="X1737" s="12"/>
      <c r="Y1737" s="12"/>
    </row>
    <row r="1738" spans="22:25">
      <c r="V1738" s="12"/>
      <c r="W1738" s="12"/>
      <c r="X1738" s="12"/>
      <c r="Y1738" s="12"/>
    </row>
    <row r="1739" spans="22:25">
      <c r="V1739" s="12"/>
      <c r="W1739" s="12"/>
      <c r="X1739" s="12"/>
      <c r="Y1739" s="12"/>
    </row>
    <row r="1740" spans="22:25">
      <c r="V1740" s="12"/>
      <c r="W1740" s="12"/>
      <c r="X1740" s="12"/>
      <c r="Y1740" s="12"/>
    </row>
    <row r="1741" spans="22:25">
      <c r="V1741" s="12"/>
      <c r="W1741" s="12"/>
      <c r="X1741" s="12"/>
      <c r="Y1741" s="12"/>
    </row>
    <row r="1742" spans="22:25">
      <c r="V1742" s="12"/>
      <c r="W1742" s="12"/>
      <c r="X1742" s="12"/>
      <c r="Y1742" s="12"/>
    </row>
    <row r="1743" spans="22:25">
      <c r="V1743" s="12"/>
      <c r="W1743" s="12"/>
      <c r="X1743" s="12"/>
      <c r="Y1743" s="12"/>
    </row>
    <row r="1744" spans="22:25">
      <c r="V1744" s="12"/>
      <c r="W1744" s="12"/>
      <c r="X1744" s="12"/>
      <c r="Y1744" s="12"/>
    </row>
    <row r="1745" spans="22:25">
      <c r="V1745" s="12"/>
      <c r="W1745" s="12"/>
      <c r="X1745" s="12"/>
      <c r="Y1745" s="12"/>
    </row>
    <row r="1746" spans="22:25">
      <c r="V1746" s="12"/>
      <c r="W1746" s="12"/>
      <c r="X1746" s="12"/>
      <c r="Y1746" s="12"/>
    </row>
    <row r="1747" spans="22:25">
      <c r="V1747" s="12"/>
      <c r="W1747" s="12"/>
      <c r="X1747" s="12"/>
      <c r="Y1747" s="12"/>
    </row>
    <row r="1748" spans="22:25">
      <c r="V1748" s="12"/>
      <c r="W1748" s="12"/>
      <c r="X1748" s="12"/>
      <c r="Y1748" s="12"/>
    </row>
    <row r="1749" spans="22:25">
      <c r="V1749" s="12"/>
      <c r="W1749" s="12"/>
      <c r="X1749" s="12"/>
      <c r="Y1749" s="12"/>
    </row>
    <row r="1750" spans="22:25">
      <c r="V1750" s="12"/>
      <c r="W1750" s="12"/>
      <c r="X1750" s="12"/>
      <c r="Y1750" s="12"/>
    </row>
    <row r="1751" spans="22:25">
      <c r="V1751" s="12"/>
      <c r="W1751" s="12"/>
      <c r="X1751" s="12"/>
      <c r="Y1751" s="12"/>
    </row>
    <row r="1752" spans="22:25">
      <c r="V1752" s="12"/>
      <c r="W1752" s="12"/>
      <c r="X1752" s="12"/>
      <c r="Y1752" s="12"/>
    </row>
    <row r="1753" spans="22:25">
      <c r="V1753" s="12"/>
      <c r="W1753" s="12"/>
      <c r="X1753" s="12"/>
      <c r="Y1753" s="12"/>
    </row>
    <row r="1754" spans="22:25">
      <c r="V1754" s="12"/>
      <c r="W1754" s="12"/>
      <c r="X1754" s="12"/>
      <c r="Y1754" s="12"/>
    </row>
    <row r="1755" spans="22:25">
      <c r="V1755" s="12"/>
      <c r="W1755" s="12"/>
      <c r="X1755" s="12"/>
      <c r="Y1755" s="12"/>
    </row>
    <row r="1756" spans="22:25">
      <c r="V1756" s="12"/>
      <c r="W1756" s="12"/>
      <c r="X1756" s="12"/>
      <c r="Y1756" s="12"/>
    </row>
    <row r="1757" spans="22:25">
      <c r="V1757" s="12"/>
      <c r="W1757" s="12"/>
      <c r="X1757" s="12"/>
      <c r="Y1757" s="12"/>
    </row>
    <row r="1758" spans="22:25">
      <c r="V1758" s="12"/>
      <c r="W1758" s="12"/>
      <c r="X1758" s="12"/>
      <c r="Y1758" s="12"/>
    </row>
    <row r="1759" spans="22:25">
      <c r="V1759" s="12"/>
      <c r="W1759" s="12"/>
      <c r="X1759" s="12"/>
      <c r="Y1759" s="12"/>
    </row>
    <row r="1760" spans="22:25">
      <c r="V1760" s="12"/>
      <c r="W1760" s="12"/>
      <c r="X1760" s="12"/>
      <c r="Y1760" s="12"/>
    </row>
    <row r="1761" spans="22:25">
      <c r="V1761" s="12"/>
      <c r="W1761" s="12"/>
      <c r="X1761" s="12"/>
      <c r="Y1761" s="12"/>
    </row>
    <row r="1762" spans="22:25">
      <c r="V1762" s="12"/>
      <c r="W1762" s="12"/>
      <c r="X1762" s="12"/>
      <c r="Y1762" s="12"/>
    </row>
    <row r="1763" spans="22:25">
      <c r="V1763" s="12"/>
      <c r="W1763" s="12"/>
      <c r="X1763" s="12"/>
      <c r="Y1763" s="12"/>
    </row>
    <row r="1764" spans="22:25">
      <c r="V1764" s="12"/>
      <c r="W1764" s="12"/>
      <c r="X1764" s="12"/>
      <c r="Y1764" s="12"/>
    </row>
    <row r="1765" spans="22:25">
      <c r="V1765" s="12"/>
      <c r="W1765" s="12"/>
      <c r="X1765" s="12"/>
      <c r="Y1765" s="12"/>
    </row>
    <row r="1766" spans="22:25">
      <c r="V1766" s="12"/>
      <c r="W1766" s="12"/>
      <c r="X1766" s="12"/>
      <c r="Y1766" s="12"/>
    </row>
    <row r="1767" spans="22:25">
      <c r="V1767" s="12"/>
      <c r="W1767" s="12"/>
      <c r="X1767" s="12"/>
      <c r="Y1767" s="12"/>
    </row>
    <row r="1768" spans="22:25">
      <c r="V1768" s="12"/>
      <c r="W1768" s="12"/>
      <c r="X1768" s="12"/>
      <c r="Y1768" s="12"/>
    </row>
    <row r="1769" spans="22:25">
      <c r="V1769" s="12"/>
      <c r="W1769" s="12"/>
      <c r="X1769" s="12"/>
      <c r="Y1769" s="12"/>
    </row>
    <row r="1770" spans="22:25">
      <c r="V1770" s="12"/>
      <c r="W1770" s="12"/>
      <c r="X1770" s="12"/>
      <c r="Y1770" s="12"/>
    </row>
    <row r="1771" spans="22:25">
      <c r="V1771" s="12"/>
      <c r="W1771" s="12"/>
      <c r="X1771" s="12"/>
      <c r="Y1771" s="12"/>
    </row>
    <row r="1772" spans="22:25">
      <c r="V1772" s="12"/>
      <c r="W1772" s="12"/>
      <c r="X1772" s="12"/>
      <c r="Y1772" s="12"/>
    </row>
    <row r="1773" spans="22:25">
      <c r="V1773" s="12"/>
      <c r="W1773" s="12"/>
      <c r="X1773" s="12"/>
      <c r="Y1773" s="12"/>
    </row>
    <row r="1774" spans="22:25">
      <c r="V1774" s="12"/>
      <c r="W1774" s="12"/>
      <c r="X1774" s="12"/>
      <c r="Y1774" s="12"/>
    </row>
    <row r="1775" spans="22:25">
      <c r="V1775" s="12"/>
      <c r="W1775" s="12"/>
      <c r="X1775" s="12"/>
      <c r="Y1775" s="12"/>
    </row>
    <row r="1776" spans="22:25">
      <c r="V1776" s="12"/>
      <c r="W1776" s="12"/>
      <c r="X1776" s="12"/>
      <c r="Y1776" s="12"/>
    </row>
    <row r="1777" spans="22:25">
      <c r="V1777" s="12"/>
      <c r="W1777" s="12"/>
      <c r="X1777" s="12"/>
      <c r="Y1777" s="12"/>
    </row>
    <row r="1778" spans="22:25">
      <c r="V1778" s="12"/>
      <c r="W1778" s="12"/>
      <c r="X1778" s="12"/>
      <c r="Y1778" s="12"/>
    </row>
    <row r="1779" spans="22:25">
      <c r="V1779" s="12"/>
      <c r="W1779" s="12"/>
      <c r="X1779" s="12"/>
      <c r="Y1779" s="12"/>
    </row>
    <row r="1780" spans="22:25">
      <c r="V1780" s="12"/>
      <c r="W1780" s="12"/>
      <c r="X1780" s="12"/>
      <c r="Y1780" s="12"/>
    </row>
    <row r="1781" spans="22:25">
      <c r="V1781" s="12"/>
      <c r="W1781" s="12"/>
      <c r="X1781" s="12"/>
      <c r="Y1781" s="12"/>
    </row>
    <row r="1782" spans="22:25">
      <c r="V1782" s="12"/>
      <c r="W1782" s="12"/>
      <c r="X1782" s="12"/>
      <c r="Y1782" s="12"/>
    </row>
    <row r="1783" spans="22:25">
      <c r="V1783" s="12"/>
      <c r="W1783" s="12"/>
      <c r="X1783" s="12"/>
      <c r="Y1783" s="12"/>
    </row>
    <row r="1784" spans="22:25">
      <c r="V1784" s="12"/>
      <c r="W1784" s="12"/>
      <c r="X1784" s="12"/>
      <c r="Y1784" s="12"/>
    </row>
    <row r="1785" spans="22:25">
      <c r="V1785" s="12"/>
      <c r="W1785" s="12"/>
      <c r="X1785" s="12"/>
      <c r="Y1785" s="12"/>
    </row>
    <row r="1786" spans="22:25">
      <c r="V1786" s="12"/>
      <c r="W1786" s="12"/>
      <c r="X1786" s="12"/>
      <c r="Y1786" s="12"/>
    </row>
    <row r="1787" spans="22:25">
      <c r="V1787" s="12"/>
      <c r="W1787" s="12"/>
      <c r="X1787" s="12"/>
      <c r="Y1787" s="12"/>
    </row>
    <row r="1788" spans="22:25">
      <c r="V1788" s="12"/>
      <c r="W1788" s="12"/>
      <c r="X1788" s="12"/>
      <c r="Y1788" s="12"/>
    </row>
    <row r="1789" spans="22:25">
      <c r="V1789" s="12"/>
      <c r="W1789" s="12"/>
      <c r="X1789" s="12"/>
      <c r="Y1789" s="12"/>
    </row>
    <row r="1790" spans="22:25">
      <c r="V1790" s="12"/>
      <c r="W1790" s="12"/>
      <c r="X1790" s="12"/>
      <c r="Y1790" s="12"/>
    </row>
    <row r="1791" spans="22:25">
      <c r="V1791" s="12"/>
      <c r="W1791" s="12"/>
      <c r="X1791" s="12"/>
      <c r="Y1791" s="12"/>
    </row>
    <row r="1792" spans="22:25">
      <c r="V1792" s="12"/>
      <c r="W1792" s="12"/>
      <c r="X1792" s="12"/>
      <c r="Y1792" s="12"/>
    </row>
    <row r="1793" spans="22:25">
      <c r="V1793" s="12"/>
      <c r="W1793" s="12"/>
      <c r="X1793" s="12"/>
      <c r="Y1793" s="12"/>
    </row>
    <row r="1794" spans="22:25">
      <c r="V1794" s="12"/>
      <c r="W1794" s="12"/>
      <c r="X1794" s="12"/>
      <c r="Y1794" s="12"/>
    </row>
    <row r="1795" spans="22:25">
      <c r="V1795" s="12"/>
      <c r="W1795" s="12"/>
      <c r="X1795" s="12"/>
      <c r="Y1795" s="12"/>
    </row>
    <row r="1796" spans="22:25">
      <c r="V1796" s="12"/>
      <c r="W1796" s="12"/>
      <c r="X1796" s="12"/>
      <c r="Y1796" s="12"/>
    </row>
    <row r="1797" spans="22:25">
      <c r="V1797" s="12"/>
      <c r="W1797" s="12"/>
      <c r="X1797" s="12"/>
      <c r="Y1797" s="12"/>
    </row>
    <row r="1798" spans="22:25">
      <c r="V1798" s="12"/>
      <c r="W1798" s="12"/>
      <c r="X1798" s="12"/>
      <c r="Y1798" s="12"/>
    </row>
    <row r="1799" spans="22:25">
      <c r="V1799" s="12"/>
      <c r="W1799" s="12"/>
      <c r="X1799" s="12"/>
      <c r="Y1799" s="12"/>
    </row>
    <row r="1800" spans="22:25">
      <c r="V1800" s="12"/>
      <c r="W1800" s="12"/>
      <c r="X1800" s="12"/>
      <c r="Y1800" s="12"/>
    </row>
    <row r="1801" spans="22:25">
      <c r="V1801" s="12"/>
      <c r="W1801" s="12"/>
      <c r="X1801" s="12"/>
      <c r="Y1801" s="12"/>
    </row>
    <row r="1802" spans="22:25">
      <c r="V1802" s="12"/>
      <c r="W1802" s="12"/>
      <c r="X1802" s="12"/>
      <c r="Y1802" s="12"/>
    </row>
    <row r="1803" spans="22:25">
      <c r="V1803" s="12"/>
      <c r="W1803" s="12"/>
      <c r="X1803" s="12"/>
      <c r="Y1803" s="12"/>
    </row>
    <row r="1804" spans="22:25">
      <c r="V1804" s="12"/>
      <c r="W1804" s="12"/>
      <c r="X1804" s="12"/>
      <c r="Y1804" s="12"/>
    </row>
    <row r="1805" spans="22:25">
      <c r="V1805" s="12"/>
      <c r="W1805" s="12"/>
      <c r="X1805" s="12"/>
      <c r="Y1805" s="12"/>
    </row>
    <row r="1806" spans="22:25">
      <c r="V1806" s="12"/>
      <c r="W1806" s="12"/>
      <c r="X1806" s="12"/>
      <c r="Y1806" s="12"/>
    </row>
    <row r="1807" spans="22:25">
      <c r="V1807" s="12"/>
      <c r="W1807" s="12"/>
      <c r="X1807" s="12"/>
      <c r="Y1807" s="12"/>
    </row>
    <row r="1808" spans="22:25">
      <c r="V1808" s="12"/>
      <c r="W1808" s="12"/>
      <c r="X1808" s="12"/>
      <c r="Y1808" s="12"/>
    </row>
    <row r="1809" spans="22:25">
      <c r="V1809" s="12"/>
      <c r="W1809" s="12"/>
      <c r="X1809" s="12"/>
      <c r="Y1809" s="12"/>
    </row>
    <row r="1810" spans="22:25">
      <c r="V1810" s="12"/>
      <c r="W1810" s="12"/>
      <c r="X1810" s="12"/>
      <c r="Y1810" s="12"/>
    </row>
    <row r="1811" spans="22:25">
      <c r="V1811" s="12"/>
      <c r="W1811" s="12"/>
      <c r="X1811" s="12"/>
      <c r="Y1811" s="12"/>
    </row>
    <row r="1812" spans="22:25">
      <c r="V1812" s="12"/>
      <c r="W1812" s="12"/>
      <c r="X1812" s="12"/>
      <c r="Y1812" s="12"/>
    </row>
    <row r="1813" spans="22:25">
      <c r="V1813" s="12"/>
      <c r="W1813" s="12"/>
      <c r="X1813" s="12"/>
      <c r="Y1813" s="12"/>
    </row>
    <row r="1814" spans="22:25">
      <c r="V1814" s="12"/>
      <c r="W1814" s="12"/>
      <c r="X1814" s="12"/>
      <c r="Y1814" s="12"/>
    </row>
    <row r="1815" spans="22:25">
      <c r="V1815" s="12"/>
      <c r="W1815" s="12"/>
      <c r="X1815" s="12"/>
      <c r="Y1815" s="12"/>
    </row>
    <row r="1816" spans="22:25">
      <c r="V1816" s="12"/>
      <c r="W1816" s="12"/>
      <c r="X1816" s="12"/>
      <c r="Y1816" s="12"/>
    </row>
    <row r="1817" spans="22:25">
      <c r="V1817" s="12"/>
      <c r="W1817" s="12"/>
      <c r="X1817" s="12"/>
      <c r="Y1817" s="12"/>
    </row>
    <row r="1818" spans="22:25">
      <c r="V1818" s="12"/>
      <c r="W1818" s="12"/>
      <c r="X1818" s="12"/>
      <c r="Y1818" s="12"/>
    </row>
    <row r="1819" spans="22:25">
      <c r="V1819" s="12"/>
      <c r="W1819" s="12"/>
      <c r="X1819" s="12"/>
      <c r="Y1819" s="12"/>
    </row>
    <row r="1820" spans="22:25">
      <c r="V1820" s="12"/>
      <c r="W1820" s="12"/>
      <c r="X1820" s="12"/>
      <c r="Y1820" s="12"/>
    </row>
    <row r="1821" spans="22:25">
      <c r="V1821" s="12"/>
      <c r="W1821" s="12"/>
      <c r="X1821" s="12"/>
      <c r="Y1821" s="12"/>
    </row>
    <row r="1822" spans="22:25">
      <c r="V1822" s="12"/>
      <c r="W1822" s="12"/>
      <c r="X1822" s="12"/>
      <c r="Y1822" s="12"/>
    </row>
    <row r="1823" spans="22:25">
      <c r="V1823" s="12"/>
      <c r="W1823" s="12"/>
      <c r="X1823" s="12"/>
      <c r="Y1823" s="12"/>
    </row>
    <row r="1824" spans="22:25">
      <c r="V1824" s="12"/>
      <c r="W1824" s="12"/>
      <c r="X1824" s="12"/>
      <c r="Y1824" s="12"/>
    </row>
    <row r="1825" spans="22:25">
      <c r="V1825" s="12"/>
      <c r="W1825" s="12"/>
      <c r="X1825" s="12"/>
      <c r="Y1825" s="12"/>
    </row>
    <row r="1826" spans="22:25">
      <c r="V1826" s="12"/>
      <c r="W1826" s="12"/>
      <c r="X1826" s="12"/>
      <c r="Y1826" s="12"/>
    </row>
    <row r="1827" spans="22:25">
      <c r="V1827" s="12"/>
      <c r="W1827" s="12"/>
      <c r="X1827" s="12"/>
      <c r="Y1827" s="12"/>
    </row>
    <row r="1828" spans="22:25">
      <c r="V1828" s="12"/>
      <c r="W1828" s="12"/>
      <c r="X1828" s="12"/>
      <c r="Y1828" s="12"/>
    </row>
    <row r="1829" spans="22:25">
      <c r="V1829" s="12"/>
      <c r="W1829" s="12"/>
      <c r="X1829" s="12"/>
      <c r="Y1829" s="12"/>
    </row>
    <row r="1830" spans="22:25">
      <c r="V1830" s="12"/>
      <c r="W1830" s="12"/>
      <c r="X1830" s="12"/>
      <c r="Y1830" s="12"/>
    </row>
    <row r="1831" spans="22:25">
      <c r="V1831" s="12"/>
      <c r="W1831" s="12"/>
      <c r="X1831" s="12"/>
      <c r="Y1831" s="12"/>
    </row>
    <row r="1832" spans="22:25">
      <c r="V1832" s="12"/>
      <c r="W1832" s="12"/>
      <c r="X1832" s="12"/>
      <c r="Y1832" s="12"/>
    </row>
    <row r="1833" spans="22:25">
      <c r="V1833" s="12"/>
      <c r="W1833" s="12"/>
      <c r="X1833" s="12"/>
      <c r="Y1833" s="12"/>
    </row>
    <row r="1834" spans="22:25">
      <c r="V1834" s="12"/>
      <c r="W1834" s="12"/>
      <c r="X1834" s="12"/>
      <c r="Y1834" s="12"/>
    </row>
    <row r="1835" spans="22:25">
      <c r="V1835" s="12"/>
      <c r="W1835" s="12"/>
      <c r="X1835" s="12"/>
      <c r="Y1835" s="12"/>
    </row>
    <row r="1836" spans="22:25">
      <c r="V1836" s="12"/>
      <c r="W1836" s="12"/>
      <c r="X1836" s="12"/>
      <c r="Y1836" s="12"/>
    </row>
    <row r="1837" spans="22:25">
      <c r="V1837" s="12"/>
      <c r="W1837" s="12"/>
      <c r="X1837" s="12"/>
      <c r="Y1837" s="12"/>
    </row>
    <row r="1838" spans="22:25">
      <c r="V1838" s="12"/>
      <c r="W1838" s="12"/>
      <c r="X1838" s="12"/>
      <c r="Y1838" s="12"/>
    </row>
    <row r="1839" spans="22:25">
      <c r="V1839" s="12"/>
      <c r="W1839" s="12"/>
      <c r="X1839" s="12"/>
      <c r="Y1839" s="12"/>
    </row>
    <row r="1840" spans="22:25">
      <c r="V1840" s="12"/>
      <c r="W1840" s="12"/>
      <c r="X1840" s="12"/>
      <c r="Y1840" s="12"/>
    </row>
    <row r="1841" spans="22:25">
      <c r="V1841" s="12"/>
      <c r="W1841" s="12"/>
      <c r="X1841" s="12"/>
      <c r="Y1841" s="12"/>
    </row>
    <row r="1842" spans="22:25">
      <c r="V1842" s="12"/>
      <c r="W1842" s="12"/>
      <c r="X1842" s="12"/>
      <c r="Y1842" s="12"/>
    </row>
    <row r="1843" spans="22:25">
      <c r="V1843" s="12"/>
      <c r="W1843" s="12"/>
      <c r="X1843" s="12"/>
      <c r="Y1843" s="12"/>
    </row>
    <row r="1844" spans="22:25">
      <c r="V1844" s="12"/>
      <c r="W1844" s="12"/>
      <c r="X1844" s="12"/>
      <c r="Y1844" s="12"/>
    </row>
    <row r="1845" spans="22:25">
      <c r="V1845" s="12"/>
      <c r="W1845" s="12"/>
      <c r="X1845" s="12"/>
      <c r="Y1845" s="12"/>
    </row>
    <row r="1846" spans="22:25">
      <c r="V1846" s="12"/>
      <c r="W1846" s="12"/>
      <c r="X1846" s="12"/>
      <c r="Y1846" s="12"/>
    </row>
    <row r="1847" spans="22:25">
      <c r="V1847" s="12"/>
      <c r="W1847" s="12"/>
      <c r="X1847" s="12"/>
      <c r="Y1847" s="12"/>
    </row>
    <row r="1848" spans="22:25">
      <c r="V1848" s="12"/>
      <c r="W1848" s="12"/>
      <c r="X1848" s="12"/>
      <c r="Y1848" s="12"/>
    </row>
    <row r="1849" spans="22:25">
      <c r="V1849" s="12"/>
      <c r="W1849" s="12"/>
      <c r="X1849" s="12"/>
      <c r="Y1849" s="12"/>
    </row>
    <row r="1850" spans="22:25">
      <c r="V1850" s="12"/>
      <c r="W1850" s="12"/>
      <c r="X1850" s="12"/>
      <c r="Y1850" s="12"/>
    </row>
    <row r="1851" spans="22:25">
      <c r="V1851" s="12"/>
      <c r="W1851" s="12"/>
      <c r="X1851" s="12"/>
      <c r="Y1851" s="12"/>
    </row>
    <row r="1852" spans="22:25">
      <c r="V1852" s="12"/>
      <c r="W1852" s="12"/>
      <c r="X1852" s="12"/>
      <c r="Y1852" s="12"/>
    </row>
    <row r="1853" spans="22:25">
      <c r="V1853" s="12"/>
      <c r="W1853" s="12"/>
      <c r="X1853" s="12"/>
      <c r="Y1853" s="12"/>
    </row>
    <row r="1854" spans="22:25">
      <c r="V1854" s="12"/>
      <c r="W1854" s="12"/>
      <c r="X1854" s="12"/>
      <c r="Y1854" s="12"/>
    </row>
    <row r="1855" spans="22:25">
      <c r="V1855" s="12"/>
      <c r="W1855" s="12"/>
      <c r="X1855" s="12"/>
      <c r="Y1855" s="12"/>
    </row>
    <row r="1856" spans="22:25">
      <c r="V1856" s="12"/>
      <c r="W1856" s="12"/>
      <c r="X1856" s="12"/>
      <c r="Y1856" s="12"/>
    </row>
    <row r="1857" spans="22:25">
      <c r="V1857" s="12"/>
      <c r="W1857" s="12"/>
      <c r="X1857" s="12"/>
      <c r="Y1857" s="12"/>
    </row>
    <row r="1858" spans="22:25">
      <c r="V1858" s="12"/>
      <c r="W1858" s="12"/>
      <c r="X1858" s="12"/>
      <c r="Y1858" s="12"/>
    </row>
    <row r="1859" spans="22:25">
      <c r="V1859" s="12"/>
      <c r="W1859" s="12"/>
      <c r="X1859" s="12"/>
      <c r="Y1859" s="12"/>
    </row>
    <row r="1860" spans="22:25">
      <c r="V1860" s="12"/>
      <c r="W1860" s="12"/>
      <c r="X1860" s="12"/>
      <c r="Y1860" s="12"/>
    </row>
    <row r="1861" spans="22:25">
      <c r="V1861" s="12"/>
      <c r="W1861" s="12"/>
      <c r="X1861" s="12"/>
      <c r="Y1861" s="12"/>
    </row>
    <row r="1862" spans="22:25">
      <c r="V1862" s="12"/>
      <c r="W1862" s="12"/>
      <c r="X1862" s="12"/>
      <c r="Y1862" s="12"/>
    </row>
    <row r="1863" spans="22:25">
      <c r="V1863" s="12"/>
      <c r="W1863" s="12"/>
      <c r="X1863" s="12"/>
      <c r="Y1863" s="12"/>
    </row>
    <row r="1864" spans="22:25">
      <c r="V1864" s="12"/>
      <c r="W1864" s="12"/>
      <c r="X1864" s="12"/>
      <c r="Y1864" s="12"/>
    </row>
    <row r="1865" spans="22:25">
      <c r="V1865" s="12"/>
      <c r="W1865" s="12"/>
      <c r="X1865" s="12"/>
      <c r="Y1865" s="12"/>
    </row>
    <row r="1866" spans="22:25">
      <c r="V1866" s="12"/>
      <c r="W1866" s="12"/>
      <c r="X1866" s="12"/>
      <c r="Y1866" s="12"/>
    </row>
    <row r="1867" spans="22:25">
      <c r="V1867" s="12"/>
      <c r="W1867" s="12"/>
      <c r="X1867" s="12"/>
      <c r="Y1867" s="12"/>
    </row>
    <row r="1868" spans="22:25">
      <c r="V1868" s="12"/>
      <c r="W1868" s="12"/>
      <c r="X1868" s="12"/>
      <c r="Y1868" s="12"/>
    </row>
    <row r="1869" spans="22:25">
      <c r="V1869" s="12"/>
      <c r="W1869" s="12"/>
      <c r="X1869" s="12"/>
      <c r="Y1869" s="12"/>
    </row>
    <row r="1870" spans="22:25">
      <c r="V1870" s="12"/>
      <c r="W1870" s="12"/>
      <c r="X1870" s="12"/>
      <c r="Y1870" s="12"/>
    </row>
    <row r="1871" spans="22:25">
      <c r="V1871" s="12"/>
      <c r="W1871" s="12"/>
      <c r="X1871" s="12"/>
      <c r="Y1871" s="12"/>
    </row>
    <row r="1872" spans="22:25">
      <c r="V1872" s="12"/>
      <c r="W1872" s="12"/>
      <c r="X1872" s="12"/>
      <c r="Y1872" s="12"/>
    </row>
    <row r="1873" spans="22:25">
      <c r="V1873" s="12"/>
      <c r="W1873" s="12"/>
      <c r="X1873" s="12"/>
      <c r="Y1873" s="12"/>
    </row>
    <row r="1874" spans="22:25">
      <c r="V1874" s="12"/>
      <c r="W1874" s="12"/>
      <c r="X1874" s="12"/>
      <c r="Y1874" s="12"/>
    </row>
    <row r="1875" spans="22:25">
      <c r="V1875" s="12"/>
      <c r="W1875" s="12"/>
      <c r="X1875" s="12"/>
      <c r="Y1875" s="12"/>
    </row>
    <row r="1876" spans="22:25">
      <c r="V1876" s="12"/>
      <c r="W1876" s="12"/>
      <c r="X1876" s="12"/>
      <c r="Y1876" s="12"/>
    </row>
  </sheetData>
  <hyperlinks>
    <hyperlink ref="S1" location="Contents!A1" display="Back to contents "/>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Contents</vt:lpstr>
      <vt:lpstr>LE at birth - Males</vt:lpstr>
      <vt:lpstr>LE at birth - Females</vt:lpstr>
      <vt:lpstr>LE at age 65 - Males</vt:lpstr>
      <vt:lpstr>LE at age 65 - Females</vt:lpstr>
    </vt:vector>
  </TitlesOfParts>
  <Company>Office for National Statistics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 Shue</dc:creator>
  <cp:lastModifiedBy>Butt, Asim</cp:lastModifiedBy>
  <cp:lastPrinted>2012-11-29T15:35:25Z</cp:lastPrinted>
  <dcterms:created xsi:type="dcterms:W3CDTF">2010-08-13T13:23:46Z</dcterms:created>
  <dcterms:modified xsi:type="dcterms:W3CDTF">2017-12-02T17:57:23Z</dcterms:modified>
</cp:coreProperties>
</file>