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66925"/>
  <mc:AlternateContent xmlns:mc="http://schemas.openxmlformats.org/markup-compatibility/2006">
    <mc:Choice Requires="x15">
      <x15ac:absPath xmlns:x15ac="http://schemas.microsoft.com/office/spreadsheetml/2010/11/ac" url="D:\Hillrom\New_Git_hillrom\WorkItem\Sprint-2\"/>
    </mc:Choice>
  </mc:AlternateContent>
  <xr:revisionPtr revIDLastSave="0" documentId="8_{335095FF-16CB-48F0-B317-26CBE77009ED}" xr6:coauthVersionLast="47" xr6:coauthVersionMax="47" xr10:uidLastSave="{00000000-0000-0000-0000-000000000000}"/>
  <workbookProtection lockWindows="1"/>
  <bookViews>
    <workbookView xWindow="-110" yWindow="-110" windowWidth="19420" windowHeight="10420" tabRatio="929" firstSheet="3" activeTab="4"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ATTRIBUTES!$A$1:$BB$8</definedName>
    <definedName name="_xlnm._FilterDatabase" localSheetId="6" hidden="1">'ATTRIBUTES LOCALE'!$A$1:$F$1</definedName>
    <definedName name="_xlnm._FilterDatabase" localSheetId="9" hidden="1">'E-A-R MODEL'!$A$1:$AX$8</definedName>
    <definedName name="_xlnm._FilterDatabase" localSheetId="10" hidden="1">'E-C MODEL'!$A$1:$I$1</definedName>
    <definedName name="_xlnm._FilterDatabase" localSheetId="3" hidden="1">ENTITIES!$A$1:$G$2</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ATTRIBUTES!$A$1:$AW$1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ATTRIBUTES!$A$1:$AW$7</definedName>
    <definedName name="Z_BF8E1B46_AD75_6E4F_85B7_6E6C75F2AAA2_.wvu.FilterData" localSheetId="9">'E-A-R MODEL'!$A$1:$AH$1</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ATTRIBUTES!$A$1:$AW$7</definedName>
    <definedName name="Z_F59B42B5_12A6_408C_8984_297F5E3274B0_.wvu.FilterData" localSheetId="9">'E-A-R MODEL'!$A$1:$AH$1</definedName>
    <definedName name="Z_F59B42B5_12A6_408C_8984_297F5E3274B0_.wvu.FilterData" localSheetId="3">ENTITIES!$A$1:$F$1</definedName>
    <definedName name="Z_F59B42B5_12A6_408C_8984_297F5E3274B0_.wvu.FilterData" localSheetId="4">'ENTITIES LOCALE'!$A$1:$D$1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B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<sst xmlns="http://schemas.openxmlformats.org/spreadsheetml/2006/main" count="389" uniqueCount="248">
  <si>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</si>
  <si>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</si>
  <si>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</si>
  <si>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</si>
  <si>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</si>
  <si>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</si>
  <si>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</si>
  <si>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</si>
  <si>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</si>
  <si>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</si>
  <si>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</si>
  <si>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</si>
  <si>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</si>
  <si>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</si>
  <si>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</si>
  <si>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</si>
  <si>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</si>
  <si>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</si>
  <si>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</si>
  <si>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</si>
  <si>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</si>
  <si>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</si>
  <si>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</si>
  <si>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</si>
  <si>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</si>
  <si>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</si>
  <si>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</si>
  <si>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</si>
  <si>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</si>
  <si>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</si>
  <si>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</si>
  <si>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</si>
  <si>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</si>
  <si>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</si>
  <si>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</si>
  <si>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</si>
  <si>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</si>
  <si>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</si>
  <si>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</si>
  <si>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</si>
  <si>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</si>
  <si>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</si>
  <si>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</si>
  <si>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</si>
  <si>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</si>
  <si>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</si>
  <si>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</si>
  <si>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</si>
  <si>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</si>
  <si>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</si>
  <si>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</si>
  <si>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</si>
  <si>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</si>
  <si>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</si>
  <si>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</si>
  <si>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</si>
  <si>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</si>
  <si>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</si>
  <si>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</si>
  <si>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</si>
  <si>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</si>
  <si>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</si>
  <si>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</si>
  <si>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</si>
  <si>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</si>
  <si>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</si>
  <si>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</si>
  <si>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</si>
  <si>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</si>
  <si>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</si>
  <si>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</si>
  <si>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</si>
  <si>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</si>
  <si>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</si>
  <si>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</si>
  <si>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</si>
  <si>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</si>
  <si>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</si>
  <si>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</si>
  <si>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</si>
  <si>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</si>
  <si>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</si>
  <si>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</si>
  <si>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</si>
  <si>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</si>
  <si>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</si>
  <si>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</si>
  <si>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</si>
  <si>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</si>
  <si>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</si>
  <si>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</si>
  <si>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</si>
  <si>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</si>
  <si>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</si>
  <si>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</si>
  <si>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</si>
  <si>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</si>
  <si>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</si>
  <si>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</si>
  <si>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</si>
  <si>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</si>
  <si>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</si>
  <si>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</si>
  <si>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</si>
  <si>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</si>
  <si>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</si>
  <si>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</si>
  <si>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</si>
  <si>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</si>
  <si>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</si>
  <si>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</si>
  <si>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</si>
  <si>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</si>
  <si>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</si>
  <si>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</si>
  <si>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</si>
  <si>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</si>
  <si>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</si>
  <si>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</si>
  <si>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</si>
  <si>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</si>
  <si>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</si>
  <si>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</si>
  <si>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</si>
  <si>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</si>
  <si>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</si>
  <si>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</si>
  <si>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</si>
  <si>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</si>
  <si>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</si>
  <si>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</si>
  <si>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</si>
  <si>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</si>
  <si>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</si>
  <si>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</si>
  <si>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</si>
  <si>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</si>
  <si>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</si>
  <si>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</si>
  <si>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</si>
  <si>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</si>
  <si>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</si>
  <si>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</si>
  <si>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</si>
  <si>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</si>
  <si>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</si>
  <si>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</si>
  <si>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</si>
  <si>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</si>
  <si>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</si>
  <si>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</si>
  <si>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</si>
  <si>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</si>
  <si>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</si>
  <si>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</si>
  <si>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</si>
  <si>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</si>
  <si>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</si>
  <si>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</si>
  <si>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</si>
  <si>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</si>
  <si>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</si>
  <si>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</si>
  <si>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</si>
  <si>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</si>
  <si>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</si>
  <si>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</si>
  <si>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</si>
  <si>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</si>
  <si>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</si>
  <si>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</si>
  <si>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</si>
  <si>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</si>
  <si>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</si>
  <si>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</si>
  <si>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</si>
  <si>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</si>
  <si>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</si>
  <si>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</si>
  <si>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</si>
  <si>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</si>
  <si>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</si>
  <si>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</si>
  <si>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</si>
  <si>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</si>
  <si>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</si>
  <si>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</si>
  <si>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</si>
  <si>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</si>
  <si>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</si>
  <si>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</si>
  <si>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</si>
  <si>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</si>
  <si>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hrc</t>
  </si>
  <si>
    <t>HRC</t>
  </si>
  <si>
    <t>HRC - HillRom</t>
  </si>
  <si>
    <t>List of Values</t>
  </si>
  <si>
    <t>none</t>
  </si>
  <si>
    <t>refcode</t>
  </si>
  <si>
    <t>0</t>
  </si>
  <si>
    <t>ltxfreeflg</t>
  </si>
  <si>
    <t>Latex Free Flag</t>
  </si>
  <si>
    <t>02 - Product Development</t>
  </si>
  <si>
    <t>212</t>
  </si>
  <si>
    <t>Identifies whether an item is free of (does not contain) Latex.  Latex is generally only present in passive/non-active devices (disposables)</t>
  </si>
  <si>
    <t>udc59lx</t>
  </si>
  <si>
    <t>shlflifdy</t>
  </si>
  <si>
    <t>Shelf Life Days</t>
  </si>
  <si>
    <t>04 - Quality</t>
  </si>
  <si>
    <t>433</t>
  </si>
  <si>
    <t>Specifies the number of days an item can remain in inventory before it expires.
This field is not applicable for Active Device, Application Software, and Laboratory Instrument.  The default for these values will be 0.</t>
  </si>
  <si>
    <t>01 - Marketing</t>
  </si>
  <si>
    <t>pimhierarchy</t>
  </si>
  <si>
    <t>PIM Hierarchy</t>
  </si>
  <si>
    <t>Path</t>
  </si>
  <si>
    <t>131</t>
  </si>
  <si>
    <t>Identification of which pre-defined PIM group/category the product group falls into.</t>
  </si>
  <si>
    <t>classification</t>
  </si>
  <si>
    <t>pimhierarchyroot</t>
  </si>
  <si>
    <t>belongsto</t>
  </si>
  <si>
    <t>&gt;&gt;</t>
  </si>
  <si>
    <t>kitconfpricmeth</t>
  </si>
  <si>
    <t>Kit/Configurator Pricing Method</t>
  </si>
  <si>
    <t>183</t>
  </si>
  <si>
    <t>If the product is a kit, this field describes the pricing approach (total components list prices, list price of final kit, configured price, discounted price, etc.) </t>
  </si>
  <si>
    <t>udch41pm</t>
  </si>
  <si>
    <t>dehpfreeflg</t>
  </si>
  <si>
    <t># DEHP Free Flag</t>
  </si>
  <si>
    <t>211</t>
  </si>
  <si>
    <t>* Autopopulated - Identifies whether an item is free of (does not contain) DEHP (Di-2-ethylhexyl phthalate, used as a plasticizer in flexible plastic)</t>
  </si>
  <si>
    <t>udc59d</t>
  </si>
  <si>
    <t>comcd</t>
  </si>
  <si>
    <t>RM Classification (Commodity code)</t>
  </si>
  <si>
    <t>06 - Manufacturing</t>
  </si>
  <si>
    <t>611</t>
  </si>
  <si>
    <t>* Autopopulated under particular Product Type, Make or Buy and Plant of Last Assembly combinations, can be overwritten
Classification made by purchasing to lump together different kinds of spend</t>
  </si>
  <si>
    <t>udc41p1</t>
  </si>
  <si>
    <t>To check if the X6 hierarchy + Product type present in GBL-GCL</t>
  </si>
  <si>
    <t>pvcfreeflg</t>
  </si>
  <si>
    <t>PVC Free Flag</t>
  </si>
  <si>
    <t>221</t>
  </si>
  <si>
    <t>Identifies whether an item is free of (does not contain) PVC (Polyvinyl chloride)</t>
  </si>
  <si>
    <t>udc59p</t>
  </si>
  <si>
    <t># RM Classification (Commodity code)</t>
  </si>
  <si>
    <t>000</t>
  </si>
  <si>
    <t>UNKNOWN</t>
  </si>
  <si>
    <t>List Price of Final Kit</t>
  </si>
  <si>
    <t>Unclassified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</si>
</sst>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2">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42">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10" fillId="11" borderId="0" xfId="0" applyFont="1" applyFill="1"/>
    <xf numFmtId="0" fontId="11" fillId="11"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5"/>
  <cols>
    <col min="1" max="1" width="6.08203125"/>
    <col min="2" max="2" width="9.08203125"/>
    <col min="3" max="3" width="13.5"/>
    <col min="4" max="4" width="8.83203125"/>
    <col min="5" max="5" width="22.08203125"/>
    <col min="6" max="6" width="8.83203125"/>
    <col min="7" max="7" width="8.83203125" style="36"/>
    <col min="8" max="8" width="23.25" bestFit="1" customWidth="1"/>
    <col min="9" max="1024" width="8.83203125"/>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5"/>
  <cols>
    <col min="1" max="1" width="29.58203125"/>
    <col min="2" max="2" width="144.33203125"/>
    <col min="3" max="1025" width="8.83203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zoomScaleNormal="100" workbookViewId="0">
      <selection activeCell="A14" sqref="A14"/>
    </sheetView>
  </sheetViews>
  <sheetFormatPr defaultRowHeight="21.75" customHeight="1"/>
  <cols>
    <col min="1" max="2" width="24.58203125"/>
    <col min="3" max="3" width="12.83203125"/>
    <col min="4" max="4" width="13.08203125"/>
    <col min="5" max="5" width="27.58203125"/>
    <col min="6" max="6" width="12.83203125"/>
    <col min="7" max="1025" width="8.8320312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windowProtection="1" zoomScaleNormal="100" workbookViewId="0">
      <pane ySplit="1" topLeftCell="A2" activePane="bottomLeft" state="frozen"/>
      <selection pane="bottomLeft" activeCell="B9" sqref="B9"/>
    </sheetView>
  </sheetViews>
  <sheetFormatPr defaultRowHeight="21.75" customHeight="1"/>
  <cols>
    <col min="1" max="1" width="9.08203125"/>
    <col min="2" max="2" width="24.08203125"/>
    <col min="3" max="3" width="24.58203125"/>
    <col min="4" max="4" width="25.08203125" customWidth="1"/>
    <col min="5" max="5" width="25.25" customWidth="1"/>
    <col min="6" max="6" width="17.75" customWidth="1"/>
    <col min="7" max="7" width="18.33203125" hidden="1" customWidth="1"/>
    <col min="8" max="1027" width="8.83203125"/>
  </cols>
  <sheetData>
    <row r="1" spans="1:7" s="17" customFormat="1" ht="21.75" customHeight="1">
      <c r="A1" s="2" t="s">
        <v>35</v>
      </c>
      <c r="B1" s="15" t="s">
        <v>36</v>
      </c>
      <c r="C1" s="15" t="s">
        <v>37</v>
      </c>
      <c r="D1" s="16" t="s">
        <v>140</v>
      </c>
      <c r="E1" s="38" t="s">
        <v>117</v>
      </c>
      <c r="F1" s="16" t="s">
        <v>38</v>
      </c>
      <c r="G1" s="15" t="s">
        <v>141</v>
      </c>
    </row>
    <row r="2" spans="1:7" ht="15.5">
      <c r="B2" t="s">
        <v>193</v>
      </c>
      <c r="C2" t="s">
        <v>194</v>
      </c>
      <c r="F2" t="s">
        <v>195</v>
      </c>
    </row>
  </sheetData>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tabSelected="1" zoomScaleNormal="100" workbookViewId="0">
      <pane ySplit="1" topLeftCell="A2" activePane="bottomLeft" state="frozen"/>
      <selection pane="bottomLeft" activeCell="A2" sqref="A2"/>
    </sheetView>
  </sheetViews>
  <sheetFormatPr defaultRowHeight="21.75" customHeight="1"/>
  <cols>
    <col min="1" max="1" width="15" customWidth="1"/>
    <col min="2" max="2" width="27.33203125" customWidth="1"/>
    <col min="3" max="3" width="26.08203125" customWidth="1"/>
    <col min="4" max="4" width="28.58203125" customWidth="1"/>
    <col min="5" max="5" width="39.25" customWidth="1"/>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8"/>
  <sheetViews>
    <sheetView windowProtection="1" zoomScaleNormal="100" workbookViewId="0">
      <pane xSplit="4" ySplit="1" topLeftCell="E2" activePane="bottomRight" state="frozen"/>
      <selection pane="topRight" activeCell="E1" sqref="E1"/>
      <selection pane="bottomLeft" activeCell="A2" sqref="A2"/>
      <selection pane="bottomRight" activeCell="B14" sqref="B14"/>
    </sheetView>
  </sheetViews>
  <sheetFormatPr defaultRowHeight="21.75" customHeight="1"/>
  <cols>
    <col min="1" max="1" width="10.58203125"/>
    <col min="2" max="2" width="21.83203125"/>
    <col min="3" max="3" width="17.58203125"/>
    <col min="4" max="4" width="15.5"/>
    <col min="5" max="5" width="29" customWidth="1"/>
    <col min="6" max="6" width="16.25" customWidth="1"/>
    <col min="7" max="7" width="13.58203125"/>
    <col min="8" max="8" width="15.08203125"/>
    <col min="9" max="11" width="17.5" customWidth="1"/>
    <col min="12" max="12" width="16.75" bestFit="1" customWidth="1"/>
    <col min="13" max="13" width="11.75" bestFit="1" customWidth="1"/>
    <col min="14" max="14" width="19.08203125" bestFit="1" customWidth="1"/>
    <col min="15" max="15" width="19.08203125" customWidth="1"/>
    <col min="16" max="16" width="26.75" bestFit="1" customWidth="1"/>
    <col min="17" max="17" width="35" bestFit="1" customWidth="1"/>
    <col min="18" max="18" width="11.5" bestFit="1" customWidth="1"/>
    <col min="19" max="19" width="22.08203125"/>
    <col min="20" max="20" width="27.58203125"/>
    <col min="21" max="21" width="23.83203125"/>
    <col min="22" max="22" width="32.5" bestFit="1" customWidth="1"/>
    <col min="23" max="23" width="27.08203125" bestFit="1" customWidth="1"/>
    <col min="24" max="27" width="18.08203125" bestFit="1" customWidth="1"/>
    <col min="28" max="28" width="25"/>
    <col min="29" max="29" width="17.58203125" bestFit="1" customWidth="1"/>
    <col min="30" max="30" width="16.25" bestFit="1" customWidth="1"/>
    <col min="31" max="31" width="11.58203125" bestFit="1" customWidth="1"/>
    <col min="32" max="32" width="16.83203125" bestFit="1" customWidth="1"/>
    <col min="33" max="33" width="15.08203125" bestFit="1" customWidth="1"/>
    <col min="34" max="34" width="19" hidden="1" customWidth="1"/>
    <col min="35" max="35" width="16.83203125" customWidth="1"/>
    <col min="36" max="36" width="18.5" bestFit="1" customWidth="1"/>
    <col min="37" max="38" width="18.5" customWidth="1"/>
    <col min="39" max="39" width="18.83203125" bestFit="1" customWidth="1"/>
    <col min="40" max="40" width="14.08203125" bestFit="1" customWidth="1"/>
    <col min="41" max="41" width="24.33203125" bestFit="1" customWidth="1"/>
    <col min="42" max="42" width="11.5" bestFit="1" customWidth="1"/>
    <col min="43" max="43" width="21.58203125" bestFit="1" customWidth="1"/>
    <col min="44" max="44" width="11.58203125" bestFit="1" customWidth="1"/>
    <col min="45" max="45" width="24.33203125" bestFit="1" customWidth="1"/>
    <col min="46" max="46" width="28.33203125" bestFit="1" customWidth="1"/>
    <col min="47" max="47" width="24.33203125" bestFit="1" customWidth="1"/>
    <col min="48" max="48" width="28.33203125" bestFit="1" customWidth="1"/>
    <col min="49" max="49" width="24.33203125" bestFit="1" customWidth="1"/>
    <col min="50" max="50" width="26.33203125" bestFit="1" customWidth="1"/>
    <col min="51" max="51" width="16.83203125" bestFit="1" customWidth="1"/>
    <col min="52" max="52" width="17.75" bestFit="1" customWidth="1"/>
    <col min="53" max="53" width="16.33203125" bestFit="1" customWidth="1"/>
    <col min="54" max="54" width="16.83203125" bestFit="1" customWidth="1"/>
    <col min="55" max="1038" width="9.08203125"/>
  </cols>
  <sheetData>
    <row r="1" spans="1:57" s="23" customFormat="1" ht="21.75" customHeight="1">
      <c r="A1" s="18" t="s">
        <v>35</v>
      </c>
      <c r="B1" s="19" t="s">
        <v>36</v>
      </c>
      <c r="C1" s="20" t="s">
        <v>28</v>
      </c>
      <c r="D1" s="19" t="s">
        <v>39</v>
      </c>
      <c r="E1" s="21" t="s">
        <v>40</v>
      </c>
      <c r="F1" s="37" t="s">
        <v>37</v>
      </c>
      <c r="G1" s="37"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114</v>
      </c>
      <c r="AD1" s="21" t="s">
        <v>55</v>
      </c>
      <c r="AE1" s="21" t="s">
        <v>63</v>
      </c>
      <c r="AF1" s="21" t="s">
        <v>64</v>
      </c>
      <c r="AG1" s="21" t="s">
        <v>65</v>
      </c>
      <c r="AH1" s="21" t="s">
        <v>162</v>
      </c>
      <c r="AI1" s="21" t="s">
        <v>112</v>
      </c>
      <c r="AJ1" s="11" t="s">
        <v>115</v>
      </c>
      <c r="AK1" s="11" t="s">
        <v>116</v>
      </c>
      <c r="AL1" s="11" t="s">
        <v>56</v>
      </c>
      <c r="AM1" s="11" t="s">
        <v>57</v>
      </c>
      <c r="AN1" s="11" t="s">
        <v>58</v>
      </c>
      <c r="AO1" s="11" t="s">
        <v>59</v>
      </c>
      <c r="AP1" s="11" t="s">
        <v>60</v>
      </c>
      <c r="AQ1" s="11" t="s">
        <v>61</v>
      </c>
      <c r="AR1" s="11" t="s">
        <v>62</v>
      </c>
      <c r="AS1" s="11" t="s">
        <v>104</v>
      </c>
      <c r="AT1" s="11" t="s">
        <v>107</v>
      </c>
      <c r="AU1" s="11" t="s">
        <v>105</v>
      </c>
      <c r="AV1" s="11" t="s">
        <v>108</v>
      </c>
      <c r="AW1" s="11" t="s">
        <v>106</v>
      </c>
      <c r="AX1" s="11" t="s">
        <v>109</v>
      </c>
      <c r="AY1" s="38" t="s">
        <v>118</v>
      </c>
      <c r="AZ1" s="38" t="s">
        <v>119</v>
      </c>
      <c r="BA1" s="38" t="s">
        <v>117</v>
      </c>
      <c r="BB1" s="38" t="s">
        <v>178</v>
      </c>
      <c r="BC1" t="s">
        <v>180</v>
      </c>
      <c r="BD1" t="s">
        <v>181</v>
      </c>
      <c r="BE1" t="s">
        <v>182</v>
      </c>
    </row>
    <row r="2" spans="1:57" ht="15.5">
      <c r="B2" t="s">
        <v>200</v>
      </c>
      <c r="D2" t="s">
        <v>196</v>
      </c>
      <c r="F2" t="s">
        <v>201</v>
      </c>
      <c r="G2" t="s">
        <v>202</v>
      </c>
      <c r="H2" t="s">
        <v>103</v>
      </c>
      <c r="O2" t="s">
        <v>203</v>
      </c>
      <c r="R2" t="s">
        <v>204</v>
      </c>
      <c r="S2" t="s">
        <v>205</v>
      </c>
      <c r="T2" t="s">
        <v>197</v>
      </c>
      <c r="U2" t="s">
        <v>198</v>
      </c>
    </row>
    <row r="3" spans="1:57" ht="15.5">
      <c r="B3" t="s">
        <v>206</v>
      </c>
      <c r="D3" t="s">
        <v>90</v>
      </c>
      <c r="F3" t="s">
        <v>207</v>
      </c>
      <c r="G3" t="s">
        <v>208</v>
      </c>
      <c r="H3" t="s">
        <v>98</v>
      </c>
      <c r="O3" t="s">
        <v>209</v>
      </c>
      <c r="R3" t="s">
        <v>210</v>
      </c>
      <c r="AM3">
        <v>6</v>
      </c>
    </row>
    <row r="4" spans="1:57" ht="15.5">
      <c r="B4" t="s">
        <v>212</v>
      </c>
      <c r="D4" t="s">
        <v>95</v>
      </c>
      <c r="F4" t="s">
        <v>213</v>
      </c>
      <c r="G4" t="s">
        <v>211</v>
      </c>
      <c r="H4" t="s">
        <v>214</v>
      </c>
      <c r="O4" t="s">
        <v>215</v>
      </c>
      <c r="R4" t="s">
        <v>216</v>
      </c>
      <c r="Y4" t="s">
        <v>217</v>
      </c>
      <c r="Z4" t="s">
        <v>218</v>
      </c>
      <c r="AA4" t="s">
        <v>25</v>
      </c>
      <c r="AB4" t="s">
        <v>219</v>
      </c>
      <c r="AC4" t="s">
        <v>220</v>
      </c>
    </row>
    <row r="5" spans="1:57" ht="15.5">
      <c r="B5" t="s">
        <v>221</v>
      </c>
      <c r="D5" t="s">
        <v>196</v>
      </c>
      <c r="F5" t="s">
        <v>222</v>
      </c>
      <c r="G5" t="s">
        <v>211</v>
      </c>
      <c r="H5" t="s">
        <v>103</v>
      </c>
      <c r="O5" t="s">
        <v>223</v>
      </c>
      <c r="R5" t="s">
        <v>224</v>
      </c>
      <c r="S5" t="s">
        <v>225</v>
      </c>
      <c r="T5" t="s">
        <v>197</v>
      </c>
      <c r="U5" t="s">
        <v>198</v>
      </c>
      <c r="BE5" t="s">
        <v>220</v>
      </c>
    </row>
    <row r="6" spans="1:57" ht="15.5">
      <c r="B6" t="s">
        <v>226</v>
      </c>
      <c r="D6" t="s">
        <v>196</v>
      </c>
      <c r="F6" t="s">
        <v>227</v>
      </c>
      <c r="G6" t="s">
        <v>202</v>
      </c>
      <c r="H6" t="s">
        <v>103</v>
      </c>
      <c r="O6" t="s">
        <v>228</v>
      </c>
      <c r="R6" t="s">
        <v>229</v>
      </c>
      <c r="S6" t="s">
        <v>230</v>
      </c>
      <c r="T6" t="s">
        <v>197</v>
      </c>
      <c r="U6" t="s">
        <v>198</v>
      </c>
    </row>
    <row r="7" spans="1:57" ht="15.5">
      <c r="B7" t="s">
        <v>231</v>
      </c>
      <c r="D7" t="s">
        <v>196</v>
      </c>
      <c r="F7" t="s">
        <v>232</v>
      </c>
      <c r="G7" t="s">
        <v>233</v>
      </c>
      <c r="H7" t="s">
        <v>103</v>
      </c>
      <c r="O7" t="s">
        <v>234</v>
      </c>
      <c r="R7" t="s">
        <v>235</v>
      </c>
      <c r="S7" t="s">
        <v>236</v>
      </c>
      <c r="T7" t="s">
        <v>197</v>
      </c>
      <c r="U7" t="s">
        <v>198</v>
      </c>
    </row>
    <row r="8" spans="1:57" ht="15.5">
      <c r="B8" t="s">
        <v>238</v>
      </c>
      <c r="D8" t="s">
        <v>196</v>
      </c>
      <c r="F8" t="s">
        <v>239</v>
      </c>
      <c r="G8" t="s">
        <v>202</v>
      </c>
      <c r="H8" t="s">
        <v>103</v>
      </c>
      <c r="O8" t="s">
        <v>240</v>
      </c>
      <c r="R8" t="s">
        <v>241</v>
      </c>
      <c r="S8" t="s">
        <v>242</v>
      </c>
      <c r="T8" t="s">
        <v>197</v>
      </c>
      <c r="U8" t="s">
        <v>198</v>
      </c>
      <c r="BD8" t="s">
        <v>237</v>
      </c>
    </row>
  </sheetData>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BB2:BB1048576 AO2:AO1048576 AY2:AZ1048576 AQ2:AQ1048576</xm:sqref>
        </x14:dataValidation>
        <x14:dataValidation type="list" allowBlank="1" showInputMessage="1" showErrorMessage="1" xr:uid="{DE6D1B02-E770-43CD-99FF-8E873C7BE73E}">
          <x14:formula1>
            <xm:f>Dropdownlist!$F$2:$F$4</xm:f>
          </x14:formula1>
          <xm:sqref>E2:E1048576 AH2:AI1048576 AA2:AA1048576 P2:P1048576 I2:K1048576</xm:sqref>
        </x14:dataValidation>
        <x14:dataValidation type="list" allowBlank="1" showInputMessage="1" showErrorMessage="1" xr:uid="{1ADFCF21-3A54-48D7-AB15-098DDE055F6E}">
          <x14:formula1>
            <xm:f>Dropdownlist!$D$2:$D$4</xm:f>
          </x14:formula1>
          <xm:sqref>W2:W1048576 M2:M1048576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indowProtection="1" workbookViewId="0">
      <selection activeCell="B35" sqref="A2:XFD35"/>
    </sheetView>
  </sheetViews>
  <sheetFormatPr defaultRowHeight="21.75" customHeight="1"/>
  <cols>
    <col min="1" max="1" width="12.33203125" customWidth="1"/>
    <col min="2" max="3" width="21.83203125" customWidth="1"/>
    <col min="4" max="4" width="22.83203125" customWidth="1"/>
    <col min="5" max="5" width="20" customWidth="1"/>
    <col min="6" max="6" width="27.33203125" customWidth="1"/>
  </cols>
  <sheetData>
    <row r="1" spans="1:6" ht="21.75" customHeight="1">
      <c r="A1" s="18" t="s">
        <v>35</v>
      </c>
      <c r="B1" s="19" t="s">
        <v>36</v>
      </c>
      <c r="C1" s="19" t="s">
        <v>120</v>
      </c>
      <c r="D1" s="21" t="s">
        <v>37</v>
      </c>
      <c r="E1" s="21" t="s">
        <v>41</v>
      </c>
      <c r="F1" s="21" t="s">
        <v>38</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F12" sqref="F12"/>
    </sheetView>
  </sheetViews>
  <sheetFormatPr defaultRowHeight="21.75" customHeight="1"/>
  <cols>
    <col min="1" max="1" width="9.25" customWidth="1"/>
    <col min="2" max="2" width="16.33203125" customWidth="1"/>
    <col min="3" max="3" width="12.33203125" customWidth="1"/>
    <col min="4" max="4" width="19.5" bestFit="1" customWidth="1"/>
    <col min="5" max="5" width="15.08203125" bestFit="1" customWidth="1"/>
    <col min="6" max="6" width="26.33203125" bestFit="1" customWidth="1"/>
    <col min="7" max="7" width="19.08203125" bestFit="1" customWidth="1"/>
    <col min="8" max="8" width="14.25" customWidth="1"/>
    <col min="9" max="9" width="18.33203125" bestFit="1" customWidth="1"/>
    <col min="10" max="10" width="18.75" bestFit="1" customWidth="1"/>
    <col min="11" max="11" width="16.83203125" bestFit="1" customWidth="1"/>
    <col min="12" max="12" width="18.33203125" bestFit="1" customWidth="1"/>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E12" sqref="E12"/>
    </sheetView>
  </sheetViews>
  <sheetFormatPr defaultColWidth="7.08203125" defaultRowHeight="21.75" customHeight="1"/>
  <cols>
    <col min="1" max="1" width="10.33203125" customWidth="1"/>
    <col min="2" max="4" width="21.25" customWidth="1"/>
    <col min="5" max="5" width="26.33203125" bestFit="1" customWidth="1"/>
    <col min="6" max="6" width="17.5" customWidth="1"/>
  </cols>
  <sheetData>
    <row r="1" spans="1:6" ht="21.75" customHeight="1">
      <c r="A1" s="18" t="s">
        <v>35</v>
      </c>
      <c r="B1" s="19" t="s">
        <v>36</v>
      </c>
      <c r="C1" s="19" t="s">
        <v>120</v>
      </c>
      <c r="D1" s="21" t="s">
        <v>37</v>
      </c>
      <c r="E1" s="29" t="s">
        <v>67</v>
      </c>
      <c r="F1" s="21"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8"/>
  <sheetViews>
    <sheetView windowProtection="1" zoomScaleNormal="100" workbookViewId="0">
      <pane xSplit="4" ySplit="1" topLeftCell="E2" activePane="bottomRight" state="frozen"/>
      <selection pane="topRight" activeCell="P1" sqref="P1"/>
      <selection pane="bottomLeft" activeCell="A2" sqref="A2"/>
      <selection pane="bottomRight" activeCell="D18" sqref="D18"/>
    </sheetView>
  </sheetViews>
  <sheetFormatPr defaultRowHeight="21.75" customHeight="1"/>
  <cols>
    <col min="1" max="1" width="9.25" bestFit="1" customWidth="1"/>
    <col min="2" max="2" width="11.83203125" customWidth="1"/>
    <col min="3" max="3" width="14.75" bestFit="1" customWidth="1"/>
    <col min="4" max="4" width="19.75" bestFit="1" customWidth="1"/>
    <col min="5" max="5" width="22.5" bestFit="1" customWidth="1"/>
    <col min="6" max="6" width="21.25" bestFit="1" customWidth="1"/>
    <col min="7" max="7" width="15.08203125" bestFit="1" customWidth="1"/>
    <col min="8" max="8" width="26.33203125" bestFit="1" customWidth="1"/>
    <col min="9" max="9" width="21.08203125" bestFit="1" customWidth="1"/>
    <col min="10" max="10" width="26.08203125" bestFit="1" customWidth="1"/>
    <col min="11" max="11" width="11.08203125" customWidth="1"/>
    <col min="12" max="12" width="12.33203125" bestFit="1" customWidth="1"/>
    <col min="13" max="13" width="19.33203125" bestFit="1" customWidth="1"/>
    <col min="14" max="14" width="26.75" bestFit="1" customWidth="1"/>
    <col min="15" max="15" width="35"/>
    <col min="16" max="16" width="29.08203125"/>
    <col min="17" max="17" width="26.58203125"/>
    <col min="18" max="18" width="17.75" customWidth="1"/>
    <col min="19" max="20" width="16.08203125"/>
    <col min="21" max="21" width="23.5"/>
    <col min="22" max="22" width="25.58203125"/>
    <col min="23" max="23" width="39.58203125"/>
    <col min="24" max="24" width="30.58203125"/>
    <col min="25" max="25" width="11.58203125" bestFit="1" customWidth="1"/>
    <col min="26" max="26" width="16.83203125" bestFit="1" customWidth="1"/>
    <col min="27" max="27" width="15.08203125" bestFit="1" customWidth="1"/>
    <col min="28" max="28" width="18.75" hidden="1" bestFit="1" customWidth="1"/>
    <col min="29" max="29" width="18.5" bestFit="1" customWidth="1"/>
    <col min="30" max="30" width="18.5" customWidth="1"/>
    <col min="31" max="31" width="18.5" bestFit="1" customWidth="1"/>
    <col min="32" max="32" width="18.83203125" bestFit="1" customWidth="1"/>
    <col min="33" max="33" width="14.08203125" bestFit="1" customWidth="1"/>
    <col min="34" max="34" width="24.33203125" bestFit="1" customWidth="1"/>
    <col min="35" max="35" width="11.5" bestFit="1" customWidth="1"/>
    <col min="36" max="36" width="21.58203125" bestFit="1" customWidth="1"/>
    <col min="37" max="37" width="11.58203125" bestFit="1" customWidth="1"/>
    <col min="38" max="38" width="24.33203125" bestFit="1" customWidth="1"/>
    <col min="39" max="39" width="28.33203125" bestFit="1" customWidth="1"/>
    <col min="40" max="40" width="22.25" customWidth="1"/>
    <col min="41" max="41" width="26.33203125" bestFit="1" customWidth="1"/>
    <col min="42" max="42" width="22.33203125" bestFit="1" customWidth="1"/>
    <col min="43" max="43" width="26.33203125" bestFit="1" customWidth="1"/>
    <col min="44" max="44" width="14.83203125" bestFit="1" customWidth="1"/>
    <col min="45" max="45" width="17.75" bestFit="1" customWidth="1"/>
    <col min="46" max="46" width="16.33203125" bestFit="1" customWidth="1"/>
    <col min="47" max="47" width="16.83203125" bestFit="1" customWidth="1"/>
    <col min="48" max="1032" width="8.83203125"/>
  </cols>
  <sheetData>
    <row r="1" spans="1:50" s="22" customFormat="1" ht="21.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104</v>
      </c>
      <c r="AM1" s="11" t="s">
        <v>107</v>
      </c>
      <c r="AN1" s="11" t="s">
        <v>105</v>
      </c>
      <c r="AO1" s="11" t="s">
        <v>108</v>
      </c>
      <c r="AP1" s="11" t="s">
        <v>106</v>
      </c>
      <c r="AQ1" s="11" t="s">
        <v>109</v>
      </c>
      <c r="AR1" s="38" t="s">
        <v>118</v>
      </c>
      <c r="AS1" s="38" t="s">
        <v>119</v>
      </c>
      <c r="AT1" s="38" t="s">
        <v>117</v>
      </c>
      <c r="AU1" s="38" t="s">
        <v>178</v>
      </c>
      <c r="AV1" t="s">
        <v>180</v>
      </c>
      <c r="AW1" t="s">
        <v>181</v>
      </c>
      <c r="AX1" t="s">
        <v>182</v>
      </c>
    </row>
    <row r="2" spans="1:50" ht="15.5">
      <c r="B2" t="s">
        <v>193</v>
      </c>
      <c r="D2" t="s">
        <v>231</v>
      </c>
      <c r="G2" t="s">
        <v>243</v>
      </c>
      <c r="W2" t="s">
        <v>244</v>
      </c>
    </row>
    <row r="3" spans="1:50" ht="15.5">
      <c r="B3" t="s">
        <v>193</v>
      </c>
      <c r="D3" t="s">
        <v>200</v>
      </c>
      <c r="U3" t="s">
        <v>25</v>
      </c>
      <c r="W3" t="s">
        <v>245</v>
      </c>
    </row>
    <row r="4" spans="1:50" ht="15.5">
      <c r="B4" t="s">
        <v>193</v>
      </c>
      <c r="D4" t="s">
        <v>206</v>
      </c>
      <c r="W4" t="s">
        <v>199</v>
      </c>
    </row>
    <row r="5" spans="1:50" ht="15.5">
      <c r="B5" t="s">
        <v>193</v>
      </c>
      <c r="D5" t="s">
        <v>221</v>
      </c>
      <c r="W5" t="s">
        <v>246</v>
      </c>
      <c r="AW5" t="s">
        <v>220</v>
      </c>
      <c r="AX5" t="s">
        <v>220</v>
      </c>
    </row>
    <row r="6" spans="1:50" ht="15.5">
      <c r="B6" t="s">
        <v>193</v>
      </c>
      <c r="D6" t="s">
        <v>238</v>
      </c>
      <c r="W6" t="s">
        <v>245</v>
      </c>
      <c r="AB6" t="s">
        <v>237</v>
      </c>
      <c r="AV6" t="s">
        <v>237</v>
      </c>
      <c r="AW6" t="s">
        <v>237</v>
      </c>
    </row>
    <row r="7" spans="1:50" ht="15.5">
      <c r="B7" t="s">
        <v>193</v>
      </c>
      <c r="D7" t="s">
        <v>226</v>
      </c>
      <c r="W7" t="s">
        <v>245</v>
      </c>
    </row>
    <row r="8" spans="1:50" ht="15.5">
      <c r="B8" t="s">
        <v>193</v>
      </c>
      <c r="D8" t="s">
        <v>212</v>
      </c>
      <c r="W8" t="s">
        <v>247</v>
      </c>
    </row>
  </sheetData>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AR2:AS1048576 AH2:AH1048576 AJ2:AJ1048576 AU2:AU1048576</xm:sqref>
        </x14:dataValidation>
        <x14:dataValidation type="list" allowBlank="1" showInputMessage="1" showErrorMessage="1" xr:uid="{8296BC61-006D-4D63-87D8-5B4E909DC98C}">
          <x14:formula1>
            <xm:f>Dropdownlist!$F$2:$F$4</xm:f>
          </x14:formula1>
          <xm:sqref>M2:N1048576 T2:V1048576 AB2:AB1048576 I2:J1048576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C6" sqref="C6"/>
    </sheetView>
  </sheetViews>
  <sheetFormatPr defaultRowHeight="21.75" customHeight="1"/>
  <cols>
    <col min="1" max="1" width="9.75" customWidth="1"/>
    <col min="2" max="2" width="16.08203125" bestFit="1" customWidth="1"/>
    <col min="3" max="3" width="18.75" bestFit="1" customWidth="1"/>
    <col min="4" max="4" width="31.58203125" bestFit="1" customWidth="1"/>
    <col min="5" max="5" width="21.33203125" bestFit="1" customWidth="1"/>
    <col min="6" max="6" width="30" bestFit="1" customWidth="1"/>
    <col min="7" max="7" width="27.33203125" bestFit="1" customWidth="1"/>
    <col min="8" max="8" width="32.75" bestFit="1" customWidth="1"/>
    <col min="9" max="9" width="39.33203125" bestFit="1" customWidth="1"/>
  </cols>
  <sheetData>
    <row r="1" spans="1:9" ht="21.75" customHeight="1">
      <c r="A1" s="25" t="s">
        <v>35</v>
      </c>
      <c r="B1" s="30" t="s">
        <v>88</v>
      </c>
      <c r="C1" s="31" t="s">
        <v>81</v>
      </c>
      <c r="D1" s="32" t="s">
        <v>82</v>
      </c>
      <c r="E1" s="32" t="s">
        <v>83</v>
      </c>
      <c r="F1" s="32" t="s">
        <v>85</v>
      </c>
      <c r="G1" s="32" t="s">
        <v>86</v>
      </c>
      <c r="H1" s="32" t="s">
        <v>87</v>
      </c>
      <c r="I1" s="32"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A2" sqref="A2"/>
    </sheetView>
  </sheetViews>
  <sheetFormatPr defaultColWidth="8.5" defaultRowHeight="21.75" customHeight="1"/>
  <cols>
    <col min="2" max="2" width="16.58203125" bestFit="1" customWidth="1"/>
    <col min="3" max="51" width="19" customWidth="1"/>
  </cols>
  <sheetData>
    <row r="1" spans="1:12" ht="21.75" customHeight="1">
      <c r="A1" s="25" t="s">
        <v>35</v>
      </c>
      <c r="B1" s="30" t="s">
        <v>110</v>
      </c>
      <c r="C1" s="40" t="s">
        <v>183</v>
      </c>
      <c r="D1" s="40" t="s">
        <v>184</v>
      </c>
      <c r="E1" s="40" t="s">
        <v>185</v>
      </c>
      <c r="F1" s="40" t="s">
        <v>186</v>
      </c>
      <c r="G1" s="41" t="s">
        <v>187</v>
      </c>
      <c r="H1" s="41" t="s">
        <v>188</v>
      </c>
      <c r="I1" s="41" t="s">
        <v>189</v>
      </c>
      <c r="J1" s="40" t="s">
        <v>190</v>
      </c>
      <c r="K1" s="41" t="s">
        <v>191</v>
      </c>
      <c r="L1" s="40" t="s">
        <v>192</v>
      </c>
    </row>
  </sheetData>
  <dataValidations count="1">
    <dataValidation type="list" allowBlank="1" showInputMessage="1" showErrorMessage="1" promptTitle="Information" prompt="Select value from dropdown" sqref="J2:J1048576" xr:uid="{DB768C56-ED85-445F-9308-240B3491A5CF}">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D555262-9D3D-4A53-84ED-76E366FB4826}">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cp:revision>29</cp:revision>
  <dcterms:created xsi:type="dcterms:W3CDTF">2017-02-20T03:25:01Z</dcterms:created>
  <dcterms:modified xsi:type="dcterms:W3CDTF">2022-10-20T05:36:35Z</dcterms:modified>
  <dc:language>en-IN</dc:language>
</cp:coreProperties>
</file>