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b9c873b9ebe90b/Desktop/Projects/"/>
    </mc:Choice>
  </mc:AlternateContent>
  <xr:revisionPtr revIDLastSave="0" documentId="8_{D0837F82-6C6C-4617-92BF-BAAF462659EC}" xr6:coauthVersionLast="47" xr6:coauthVersionMax="47" xr10:uidLastSave="{00000000-0000-0000-0000-000000000000}"/>
  <bookViews>
    <workbookView xWindow="-108" yWindow="-108" windowWidth="23256" windowHeight="13896" xr2:uid="{68E38E54-0630-4622-A035-7ED5A1AFA805}"/>
  </bookViews>
  <sheets>
    <sheet name="ABNB" sheetId="1" r:id="rId1"/>
    <sheet name="GSPC" sheetId="6" r:id="rId2"/>
    <sheet name="Regression" sheetId="2" r:id="rId3"/>
    <sheet name="DateIndex Residual Plot" sheetId="5" r:id="rId4"/>
    <sheet name="DateIndex Line Fit Plot" sheetId="4" r:id="rId5"/>
    <sheet name="Normal Probability Plot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2" i="1"/>
</calcChain>
</file>

<file path=xl/sharedStrings.xml><?xml version="1.0" encoding="utf-8"?>
<sst xmlns="http://schemas.openxmlformats.org/spreadsheetml/2006/main" count="2065" uniqueCount="1051">
  <si>
    <t>Date</t>
  </si>
  <si>
    <t>Open</t>
  </si>
  <si>
    <t>High</t>
  </si>
  <si>
    <t>Low</t>
  </si>
  <si>
    <t>Close </t>
  </si>
  <si>
    <t>Adj Close </t>
  </si>
  <si>
    <t>Volume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</si>
  <si>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</si>
  <si>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</si>
  <si>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</si>
  <si>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</si>
  <si>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</si>
  <si>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</si>
  <si>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</si>
  <si>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</si>
  <si>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</si>
  <si>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</si>
  <si>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</si>
  <si>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</si>
  <si>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</si>
  <si>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</si>
  <si>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</si>
  <si>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</si>
  <si>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</si>
  <si>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</si>
  <si>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</si>
  <si>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</si>
  <si>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</si>
  <si>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</si>
  <si>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</si>
  <si>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</si>
  <si>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</si>
  <si>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</si>
  <si>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</si>
  <si>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</si>
  <si>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</si>
  <si>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</si>
  <si>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</si>
  <si>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</si>
  <si>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</si>
  <si>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</si>
  <si>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</si>
  <si>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</si>
  <si>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</si>
  <si>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</si>
  <si>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</si>
  <si>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</si>
  <si>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</si>
  <si>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</si>
  <si>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</si>
  <si>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</si>
  <si>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</si>
  <si>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</si>
  <si>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</si>
  <si>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</si>
  <si>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</si>
  <si>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</si>
  <si>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</si>
  <si>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</si>
  <si>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</si>
  <si>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</si>
  <si>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</si>
  <si>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</si>
  <si>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</si>
  <si>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</si>
  <si>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</si>
  <si>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</si>
  <si>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</si>
  <si>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</si>
  <si>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</si>
  <si>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</si>
  <si>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</si>
  <si>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</si>
  <si>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</si>
  <si>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</si>
  <si>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</si>
  <si>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</si>
  <si>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</si>
  <si>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</si>
  <si>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</si>
  <si>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</si>
  <si>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</si>
  <si>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</si>
  <si>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</si>
  <si>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</si>
  <si>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</si>
  <si>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</si>
  <si>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</si>
  <si>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</si>
  <si>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</si>
  <si>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</si>
  <si>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</si>
  <si>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</si>
  <si>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</si>
  <si>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</si>
  <si>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</si>
  <si>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</si>
  <si>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</si>
  <si>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</si>
  <si>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</si>
  <si>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</si>
  <si>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</si>
  <si>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</si>
  <si>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</si>
  <si>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</si>
  <si>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</si>
  <si>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</si>
  <si>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</si>
  <si>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</si>
  <si>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</si>
  <si>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</si>
  <si>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</si>
  <si>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</si>
  <si>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</si>
  <si>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</si>
  <si>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</si>
  <si>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</si>
  <si>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</si>
  <si>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</si>
  <si>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</si>
  <si>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</si>
  <si>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</si>
  <si>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</si>
  <si>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</si>
  <si>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</si>
  <si>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</si>
  <si>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</si>
  <si>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</si>
  <si>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</si>
  <si>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</si>
  <si>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</si>
  <si>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</si>
  <si>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</si>
  <si>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</si>
  <si>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</si>
  <si>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</si>
  <si>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</si>
  <si>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</si>
  <si>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</si>
  <si>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</si>
  <si>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</si>
  <si>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</si>
  <si>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</si>
  <si>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</si>
  <si>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</si>
  <si>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</si>
  <si>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</si>
  <si>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</si>
  <si>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</si>
  <si>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</si>
  <si>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</si>
  <si>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</si>
  <si>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</si>
  <si>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</si>
  <si>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</si>
  <si>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</si>
  <si>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</si>
  <si>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</si>
  <si>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</si>
  <si>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</si>
  <si>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</si>
  <si>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</si>
  <si>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</si>
  <si>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</si>
  <si>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</si>
  <si>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</si>
  <si>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</si>
  <si>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</si>
  <si>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</si>
  <si>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</si>
  <si>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</si>
  <si>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</si>
  <si>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</si>
  <si>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</si>
  <si>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May 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</si>
  <si>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</si>
  <si>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</si>
  <si>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</si>
  <si>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</si>
  <si>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</si>
  <si>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</si>
  <si>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</si>
  <si>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</si>
  <si>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</si>
  <si>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</si>
  <si>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</si>
  <si>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</si>
  <si>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</si>
  <si>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</si>
  <si>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</si>
  <si>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</si>
  <si>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</si>
  <si>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</si>
  <si>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</si>
  <si>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</si>
  <si>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</si>
  <si>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</si>
  <si>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</si>
  <si>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</si>
  <si>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</si>
  <si>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</si>
  <si>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</si>
  <si>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</si>
  <si>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</si>
  <si>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</si>
  <si>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</si>
  <si>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</si>
  <si>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</si>
  <si>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</si>
  <si>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</si>
  <si>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</si>
  <si>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8,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</si>
  <si>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</si>
  <si>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</si>
  <si>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</si>
  <si>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</si>
  <si>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</si>
  <si>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</si>
  <si>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</si>
  <si>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</si>
  <si>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</si>
  <si>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</si>
  <si>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</si>
  <si>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</si>
  <si>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</si>
  <si>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</si>
  <si>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</si>
  <si>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</si>
  <si>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</si>
  <si>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</si>
  <si>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</si>
  <si>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</si>
  <si>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</si>
  <si>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</si>
  <si>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</si>
  <si>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</si>
  <si>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</si>
  <si>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</si>
  <si>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</si>
  <si>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</si>
  <si>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</si>
  <si>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</si>
  <si>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</si>
  <si>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</si>
  <si>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</si>
  <si>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</si>
  <si>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</si>
  <si>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</si>
  <si>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</si>
  <si>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</si>
  <si>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</si>
  <si>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</si>
  <si>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</si>
  <si>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</si>
  <si>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</si>
  <si>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</si>
  <si>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</si>
  <si>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</si>
  <si>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</si>
  <si>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</si>
  <si>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</si>
  <si>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</si>
  <si>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</si>
  <si>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</si>
  <si>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</si>
  <si>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</si>
  <si>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</si>
  <si>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</si>
  <si>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</si>
  <si>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</si>
  <si>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</si>
  <si>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</si>
  <si>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</si>
  <si>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</si>
  <si>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</si>
  <si>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</si>
  <si>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</si>
  <si>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</si>
  <si>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</si>
  <si>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</si>
  <si>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</si>
  <si>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</si>
  <si>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</si>
  <si>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</si>
  <si>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</si>
  <si>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</si>
  <si>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</si>
  <si>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</si>
  <si>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</si>
  <si>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</si>
  <si>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</si>
  <si>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</si>
  <si>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</si>
  <si>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</si>
  <si>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</si>
  <si>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</si>
  <si>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</si>
  <si>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</si>
  <si>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</si>
  <si>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</si>
  <si>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</si>
  <si>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</si>
  <si>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</si>
  <si>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</si>
  <si>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</si>
  <si>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</si>
  <si>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</si>
  <si>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</si>
  <si>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</si>
  <si>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</si>
  <si>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</si>
  <si>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</si>
  <si>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</si>
  <si>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</si>
  <si>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</si>
  <si>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</si>
  <si>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</si>
  <si>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</si>
  <si>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</si>
  <si>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</si>
  <si>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Oct 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</si>
  <si>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</si>
  <si>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</si>
  <si>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</si>
  <si>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</si>
  <si>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</si>
  <si>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</si>
  <si>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</si>
  <si>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</si>
  <si>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</si>
  <si>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</si>
  <si>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</si>
  <si>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</si>
  <si>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</si>
  <si>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</si>
  <si>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</si>
  <si>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</si>
  <si>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</si>
  <si>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</si>
  <si>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</si>
  <si>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</si>
  <si>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</si>
  <si>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</si>
  <si>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</si>
  <si>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</si>
  <si>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</si>
  <si>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</si>
  <si>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</si>
  <si>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</si>
  <si>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</si>
  <si>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</si>
  <si>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</si>
  <si>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</si>
  <si>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</si>
  <si>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</si>
  <si>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</si>
  <si>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</si>
  <si>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</si>
  <si>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</si>
  <si>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</si>
  <si>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</si>
  <si>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</si>
  <si>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</si>
  <si>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</si>
  <si>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</si>
  <si>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</si>
  <si>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</si>
  <si>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</si>
  <si>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</si>
  <si>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</si>
  <si>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</si>
  <si>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</si>
  <si>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</si>
  <si>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</si>
  <si>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</si>
  <si>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</si>
  <si>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</si>
  <si>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</si>
  <si>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</si>
  <si>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</si>
  <si>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</si>
  <si>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</si>
  <si>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</si>
  <si>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</si>
  <si>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</si>
  <si>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</si>
  <si>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</si>
  <si>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</si>
  <si>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</si>
  <si>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</si>
  <si>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</si>
  <si>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</si>
  <si>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</si>
  <si>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</si>
  <si>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</si>
  <si>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</si>
  <si>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</si>
  <si>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</si>
  <si>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</si>
  <si>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</si>
  <si>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</si>
  <si>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</si>
  <si>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</si>
  <si>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</si>
  <si>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</si>
  <si>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</si>
  <si>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</si>
  <si>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</si>
  <si>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</si>
  <si>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</si>
  <si>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</si>
  <si>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</si>
  <si>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</si>
  <si>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</si>
  <si>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</si>
  <si>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</si>
  <si>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</si>
  <si>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</si>
  <si>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</si>
  <si>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</si>
  <si>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</si>
  <si>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</si>
  <si>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</si>
  <si>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</si>
  <si>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</si>
  <si>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</si>
  <si>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May 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</si>
  <si>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</si>
  <si>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</si>
  <si>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</si>
  <si>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</si>
  <si>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</si>
  <si>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</si>
  <si>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</si>
  <si>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</si>
  <si>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</si>
  <si>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</si>
  <si>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</si>
  <si>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</si>
  <si>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</si>
  <si>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</si>
  <si>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</si>
  <si>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6, 2023</t>
  </si>
  <si>
    <t>Apr 5, 2023</t>
  </si>
  <si>
    <t>Apr 4, 2023</t>
  </si>
  <si>
    <t>Apr 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</si>
  <si>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</si>
  <si>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</si>
  <si>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</si>
  <si>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</si>
  <si>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</si>
  <si>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</si>
  <si>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</si>
  <si>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</si>
  <si>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</si>
  <si>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</si>
  <si>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</si>
  <si>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</si>
  <si>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</si>
  <si>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</si>
  <si>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</si>
  <si>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</si>
  <si>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</si>
  <si>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</si>
  <si>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7,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</si>
  <si>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</si>
  <si>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</si>
  <si>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</si>
  <si>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</si>
  <si>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</si>
  <si>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</si>
  <si>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</si>
  <si>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</si>
  <si>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</si>
  <si>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</si>
  <si>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</si>
  <si>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</si>
  <si>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</si>
  <si>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</si>
  <si>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</si>
  <si>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</si>
  <si>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</si>
  <si>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</si>
  <si>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</si>
  <si>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</si>
  <si>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</si>
  <si>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</si>
  <si>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</si>
  <si>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</si>
  <si>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</si>
  <si>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</si>
  <si>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</si>
  <si>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</si>
  <si>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</si>
  <si>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</si>
  <si>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</si>
  <si>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</si>
  <si>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</si>
  <si>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</si>
  <si>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</si>
  <si>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</si>
  <si>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</si>
  <si>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</si>
  <si>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</si>
  <si>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</si>
  <si>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</si>
  <si>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</si>
  <si>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</si>
  <si>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</si>
  <si>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</si>
  <si>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</si>
  <si>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</si>
  <si>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</si>
  <si>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</si>
  <si>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</si>
  <si>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</si>
  <si>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</si>
  <si>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</si>
  <si>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</si>
  <si>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</si>
  <si>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</si>
  <si>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</si>
  <si>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</si>
  <si>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</si>
  <si>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</si>
  <si>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</si>
  <si>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</si>
  <si>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</si>
  <si>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</si>
  <si>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</si>
  <si>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</si>
  <si>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</si>
  <si>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</si>
  <si>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</si>
  <si>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</si>
  <si>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</si>
  <si>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</si>
  <si>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</si>
  <si>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</si>
  <si>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</si>
  <si>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</si>
  <si>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</si>
  <si>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</si>
  <si>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</si>
  <si>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8,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</si>
  <si>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</si>
  <si>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</si>
  <si>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</si>
  <si>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</si>
  <si>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</si>
  <si>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</si>
  <si>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</si>
  <si>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</si>
  <si>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</si>
  <si>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</si>
  <si>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</si>
  <si>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</si>
  <si>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</si>
  <si>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</si>
  <si>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</si>
  <si>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</si>
  <si>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</si>
  <si>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</si>
  <si>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</si>
  <si>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</si>
  <si>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</si>
  <si>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</si>
  <si>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</si>
  <si>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5,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</si>
  <si>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</si>
  <si>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</si>
  <si>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</si>
  <si>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</si>
  <si>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</si>
  <si>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</si>
  <si>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</si>
  <si>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</si>
  <si>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</si>
  <si>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</si>
  <si>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</si>
  <si>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</si>
  <si>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</si>
  <si>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</si>
  <si>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</si>
  <si>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</si>
  <si>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</si>
  <si>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</si>
  <si>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</si>
  <si>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</si>
  <si>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</si>
  <si>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2, 2022</t>
  </si>
  <si>
    <t>Sep 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</si>
  <si>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</si>
  <si>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</si>
  <si>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</si>
  <si>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</si>
  <si>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</si>
  <si>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</si>
  <si>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</si>
  <si>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</si>
  <si>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</si>
  <si>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</si>
  <si>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</si>
  <si>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</si>
  <si>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</si>
  <si>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</si>
  <si>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</si>
  <si>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</si>
  <si>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9,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</si>
  <si>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</si>
  <si>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</si>
  <si>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</si>
  <si>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</si>
  <si>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</si>
  <si>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</si>
  <si>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</si>
  <si>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</si>
  <si>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</si>
  <si>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</si>
  <si>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</si>
  <si>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</si>
  <si>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</si>
  <si>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</si>
  <si>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</si>
  <si>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</si>
  <si>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</si>
  <si>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</si>
  <si>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</si>
  <si>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</si>
  <si>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</si>
  <si>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</si>
  <si>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</si>
  <si>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</si>
  <si>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</si>
  <si>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</si>
  <si>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</si>
  <si>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</si>
  <si>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</si>
  <si>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</si>
  <si>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</si>
  <si>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</si>
  <si>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</si>
  <si>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</si>
  <si>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</si>
  <si>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</si>
  <si>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</si>
  <si>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</si>
  <si>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</si>
  <si>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</si>
  <si>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</si>
  <si>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</si>
  <si>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</si>
  <si>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</si>
  <si>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</si>
  <si>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</si>
  <si>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</si>
  <si>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</si>
  <si>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</si>
  <si>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</si>
  <si>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</si>
  <si>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</si>
  <si>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</si>
  <si>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</si>
  <si>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</si>
  <si>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</si>
  <si>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</si>
  <si>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</si>
  <si>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</si>
  <si>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</si>
  <si>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</si>
  <si>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</si>
  <si>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</si>
  <si>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</si>
  <si>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</si>
  <si>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</si>
  <si>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3,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</si>
  <si>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</si>
  <si>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</si>
  <si>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</si>
  <si>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</si>
  <si>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</si>
  <si>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</si>
  <si>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</si>
  <si>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</si>
  <si>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</si>
  <si>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</si>
  <si>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</si>
  <si>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</si>
  <si>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</si>
  <si>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</si>
  <si>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</si>
  <si>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</si>
  <si>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</si>
  <si>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</si>
  <si>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</si>
  <si>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</si>
  <si>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</si>
  <si>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</si>
  <si>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</si>
  <si>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</si>
  <si>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</si>
  <si>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</si>
  <si>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</si>
  <si>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</si>
  <si>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</si>
  <si>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</si>
  <si>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</si>
  <si>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</si>
  <si>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</si>
  <si>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</si>
  <si>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</si>
  <si>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</si>
  <si>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</si>
  <si>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</si>
  <si>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</si>
  <si>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</si>
  <si>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</si>
  <si>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</si>
  <si>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</si>
  <si>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Mar 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</si>
  <si>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</si>
  <si>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</si>
  <si>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</si>
  <si>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</si>
  <si>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</si>
  <si>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</si>
  <si>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</si>
  <si>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</si>
  <si>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</si>
  <si>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</si>
  <si>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</si>
  <si>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</si>
  <si>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</si>
  <si>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</si>
  <si>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</si>
  <si>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</si>
  <si>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</si>
  <si>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</si>
  <si>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Feb 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</si>
  <si>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</si>
  <si>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</si>
  <si>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</si>
  <si>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</si>
  <si>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</si>
  <si>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</si>
  <si>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</si>
  <si>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</si>
  <si>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</si>
  <si>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</si>
  <si>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</si>
  <si>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</si>
  <si>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</si>
  <si>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</si>
  <si>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</si>
  <si>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</si>
  <si>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</si>
  <si>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</si>
  <si>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</si>
  <si>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</si>
  <si>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</si>
  <si>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</si>
  <si>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</si>
  <si>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</si>
  <si>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</si>
  <si>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</si>
  <si>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</si>
  <si>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</si>
  <si>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</si>
  <si>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</si>
  <si>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</si>
  <si>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</si>
  <si>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</si>
  <si>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</si>
  <si>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</si>
  <si>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</si>
  <si>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</si>
  <si>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</si>
  <si>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</si>
  <si>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</si>
  <si>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</si>
  <si>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</si>
  <si>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</si>
  <si>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</si>
  <si>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</si>
  <si>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</si>
  <si>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</si>
  <si>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</si>
  <si>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</si>
  <si>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</si>
  <si>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</si>
  <si>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</si>
  <si>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</si>
  <si>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</si>
  <si>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</si>
  <si>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</si>
  <si>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</si>
  <si>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</si>
  <si>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5,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</si>
  <si>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</si>
  <si>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</si>
  <si>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</si>
  <si>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</si>
  <si>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</si>
  <si>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</si>
  <si>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</si>
  <si>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</si>
  <si>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</si>
  <si>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</si>
  <si>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</si>
  <si>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</si>
  <si>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</si>
  <si>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</si>
  <si>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</si>
  <si>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</si>
  <si>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</si>
  <si>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</si>
  <si>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</si>
  <si>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</si>
  <si>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</si>
  <si>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</si>
  <si>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</si>
  <si>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</si>
  <si>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</si>
  <si>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</si>
  <si>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</si>
  <si>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</si>
  <si>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</si>
  <si>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</si>
  <si>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</si>
  <si>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</si>
  <si>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</si>
  <si>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</si>
  <si>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</si>
  <si>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</si>
  <si>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</si>
  <si>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</si>
  <si>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</si>
  <si>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</si>
  <si>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9, 2021</t>
  </si>
  <si>
    <t>Sep 8, 2021</t>
  </si>
  <si>
    <t>Sep 7,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</si>
  <si>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</si>
  <si>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</si>
  <si>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</si>
  <si>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</si>
  <si>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</si>
  <si>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</si>
  <si>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</si>
  <si>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</si>
  <si>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</si>
  <si>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</si>
  <si>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</si>
  <si>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</si>
  <si>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</si>
  <si>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</si>
  <si>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</si>
  <si>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</si>
  <si>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</si>
  <si>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</si>
  <si>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</si>
  <si>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</si>
  <si>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</si>
  <si>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</si>
  <si>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</si>
  <si>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</si>
  <si>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</si>
  <si>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</si>
  <si>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</si>
  <si>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</si>
  <si>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</si>
  <si>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</si>
  <si>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</si>
  <si>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</si>
  <si>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</si>
  <si>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</si>
  <si>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</si>
  <si>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</si>
  <si>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</si>
  <si>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</si>
  <si>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</si>
  <si>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</si>
  <si>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</si>
  <si>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</si>
  <si>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</si>
  <si>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</si>
  <si>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</si>
  <si>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</si>
  <si>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</si>
  <si>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</si>
  <si>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</si>
  <si>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</si>
  <si>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</si>
  <si>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</si>
  <si>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</si>
  <si>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</si>
  <si>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</si>
  <si>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</si>
  <si>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</si>
  <si>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</si>
  <si>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</si>
  <si>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</si>
  <si>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</si>
  <si>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</si>
  <si>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</si>
  <si>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</si>
  <si>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</si>
  <si>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</si>
  <si>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</si>
  <si>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</si>
  <si>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</si>
  <si>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</si>
  <si>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</si>
  <si>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</si>
  <si>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</si>
  <si>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</si>
  <si>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</si>
  <si>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</si>
  <si>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</si>
  <si>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</si>
  <si>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</si>
  <si>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</si>
  <si>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</si>
  <si>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</si>
  <si>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</si>
  <si>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</si>
  <si>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</si>
  <si>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</si>
  <si>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</si>
  <si>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</si>
  <si>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</si>
  <si>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</si>
  <si>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</si>
  <si>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</si>
  <si>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</si>
  <si>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</si>
  <si>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</si>
  <si>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</si>
  <si>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</si>
  <si>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</si>
  <si>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</si>
  <si>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</si>
  <si>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</si>
  <si>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</si>
  <si>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</si>
  <si>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</si>
  <si>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</si>
  <si>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</si>
  <si>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</si>
  <si>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</si>
  <si>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</si>
  <si>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</si>
  <si>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</si>
  <si>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</si>
  <si>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</si>
  <si>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</si>
  <si>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</si>
  <si>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</si>
  <si>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</si>
  <si>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</si>
  <si>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</si>
  <si>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</si>
  <si>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</si>
  <si>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</si>
  <si>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</si>
  <si>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</si>
  <si>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</si>
  <si>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</si>
  <si>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</si>
  <si>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</si>
  <si>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</si>
  <si>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</si>
  <si>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</si>
  <si>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</si>
  <si>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</si>
  <si>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</si>
  <si>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</si>
  <si>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</si>
  <si>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</si>
  <si>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</si>
  <si>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</si>
  <si>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</si>
  <si>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</si>
  <si>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</si>
  <si>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</si>
  <si>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</si>
  <si>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</si>
  <si>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</si>
  <si>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</si>
  <si>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</si>
  <si>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</si>
  <si>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</si>
  <si>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</si>
  <si>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</si>
  <si>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</si>
  <si>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</si>
  <si>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</si>
  <si>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</si>
  <si>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</si>
  <si>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</si>
  <si>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</si>
  <si>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</si>
  <si>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</si>
  <si>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</si>
  <si>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</si>
  <si>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</si>
  <si>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</si>
  <si>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</si>
  <si>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</si>
  <si>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</si>
  <si>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</si>
  <si>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</si>
  <si>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DateIndex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</si>
  <si>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</si>
  <si>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</si>
  <si>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</si>
  <si>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</si>
  <si>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</si>
  <si>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</si>
  <si>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</si>
  <si>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</si>
  <si>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</si>
  <si>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</si>
  <si>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</si>
  <si>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</si>
  <si>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</si>
  <si>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</si>
  <si>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</si>
  <si>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</si>
  <si>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</si>
  <si>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</si>
  <si>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</si>
  <si>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</si>
  <si>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</si>
  <si>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</si>
  <si>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</si>
  <si>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</si>
  <si>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</si>
  <si>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</si>
  <si>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Close </t>
  </si>
  <si>
    <t>Residuals</t>
  </si>
  <si>
    <t>Standard Residuals</t>
  </si>
  <si>
    <t>PROBABILITY OUTPUT</t>
  </si>
  <si>
    <t>Percentile</t>
  </si>
  <si>
    <t>S&amp;P 500 (^GSPC)</t>
  </si>
  <si>
    <t>Follow</t>
  </si>
  <si>
    <t>(-5.97%)</t>
  </si>
  <si>
    <t>At close: April 4 at 4:35:58 PM EDT</t>
  </si>
  <si>
    <t>Jan 01, 2021 - Dec 31, 2024</t>
  </si>
  <si>
    <t>Historical Prices</t>
  </si>
  <si>
    <t>Daily</t>
  </si>
  <si>
    <t>Currency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</si>
</sst>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232A31"/>
      <name val="Arial"/>
      <family val="2"/>
    </font>
    <font>
      <sz val="8"/>
      <color rgb="FF232A31"/>
      <name val="Arial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24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ustomXml" Target="../customXml/item1.xml"/><Relationship Id="rId5" Type="http://schemas.openxmlformats.org/officeDocument/2006/relationships/chartsheet" Target="chartsheets/sheet2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DateIndex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ABNB!$A$2:$A$1005</c:f>
              <c:numCache>
                <c:formatCode>General</c:formatCode>
                <c:ptCount val="1004"/>
                <c:pt idx="0">
                  <c:v>45656</c:v>
                </c:pt>
                <c:pt idx="1">
                  <c:v>45653</c:v>
                </c:pt>
                <c:pt idx="2">
                  <c:v>45652</c:v>
                </c:pt>
                <c:pt idx="3">
                  <c:v>45650</c:v>
                </c:pt>
                <c:pt idx="4">
                  <c:v>45649</c:v>
                </c:pt>
                <c:pt idx="5">
                  <c:v>45646</c:v>
                </c:pt>
                <c:pt idx="6">
                  <c:v>45645</c:v>
                </c:pt>
                <c:pt idx="7">
                  <c:v>45644</c:v>
                </c:pt>
                <c:pt idx="8">
                  <c:v>45643</c:v>
                </c:pt>
                <c:pt idx="9">
                  <c:v>45642</c:v>
                </c:pt>
                <c:pt idx="10">
                  <c:v>45639</c:v>
                </c:pt>
                <c:pt idx="11">
                  <c:v>45638</c:v>
                </c:pt>
                <c:pt idx="12">
                  <c:v>45637</c:v>
                </c:pt>
                <c:pt idx="13">
                  <c:v>45636</c:v>
                </c:pt>
                <c:pt idx="14">
                  <c:v>45635</c:v>
                </c:pt>
                <c:pt idx="15">
                  <c:v>45632</c:v>
                </c:pt>
                <c:pt idx="16">
                  <c:v>45631</c:v>
                </c:pt>
                <c:pt idx="17">
                  <c:v>45630</c:v>
                </c:pt>
                <c:pt idx="18">
                  <c:v>45629</c:v>
                </c:pt>
                <c:pt idx="19">
                  <c:v>45628</c:v>
                </c:pt>
                <c:pt idx="20">
                  <c:v>45625</c:v>
                </c:pt>
                <c:pt idx="21">
                  <c:v>45623</c:v>
                </c:pt>
                <c:pt idx="22">
                  <c:v>45622</c:v>
                </c:pt>
                <c:pt idx="23">
                  <c:v>45621</c:v>
                </c:pt>
                <c:pt idx="24">
                  <c:v>45618</c:v>
                </c:pt>
                <c:pt idx="25">
                  <c:v>45617</c:v>
                </c:pt>
                <c:pt idx="26">
                  <c:v>45616</c:v>
                </c:pt>
                <c:pt idx="27">
                  <c:v>45615</c:v>
                </c:pt>
                <c:pt idx="28">
                  <c:v>45614</c:v>
                </c:pt>
                <c:pt idx="29">
                  <c:v>45611</c:v>
                </c:pt>
                <c:pt idx="30">
                  <c:v>45610</c:v>
                </c:pt>
                <c:pt idx="31">
                  <c:v>45609</c:v>
                </c:pt>
                <c:pt idx="32">
                  <c:v>45608</c:v>
                </c:pt>
                <c:pt idx="33">
                  <c:v>45607</c:v>
                </c:pt>
                <c:pt idx="34">
                  <c:v>45604</c:v>
                </c:pt>
                <c:pt idx="35">
                  <c:v>45603</c:v>
                </c:pt>
                <c:pt idx="36">
                  <c:v>45602</c:v>
                </c:pt>
                <c:pt idx="37">
                  <c:v>45601</c:v>
                </c:pt>
                <c:pt idx="38">
                  <c:v>45600</c:v>
                </c:pt>
                <c:pt idx="39">
                  <c:v>45597</c:v>
                </c:pt>
                <c:pt idx="40">
                  <c:v>45596</c:v>
                </c:pt>
                <c:pt idx="41">
                  <c:v>45595</c:v>
                </c:pt>
                <c:pt idx="42">
                  <c:v>45594</c:v>
                </c:pt>
                <c:pt idx="43">
                  <c:v>45593</c:v>
                </c:pt>
                <c:pt idx="44">
                  <c:v>45590</c:v>
                </c:pt>
                <c:pt idx="45">
                  <c:v>45589</c:v>
                </c:pt>
                <c:pt idx="46">
                  <c:v>45588</c:v>
                </c:pt>
                <c:pt idx="47">
                  <c:v>45587</c:v>
                </c:pt>
                <c:pt idx="48">
                  <c:v>45586</c:v>
                </c:pt>
                <c:pt idx="49">
                  <c:v>45583</c:v>
                </c:pt>
                <c:pt idx="50">
                  <c:v>45582</c:v>
                </c:pt>
                <c:pt idx="51">
                  <c:v>45581</c:v>
                </c:pt>
                <c:pt idx="52">
                  <c:v>45580</c:v>
                </c:pt>
                <c:pt idx="53">
                  <c:v>45579</c:v>
                </c:pt>
                <c:pt idx="54">
                  <c:v>45576</c:v>
                </c:pt>
                <c:pt idx="55">
                  <c:v>45575</c:v>
                </c:pt>
                <c:pt idx="56">
                  <c:v>45574</c:v>
                </c:pt>
                <c:pt idx="57">
                  <c:v>45573</c:v>
                </c:pt>
                <c:pt idx="58">
                  <c:v>45572</c:v>
                </c:pt>
                <c:pt idx="59">
                  <c:v>45569</c:v>
                </c:pt>
                <c:pt idx="60">
                  <c:v>45568</c:v>
                </c:pt>
                <c:pt idx="61">
                  <c:v>45567</c:v>
                </c:pt>
                <c:pt idx="62">
                  <c:v>45566</c:v>
                </c:pt>
                <c:pt idx="63">
                  <c:v>45565</c:v>
                </c:pt>
                <c:pt idx="64">
                  <c:v>45562</c:v>
                </c:pt>
                <c:pt idx="65">
                  <c:v>45561</c:v>
                </c:pt>
                <c:pt idx="66">
                  <c:v>45560</c:v>
                </c:pt>
                <c:pt idx="67">
                  <c:v>45559</c:v>
                </c:pt>
                <c:pt idx="68">
                  <c:v>45558</c:v>
                </c:pt>
                <c:pt idx="69">
                  <c:v>45555</c:v>
                </c:pt>
                <c:pt idx="70">
                  <c:v>45554</c:v>
                </c:pt>
                <c:pt idx="71">
                  <c:v>45553</c:v>
                </c:pt>
                <c:pt idx="72">
                  <c:v>45552</c:v>
                </c:pt>
                <c:pt idx="73">
                  <c:v>45551</c:v>
                </c:pt>
                <c:pt idx="74">
                  <c:v>45548</c:v>
                </c:pt>
                <c:pt idx="75">
                  <c:v>45547</c:v>
                </c:pt>
                <c:pt idx="76">
                  <c:v>45546</c:v>
                </c:pt>
                <c:pt idx="77">
                  <c:v>45545</c:v>
                </c:pt>
                <c:pt idx="78">
                  <c:v>45544</c:v>
                </c:pt>
                <c:pt idx="79">
                  <c:v>45541</c:v>
                </c:pt>
                <c:pt idx="80">
                  <c:v>45540</c:v>
                </c:pt>
                <c:pt idx="81">
                  <c:v>45539</c:v>
                </c:pt>
                <c:pt idx="82">
                  <c:v>45538</c:v>
                </c:pt>
                <c:pt idx="83">
                  <c:v>45534</c:v>
                </c:pt>
                <c:pt idx="84">
                  <c:v>45533</c:v>
                </c:pt>
                <c:pt idx="85">
                  <c:v>45532</c:v>
                </c:pt>
                <c:pt idx="86">
                  <c:v>45531</c:v>
                </c:pt>
                <c:pt idx="87">
                  <c:v>45530</c:v>
                </c:pt>
                <c:pt idx="88">
                  <c:v>45527</c:v>
                </c:pt>
                <c:pt idx="89">
                  <c:v>45526</c:v>
                </c:pt>
                <c:pt idx="90">
                  <c:v>45525</c:v>
                </c:pt>
                <c:pt idx="91">
                  <c:v>45524</c:v>
                </c:pt>
                <c:pt idx="92">
                  <c:v>45523</c:v>
                </c:pt>
                <c:pt idx="93">
                  <c:v>45520</c:v>
                </c:pt>
                <c:pt idx="94">
                  <c:v>45519</c:v>
                </c:pt>
                <c:pt idx="95">
                  <c:v>45518</c:v>
                </c:pt>
                <c:pt idx="96">
                  <c:v>45517</c:v>
                </c:pt>
                <c:pt idx="97">
                  <c:v>45516</c:v>
                </c:pt>
                <c:pt idx="98">
                  <c:v>45513</c:v>
                </c:pt>
                <c:pt idx="99">
                  <c:v>45512</c:v>
                </c:pt>
                <c:pt idx="100">
                  <c:v>45511</c:v>
                </c:pt>
                <c:pt idx="101">
                  <c:v>45510</c:v>
                </c:pt>
                <c:pt idx="102">
                  <c:v>45509</c:v>
                </c:pt>
                <c:pt idx="103">
                  <c:v>45506</c:v>
                </c:pt>
                <c:pt idx="104">
                  <c:v>45505</c:v>
                </c:pt>
                <c:pt idx="105">
                  <c:v>45504</c:v>
                </c:pt>
                <c:pt idx="106">
                  <c:v>45503</c:v>
                </c:pt>
                <c:pt idx="107">
                  <c:v>45502</c:v>
                </c:pt>
                <c:pt idx="108">
                  <c:v>45499</c:v>
                </c:pt>
                <c:pt idx="109">
                  <c:v>45498</c:v>
                </c:pt>
                <c:pt idx="110">
                  <c:v>45497</c:v>
                </c:pt>
                <c:pt idx="111">
                  <c:v>45496</c:v>
                </c:pt>
                <c:pt idx="112">
                  <c:v>45495</c:v>
                </c:pt>
                <c:pt idx="113">
                  <c:v>45492</c:v>
                </c:pt>
                <c:pt idx="114">
                  <c:v>45491</c:v>
                </c:pt>
                <c:pt idx="115">
                  <c:v>45490</c:v>
                </c:pt>
                <c:pt idx="116">
                  <c:v>45489</c:v>
                </c:pt>
                <c:pt idx="117">
                  <c:v>45488</c:v>
                </c:pt>
                <c:pt idx="118">
                  <c:v>45485</c:v>
                </c:pt>
                <c:pt idx="119">
                  <c:v>45484</c:v>
                </c:pt>
                <c:pt idx="120">
                  <c:v>45483</c:v>
                </c:pt>
                <c:pt idx="121">
                  <c:v>45482</c:v>
                </c:pt>
                <c:pt idx="122">
                  <c:v>45481</c:v>
                </c:pt>
                <c:pt idx="123">
                  <c:v>45478</c:v>
                </c:pt>
                <c:pt idx="124">
                  <c:v>45476</c:v>
                </c:pt>
                <c:pt idx="125">
                  <c:v>45475</c:v>
                </c:pt>
                <c:pt idx="126">
                  <c:v>45474</c:v>
                </c:pt>
                <c:pt idx="127">
                  <c:v>45471</c:v>
                </c:pt>
                <c:pt idx="128">
                  <c:v>45470</c:v>
                </c:pt>
                <c:pt idx="129">
                  <c:v>45469</c:v>
                </c:pt>
                <c:pt idx="130">
                  <c:v>45468</c:v>
                </c:pt>
                <c:pt idx="131">
                  <c:v>45467</c:v>
                </c:pt>
                <c:pt idx="132">
                  <c:v>45464</c:v>
                </c:pt>
                <c:pt idx="133">
                  <c:v>45463</c:v>
                </c:pt>
                <c:pt idx="134">
                  <c:v>45461</c:v>
                </c:pt>
                <c:pt idx="135">
                  <c:v>45460</c:v>
                </c:pt>
                <c:pt idx="136">
                  <c:v>45457</c:v>
                </c:pt>
                <c:pt idx="137">
                  <c:v>45456</c:v>
                </c:pt>
                <c:pt idx="138">
                  <c:v>45455</c:v>
                </c:pt>
                <c:pt idx="139">
                  <c:v>45454</c:v>
                </c:pt>
                <c:pt idx="140">
                  <c:v>45453</c:v>
                </c:pt>
                <c:pt idx="141">
                  <c:v>45450</c:v>
                </c:pt>
                <c:pt idx="142">
                  <c:v>45449</c:v>
                </c:pt>
                <c:pt idx="143">
                  <c:v>45448</c:v>
                </c:pt>
                <c:pt idx="144">
                  <c:v>45447</c:v>
                </c:pt>
                <c:pt idx="145">
                  <c:v>45446</c:v>
                </c:pt>
                <c:pt idx="146">
                  <c:v>45443</c:v>
                </c:pt>
                <c:pt idx="147">
                  <c:v>45442</c:v>
                </c:pt>
                <c:pt idx="148">
                  <c:v>45441</c:v>
                </c:pt>
                <c:pt idx="149">
                  <c:v>45440</c:v>
                </c:pt>
                <c:pt idx="150">
                  <c:v>45436</c:v>
                </c:pt>
                <c:pt idx="151">
                  <c:v>45435</c:v>
                </c:pt>
                <c:pt idx="152">
                  <c:v>45434</c:v>
                </c:pt>
                <c:pt idx="153">
                  <c:v>45433</c:v>
                </c:pt>
                <c:pt idx="154">
                  <c:v>45432</c:v>
                </c:pt>
                <c:pt idx="155">
                  <c:v>45429</c:v>
                </c:pt>
                <c:pt idx="156">
                  <c:v>45428</c:v>
                </c:pt>
                <c:pt idx="157">
                  <c:v>45427</c:v>
                </c:pt>
                <c:pt idx="158">
                  <c:v>45426</c:v>
                </c:pt>
                <c:pt idx="159">
                  <c:v>45425</c:v>
                </c:pt>
                <c:pt idx="160">
                  <c:v>45422</c:v>
                </c:pt>
                <c:pt idx="161">
                  <c:v>45421</c:v>
                </c:pt>
                <c:pt idx="162">
                  <c:v>45420</c:v>
                </c:pt>
                <c:pt idx="163">
                  <c:v>45419</c:v>
                </c:pt>
                <c:pt idx="164">
                  <c:v>45418</c:v>
                </c:pt>
                <c:pt idx="165">
                  <c:v>45415</c:v>
                </c:pt>
                <c:pt idx="166">
                  <c:v>45414</c:v>
                </c:pt>
                <c:pt idx="167">
                  <c:v>45413</c:v>
                </c:pt>
                <c:pt idx="168">
                  <c:v>45412</c:v>
                </c:pt>
                <c:pt idx="169">
                  <c:v>45411</c:v>
                </c:pt>
                <c:pt idx="170">
                  <c:v>45408</c:v>
                </c:pt>
                <c:pt idx="171">
                  <c:v>45407</c:v>
                </c:pt>
                <c:pt idx="172">
                  <c:v>45406</c:v>
                </c:pt>
                <c:pt idx="173">
                  <c:v>45405</c:v>
                </c:pt>
                <c:pt idx="174">
                  <c:v>45404</c:v>
                </c:pt>
                <c:pt idx="175">
                  <c:v>45401</c:v>
                </c:pt>
                <c:pt idx="176">
                  <c:v>45400</c:v>
                </c:pt>
                <c:pt idx="177">
                  <c:v>45399</c:v>
                </c:pt>
                <c:pt idx="178">
                  <c:v>45398</c:v>
                </c:pt>
                <c:pt idx="179">
                  <c:v>45397</c:v>
                </c:pt>
                <c:pt idx="180">
                  <c:v>45394</c:v>
                </c:pt>
                <c:pt idx="181">
                  <c:v>45393</c:v>
                </c:pt>
                <c:pt idx="182">
                  <c:v>45392</c:v>
                </c:pt>
                <c:pt idx="183">
                  <c:v>45391</c:v>
                </c:pt>
                <c:pt idx="184">
                  <c:v>45390</c:v>
                </c:pt>
                <c:pt idx="185">
                  <c:v>45387</c:v>
                </c:pt>
                <c:pt idx="186">
                  <c:v>45386</c:v>
                </c:pt>
                <c:pt idx="187">
                  <c:v>45385</c:v>
                </c:pt>
                <c:pt idx="188">
                  <c:v>45384</c:v>
                </c:pt>
                <c:pt idx="189">
                  <c:v>45383</c:v>
                </c:pt>
                <c:pt idx="190">
                  <c:v>45379</c:v>
                </c:pt>
                <c:pt idx="191">
                  <c:v>45378</c:v>
                </c:pt>
                <c:pt idx="192">
                  <c:v>45377</c:v>
                </c:pt>
                <c:pt idx="193">
                  <c:v>45376</c:v>
                </c:pt>
                <c:pt idx="194">
                  <c:v>45373</c:v>
                </c:pt>
                <c:pt idx="195">
                  <c:v>45372</c:v>
                </c:pt>
                <c:pt idx="196">
                  <c:v>45371</c:v>
                </c:pt>
                <c:pt idx="197">
                  <c:v>45370</c:v>
                </c:pt>
                <c:pt idx="198">
                  <c:v>45369</c:v>
                </c:pt>
                <c:pt idx="199">
                  <c:v>45366</c:v>
                </c:pt>
                <c:pt idx="200">
                  <c:v>45365</c:v>
                </c:pt>
                <c:pt idx="201">
                  <c:v>45364</c:v>
                </c:pt>
                <c:pt idx="202">
                  <c:v>45363</c:v>
                </c:pt>
                <c:pt idx="203">
                  <c:v>45362</c:v>
                </c:pt>
                <c:pt idx="204">
                  <c:v>45359</c:v>
                </c:pt>
                <c:pt idx="205">
                  <c:v>45358</c:v>
                </c:pt>
                <c:pt idx="206">
                  <c:v>45357</c:v>
                </c:pt>
                <c:pt idx="207">
                  <c:v>45356</c:v>
                </c:pt>
                <c:pt idx="208">
                  <c:v>45355</c:v>
                </c:pt>
                <c:pt idx="209">
                  <c:v>45352</c:v>
                </c:pt>
                <c:pt idx="210">
                  <c:v>45351</c:v>
                </c:pt>
                <c:pt idx="211">
                  <c:v>45350</c:v>
                </c:pt>
                <c:pt idx="212">
                  <c:v>45349</c:v>
                </c:pt>
                <c:pt idx="213">
                  <c:v>45348</c:v>
                </c:pt>
                <c:pt idx="214">
                  <c:v>45345</c:v>
                </c:pt>
                <c:pt idx="215">
                  <c:v>45344</c:v>
                </c:pt>
                <c:pt idx="216">
                  <c:v>45343</c:v>
                </c:pt>
                <c:pt idx="217">
                  <c:v>45342</c:v>
                </c:pt>
                <c:pt idx="218">
                  <c:v>45338</c:v>
                </c:pt>
                <c:pt idx="219">
                  <c:v>45337</c:v>
                </c:pt>
                <c:pt idx="220">
                  <c:v>45336</c:v>
                </c:pt>
                <c:pt idx="221">
                  <c:v>45335</c:v>
                </c:pt>
                <c:pt idx="222">
                  <c:v>45334</c:v>
                </c:pt>
                <c:pt idx="223">
                  <c:v>45331</c:v>
                </c:pt>
                <c:pt idx="224">
                  <c:v>45330</c:v>
                </c:pt>
                <c:pt idx="225">
                  <c:v>45329</c:v>
                </c:pt>
                <c:pt idx="226">
                  <c:v>45328</c:v>
                </c:pt>
                <c:pt idx="227">
                  <c:v>45327</c:v>
                </c:pt>
                <c:pt idx="228">
                  <c:v>45324</c:v>
                </c:pt>
                <c:pt idx="229">
                  <c:v>45323</c:v>
                </c:pt>
                <c:pt idx="230">
                  <c:v>45322</c:v>
                </c:pt>
                <c:pt idx="231">
                  <c:v>45321</c:v>
                </c:pt>
                <c:pt idx="232">
                  <c:v>45320</c:v>
                </c:pt>
                <c:pt idx="233">
                  <c:v>45317</c:v>
                </c:pt>
                <c:pt idx="234">
                  <c:v>45316</c:v>
                </c:pt>
                <c:pt idx="235">
                  <c:v>45315</c:v>
                </c:pt>
                <c:pt idx="236">
                  <c:v>45314</c:v>
                </c:pt>
                <c:pt idx="237">
                  <c:v>45313</c:v>
                </c:pt>
                <c:pt idx="238">
                  <c:v>45310</c:v>
                </c:pt>
                <c:pt idx="239">
                  <c:v>45309</c:v>
                </c:pt>
                <c:pt idx="240">
                  <c:v>45308</c:v>
                </c:pt>
                <c:pt idx="241">
                  <c:v>45307</c:v>
                </c:pt>
                <c:pt idx="242">
                  <c:v>45303</c:v>
                </c:pt>
                <c:pt idx="243">
                  <c:v>45302</c:v>
                </c:pt>
                <c:pt idx="244">
                  <c:v>45301</c:v>
                </c:pt>
                <c:pt idx="245">
                  <c:v>45300</c:v>
                </c:pt>
                <c:pt idx="246">
                  <c:v>45299</c:v>
                </c:pt>
                <c:pt idx="247">
                  <c:v>45296</c:v>
                </c:pt>
                <c:pt idx="248">
                  <c:v>45295</c:v>
                </c:pt>
                <c:pt idx="249">
                  <c:v>45294</c:v>
                </c:pt>
                <c:pt idx="250">
                  <c:v>45293</c:v>
                </c:pt>
                <c:pt idx="251">
                  <c:v>45289</c:v>
                </c:pt>
                <c:pt idx="252">
                  <c:v>45288</c:v>
                </c:pt>
                <c:pt idx="253">
                  <c:v>45287</c:v>
                </c:pt>
                <c:pt idx="254">
                  <c:v>45286</c:v>
                </c:pt>
                <c:pt idx="255">
                  <c:v>45282</c:v>
                </c:pt>
                <c:pt idx="256">
                  <c:v>45281</c:v>
                </c:pt>
                <c:pt idx="257">
                  <c:v>45280</c:v>
                </c:pt>
                <c:pt idx="258">
                  <c:v>45279</c:v>
                </c:pt>
                <c:pt idx="259">
                  <c:v>45278</c:v>
                </c:pt>
                <c:pt idx="260">
                  <c:v>45275</c:v>
                </c:pt>
                <c:pt idx="261">
                  <c:v>45274</c:v>
                </c:pt>
                <c:pt idx="262">
                  <c:v>45273</c:v>
                </c:pt>
                <c:pt idx="263">
                  <c:v>45272</c:v>
                </c:pt>
                <c:pt idx="264">
                  <c:v>45271</c:v>
                </c:pt>
                <c:pt idx="265">
                  <c:v>45268</c:v>
                </c:pt>
                <c:pt idx="266">
                  <c:v>45267</c:v>
                </c:pt>
                <c:pt idx="267">
                  <c:v>45266</c:v>
                </c:pt>
                <c:pt idx="268">
                  <c:v>45265</c:v>
                </c:pt>
                <c:pt idx="269">
                  <c:v>45264</c:v>
                </c:pt>
                <c:pt idx="270">
                  <c:v>45261</c:v>
                </c:pt>
                <c:pt idx="271">
                  <c:v>45260</c:v>
                </c:pt>
                <c:pt idx="272">
                  <c:v>45259</c:v>
                </c:pt>
                <c:pt idx="273">
                  <c:v>45258</c:v>
                </c:pt>
                <c:pt idx="274">
                  <c:v>45257</c:v>
                </c:pt>
                <c:pt idx="275">
                  <c:v>45254</c:v>
                </c:pt>
                <c:pt idx="276">
                  <c:v>45252</c:v>
                </c:pt>
                <c:pt idx="277">
                  <c:v>45251</c:v>
                </c:pt>
                <c:pt idx="278">
                  <c:v>45250</c:v>
                </c:pt>
                <c:pt idx="279">
                  <c:v>45247</c:v>
                </c:pt>
                <c:pt idx="280">
                  <c:v>45246</c:v>
                </c:pt>
                <c:pt idx="281">
                  <c:v>45245</c:v>
                </c:pt>
                <c:pt idx="282">
                  <c:v>45244</c:v>
                </c:pt>
                <c:pt idx="283">
                  <c:v>45243</c:v>
                </c:pt>
                <c:pt idx="284">
                  <c:v>45240</c:v>
                </c:pt>
                <c:pt idx="285">
                  <c:v>45239</c:v>
                </c:pt>
                <c:pt idx="286">
                  <c:v>45238</c:v>
                </c:pt>
                <c:pt idx="287">
                  <c:v>45237</c:v>
                </c:pt>
                <c:pt idx="288">
                  <c:v>45236</c:v>
                </c:pt>
                <c:pt idx="289">
                  <c:v>45233</c:v>
                </c:pt>
                <c:pt idx="290">
                  <c:v>45232</c:v>
                </c:pt>
                <c:pt idx="291">
                  <c:v>45231</c:v>
                </c:pt>
                <c:pt idx="292">
                  <c:v>45230</c:v>
                </c:pt>
                <c:pt idx="293">
                  <c:v>45229</c:v>
                </c:pt>
                <c:pt idx="294">
                  <c:v>45226</c:v>
                </c:pt>
                <c:pt idx="295">
                  <c:v>45225</c:v>
                </c:pt>
                <c:pt idx="296">
                  <c:v>45224</c:v>
                </c:pt>
                <c:pt idx="297">
                  <c:v>45223</c:v>
                </c:pt>
                <c:pt idx="298">
                  <c:v>45222</c:v>
                </c:pt>
                <c:pt idx="299">
                  <c:v>45219</c:v>
                </c:pt>
                <c:pt idx="300">
                  <c:v>45218</c:v>
                </c:pt>
                <c:pt idx="301">
                  <c:v>45217</c:v>
                </c:pt>
                <c:pt idx="302">
                  <c:v>45216</c:v>
                </c:pt>
                <c:pt idx="303">
                  <c:v>45215</c:v>
                </c:pt>
                <c:pt idx="304">
                  <c:v>45212</c:v>
                </c:pt>
                <c:pt idx="305">
                  <c:v>45211</c:v>
                </c:pt>
                <c:pt idx="306">
                  <c:v>45210</c:v>
                </c:pt>
                <c:pt idx="307">
                  <c:v>45209</c:v>
                </c:pt>
                <c:pt idx="308">
                  <c:v>45208</c:v>
                </c:pt>
                <c:pt idx="309">
                  <c:v>45205</c:v>
                </c:pt>
                <c:pt idx="310">
                  <c:v>45204</c:v>
                </c:pt>
                <c:pt idx="311">
                  <c:v>45203</c:v>
                </c:pt>
                <c:pt idx="312">
                  <c:v>45202</c:v>
                </c:pt>
                <c:pt idx="313">
                  <c:v>45201</c:v>
                </c:pt>
                <c:pt idx="314">
                  <c:v>45198</c:v>
                </c:pt>
                <c:pt idx="315">
                  <c:v>45197</c:v>
                </c:pt>
                <c:pt idx="316">
                  <c:v>45196</c:v>
                </c:pt>
                <c:pt idx="317">
                  <c:v>45195</c:v>
                </c:pt>
                <c:pt idx="318">
                  <c:v>45194</c:v>
                </c:pt>
                <c:pt idx="319">
                  <c:v>45191</c:v>
                </c:pt>
                <c:pt idx="320">
                  <c:v>45190</c:v>
                </c:pt>
                <c:pt idx="321">
                  <c:v>45189</c:v>
                </c:pt>
                <c:pt idx="322">
                  <c:v>45188</c:v>
                </c:pt>
                <c:pt idx="323">
                  <c:v>45187</c:v>
                </c:pt>
                <c:pt idx="324">
                  <c:v>45184</c:v>
                </c:pt>
                <c:pt idx="325">
                  <c:v>45183</c:v>
                </c:pt>
                <c:pt idx="326">
                  <c:v>45182</c:v>
                </c:pt>
                <c:pt idx="327">
                  <c:v>45181</c:v>
                </c:pt>
                <c:pt idx="328">
                  <c:v>45180</c:v>
                </c:pt>
                <c:pt idx="329">
                  <c:v>45177</c:v>
                </c:pt>
                <c:pt idx="330">
                  <c:v>45176</c:v>
                </c:pt>
                <c:pt idx="331">
                  <c:v>45175</c:v>
                </c:pt>
                <c:pt idx="332">
                  <c:v>45174</c:v>
                </c:pt>
                <c:pt idx="333">
                  <c:v>45170</c:v>
                </c:pt>
                <c:pt idx="334">
                  <c:v>45169</c:v>
                </c:pt>
                <c:pt idx="335">
                  <c:v>45168</c:v>
                </c:pt>
                <c:pt idx="336">
                  <c:v>45167</c:v>
                </c:pt>
                <c:pt idx="337">
                  <c:v>45166</c:v>
                </c:pt>
                <c:pt idx="338">
                  <c:v>45163</c:v>
                </c:pt>
                <c:pt idx="339">
                  <c:v>45162</c:v>
                </c:pt>
                <c:pt idx="340">
                  <c:v>45161</c:v>
                </c:pt>
                <c:pt idx="341">
                  <c:v>45160</c:v>
                </c:pt>
                <c:pt idx="342">
                  <c:v>45159</c:v>
                </c:pt>
                <c:pt idx="343">
                  <c:v>45156</c:v>
                </c:pt>
                <c:pt idx="344">
                  <c:v>45155</c:v>
                </c:pt>
                <c:pt idx="345">
                  <c:v>45154</c:v>
                </c:pt>
                <c:pt idx="346">
                  <c:v>45153</c:v>
                </c:pt>
                <c:pt idx="347">
                  <c:v>45152</c:v>
                </c:pt>
                <c:pt idx="348">
                  <c:v>45149</c:v>
                </c:pt>
                <c:pt idx="349">
                  <c:v>45148</c:v>
                </c:pt>
                <c:pt idx="350">
                  <c:v>45147</c:v>
                </c:pt>
                <c:pt idx="351">
                  <c:v>45146</c:v>
                </c:pt>
                <c:pt idx="352">
                  <c:v>45145</c:v>
                </c:pt>
                <c:pt idx="353">
                  <c:v>45142</c:v>
                </c:pt>
                <c:pt idx="354">
                  <c:v>45141</c:v>
                </c:pt>
                <c:pt idx="355">
                  <c:v>45140</c:v>
                </c:pt>
                <c:pt idx="356">
                  <c:v>45139</c:v>
                </c:pt>
                <c:pt idx="357">
                  <c:v>45138</c:v>
                </c:pt>
                <c:pt idx="358">
                  <c:v>45135</c:v>
                </c:pt>
                <c:pt idx="359">
                  <c:v>45134</c:v>
                </c:pt>
                <c:pt idx="360">
                  <c:v>45133</c:v>
                </c:pt>
                <c:pt idx="361">
                  <c:v>45132</c:v>
                </c:pt>
                <c:pt idx="362">
                  <c:v>45131</c:v>
                </c:pt>
                <c:pt idx="363">
                  <c:v>45128</c:v>
                </c:pt>
                <c:pt idx="364">
                  <c:v>45127</c:v>
                </c:pt>
                <c:pt idx="365">
                  <c:v>45126</c:v>
                </c:pt>
                <c:pt idx="366">
                  <c:v>45125</c:v>
                </c:pt>
                <c:pt idx="367">
                  <c:v>45124</c:v>
                </c:pt>
                <c:pt idx="368">
                  <c:v>45121</c:v>
                </c:pt>
                <c:pt idx="369">
                  <c:v>45120</c:v>
                </c:pt>
                <c:pt idx="370">
                  <c:v>45119</c:v>
                </c:pt>
                <c:pt idx="371">
                  <c:v>45118</c:v>
                </c:pt>
                <c:pt idx="372">
                  <c:v>45117</c:v>
                </c:pt>
                <c:pt idx="373">
                  <c:v>45114</c:v>
                </c:pt>
                <c:pt idx="374">
                  <c:v>45113</c:v>
                </c:pt>
                <c:pt idx="375">
                  <c:v>45112</c:v>
                </c:pt>
                <c:pt idx="376">
                  <c:v>45110</c:v>
                </c:pt>
                <c:pt idx="377">
                  <c:v>45107</c:v>
                </c:pt>
                <c:pt idx="378">
                  <c:v>45106</c:v>
                </c:pt>
                <c:pt idx="379">
                  <c:v>45105</c:v>
                </c:pt>
                <c:pt idx="380">
                  <c:v>45104</c:v>
                </c:pt>
                <c:pt idx="381">
                  <c:v>45103</c:v>
                </c:pt>
                <c:pt idx="382">
                  <c:v>45100</c:v>
                </c:pt>
                <c:pt idx="383">
                  <c:v>45099</c:v>
                </c:pt>
                <c:pt idx="384">
                  <c:v>45098</c:v>
                </c:pt>
                <c:pt idx="385">
                  <c:v>45097</c:v>
                </c:pt>
                <c:pt idx="386">
                  <c:v>45093</c:v>
                </c:pt>
                <c:pt idx="387">
                  <c:v>45092</c:v>
                </c:pt>
                <c:pt idx="388">
                  <c:v>45091</c:v>
                </c:pt>
                <c:pt idx="389">
                  <c:v>45090</c:v>
                </c:pt>
                <c:pt idx="390">
                  <c:v>45089</c:v>
                </c:pt>
                <c:pt idx="391">
                  <c:v>45086</c:v>
                </c:pt>
                <c:pt idx="392">
                  <c:v>45085</c:v>
                </c:pt>
                <c:pt idx="393">
                  <c:v>45084</c:v>
                </c:pt>
                <c:pt idx="394">
                  <c:v>45083</c:v>
                </c:pt>
                <c:pt idx="395">
                  <c:v>45082</c:v>
                </c:pt>
                <c:pt idx="396">
                  <c:v>45079</c:v>
                </c:pt>
                <c:pt idx="397">
                  <c:v>45078</c:v>
                </c:pt>
                <c:pt idx="398">
                  <c:v>45077</c:v>
                </c:pt>
                <c:pt idx="399">
                  <c:v>45076</c:v>
                </c:pt>
                <c:pt idx="400">
                  <c:v>45072</c:v>
                </c:pt>
                <c:pt idx="401">
                  <c:v>45071</c:v>
                </c:pt>
                <c:pt idx="402">
                  <c:v>45070</c:v>
                </c:pt>
                <c:pt idx="403">
                  <c:v>45069</c:v>
                </c:pt>
                <c:pt idx="404">
                  <c:v>45068</c:v>
                </c:pt>
                <c:pt idx="405">
                  <c:v>45065</c:v>
                </c:pt>
                <c:pt idx="406">
                  <c:v>45064</c:v>
                </c:pt>
                <c:pt idx="407">
                  <c:v>45063</c:v>
                </c:pt>
                <c:pt idx="408">
                  <c:v>45062</c:v>
                </c:pt>
                <c:pt idx="409">
                  <c:v>45061</c:v>
                </c:pt>
                <c:pt idx="410">
                  <c:v>45058</c:v>
                </c:pt>
                <c:pt idx="411">
                  <c:v>45057</c:v>
                </c:pt>
                <c:pt idx="412">
                  <c:v>45056</c:v>
                </c:pt>
                <c:pt idx="413">
                  <c:v>45055</c:v>
                </c:pt>
                <c:pt idx="414">
                  <c:v>45054</c:v>
                </c:pt>
                <c:pt idx="415">
                  <c:v>45051</c:v>
                </c:pt>
                <c:pt idx="416">
                  <c:v>45050</c:v>
                </c:pt>
                <c:pt idx="417">
                  <c:v>45049</c:v>
                </c:pt>
                <c:pt idx="418">
                  <c:v>45048</c:v>
                </c:pt>
                <c:pt idx="419">
                  <c:v>45047</c:v>
                </c:pt>
                <c:pt idx="420">
                  <c:v>45044</c:v>
                </c:pt>
                <c:pt idx="421">
                  <c:v>45043</c:v>
                </c:pt>
                <c:pt idx="422">
                  <c:v>45042</c:v>
                </c:pt>
                <c:pt idx="423">
                  <c:v>45041</c:v>
                </c:pt>
                <c:pt idx="424">
                  <c:v>45040</c:v>
                </c:pt>
                <c:pt idx="425">
                  <c:v>45037</c:v>
                </c:pt>
                <c:pt idx="426">
                  <c:v>45036</c:v>
                </c:pt>
                <c:pt idx="427">
                  <c:v>45035</c:v>
                </c:pt>
                <c:pt idx="428">
                  <c:v>45034</c:v>
                </c:pt>
                <c:pt idx="429">
                  <c:v>45033</c:v>
                </c:pt>
                <c:pt idx="430">
                  <c:v>45030</c:v>
                </c:pt>
                <c:pt idx="431">
                  <c:v>45029</c:v>
                </c:pt>
                <c:pt idx="432">
                  <c:v>45028</c:v>
                </c:pt>
                <c:pt idx="433">
                  <c:v>45027</c:v>
                </c:pt>
                <c:pt idx="434">
                  <c:v>45026</c:v>
                </c:pt>
                <c:pt idx="435">
                  <c:v>45022</c:v>
                </c:pt>
                <c:pt idx="436">
                  <c:v>45021</c:v>
                </c:pt>
                <c:pt idx="437">
                  <c:v>45020</c:v>
                </c:pt>
                <c:pt idx="438">
                  <c:v>45019</c:v>
                </c:pt>
                <c:pt idx="439">
                  <c:v>45016</c:v>
                </c:pt>
                <c:pt idx="440">
                  <c:v>45015</c:v>
                </c:pt>
                <c:pt idx="441">
                  <c:v>45014</c:v>
                </c:pt>
                <c:pt idx="442">
                  <c:v>45013</c:v>
                </c:pt>
                <c:pt idx="443">
                  <c:v>45012</c:v>
                </c:pt>
                <c:pt idx="444">
                  <c:v>45009</c:v>
                </c:pt>
                <c:pt idx="445">
                  <c:v>45008</c:v>
                </c:pt>
                <c:pt idx="446">
                  <c:v>45007</c:v>
                </c:pt>
                <c:pt idx="447">
                  <c:v>45006</c:v>
                </c:pt>
                <c:pt idx="448">
                  <c:v>45005</c:v>
                </c:pt>
                <c:pt idx="449">
                  <c:v>45002</c:v>
                </c:pt>
                <c:pt idx="450">
                  <c:v>45001</c:v>
                </c:pt>
                <c:pt idx="451">
                  <c:v>45000</c:v>
                </c:pt>
                <c:pt idx="452">
                  <c:v>44999</c:v>
                </c:pt>
                <c:pt idx="453">
                  <c:v>44998</c:v>
                </c:pt>
                <c:pt idx="454">
                  <c:v>44995</c:v>
                </c:pt>
                <c:pt idx="455">
                  <c:v>44994</c:v>
                </c:pt>
                <c:pt idx="456">
                  <c:v>44993</c:v>
                </c:pt>
                <c:pt idx="457">
                  <c:v>44992</c:v>
                </c:pt>
                <c:pt idx="458">
                  <c:v>44991</c:v>
                </c:pt>
                <c:pt idx="459">
                  <c:v>44988</c:v>
                </c:pt>
                <c:pt idx="460">
                  <c:v>44987</c:v>
                </c:pt>
                <c:pt idx="461">
                  <c:v>44986</c:v>
                </c:pt>
                <c:pt idx="462">
                  <c:v>44985</c:v>
                </c:pt>
                <c:pt idx="463">
                  <c:v>44984</c:v>
                </c:pt>
                <c:pt idx="464">
                  <c:v>44981</c:v>
                </c:pt>
                <c:pt idx="465">
                  <c:v>44980</c:v>
                </c:pt>
                <c:pt idx="466">
                  <c:v>44979</c:v>
                </c:pt>
                <c:pt idx="467">
                  <c:v>44978</c:v>
                </c:pt>
                <c:pt idx="468">
                  <c:v>44974</c:v>
                </c:pt>
                <c:pt idx="469">
                  <c:v>44973</c:v>
                </c:pt>
                <c:pt idx="470">
                  <c:v>44972</c:v>
                </c:pt>
                <c:pt idx="471">
                  <c:v>44971</c:v>
                </c:pt>
                <c:pt idx="472">
                  <c:v>44970</c:v>
                </c:pt>
                <c:pt idx="473">
                  <c:v>44967</c:v>
                </c:pt>
                <c:pt idx="474">
                  <c:v>44966</c:v>
                </c:pt>
                <c:pt idx="475">
                  <c:v>44965</c:v>
                </c:pt>
                <c:pt idx="476">
                  <c:v>44964</c:v>
                </c:pt>
                <c:pt idx="477">
                  <c:v>44963</c:v>
                </c:pt>
                <c:pt idx="478">
                  <c:v>44960</c:v>
                </c:pt>
                <c:pt idx="479">
                  <c:v>44959</c:v>
                </c:pt>
                <c:pt idx="480">
                  <c:v>44958</c:v>
                </c:pt>
                <c:pt idx="481">
                  <c:v>44957</c:v>
                </c:pt>
                <c:pt idx="482">
                  <c:v>44956</c:v>
                </c:pt>
                <c:pt idx="483">
                  <c:v>44953</c:v>
                </c:pt>
                <c:pt idx="484">
                  <c:v>44952</c:v>
                </c:pt>
                <c:pt idx="485">
                  <c:v>44951</c:v>
                </c:pt>
                <c:pt idx="486">
                  <c:v>44950</c:v>
                </c:pt>
                <c:pt idx="487">
                  <c:v>44949</c:v>
                </c:pt>
                <c:pt idx="488">
                  <c:v>44946</c:v>
                </c:pt>
                <c:pt idx="489">
                  <c:v>44945</c:v>
                </c:pt>
                <c:pt idx="490">
                  <c:v>44944</c:v>
                </c:pt>
                <c:pt idx="491">
                  <c:v>44943</c:v>
                </c:pt>
                <c:pt idx="492">
                  <c:v>44939</c:v>
                </c:pt>
                <c:pt idx="493">
                  <c:v>44938</c:v>
                </c:pt>
                <c:pt idx="494">
                  <c:v>44937</c:v>
                </c:pt>
                <c:pt idx="495">
                  <c:v>44936</c:v>
                </c:pt>
                <c:pt idx="496">
                  <c:v>44935</c:v>
                </c:pt>
                <c:pt idx="497">
                  <c:v>44932</c:v>
                </c:pt>
                <c:pt idx="498">
                  <c:v>44931</c:v>
                </c:pt>
                <c:pt idx="499">
                  <c:v>44930</c:v>
                </c:pt>
                <c:pt idx="500">
                  <c:v>44929</c:v>
                </c:pt>
                <c:pt idx="501">
                  <c:v>44925</c:v>
                </c:pt>
                <c:pt idx="502">
                  <c:v>44924</c:v>
                </c:pt>
                <c:pt idx="503">
                  <c:v>44923</c:v>
                </c:pt>
                <c:pt idx="504">
                  <c:v>44922</c:v>
                </c:pt>
                <c:pt idx="505">
                  <c:v>44918</c:v>
                </c:pt>
                <c:pt idx="506">
                  <c:v>44917</c:v>
                </c:pt>
                <c:pt idx="507">
                  <c:v>44916</c:v>
                </c:pt>
                <c:pt idx="508">
                  <c:v>44915</c:v>
                </c:pt>
                <c:pt idx="509">
                  <c:v>44914</c:v>
                </c:pt>
                <c:pt idx="510">
                  <c:v>44911</c:v>
                </c:pt>
                <c:pt idx="511">
                  <c:v>44910</c:v>
                </c:pt>
                <c:pt idx="512">
                  <c:v>44909</c:v>
                </c:pt>
                <c:pt idx="513">
                  <c:v>44908</c:v>
                </c:pt>
                <c:pt idx="514">
                  <c:v>44907</c:v>
                </c:pt>
                <c:pt idx="515">
                  <c:v>44904</c:v>
                </c:pt>
                <c:pt idx="516">
                  <c:v>44903</c:v>
                </c:pt>
                <c:pt idx="517">
                  <c:v>44902</c:v>
                </c:pt>
                <c:pt idx="518">
                  <c:v>44901</c:v>
                </c:pt>
                <c:pt idx="519">
                  <c:v>44900</c:v>
                </c:pt>
                <c:pt idx="520">
                  <c:v>44897</c:v>
                </c:pt>
                <c:pt idx="521">
                  <c:v>44896</c:v>
                </c:pt>
                <c:pt idx="522">
                  <c:v>44895</c:v>
                </c:pt>
                <c:pt idx="523">
                  <c:v>44894</c:v>
                </c:pt>
                <c:pt idx="524">
                  <c:v>44893</c:v>
                </c:pt>
                <c:pt idx="525">
                  <c:v>44890</c:v>
                </c:pt>
                <c:pt idx="526">
                  <c:v>44888</c:v>
                </c:pt>
                <c:pt idx="527">
                  <c:v>44887</c:v>
                </c:pt>
                <c:pt idx="528">
                  <c:v>44886</c:v>
                </c:pt>
                <c:pt idx="529">
                  <c:v>44883</c:v>
                </c:pt>
                <c:pt idx="530">
                  <c:v>44882</c:v>
                </c:pt>
                <c:pt idx="531">
                  <c:v>44881</c:v>
                </c:pt>
                <c:pt idx="532">
                  <c:v>44880</c:v>
                </c:pt>
                <c:pt idx="533">
                  <c:v>44879</c:v>
                </c:pt>
                <c:pt idx="534">
                  <c:v>44876</c:v>
                </c:pt>
                <c:pt idx="535">
                  <c:v>44875</c:v>
                </c:pt>
                <c:pt idx="536">
                  <c:v>44874</c:v>
                </c:pt>
                <c:pt idx="537">
                  <c:v>44873</c:v>
                </c:pt>
                <c:pt idx="538">
                  <c:v>44872</c:v>
                </c:pt>
                <c:pt idx="539">
                  <c:v>44869</c:v>
                </c:pt>
                <c:pt idx="540">
                  <c:v>44868</c:v>
                </c:pt>
                <c:pt idx="541">
                  <c:v>44867</c:v>
                </c:pt>
                <c:pt idx="542">
                  <c:v>44866</c:v>
                </c:pt>
                <c:pt idx="543">
                  <c:v>44865</c:v>
                </c:pt>
                <c:pt idx="544">
                  <c:v>44862</c:v>
                </c:pt>
                <c:pt idx="545">
                  <c:v>44861</c:v>
                </c:pt>
                <c:pt idx="546">
                  <c:v>44860</c:v>
                </c:pt>
                <c:pt idx="547">
                  <c:v>44859</c:v>
                </c:pt>
                <c:pt idx="548">
                  <c:v>44858</c:v>
                </c:pt>
                <c:pt idx="549">
                  <c:v>44855</c:v>
                </c:pt>
                <c:pt idx="550">
                  <c:v>44854</c:v>
                </c:pt>
                <c:pt idx="551">
                  <c:v>44853</c:v>
                </c:pt>
                <c:pt idx="552">
                  <c:v>44852</c:v>
                </c:pt>
                <c:pt idx="553">
                  <c:v>44851</c:v>
                </c:pt>
                <c:pt idx="554">
                  <c:v>44848</c:v>
                </c:pt>
                <c:pt idx="555">
                  <c:v>44847</c:v>
                </c:pt>
                <c:pt idx="556">
                  <c:v>44846</c:v>
                </c:pt>
                <c:pt idx="557">
                  <c:v>44845</c:v>
                </c:pt>
                <c:pt idx="558">
                  <c:v>44844</c:v>
                </c:pt>
                <c:pt idx="559">
                  <c:v>44841</c:v>
                </c:pt>
                <c:pt idx="560">
                  <c:v>44840</c:v>
                </c:pt>
                <c:pt idx="561">
                  <c:v>44839</c:v>
                </c:pt>
                <c:pt idx="562">
                  <c:v>44838</c:v>
                </c:pt>
                <c:pt idx="563">
                  <c:v>44837</c:v>
                </c:pt>
                <c:pt idx="564">
                  <c:v>44834</c:v>
                </c:pt>
                <c:pt idx="565">
                  <c:v>44833</c:v>
                </c:pt>
                <c:pt idx="566">
                  <c:v>44832</c:v>
                </c:pt>
                <c:pt idx="567">
                  <c:v>44831</c:v>
                </c:pt>
                <c:pt idx="568">
                  <c:v>44830</c:v>
                </c:pt>
                <c:pt idx="569">
                  <c:v>44827</c:v>
                </c:pt>
                <c:pt idx="570">
                  <c:v>44826</c:v>
                </c:pt>
                <c:pt idx="571">
                  <c:v>44825</c:v>
                </c:pt>
                <c:pt idx="572">
                  <c:v>44824</c:v>
                </c:pt>
                <c:pt idx="573">
                  <c:v>44823</c:v>
                </c:pt>
                <c:pt idx="574">
                  <c:v>44820</c:v>
                </c:pt>
                <c:pt idx="575">
                  <c:v>44819</c:v>
                </c:pt>
                <c:pt idx="576">
                  <c:v>44818</c:v>
                </c:pt>
                <c:pt idx="577">
                  <c:v>44817</c:v>
                </c:pt>
                <c:pt idx="578">
                  <c:v>44816</c:v>
                </c:pt>
                <c:pt idx="579">
                  <c:v>44813</c:v>
                </c:pt>
                <c:pt idx="580">
                  <c:v>44812</c:v>
                </c:pt>
                <c:pt idx="581">
                  <c:v>44811</c:v>
                </c:pt>
                <c:pt idx="582">
                  <c:v>44810</c:v>
                </c:pt>
                <c:pt idx="583">
                  <c:v>44806</c:v>
                </c:pt>
                <c:pt idx="584">
                  <c:v>44805</c:v>
                </c:pt>
                <c:pt idx="585">
                  <c:v>44804</c:v>
                </c:pt>
                <c:pt idx="586">
                  <c:v>44803</c:v>
                </c:pt>
                <c:pt idx="587">
                  <c:v>44802</c:v>
                </c:pt>
                <c:pt idx="588">
                  <c:v>44799</c:v>
                </c:pt>
                <c:pt idx="589">
                  <c:v>44798</c:v>
                </c:pt>
                <c:pt idx="590">
                  <c:v>44797</c:v>
                </c:pt>
                <c:pt idx="591">
                  <c:v>44796</c:v>
                </c:pt>
                <c:pt idx="592">
                  <c:v>44795</c:v>
                </c:pt>
                <c:pt idx="593">
                  <c:v>44792</c:v>
                </c:pt>
                <c:pt idx="594">
                  <c:v>44791</c:v>
                </c:pt>
                <c:pt idx="595">
                  <c:v>44790</c:v>
                </c:pt>
                <c:pt idx="596">
                  <c:v>44789</c:v>
                </c:pt>
                <c:pt idx="597">
                  <c:v>44788</c:v>
                </c:pt>
                <c:pt idx="598">
                  <c:v>44785</c:v>
                </c:pt>
                <c:pt idx="599">
                  <c:v>44784</c:v>
                </c:pt>
                <c:pt idx="600">
                  <c:v>44783</c:v>
                </c:pt>
                <c:pt idx="601">
                  <c:v>44782</c:v>
                </c:pt>
                <c:pt idx="602">
                  <c:v>44781</c:v>
                </c:pt>
                <c:pt idx="603">
                  <c:v>44778</c:v>
                </c:pt>
                <c:pt idx="604">
                  <c:v>44777</c:v>
                </c:pt>
                <c:pt idx="605">
                  <c:v>44776</c:v>
                </c:pt>
                <c:pt idx="606">
                  <c:v>44775</c:v>
                </c:pt>
                <c:pt idx="607">
                  <c:v>44774</c:v>
                </c:pt>
                <c:pt idx="608">
                  <c:v>44771</c:v>
                </c:pt>
                <c:pt idx="609">
                  <c:v>44770</c:v>
                </c:pt>
                <c:pt idx="610">
                  <c:v>44769</c:v>
                </c:pt>
                <c:pt idx="611">
                  <c:v>44768</c:v>
                </c:pt>
                <c:pt idx="612">
                  <c:v>44767</c:v>
                </c:pt>
                <c:pt idx="613">
                  <c:v>44764</c:v>
                </c:pt>
                <c:pt idx="614">
                  <c:v>44763</c:v>
                </c:pt>
                <c:pt idx="615">
                  <c:v>44762</c:v>
                </c:pt>
                <c:pt idx="616">
                  <c:v>44761</c:v>
                </c:pt>
                <c:pt idx="617">
                  <c:v>44760</c:v>
                </c:pt>
                <c:pt idx="618">
                  <c:v>44757</c:v>
                </c:pt>
                <c:pt idx="619">
                  <c:v>44756</c:v>
                </c:pt>
                <c:pt idx="620">
                  <c:v>44755</c:v>
                </c:pt>
                <c:pt idx="621">
                  <c:v>44754</c:v>
                </c:pt>
                <c:pt idx="622">
                  <c:v>44753</c:v>
                </c:pt>
                <c:pt idx="623">
                  <c:v>44750</c:v>
                </c:pt>
                <c:pt idx="624">
                  <c:v>44749</c:v>
                </c:pt>
                <c:pt idx="625">
                  <c:v>44748</c:v>
                </c:pt>
                <c:pt idx="626">
                  <c:v>44747</c:v>
                </c:pt>
                <c:pt idx="627">
                  <c:v>44743</c:v>
                </c:pt>
                <c:pt idx="628">
                  <c:v>44742</c:v>
                </c:pt>
                <c:pt idx="629">
                  <c:v>44741</c:v>
                </c:pt>
                <c:pt idx="630">
                  <c:v>44740</c:v>
                </c:pt>
                <c:pt idx="631">
                  <c:v>44739</c:v>
                </c:pt>
                <c:pt idx="632">
                  <c:v>44736</c:v>
                </c:pt>
                <c:pt idx="633">
                  <c:v>44735</c:v>
                </c:pt>
                <c:pt idx="634">
                  <c:v>44734</c:v>
                </c:pt>
                <c:pt idx="635">
                  <c:v>44733</c:v>
                </c:pt>
                <c:pt idx="636">
                  <c:v>44729</c:v>
                </c:pt>
                <c:pt idx="637">
                  <c:v>44728</c:v>
                </c:pt>
                <c:pt idx="638">
                  <c:v>44727</c:v>
                </c:pt>
                <c:pt idx="639">
                  <c:v>44726</c:v>
                </c:pt>
                <c:pt idx="640">
                  <c:v>44725</c:v>
                </c:pt>
                <c:pt idx="641">
                  <c:v>44722</c:v>
                </c:pt>
                <c:pt idx="642">
                  <c:v>44721</c:v>
                </c:pt>
                <c:pt idx="643">
                  <c:v>44720</c:v>
                </c:pt>
                <c:pt idx="644">
                  <c:v>44719</c:v>
                </c:pt>
                <c:pt idx="645">
                  <c:v>44718</c:v>
                </c:pt>
                <c:pt idx="646">
                  <c:v>44715</c:v>
                </c:pt>
                <c:pt idx="647">
                  <c:v>44714</c:v>
                </c:pt>
                <c:pt idx="648">
                  <c:v>44713</c:v>
                </c:pt>
                <c:pt idx="649">
                  <c:v>44712</c:v>
                </c:pt>
                <c:pt idx="650">
                  <c:v>44708</c:v>
                </c:pt>
                <c:pt idx="651">
                  <c:v>44707</c:v>
                </c:pt>
                <c:pt idx="652">
                  <c:v>44706</c:v>
                </c:pt>
                <c:pt idx="653">
                  <c:v>44705</c:v>
                </c:pt>
                <c:pt idx="654">
                  <c:v>44704</c:v>
                </c:pt>
                <c:pt idx="655">
                  <c:v>44701</c:v>
                </c:pt>
                <c:pt idx="656">
                  <c:v>44700</c:v>
                </c:pt>
                <c:pt idx="657">
                  <c:v>44699</c:v>
                </c:pt>
                <c:pt idx="658">
                  <c:v>44698</c:v>
                </c:pt>
                <c:pt idx="659">
                  <c:v>44697</c:v>
                </c:pt>
                <c:pt idx="660">
                  <c:v>44694</c:v>
                </c:pt>
                <c:pt idx="661">
                  <c:v>44693</c:v>
                </c:pt>
                <c:pt idx="662">
                  <c:v>44692</c:v>
                </c:pt>
                <c:pt idx="663">
                  <c:v>44691</c:v>
                </c:pt>
                <c:pt idx="664">
                  <c:v>44690</c:v>
                </c:pt>
                <c:pt idx="665">
                  <c:v>44687</c:v>
                </c:pt>
                <c:pt idx="666">
                  <c:v>44686</c:v>
                </c:pt>
                <c:pt idx="667">
                  <c:v>44685</c:v>
                </c:pt>
                <c:pt idx="668">
                  <c:v>44684</c:v>
                </c:pt>
                <c:pt idx="669">
                  <c:v>44683</c:v>
                </c:pt>
                <c:pt idx="670">
                  <c:v>44680</c:v>
                </c:pt>
                <c:pt idx="671">
                  <c:v>44679</c:v>
                </c:pt>
                <c:pt idx="672">
                  <c:v>44678</c:v>
                </c:pt>
                <c:pt idx="673">
                  <c:v>44677</c:v>
                </c:pt>
                <c:pt idx="674">
                  <c:v>44676</c:v>
                </c:pt>
                <c:pt idx="675">
                  <c:v>44673</c:v>
                </c:pt>
                <c:pt idx="676">
                  <c:v>44672</c:v>
                </c:pt>
                <c:pt idx="677">
                  <c:v>44671</c:v>
                </c:pt>
                <c:pt idx="678">
                  <c:v>44670</c:v>
                </c:pt>
                <c:pt idx="679">
                  <c:v>44669</c:v>
                </c:pt>
                <c:pt idx="680">
                  <c:v>44665</c:v>
                </c:pt>
                <c:pt idx="681">
                  <c:v>44664</c:v>
                </c:pt>
                <c:pt idx="682">
                  <c:v>44663</c:v>
                </c:pt>
                <c:pt idx="683">
                  <c:v>44662</c:v>
                </c:pt>
                <c:pt idx="684">
                  <c:v>44659</c:v>
                </c:pt>
                <c:pt idx="685">
                  <c:v>44658</c:v>
                </c:pt>
                <c:pt idx="686">
                  <c:v>44657</c:v>
                </c:pt>
                <c:pt idx="687">
                  <c:v>44656</c:v>
                </c:pt>
                <c:pt idx="688">
                  <c:v>44655</c:v>
                </c:pt>
                <c:pt idx="689">
                  <c:v>44652</c:v>
                </c:pt>
                <c:pt idx="690">
                  <c:v>44651</c:v>
                </c:pt>
                <c:pt idx="691">
                  <c:v>44650</c:v>
                </c:pt>
                <c:pt idx="692">
                  <c:v>44649</c:v>
                </c:pt>
                <c:pt idx="693">
                  <c:v>44648</c:v>
                </c:pt>
                <c:pt idx="694">
                  <c:v>44645</c:v>
                </c:pt>
                <c:pt idx="695">
                  <c:v>44644</c:v>
                </c:pt>
                <c:pt idx="696">
                  <c:v>44643</c:v>
                </c:pt>
                <c:pt idx="697">
                  <c:v>44642</c:v>
                </c:pt>
                <c:pt idx="698">
                  <c:v>44641</c:v>
                </c:pt>
                <c:pt idx="699">
                  <c:v>44638</c:v>
                </c:pt>
                <c:pt idx="700">
                  <c:v>44637</c:v>
                </c:pt>
                <c:pt idx="701">
                  <c:v>44636</c:v>
                </c:pt>
                <c:pt idx="702">
                  <c:v>44635</c:v>
                </c:pt>
                <c:pt idx="703">
                  <c:v>44634</c:v>
                </c:pt>
                <c:pt idx="704">
                  <c:v>44631</c:v>
                </c:pt>
                <c:pt idx="705">
                  <c:v>44630</c:v>
                </c:pt>
                <c:pt idx="706">
                  <c:v>44629</c:v>
                </c:pt>
                <c:pt idx="707">
                  <c:v>44628</c:v>
                </c:pt>
                <c:pt idx="708">
                  <c:v>44627</c:v>
                </c:pt>
                <c:pt idx="709">
                  <c:v>44624</c:v>
                </c:pt>
                <c:pt idx="710">
                  <c:v>44623</c:v>
                </c:pt>
                <c:pt idx="711">
                  <c:v>44622</c:v>
                </c:pt>
                <c:pt idx="712">
                  <c:v>44621</c:v>
                </c:pt>
                <c:pt idx="713">
                  <c:v>44620</c:v>
                </c:pt>
                <c:pt idx="714">
                  <c:v>44617</c:v>
                </c:pt>
                <c:pt idx="715">
                  <c:v>44616</c:v>
                </c:pt>
                <c:pt idx="716">
                  <c:v>44615</c:v>
                </c:pt>
                <c:pt idx="717">
                  <c:v>44614</c:v>
                </c:pt>
                <c:pt idx="718">
                  <c:v>44610</c:v>
                </c:pt>
                <c:pt idx="719">
                  <c:v>44609</c:v>
                </c:pt>
                <c:pt idx="720">
                  <c:v>44608</c:v>
                </c:pt>
                <c:pt idx="721">
                  <c:v>44607</c:v>
                </c:pt>
                <c:pt idx="722">
                  <c:v>44606</c:v>
                </c:pt>
                <c:pt idx="723">
                  <c:v>44603</c:v>
                </c:pt>
                <c:pt idx="724">
                  <c:v>44602</c:v>
                </c:pt>
                <c:pt idx="725">
                  <c:v>44601</c:v>
                </c:pt>
                <c:pt idx="726">
                  <c:v>44600</c:v>
                </c:pt>
                <c:pt idx="727">
                  <c:v>44599</c:v>
                </c:pt>
                <c:pt idx="728">
                  <c:v>44596</c:v>
                </c:pt>
                <c:pt idx="729">
                  <c:v>44595</c:v>
                </c:pt>
                <c:pt idx="730">
                  <c:v>44594</c:v>
                </c:pt>
                <c:pt idx="731">
                  <c:v>44593</c:v>
                </c:pt>
                <c:pt idx="732">
                  <c:v>44592</c:v>
                </c:pt>
                <c:pt idx="733">
                  <c:v>44589</c:v>
                </c:pt>
                <c:pt idx="734">
                  <c:v>44588</c:v>
                </c:pt>
                <c:pt idx="735">
                  <c:v>44587</c:v>
                </c:pt>
                <c:pt idx="736">
                  <c:v>44586</c:v>
                </c:pt>
                <c:pt idx="737">
                  <c:v>44585</c:v>
                </c:pt>
                <c:pt idx="738">
                  <c:v>44582</c:v>
                </c:pt>
                <c:pt idx="739">
                  <c:v>44581</c:v>
                </c:pt>
                <c:pt idx="740">
                  <c:v>44580</c:v>
                </c:pt>
                <c:pt idx="741">
                  <c:v>44579</c:v>
                </c:pt>
                <c:pt idx="742">
                  <c:v>44575</c:v>
                </c:pt>
                <c:pt idx="743">
                  <c:v>44574</c:v>
                </c:pt>
                <c:pt idx="744">
                  <c:v>44573</c:v>
                </c:pt>
                <c:pt idx="745">
                  <c:v>44572</c:v>
                </c:pt>
                <c:pt idx="746">
                  <c:v>44571</c:v>
                </c:pt>
                <c:pt idx="747">
                  <c:v>44568</c:v>
                </c:pt>
                <c:pt idx="748">
                  <c:v>44567</c:v>
                </c:pt>
                <c:pt idx="749">
                  <c:v>44566</c:v>
                </c:pt>
                <c:pt idx="750">
                  <c:v>44565</c:v>
                </c:pt>
                <c:pt idx="751">
                  <c:v>44564</c:v>
                </c:pt>
                <c:pt idx="752">
                  <c:v>44561</c:v>
                </c:pt>
                <c:pt idx="753">
                  <c:v>44560</c:v>
                </c:pt>
                <c:pt idx="754">
                  <c:v>44559</c:v>
                </c:pt>
                <c:pt idx="755">
                  <c:v>44558</c:v>
                </c:pt>
                <c:pt idx="756">
                  <c:v>44557</c:v>
                </c:pt>
                <c:pt idx="757">
                  <c:v>44553</c:v>
                </c:pt>
                <c:pt idx="758">
                  <c:v>44552</c:v>
                </c:pt>
                <c:pt idx="759">
                  <c:v>44551</c:v>
                </c:pt>
                <c:pt idx="760">
                  <c:v>44550</c:v>
                </c:pt>
                <c:pt idx="761">
                  <c:v>44547</c:v>
                </c:pt>
                <c:pt idx="762">
                  <c:v>44546</c:v>
                </c:pt>
                <c:pt idx="763">
                  <c:v>44545</c:v>
                </c:pt>
                <c:pt idx="764">
                  <c:v>44544</c:v>
                </c:pt>
                <c:pt idx="765">
                  <c:v>44543</c:v>
                </c:pt>
                <c:pt idx="766">
                  <c:v>44540</c:v>
                </c:pt>
                <c:pt idx="767">
                  <c:v>44539</c:v>
                </c:pt>
                <c:pt idx="768">
                  <c:v>44538</c:v>
                </c:pt>
                <c:pt idx="769">
                  <c:v>44537</c:v>
                </c:pt>
                <c:pt idx="770">
                  <c:v>44536</c:v>
                </c:pt>
                <c:pt idx="771">
                  <c:v>44533</c:v>
                </c:pt>
                <c:pt idx="772">
                  <c:v>44532</c:v>
                </c:pt>
                <c:pt idx="773">
                  <c:v>44531</c:v>
                </c:pt>
                <c:pt idx="774">
                  <c:v>44530</c:v>
                </c:pt>
                <c:pt idx="775">
                  <c:v>44529</c:v>
                </c:pt>
                <c:pt idx="776">
                  <c:v>44526</c:v>
                </c:pt>
                <c:pt idx="777">
                  <c:v>44524</c:v>
                </c:pt>
                <c:pt idx="778">
                  <c:v>44523</c:v>
                </c:pt>
                <c:pt idx="779">
                  <c:v>44522</c:v>
                </c:pt>
                <c:pt idx="780">
                  <c:v>44519</c:v>
                </c:pt>
                <c:pt idx="781">
                  <c:v>44518</c:v>
                </c:pt>
                <c:pt idx="782">
                  <c:v>44517</c:v>
                </c:pt>
                <c:pt idx="783">
                  <c:v>44516</c:v>
                </c:pt>
                <c:pt idx="784">
                  <c:v>44515</c:v>
                </c:pt>
                <c:pt idx="785">
                  <c:v>44512</c:v>
                </c:pt>
                <c:pt idx="786">
                  <c:v>44511</c:v>
                </c:pt>
                <c:pt idx="787">
                  <c:v>44510</c:v>
                </c:pt>
                <c:pt idx="788">
                  <c:v>44509</c:v>
                </c:pt>
                <c:pt idx="789">
                  <c:v>44508</c:v>
                </c:pt>
                <c:pt idx="790">
                  <c:v>44505</c:v>
                </c:pt>
                <c:pt idx="791">
                  <c:v>44504</c:v>
                </c:pt>
                <c:pt idx="792">
                  <c:v>44503</c:v>
                </c:pt>
                <c:pt idx="793">
                  <c:v>44502</c:v>
                </c:pt>
                <c:pt idx="794">
                  <c:v>44501</c:v>
                </c:pt>
                <c:pt idx="795">
                  <c:v>44498</c:v>
                </c:pt>
                <c:pt idx="796">
                  <c:v>44497</c:v>
                </c:pt>
                <c:pt idx="797">
                  <c:v>44496</c:v>
                </c:pt>
                <c:pt idx="798">
                  <c:v>44495</c:v>
                </c:pt>
                <c:pt idx="799">
                  <c:v>44494</c:v>
                </c:pt>
                <c:pt idx="800">
                  <c:v>44491</c:v>
                </c:pt>
                <c:pt idx="801">
                  <c:v>44490</c:v>
                </c:pt>
                <c:pt idx="802">
                  <c:v>44489</c:v>
                </c:pt>
                <c:pt idx="803">
                  <c:v>44488</c:v>
                </c:pt>
                <c:pt idx="804">
                  <c:v>44487</c:v>
                </c:pt>
                <c:pt idx="805">
                  <c:v>44484</c:v>
                </c:pt>
                <c:pt idx="806">
                  <c:v>44483</c:v>
                </c:pt>
                <c:pt idx="807">
                  <c:v>44482</c:v>
                </c:pt>
                <c:pt idx="808">
                  <c:v>44481</c:v>
                </c:pt>
                <c:pt idx="809">
                  <c:v>44480</c:v>
                </c:pt>
                <c:pt idx="810">
                  <c:v>44477</c:v>
                </c:pt>
                <c:pt idx="811">
                  <c:v>44476</c:v>
                </c:pt>
                <c:pt idx="812">
                  <c:v>44475</c:v>
                </c:pt>
                <c:pt idx="813">
                  <c:v>44474</c:v>
                </c:pt>
                <c:pt idx="814">
                  <c:v>44473</c:v>
                </c:pt>
                <c:pt idx="815">
                  <c:v>44470</c:v>
                </c:pt>
                <c:pt idx="816">
                  <c:v>44469</c:v>
                </c:pt>
                <c:pt idx="817">
                  <c:v>44468</c:v>
                </c:pt>
                <c:pt idx="818">
                  <c:v>44467</c:v>
                </c:pt>
                <c:pt idx="819">
                  <c:v>44466</c:v>
                </c:pt>
                <c:pt idx="820">
                  <c:v>44463</c:v>
                </c:pt>
                <c:pt idx="821">
                  <c:v>44462</c:v>
                </c:pt>
                <c:pt idx="822">
                  <c:v>44461</c:v>
                </c:pt>
                <c:pt idx="823">
                  <c:v>44460</c:v>
                </c:pt>
                <c:pt idx="824">
                  <c:v>44459</c:v>
                </c:pt>
                <c:pt idx="825">
                  <c:v>44456</c:v>
                </c:pt>
                <c:pt idx="826">
                  <c:v>44455</c:v>
                </c:pt>
                <c:pt idx="827">
                  <c:v>44454</c:v>
                </c:pt>
                <c:pt idx="828">
                  <c:v>44453</c:v>
                </c:pt>
                <c:pt idx="829">
                  <c:v>44452</c:v>
                </c:pt>
                <c:pt idx="830">
                  <c:v>44449</c:v>
                </c:pt>
                <c:pt idx="831">
                  <c:v>44448</c:v>
                </c:pt>
                <c:pt idx="832">
                  <c:v>44447</c:v>
                </c:pt>
                <c:pt idx="833">
                  <c:v>44446</c:v>
                </c:pt>
                <c:pt idx="834">
                  <c:v>44442</c:v>
                </c:pt>
                <c:pt idx="835">
                  <c:v>44441</c:v>
                </c:pt>
                <c:pt idx="836">
                  <c:v>44440</c:v>
                </c:pt>
                <c:pt idx="837">
                  <c:v>44439</c:v>
                </c:pt>
                <c:pt idx="838">
                  <c:v>44438</c:v>
                </c:pt>
                <c:pt idx="839">
                  <c:v>44435</c:v>
                </c:pt>
                <c:pt idx="840">
                  <c:v>44434</c:v>
                </c:pt>
                <c:pt idx="841">
                  <c:v>44433</c:v>
                </c:pt>
                <c:pt idx="842">
                  <c:v>44432</c:v>
                </c:pt>
                <c:pt idx="843">
                  <c:v>44431</c:v>
                </c:pt>
                <c:pt idx="844">
                  <c:v>44428</c:v>
                </c:pt>
                <c:pt idx="845">
                  <c:v>44427</c:v>
                </c:pt>
                <c:pt idx="846">
                  <c:v>44426</c:v>
                </c:pt>
                <c:pt idx="847">
                  <c:v>44425</c:v>
                </c:pt>
                <c:pt idx="848">
                  <c:v>44424</c:v>
                </c:pt>
                <c:pt idx="849">
                  <c:v>44421</c:v>
                </c:pt>
                <c:pt idx="850">
                  <c:v>44420</c:v>
                </c:pt>
                <c:pt idx="851">
                  <c:v>44419</c:v>
                </c:pt>
                <c:pt idx="852">
                  <c:v>44418</c:v>
                </c:pt>
                <c:pt idx="853">
                  <c:v>44417</c:v>
                </c:pt>
                <c:pt idx="854">
                  <c:v>44414</c:v>
                </c:pt>
                <c:pt idx="855">
                  <c:v>44413</c:v>
                </c:pt>
                <c:pt idx="856">
                  <c:v>44412</c:v>
                </c:pt>
                <c:pt idx="857">
                  <c:v>44411</c:v>
                </c:pt>
                <c:pt idx="858">
                  <c:v>44410</c:v>
                </c:pt>
                <c:pt idx="859">
                  <c:v>44407</c:v>
                </c:pt>
                <c:pt idx="860">
                  <c:v>44406</c:v>
                </c:pt>
                <c:pt idx="861">
                  <c:v>44405</c:v>
                </c:pt>
                <c:pt idx="862">
                  <c:v>44404</c:v>
                </c:pt>
                <c:pt idx="863">
                  <c:v>44403</c:v>
                </c:pt>
                <c:pt idx="864">
                  <c:v>44400</c:v>
                </c:pt>
                <c:pt idx="865">
                  <c:v>44399</c:v>
                </c:pt>
                <c:pt idx="866">
                  <c:v>44398</c:v>
                </c:pt>
                <c:pt idx="867">
                  <c:v>44397</c:v>
                </c:pt>
                <c:pt idx="868">
                  <c:v>44396</c:v>
                </c:pt>
                <c:pt idx="869">
                  <c:v>44393</c:v>
                </c:pt>
                <c:pt idx="870">
                  <c:v>44392</c:v>
                </c:pt>
                <c:pt idx="871">
                  <c:v>44391</c:v>
                </c:pt>
                <c:pt idx="872">
                  <c:v>44390</c:v>
                </c:pt>
                <c:pt idx="873">
                  <c:v>44389</c:v>
                </c:pt>
                <c:pt idx="874">
                  <c:v>44386</c:v>
                </c:pt>
                <c:pt idx="875">
                  <c:v>44385</c:v>
                </c:pt>
                <c:pt idx="876">
                  <c:v>44384</c:v>
                </c:pt>
                <c:pt idx="877">
                  <c:v>44383</c:v>
                </c:pt>
                <c:pt idx="878">
                  <c:v>44379</c:v>
                </c:pt>
                <c:pt idx="879">
                  <c:v>44378</c:v>
                </c:pt>
                <c:pt idx="880">
                  <c:v>44377</c:v>
                </c:pt>
                <c:pt idx="881">
                  <c:v>44376</c:v>
                </c:pt>
                <c:pt idx="882">
                  <c:v>44375</c:v>
                </c:pt>
                <c:pt idx="883">
                  <c:v>44372</c:v>
                </c:pt>
                <c:pt idx="884">
                  <c:v>44371</c:v>
                </c:pt>
                <c:pt idx="885">
                  <c:v>44370</c:v>
                </c:pt>
                <c:pt idx="886">
                  <c:v>44369</c:v>
                </c:pt>
                <c:pt idx="887">
                  <c:v>44368</c:v>
                </c:pt>
                <c:pt idx="888">
                  <c:v>44365</c:v>
                </c:pt>
                <c:pt idx="889">
                  <c:v>44364</c:v>
                </c:pt>
                <c:pt idx="890">
                  <c:v>44363</c:v>
                </c:pt>
                <c:pt idx="891">
                  <c:v>44362</c:v>
                </c:pt>
                <c:pt idx="892">
                  <c:v>44361</c:v>
                </c:pt>
                <c:pt idx="893">
                  <c:v>44358</c:v>
                </c:pt>
                <c:pt idx="894">
                  <c:v>44357</c:v>
                </c:pt>
                <c:pt idx="895">
                  <c:v>44356</c:v>
                </c:pt>
                <c:pt idx="896">
                  <c:v>44355</c:v>
                </c:pt>
                <c:pt idx="897">
                  <c:v>44354</c:v>
                </c:pt>
                <c:pt idx="898">
                  <c:v>44351</c:v>
                </c:pt>
                <c:pt idx="899">
                  <c:v>44350</c:v>
                </c:pt>
                <c:pt idx="900">
                  <c:v>44349</c:v>
                </c:pt>
                <c:pt idx="901">
                  <c:v>44348</c:v>
                </c:pt>
                <c:pt idx="902">
                  <c:v>44344</c:v>
                </c:pt>
                <c:pt idx="903">
                  <c:v>44343</c:v>
                </c:pt>
                <c:pt idx="904">
                  <c:v>44342</c:v>
                </c:pt>
                <c:pt idx="905">
                  <c:v>44341</c:v>
                </c:pt>
                <c:pt idx="906">
                  <c:v>44340</c:v>
                </c:pt>
                <c:pt idx="907">
                  <c:v>44337</c:v>
                </c:pt>
                <c:pt idx="908">
                  <c:v>44336</c:v>
                </c:pt>
                <c:pt idx="909">
                  <c:v>44335</c:v>
                </c:pt>
                <c:pt idx="910">
                  <c:v>44334</c:v>
                </c:pt>
                <c:pt idx="911">
                  <c:v>44333</c:v>
                </c:pt>
                <c:pt idx="912">
                  <c:v>44330</c:v>
                </c:pt>
                <c:pt idx="913">
                  <c:v>44329</c:v>
                </c:pt>
                <c:pt idx="914">
                  <c:v>44328</c:v>
                </c:pt>
                <c:pt idx="915">
                  <c:v>44327</c:v>
                </c:pt>
                <c:pt idx="916">
                  <c:v>44326</c:v>
                </c:pt>
                <c:pt idx="917">
                  <c:v>44323</c:v>
                </c:pt>
                <c:pt idx="918">
                  <c:v>44322</c:v>
                </c:pt>
                <c:pt idx="919">
                  <c:v>44321</c:v>
                </c:pt>
                <c:pt idx="920">
                  <c:v>44320</c:v>
                </c:pt>
                <c:pt idx="921">
                  <c:v>44319</c:v>
                </c:pt>
                <c:pt idx="922">
                  <c:v>44316</c:v>
                </c:pt>
                <c:pt idx="923">
                  <c:v>44315</c:v>
                </c:pt>
                <c:pt idx="924">
                  <c:v>44314</c:v>
                </c:pt>
                <c:pt idx="925">
                  <c:v>44313</c:v>
                </c:pt>
                <c:pt idx="926">
                  <c:v>44312</c:v>
                </c:pt>
                <c:pt idx="927">
                  <c:v>44309</c:v>
                </c:pt>
                <c:pt idx="928">
                  <c:v>44308</c:v>
                </c:pt>
                <c:pt idx="929">
                  <c:v>44307</c:v>
                </c:pt>
                <c:pt idx="930">
                  <c:v>44306</c:v>
                </c:pt>
                <c:pt idx="931">
                  <c:v>44305</c:v>
                </c:pt>
                <c:pt idx="932">
                  <c:v>44302</c:v>
                </c:pt>
                <c:pt idx="933">
                  <c:v>44301</c:v>
                </c:pt>
                <c:pt idx="934">
                  <c:v>44300</c:v>
                </c:pt>
                <c:pt idx="935">
                  <c:v>44299</c:v>
                </c:pt>
                <c:pt idx="936">
                  <c:v>44298</c:v>
                </c:pt>
                <c:pt idx="937">
                  <c:v>44295</c:v>
                </c:pt>
                <c:pt idx="938">
                  <c:v>44294</c:v>
                </c:pt>
                <c:pt idx="939">
                  <c:v>44293</c:v>
                </c:pt>
                <c:pt idx="940">
                  <c:v>44292</c:v>
                </c:pt>
                <c:pt idx="941">
                  <c:v>44291</c:v>
                </c:pt>
                <c:pt idx="942">
                  <c:v>44287</c:v>
                </c:pt>
                <c:pt idx="943">
                  <c:v>44286</c:v>
                </c:pt>
                <c:pt idx="944">
                  <c:v>44285</c:v>
                </c:pt>
                <c:pt idx="945">
                  <c:v>44284</c:v>
                </c:pt>
                <c:pt idx="946">
                  <c:v>44281</c:v>
                </c:pt>
                <c:pt idx="947">
                  <c:v>44280</c:v>
                </c:pt>
                <c:pt idx="948">
                  <c:v>44279</c:v>
                </c:pt>
                <c:pt idx="949">
                  <c:v>44278</c:v>
                </c:pt>
                <c:pt idx="950">
                  <c:v>44277</c:v>
                </c:pt>
                <c:pt idx="951">
                  <c:v>44274</c:v>
                </c:pt>
                <c:pt idx="952">
                  <c:v>44273</c:v>
                </c:pt>
                <c:pt idx="953">
                  <c:v>44272</c:v>
                </c:pt>
                <c:pt idx="954">
                  <c:v>44271</c:v>
                </c:pt>
                <c:pt idx="955">
                  <c:v>44270</c:v>
                </c:pt>
                <c:pt idx="956">
                  <c:v>44267</c:v>
                </c:pt>
                <c:pt idx="957">
                  <c:v>44266</c:v>
                </c:pt>
                <c:pt idx="958">
                  <c:v>44265</c:v>
                </c:pt>
                <c:pt idx="959">
                  <c:v>44264</c:v>
                </c:pt>
                <c:pt idx="960">
                  <c:v>44263</c:v>
                </c:pt>
                <c:pt idx="961">
                  <c:v>44260</c:v>
                </c:pt>
                <c:pt idx="962">
                  <c:v>44259</c:v>
                </c:pt>
                <c:pt idx="963">
                  <c:v>44258</c:v>
                </c:pt>
                <c:pt idx="964">
                  <c:v>44257</c:v>
                </c:pt>
                <c:pt idx="965">
                  <c:v>44256</c:v>
                </c:pt>
                <c:pt idx="966">
                  <c:v>44253</c:v>
                </c:pt>
                <c:pt idx="967">
                  <c:v>44252</c:v>
                </c:pt>
                <c:pt idx="968">
                  <c:v>44251</c:v>
                </c:pt>
                <c:pt idx="969">
                  <c:v>44250</c:v>
                </c:pt>
                <c:pt idx="970">
                  <c:v>44249</c:v>
                </c:pt>
                <c:pt idx="971">
                  <c:v>44246</c:v>
                </c:pt>
                <c:pt idx="972">
                  <c:v>44245</c:v>
                </c:pt>
                <c:pt idx="973">
                  <c:v>44244</c:v>
                </c:pt>
                <c:pt idx="974">
                  <c:v>44243</c:v>
                </c:pt>
                <c:pt idx="975">
                  <c:v>44239</c:v>
                </c:pt>
                <c:pt idx="976">
                  <c:v>44238</c:v>
                </c:pt>
                <c:pt idx="977">
                  <c:v>44237</c:v>
                </c:pt>
                <c:pt idx="978">
                  <c:v>44236</c:v>
                </c:pt>
                <c:pt idx="979">
                  <c:v>44235</c:v>
                </c:pt>
                <c:pt idx="980">
                  <c:v>44232</c:v>
                </c:pt>
                <c:pt idx="981">
                  <c:v>44231</c:v>
                </c:pt>
                <c:pt idx="982">
                  <c:v>44230</c:v>
                </c:pt>
                <c:pt idx="983">
                  <c:v>44229</c:v>
                </c:pt>
                <c:pt idx="984">
                  <c:v>44228</c:v>
                </c:pt>
                <c:pt idx="985">
                  <c:v>44225</c:v>
                </c:pt>
                <c:pt idx="986">
                  <c:v>44224</c:v>
                </c:pt>
                <c:pt idx="987">
                  <c:v>44223</c:v>
                </c:pt>
                <c:pt idx="988">
                  <c:v>44222</c:v>
                </c:pt>
                <c:pt idx="989">
                  <c:v>44221</c:v>
                </c:pt>
                <c:pt idx="990">
                  <c:v>44218</c:v>
                </c:pt>
                <c:pt idx="991">
                  <c:v>44217</c:v>
                </c:pt>
                <c:pt idx="992">
                  <c:v>44216</c:v>
                </c:pt>
                <c:pt idx="993">
                  <c:v>44215</c:v>
                </c:pt>
                <c:pt idx="994">
                  <c:v>44211</c:v>
                </c:pt>
                <c:pt idx="995">
                  <c:v>44210</c:v>
                </c:pt>
                <c:pt idx="996">
                  <c:v>44209</c:v>
                </c:pt>
                <c:pt idx="997">
                  <c:v>44208</c:v>
                </c:pt>
                <c:pt idx="998">
                  <c:v>44207</c:v>
                </c:pt>
                <c:pt idx="999">
                  <c:v>44204</c:v>
                </c:pt>
                <c:pt idx="1000">
                  <c:v>44203</c:v>
                </c:pt>
                <c:pt idx="1001">
                  <c:v>44202</c:v>
                </c:pt>
                <c:pt idx="1002">
                  <c:v>44201</c:v>
                </c:pt>
                <c:pt idx="1003">
                  <c:v>44200</c:v>
                </c:pt>
              </c:numCache>
            </c:numRef>
          </c:xVal>
          <c:yVal>
            <c:numRef>
              <c:f>Regression!$C$25:$C$1028</c:f>
              <c:numCache>
                <c:formatCode>General</c:formatCode>
                <c:ptCount val="1004"/>
                <c:pt idx="0">
                  <c:v>9.2144286508233222</c:v>
                </c:pt>
                <c:pt idx="1">
                  <c:v>10.713370138208916</c:v>
                </c:pt>
                <c:pt idx="2">
                  <c:v>12.629683967337598</c:v>
                </c:pt>
                <c:pt idx="3">
                  <c:v>12.252311625594757</c:v>
                </c:pt>
                <c:pt idx="4">
                  <c:v>11.758625454723216</c:v>
                </c:pt>
                <c:pt idx="5">
                  <c:v>11.377566942108814</c:v>
                </c:pt>
                <c:pt idx="6">
                  <c:v>6.4938807712374853</c:v>
                </c:pt>
                <c:pt idx="7">
                  <c:v>4.6601946003659549</c:v>
                </c:pt>
                <c:pt idx="8">
                  <c:v>9.3365084294946428</c:v>
                </c:pt>
                <c:pt idx="9">
                  <c:v>9.27282225862308</c:v>
                </c:pt>
                <c:pt idx="10">
                  <c:v>7.9517637460086803</c:v>
                </c:pt>
                <c:pt idx="11">
                  <c:v>14.448077575137376</c:v>
                </c:pt>
                <c:pt idx="12">
                  <c:v>15.794391404265838</c:v>
                </c:pt>
                <c:pt idx="13">
                  <c:v>15.230705233394303</c:v>
                </c:pt>
                <c:pt idx="14">
                  <c:v>14.177019062522987</c:v>
                </c:pt>
                <c:pt idx="15">
                  <c:v>13.755960549908565</c:v>
                </c:pt>
                <c:pt idx="16">
                  <c:v>13.132274379037028</c:v>
                </c:pt>
                <c:pt idx="17">
                  <c:v>15.858588208165713</c:v>
                </c:pt>
                <c:pt idx="18">
                  <c:v>14.224902037294186</c:v>
                </c:pt>
                <c:pt idx="19">
                  <c:v>14.231215866422872</c:v>
                </c:pt>
                <c:pt idx="20">
                  <c:v>12.780157353808477</c:v>
                </c:pt>
                <c:pt idx="21">
                  <c:v>14.902785012065607</c:v>
                </c:pt>
                <c:pt idx="22">
                  <c:v>16.269098841194051</c:v>
                </c:pt>
                <c:pt idx="23">
                  <c:v>17.505412670322528</c:v>
                </c:pt>
                <c:pt idx="24">
                  <c:v>13.844354157708352</c:v>
                </c:pt>
                <c:pt idx="25">
                  <c:v>9.7406679868367974</c:v>
                </c:pt>
                <c:pt idx="26">
                  <c:v>11.706981815965491</c:v>
                </c:pt>
                <c:pt idx="27">
                  <c:v>7.8732956450939469</c:v>
                </c:pt>
                <c:pt idx="28">
                  <c:v>8.5996094742224045</c:v>
                </c:pt>
                <c:pt idx="29">
                  <c:v>8.8385509616082345</c:v>
                </c:pt>
                <c:pt idx="30">
                  <c:v>10.874864790736694</c:v>
                </c:pt>
                <c:pt idx="31">
                  <c:v>9.0511786198651407</c:v>
                </c:pt>
                <c:pt idx="32">
                  <c:v>9.4674924489938235</c:v>
                </c:pt>
                <c:pt idx="33">
                  <c:v>13.643806278122298</c:v>
                </c:pt>
                <c:pt idx="34">
                  <c:v>10.782747765507906</c:v>
                </c:pt>
                <c:pt idx="35">
                  <c:v>23.519061594636582</c:v>
                </c:pt>
                <c:pt idx="36">
                  <c:v>17.035375423765032</c:v>
                </c:pt>
                <c:pt idx="37">
                  <c:v>13.921689252893714</c:v>
                </c:pt>
                <c:pt idx="38">
                  <c:v>12.948003082022183</c:v>
                </c:pt>
                <c:pt idx="39">
                  <c:v>12.466944569407787</c:v>
                </c:pt>
                <c:pt idx="40">
                  <c:v>10.773258398536456</c:v>
                </c:pt>
                <c:pt idx="41">
                  <c:v>12.459572227664921</c:v>
                </c:pt>
                <c:pt idx="42">
                  <c:v>13.71588605679338</c:v>
                </c:pt>
                <c:pt idx="43">
                  <c:v>11.692199885922065</c:v>
                </c:pt>
                <c:pt idx="44">
                  <c:v>10.421141373307677</c:v>
                </c:pt>
                <c:pt idx="45">
                  <c:v>8.5674552024361219</c:v>
                </c:pt>
                <c:pt idx="46">
                  <c:v>7.7137690315647944</c:v>
                </c:pt>
                <c:pt idx="47">
                  <c:v>11.360082860693268</c:v>
                </c:pt>
                <c:pt idx="48">
                  <c:v>12.936396689821947</c:v>
                </c:pt>
                <c:pt idx="49">
                  <c:v>12.125338177207539</c:v>
                </c:pt>
                <c:pt idx="50">
                  <c:v>11.671652006336018</c:v>
                </c:pt>
                <c:pt idx="51">
                  <c:v>10.777965835464698</c:v>
                </c:pt>
                <c:pt idx="52">
                  <c:v>8.8742796645931605</c:v>
                </c:pt>
                <c:pt idx="53">
                  <c:v>10.370593493721827</c:v>
                </c:pt>
                <c:pt idx="54">
                  <c:v>9.9095349811074414</c:v>
                </c:pt>
                <c:pt idx="55">
                  <c:v>8.2958488102358956</c:v>
                </c:pt>
                <c:pt idx="56">
                  <c:v>10.952162639364587</c:v>
                </c:pt>
                <c:pt idx="57">
                  <c:v>7.938476468493036</c:v>
                </c:pt>
                <c:pt idx="58">
                  <c:v>5.6447902976214834</c:v>
                </c:pt>
                <c:pt idx="59">
                  <c:v>5.1937317850073157</c:v>
                </c:pt>
                <c:pt idx="60">
                  <c:v>0.61004561413578529</c:v>
                </c:pt>
                <c:pt idx="61">
                  <c:v>1.4763594432642435</c:v>
                </c:pt>
                <c:pt idx="62">
                  <c:v>0.74267327239292058</c:v>
                </c:pt>
                <c:pt idx="63">
                  <c:v>2.0589871015213816</c:v>
                </c:pt>
                <c:pt idx="64">
                  <c:v>3.4279285889069797</c:v>
                </c:pt>
                <c:pt idx="65">
                  <c:v>4.4042424180356647</c:v>
                </c:pt>
                <c:pt idx="66">
                  <c:v>5.8405562471641304</c:v>
                </c:pt>
                <c:pt idx="67">
                  <c:v>6.5868700762927972</c:v>
                </c:pt>
                <c:pt idx="68">
                  <c:v>4.1131839054212662</c:v>
                </c:pt>
                <c:pt idx="69">
                  <c:v>6.1921253928068722</c:v>
                </c:pt>
                <c:pt idx="70">
                  <c:v>3.7384392219355504</c:v>
                </c:pt>
                <c:pt idx="71">
                  <c:v>-2.6152469489359902</c:v>
                </c:pt>
                <c:pt idx="72">
                  <c:v>-2.9389331198075297</c:v>
                </c:pt>
                <c:pt idx="73">
                  <c:v>-7.5326192906788521</c:v>
                </c:pt>
                <c:pt idx="74">
                  <c:v>-7.4036778032932489</c:v>
                </c:pt>
                <c:pt idx="75">
                  <c:v>-7.8173639741645644</c:v>
                </c:pt>
                <c:pt idx="76">
                  <c:v>-9.2410501450361124</c:v>
                </c:pt>
                <c:pt idx="77">
                  <c:v>-10.104736315907644</c:v>
                </c:pt>
                <c:pt idx="78">
                  <c:v>-8.8884224867789641</c:v>
                </c:pt>
                <c:pt idx="79">
                  <c:v>-11.039480999393362</c:v>
                </c:pt>
                <c:pt idx="80">
                  <c:v>-9.1831671702649089</c:v>
                </c:pt>
                <c:pt idx="81">
                  <c:v>-10.156853341136227</c:v>
                </c:pt>
                <c:pt idx="82">
                  <c:v>-10.410539512007759</c:v>
                </c:pt>
                <c:pt idx="83">
                  <c:v>-8.1752841954934752</c:v>
                </c:pt>
                <c:pt idx="84">
                  <c:v>-8.9089703663650255</c:v>
                </c:pt>
                <c:pt idx="85">
                  <c:v>-8.0026565372363336</c:v>
                </c:pt>
                <c:pt idx="86">
                  <c:v>-8.8163427081078822</c:v>
                </c:pt>
                <c:pt idx="87">
                  <c:v>-9.8700288789794257</c:v>
                </c:pt>
                <c:pt idx="88">
                  <c:v>-8.8010873915935974</c:v>
                </c:pt>
                <c:pt idx="89">
                  <c:v>-10.224773562465131</c:v>
                </c:pt>
                <c:pt idx="90">
                  <c:v>-8.0184597333366696</c:v>
                </c:pt>
                <c:pt idx="91">
                  <c:v>-8.342145904207996</c:v>
                </c:pt>
                <c:pt idx="92">
                  <c:v>-6.6058320750795332</c:v>
                </c:pt>
                <c:pt idx="93">
                  <c:v>-9.5068905876939311</c:v>
                </c:pt>
                <c:pt idx="94">
                  <c:v>-6.9605767585652529</c:v>
                </c:pt>
                <c:pt idx="95">
                  <c:v>-9.6242629294367958</c:v>
                </c:pt>
                <c:pt idx="96">
                  <c:v>-8.9879491003081</c:v>
                </c:pt>
                <c:pt idx="97">
                  <c:v>-12.291635271179643</c:v>
                </c:pt>
                <c:pt idx="98">
                  <c:v>-10.902693783794049</c:v>
                </c:pt>
                <c:pt idx="99">
                  <c:v>-11.366379954665362</c:v>
                </c:pt>
                <c:pt idx="100">
                  <c:v>-13.0200661255369</c:v>
                </c:pt>
                <c:pt idx="101">
                  <c:v>4.4162477035917789</c:v>
                </c:pt>
                <c:pt idx="102">
                  <c:v>-0.76743846727976006</c:v>
                </c:pt>
                <c:pt idx="103">
                  <c:v>2.0815030201058278</c:v>
                </c:pt>
                <c:pt idx="104">
                  <c:v>8.9178168492345264</c:v>
                </c:pt>
                <c:pt idx="105">
                  <c:v>13.364130678362983</c:v>
                </c:pt>
                <c:pt idx="106">
                  <c:v>12.770444507491447</c:v>
                </c:pt>
                <c:pt idx="107">
                  <c:v>14.046758336620115</c:v>
                </c:pt>
                <c:pt idx="108">
                  <c:v>13.785699824005718</c:v>
                </c:pt>
                <c:pt idx="109">
                  <c:v>13.692013653134183</c:v>
                </c:pt>
                <c:pt idx="110">
                  <c:v>17.868327482262856</c:v>
                </c:pt>
                <c:pt idx="111">
                  <c:v>22.364641311391324</c:v>
                </c:pt>
                <c:pt idx="112">
                  <c:v>23.770955140520016</c:v>
                </c:pt>
                <c:pt idx="113">
                  <c:v>21.509896627905619</c:v>
                </c:pt>
                <c:pt idx="114">
                  <c:v>20.376210457034063</c:v>
                </c:pt>
                <c:pt idx="115">
                  <c:v>21.472524286162752</c:v>
                </c:pt>
                <c:pt idx="116">
                  <c:v>24.708838115291201</c:v>
                </c:pt>
                <c:pt idx="117">
                  <c:v>20.645151944419666</c:v>
                </c:pt>
                <c:pt idx="118">
                  <c:v>20.134093431805496</c:v>
                </c:pt>
                <c:pt idx="119">
                  <c:v>19.330407260933953</c:v>
                </c:pt>
                <c:pt idx="120">
                  <c:v>25.146721090062414</c:v>
                </c:pt>
                <c:pt idx="121">
                  <c:v>25.733034919191084</c:v>
                </c:pt>
                <c:pt idx="122">
                  <c:v>25.219348748319561</c:v>
                </c:pt>
                <c:pt idx="123">
                  <c:v>25.688290235705381</c:v>
                </c:pt>
                <c:pt idx="124">
                  <c:v>25.870917893962286</c:v>
                </c:pt>
                <c:pt idx="125">
                  <c:v>27.457231723090985</c:v>
                </c:pt>
                <c:pt idx="126">
                  <c:v>24.723545552219434</c:v>
                </c:pt>
                <c:pt idx="127">
                  <c:v>24.652487039605035</c:v>
                </c:pt>
                <c:pt idx="128">
                  <c:v>24.608800868733738</c:v>
                </c:pt>
                <c:pt idx="129">
                  <c:v>22.975114697862182</c:v>
                </c:pt>
                <c:pt idx="130">
                  <c:v>23.861428526990863</c:v>
                </c:pt>
                <c:pt idx="131">
                  <c:v>21.317742356119311</c:v>
                </c:pt>
                <c:pt idx="132">
                  <c:v>22.426683843504918</c:v>
                </c:pt>
                <c:pt idx="133">
                  <c:v>20.712997672633605</c:v>
                </c:pt>
                <c:pt idx="134">
                  <c:v>20.075625330890517</c:v>
                </c:pt>
                <c:pt idx="135">
                  <c:v>22.26193916001921</c:v>
                </c:pt>
                <c:pt idx="136">
                  <c:v>18.660880647404809</c:v>
                </c:pt>
                <c:pt idx="137">
                  <c:v>18.767194476533263</c:v>
                </c:pt>
                <c:pt idx="138">
                  <c:v>21.963508305661946</c:v>
                </c:pt>
                <c:pt idx="139">
                  <c:v>20.369822134790411</c:v>
                </c:pt>
                <c:pt idx="140">
                  <c:v>20.666135963919089</c:v>
                </c:pt>
                <c:pt idx="141">
                  <c:v>19.185077451304693</c:v>
                </c:pt>
                <c:pt idx="142">
                  <c:v>19.501391280433154</c:v>
                </c:pt>
                <c:pt idx="143">
                  <c:v>18.25770510956184</c:v>
                </c:pt>
                <c:pt idx="144">
                  <c:v>19.534018938690309</c:v>
                </c:pt>
                <c:pt idx="145">
                  <c:v>18.680332767818982</c:v>
                </c:pt>
                <c:pt idx="146">
                  <c:v>17.289274255204589</c:v>
                </c:pt>
                <c:pt idx="147">
                  <c:v>17.85558808433305</c:v>
                </c:pt>
                <c:pt idx="148">
                  <c:v>18.921901913461738</c:v>
                </c:pt>
                <c:pt idx="149">
                  <c:v>19.298215742590173</c:v>
                </c:pt>
                <c:pt idx="150">
                  <c:v>16.663471059104467</c:v>
                </c:pt>
                <c:pt idx="151">
                  <c:v>13.209784888232917</c:v>
                </c:pt>
                <c:pt idx="152">
                  <c:v>14.856098717361391</c:v>
                </c:pt>
                <c:pt idx="153">
                  <c:v>16.222412546490062</c:v>
                </c:pt>
                <c:pt idx="154">
                  <c:v>18.46872637561853</c:v>
                </c:pt>
                <c:pt idx="155">
                  <c:v>17.687667863004123</c:v>
                </c:pt>
                <c:pt idx="156">
                  <c:v>19.193981692132809</c:v>
                </c:pt>
                <c:pt idx="157">
                  <c:v>17.78029552126128</c:v>
                </c:pt>
                <c:pt idx="158">
                  <c:v>18.656609350389942</c:v>
                </c:pt>
                <c:pt idx="159">
                  <c:v>21.062923179518407</c:v>
                </c:pt>
                <c:pt idx="160">
                  <c:v>18.181864666904005</c:v>
                </c:pt>
                <c:pt idx="161">
                  <c:v>18.888178496032708</c:v>
                </c:pt>
                <c:pt idx="162">
                  <c:v>29.71449232516116</c:v>
                </c:pt>
                <c:pt idx="163">
                  <c:v>31.600806154289614</c:v>
                </c:pt>
                <c:pt idx="164">
                  <c:v>33.767119983418297</c:v>
                </c:pt>
                <c:pt idx="165">
                  <c:v>31.406061470803905</c:v>
                </c:pt>
                <c:pt idx="166">
                  <c:v>30.002375299932595</c:v>
                </c:pt>
                <c:pt idx="167">
                  <c:v>27.808689129061037</c:v>
                </c:pt>
                <c:pt idx="168">
                  <c:v>30.195002958189491</c:v>
                </c:pt>
                <c:pt idx="169">
                  <c:v>33.851316787318183</c:v>
                </c:pt>
                <c:pt idx="170">
                  <c:v>35.760258274703773</c:v>
                </c:pt>
                <c:pt idx="171">
                  <c:v>34.516572103832232</c:v>
                </c:pt>
                <c:pt idx="172">
                  <c:v>34.322885932960929</c:v>
                </c:pt>
                <c:pt idx="173">
                  <c:v>32.409199762089372</c:v>
                </c:pt>
                <c:pt idx="174">
                  <c:v>28.045513591218082</c:v>
                </c:pt>
                <c:pt idx="175">
                  <c:v>26.37445507860366</c:v>
                </c:pt>
                <c:pt idx="176">
                  <c:v>31.440768907732121</c:v>
                </c:pt>
                <c:pt idx="177">
                  <c:v>29.687082736860816</c:v>
                </c:pt>
                <c:pt idx="178">
                  <c:v>27.953396565989266</c:v>
                </c:pt>
                <c:pt idx="179">
                  <c:v>26.869710395117721</c:v>
                </c:pt>
                <c:pt idx="180">
                  <c:v>30.568651882503559</c:v>
                </c:pt>
                <c:pt idx="181">
                  <c:v>36.594965711632</c:v>
                </c:pt>
                <c:pt idx="182">
                  <c:v>31.431279540760471</c:v>
                </c:pt>
                <c:pt idx="183">
                  <c:v>33.787593369889152</c:v>
                </c:pt>
                <c:pt idx="184">
                  <c:v>31.373907199017623</c:v>
                </c:pt>
                <c:pt idx="185">
                  <c:v>32.802848686403223</c:v>
                </c:pt>
                <c:pt idx="186">
                  <c:v>29.849162515531901</c:v>
                </c:pt>
                <c:pt idx="187">
                  <c:v>30.325476344660359</c:v>
                </c:pt>
                <c:pt idx="188">
                  <c:v>31.071790173789054</c:v>
                </c:pt>
                <c:pt idx="189">
                  <c:v>34.308104002917503</c:v>
                </c:pt>
                <c:pt idx="190">
                  <c:v>35.803359319431792</c:v>
                </c:pt>
                <c:pt idx="191">
                  <c:v>37.229673148560238</c:v>
                </c:pt>
                <c:pt idx="192">
                  <c:v>38.185986977688913</c:v>
                </c:pt>
                <c:pt idx="193">
                  <c:v>38.762300806817393</c:v>
                </c:pt>
                <c:pt idx="194">
                  <c:v>38.561242294202998</c:v>
                </c:pt>
                <c:pt idx="195">
                  <c:v>38.857556123331676</c:v>
                </c:pt>
                <c:pt idx="196">
                  <c:v>35.363869952460135</c:v>
                </c:pt>
                <c:pt idx="197">
                  <c:v>32.420183781588577</c:v>
                </c:pt>
                <c:pt idx="198">
                  <c:v>32.466497610717283</c:v>
                </c:pt>
                <c:pt idx="199">
                  <c:v>31.175439098102856</c:v>
                </c:pt>
                <c:pt idx="200">
                  <c:v>36.951752927231325</c:v>
                </c:pt>
                <c:pt idx="201">
                  <c:v>35.248066756360004</c:v>
                </c:pt>
                <c:pt idx="202">
                  <c:v>37.134380585488458</c:v>
                </c:pt>
                <c:pt idx="203">
                  <c:v>33.430694414617165</c:v>
                </c:pt>
                <c:pt idx="204">
                  <c:v>35.279635902002752</c:v>
                </c:pt>
                <c:pt idx="205">
                  <c:v>33.885949731131205</c:v>
                </c:pt>
                <c:pt idx="206">
                  <c:v>34.192263560259903</c:v>
                </c:pt>
                <c:pt idx="207">
                  <c:v>29.628577389388369</c:v>
                </c:pt>
                <c:pt idx="208">
                  <c:v>28.364891218516817</c:v>
                </c:pt>
                <c:pt idx="209">
                  <c:v>29.92383270590264</c:v>
                </c:pt>
                <c:pt idx="210">
                  <c:v>27.650146535031098</c:v>
                </c:pt>
                <c:pt idx="211">
                  <c:v>23.586460364159564</c:v>
                </c:pt>
                <c:pt idx="212">
                  <c:v>22.192774193288244</c:v>
                </c:pt>
                <c:pt idx="213">
                  <c:v>19.37908802241671</c:v>
                </c:pt>
                <c:pt idx="214">
                  <c:v>22.698029509802524</c:v>
                </c:pt>
                <c:pt idx="215">
                  <c:v>25.274343338930976</c:v>
                </c:pt>
                <c:pt idx="216">
                  <c:v>19.230657168059452</c:v>
                </c:pt>
                <c:pt idx="217">
                  <c:v>18.116970997188133</c:v>
                </c:pt>
                <c:pt idx="218">
                  <c:v>22.382226313702176</c:v>
                </c:pt>
                <c:pt idx="219">
                  <c:v>27.538540142830868</c:v>
                </c:pt>
                <c:pt idx="220">
                  <c:v>18.024853971959317</c:v>
                </c:pt>
                <c:pt idx="221">
                  <c:v>20.621167801088006</c:v>
                </c:pt>
                <c:pt idx="222">
                  <c:v>23.577481630216482</c:v>
                </c:pt>
                <c:pt idx="223">
                  <c:v>17.306423117602066</c:v>
                </c:pt>
                <c:pt idx="224">
                  <c:v>20.222736946730748</c:v>
                </c:pt>
                <c:pt idx="225">
                  <c:v>17.209050775859225</c:v>
                </c:pt>
                <c:pt idx="226">
                  <c:v>14.165364604987673</c:v>
                </c:pt>
                <c:pt idx="227">
                  <c:v>14.391678434116358</c:v>
                </c:pt>
                <c:pt idx="228">
                  <c:v>16.090619921501968</c:v>
                </c:pt>
                <c:pt idx="229">
                  <c:v>16.006933750630424</c:v>
                </c:pt>
                <c:pt idx="230">
                  <c:v>13.633247579759086</c:v>
                </c:pt>
                <c:pt idx="231">
                  <c:v>18.909561408887555</c:v>
                </c:pt>
                <c:pt idx="232">
                  <c:v>22.145875238016231</c:v>
                </c:pt>
                <c:pt idx="233">
                  <c:v>18.994816725401847</c:v>
                </c:pt>
                <c:pt idx="234">
                  <c:v>11.461130554530314</c:v>
                </c:pt>
                <c:pt idx="235">
                  <c:v>10.517444383658983</c:v>
                </c:pt>
                <c:pt idx="236">
                  <c:v>11.603758212787454</c:v>
                </c:pt>
                <c:pt idx="237">
                  <c:v>11.290072041915892</c:v>
                </c:pt>
                <c:pt idx="238">
                  <c:v>9.1390135293017352</c:v>
                </c:pt>
                <c:pt idx="239">
                  <c:v>6.225327358430178</c:v>
                </c:pt>
                <c:pt idx="240">
                  <c:v>4.1416411875588608</c:v>
                </c:pt>
                <c:pt idx="241">
                  <c:v>4.1579550166873389</c:v>
                </c:pt>
                <c:pt idx="242">
                  <c:v>6.1832103332016004</c:v>
                </c:pt>
                <c:pt idx="243">
                  <c:v>8.4695241623300603</c:v>
                </c:pt>
                <c:pt idx="244">
                  <c:v>8.7558379914585203</c:v>
                </c:pt>
                <c:pt idx="245">
                  <c:v>8.5021518205872155</c:v>
                </c:pt>
                <c:pt idx="246">
                  <c:v>9.0284656497156845</c:v>
                </c:pt>
                <c:pt idx="247">
                  <c:v>4.8574071371012622</c:v>
                </c:pt>
                <c:pt idx="248">
                  <c:v>2.5737209662299563</c:v>
                </c:pt>
                <c:pt idx="249">
                  <c:v>2.2500347953584026</c:v>
                </c:pt>
                <c:pt idx="250">
                  <c:v>3.2863486244870899</c:v>
                </c:pt>
                <c:pt idx="251">
                  <c:v>4.8516039410011444</c:v>
                </c:pt>
                <c:pt idx="252">
                  <c:v>5.6879177701298431</c:v>
                </c:pt>
                <c:pt idx="253">
                  <c:v>5.2142315992583121</c:v>
                </c:pt>
                <c:pt idx="254">
                  <c:v>7.3605454283867573</c:v>
                </c:pt>
                <c:pt idx="255">
                  <c:v>9.3458007449010552</c:v>
                </c:pt>
                <c:pt idx="256">
                  <c:v>10.612114574029505</c:v>
                </c:pt>
                <c:pt idx="257">
                  <c:v>9.5684284031581797</c:v>
                </c:pt>
                <c:pt idx="258">
                  <c:v>15.384742232286641</c:v>
                </c:pt>
                <c:pt idx="259">
                  <c:v>15.951056061415329</c:v>
                </c:pt>
                <c:pt idx="260">
                  <c:v>14.979997548800924</c:v>
                </c:pt>
                <c:pt idx="261">
                  <c:v>15.616311377929378</c:v>
                </c:pt>
                <c:pt idx="262">
                  <c:v>12.842625207058063</c:v>
                </c:pt>
                <c:pt idx="263">
                  <c:v>8.8589390361865412</c:v>
                </c:pt>
                <c:pt idx="264">
                  <c:v>11.195252865315211</c:v>
                </c:pt>
                <c:pt idx="265">
                  <c:v>8.894194352700822</c:v>
                </c:pt>
                <c:pt idx="266">
                  <c:v>8.0305081818292763</c:v>
                </c:pt>
                <c:pt idx="267">
                  <c:v>3.4768220109579602</c:v>
                </c:pt>
                <c:pt idx="268">
                  <c:v>1.8531358400864235</c:v>
                </c:pt>
                <c:pt idx="269">
                  <c:v>1.8194496692148618</c:v>
                </c:pt>
                <c:pt idx="270">
                  <c:v>3.0683911566007112</c:v>
                </c:pt>
                <c:pt idx="271">
                  <c:v>-5.635295014270838</c:v>
                </c:pt>
                <c:pt idx="272">
                  <c:v>-5.5189811851423798</c:v>
                </c:pt>
                <c:pt idx="273">
                  <c:v>-4.4626673560136965</c:v>
                </c:pt>
                <c:pt idx="274">
                  <c:v>-3.0463535268852411</c:v>
                </c:pt>
                <c:pt idx="275">
                  <c:v>-3.7474120394996362</c:v>
                </c:pt>
                <c:pt idx="276">
                  <c:v>-3.124784381242506</c:v>
                </c:pt>
                <c:pt idx="277">
                  <c:v>-5.3684705521138198</c:v>
                </c:pt>
                <c:pt idx="278">
                  <c:v>-2.5121567229853667</c:v>
                </c:pt>
                <c:pt idx="279">
                  <c:v>-5.1332152355997493</c:v>
                </c:pt>
                <c:pt idx="280">
                  <c:v>-6.0269014064710689</c:v>
                </c:pt>
                <c:pt idx="281">
                  <c:v>-3.980587577342618</c:v>
                </c:pt>
                <c:pt idx="282">
                  <c:v>-5.6742737482139205</c:v>
                </c:pt>
                <c:pt idx="283">
                  <c:v>-13.227959919085464</c:v>
                </c:pt>
                <c:pt idx="284">
                  <c:v>-14.299018431699864</c:v>
                </c:pt>
                <c:pt idx="285">
                  <c:v>-16.952704602571188</c:v>
                </c:pt>
                <c:pt idx="286">
                  <c:v>-14.83639077344273</c:v>
                </c:pt>
                <c:pt idx="287">
                  <c:v>-11.440076944314271</c:v>
                </c:pt>
                <c:pt idx="288">
                  <c:v>-14.373763115185582</c:v>
                </c:pt>
                <c:pt idx="289">
                  <c:v>-9.974821627799983</c:v>
                </c:pt>
                <c:pt idx="290">
                  <c:v>-17.138507798671526</c:v>
                </c:pt>
                <c:pt idx="291">
                  <c:v>-13.192193969542842</c:v>
                </c:pt>
                <c:pt idx="292">
                  <c:v>-14.395880140414377</c:v>
                </c:pt>
                <c:pt idx="293">
                  <c:v>-15.759566311285695</c:v>
                </c:pt>
                <c:pt idx="294">
                  <c:v>-18.690624823900094</c:v>
                </c:pt>
                <c:pt idx="295">
                  <c:v>-17.334310994771641</c:v>
                </c:pt>
                <c:pt idx="296">
                  <c:v>-14.327997165642955</c:v>
                </c:pt>
                <c:pt idx="297">
                  <c:v>-10.841683336514492</c:v>
                </c:pt>
                <c:pt idx="298">
                  <c:v>-12.485369507386039</c:v>
                </c:pt>
                <c:pt idx="299">
                  <c:v>-16.456428020000217</c:v>
                </c:pt>
                <c:pt idx="300">
                  <c:v>-13.000114190871756</c:v>
                </c:pt>
                <c:pt idx="301">
                  <c:v>-10.823800361743295</c:v>
                </c:pt>
                <c:pt idx="302">
                  <c:v>-7.3074865326146181</c:v>
                </c:pt>
                <c:pt idx="303">
                  <c:v>-7.8511727034861565</c:v>
                </c:pt>
                <c:pt idx="304">
                  <c:v>-9.0322312161005556</c:v>
                </c:pt>
                <c:pt idx="305">
                  <c:v>-7.16591738697187</c:v>
                </c:pt>
                <c:pt idx="306">
                  <c:v>-3.1596035578434112</c:v>
                </c:pt>
                <c:pt idx="307">
                  <c:v>-1.5932897287147227</c:v>
                </c:pt>
                <c:pt idx="308">
                  <c:v>-5.4369758995862725</c:v>
                </c:pt>
                <c:pt idx="309">
                  <c:v>-6.9180344122006687</c:v>
                </c:pt>
                <c:pt idx="310">
                  <c:v>-8.3117205830719882</c:v>
                </c:pt>
                <c:pt idx="311">
                  <c:v>-5.9154067539435289</c:v>
                </c:pt>
                <c:pt idx="312">
                  <c:v>-5.6190929248148365</c:v>
                </c:pt>
                <c:pt idx="313">
                  <c:v>3.1872209043136195</c:v>
                </c:pt>
                <c:pt idx="314">
                  <c:v>3.7661623916992255</c:v>
                </c:pt>
                <c:pt idx="315">
                  <c:v>3.0024762208279014</c:v>
                </c:pt>
                <c:pt idx="316">
                  <c:v>0.53879004995636137</c:v>
                </c:pt>
                <c:pt idx="317">
                  <c:v>-1.234896120915181</c:v>
                </c:pt>
                <c:pt idx="318">
                  <c:v>0.60141770821348928</c:v>
                </c:pt>
                <c:pt idx="319">
                  <c:v>-1.4096408044009081</c:v>
                </c:pt>
                <c:pt idx="320">
                  <c:v>-0.88332697527243909</c:v>
                </c:pt>
                <c:pt idx="321">
                  <c:v>4.3529868538562368</c:v>
                </c:pt>
                <c:pt idx="322">
                  <c:v>8.1693006829846979</c:v>
                </c:pt>
                <c:pt idx="323">
                  <c:v>8.8456145121134</c:v>
                </c:pt>
                <c:pt idx="324">
                  <c:v>8.974555999498989</c:v>
                </c:pt>
                <c:pt idx="325">
                  <c:v>10.320869828627451</c:v>
                </c:pt>
                <c:pt idx="326">
                  <c:v>10.88718365775614</c:v>
                </c:pt>
                <c:pt idx="327">
                  <c:v>13.653497486884589</c:v>
                </c:pt>
                <c:pt idx="328">
                  <c:v>13.459811316013059</c:v>
                </c:pt>
                <c:pt idx="329">
                  <c:v>11.878752803398868</c:v>
                </c:pt>
                <c:pt idx="330">
                  <c:v>9.3050666325273426</c:v>
                </c:pt>
                <c:pt idx="331">
                  <c:v>7.7813804616560276</c:v>
                </c:pt>
                <c:pt idx="332">
                  <c:v>8.2776942907844671</c:v>
                </c:pt>
                <c:pt idx="333">
                  <c:v>-1.4170503927012419</c:v>
                </c:pt>
                <c:pt idx="334">
                  <c:v>-2.5807365635727706</c:v>
                </c:pt>
                <c:pt idx="335">
                  <c:v>-3.5444227344443107</c:v>
                </c:pt>
                <c:pt idx="336">
                  <c:v>-1.9281089053156393</c:v>
                </c:pt>
                <c:pt idx="337">
                  <c:v>-8.0517950761871759</c:v>
                </c:pt>
                <c:pt idx="338">
                  <c:v>-8.482853588801575</c:v>
                </c:pt>
                <c:pt idx="339">
                  <c:v>-9.5765397596728974</c:v>
                </c:pt>
                <c:pt idx="340">
                  <c:v>-6.1902259305444431</c:v>
                </c:pt>
                <c:pt idx="341">
                  <c:v>-7.2639121014157553</c:v>
                </c:pt>
                <c:pt idx="342">
                  <c:v>-10.367598272287296</c:v>
                </c:pt>
                <c:pt idx="343">
                  <c:v>-9.3786567849016933</c:v>
                </c:pt>
                <c:pt idx="344">
                  <c:v>-6.4723429557730157</c:v>
                </c:pt>
                <c:pt idx="345">
                  <c:v>-5.6560291266445404</c:v>
                </c:pt>
                <c:pt idx="346">
                  <c:v>-4.6597152975161009</c:v>
                </c:pt>
                <c:pt idx="347">
                  <c:v>-1.2934014683874011</c:v>
                </c:pt>
                <c:pt idx="348">
                  <c:v>-0.92445998100180304</c:v>
                </c:pt>
                <c:pt idx="349">
                  <c:v>1.3418538481266467</c:v>
                </c:pt>
                <c:pt idx="350">
                  <c:v>3.2181676772553374</c:v>
                </c:pt>
                <c:pt idx="351">
                  <c:v>4.8744815063838018</c:v>
                </c:pt>
                <c:pt idx="352">
                  <c:v>8.5007953355124641</c:v>
                </c:pt>
                <c:pt idx="353">
                  <c:v>5.3997368228980633</c:v>
                </c:pt>
                <c:pt idx="354">
                  <c:v>6.086050652026529</c:v>
                </c:pt>
                <c:pt idx="355">
                  <c:v>9.7423644811552208</c:v>
                </c:pt>
                <c:pt idx="356">
                  <c:v>14.068678310283673</c:v>
                </c:pt>
                <c:pt idx="357">
                  <c:v>17.324992139412359</c:v>
                </c:pt>
                <c:pt idx="358">
                  <c:v>18.393933626797974</c:v>
                </c:pt>
                <c:pt idx="359">
                  <c:v>13.540247455926419</c:v>
                </c:pt>
                <c:pt idx="360">
                  <c:v>15.186561285055092</c:v>
                </c:pt>
                <c:pt idx="361">
                  <c:v>13.642875114183568</c:v>
                </c:pt>
                <c:pt idx="362">
                  <c:v>12.589188943312024</c:v>
                </c:pt>
                <c:pt idx="363">
                  <c:v>13.668130430697857</c:v>
                </c:pt>
                <c:pt idx="364">
                  <c:v>10.154444259826306</c:v>
                </c:pt>
                <c:pt idx="365">
                  <c:v>10.390758088954755</c:v>
                </c:pt>
                <c:pt idx="366">
                  <c:v>11.357071918083449</c:v>
                </c:pt>
                <c:pt idx="367">
                  <c:v>10.163385747211919</c:v>
                </c:pt>
                <c:pt idx="368">
                  <c:v>8.072327234597509</c:v>
                </c:pt>
                <c:pt idx="369">
                  <c:v>4.798641063726194</c:v>
                </c:pt>
                <c:pt idx="370">
                  <c:v>1.7049548928546585</c:v>
                </c:pt>
                <c:pt idx="371">
                  <c:v>2.2012687219833253</c:v>
                </c:pt>
                <c:pt idx="372">
                  <c:v>-3.6524174488882011</c:v>
                </c:pt>
                <c:pt idx="373">
                  <c:v>-5.1134759615026155</c:v>
                </c:pt>
                <c:pt idx="374">
                  <c:v>-7.2971621323739271</c:v>
                </c:pt>
                <c:pt idx="375">
                  <c:v>-3.7908483032454683</c:v>
                </c:pt>
                <c:pt idx="376">
                  <c:v>-3.178220644988329</c:v>
                </c:pt>
                <c:pt idx="377">
                  <c:v>-7.4392791576027264</c:v>
                </c:pt>
                <c:pt idx="378">
                  <c:v>-10.522965328474044</c:v>
                </c:pt>
                <c:pt idx="379">
                  <c:v>-8.0166514993455849</c:v>
                </c:pt>
                <c:pt idx="380">
                  <c:v>-7.7803376702171221</c:v>
                </c:pt>
                <c:pt idx="381">
                  <c:v>-12.564023841088442</c:v>
                </c:pt>
                <c:pt idx="382">
                  <c:v>-11.035082353702833</c:v>
                </c:pt>
                <c:pt idx="383">
                  <c:v>-7.8287685245743859</c:v>
                </c:pt>
                <c:pt idx="384">
                  <c:v>-8.3524546954457008</c:v>
                </c:pt>
                <c:pt idx="385">
                  <c:v>-9.3861408663172341</c:v>
                </c:pt>
                <c:pt idx="386">
                  <c:v>-7.2508855498029448</c:v>
                </c:pt>
                <c:pt idx="387">
                  <c:v>-8.1045717206744996</c:v>
                </c:pt>
                <c:pt idx="388">
                  <c:v>-10.838257891545808</c:v>
                </c:pt>
                <c:pt idx="389">
                  <c:v>-11.101944062417346</c:v>
                </c:pt>
                <c:pt idx="390">
                  <c:v>-11.43563023328889</c:v>
                </c:pt>
                <c:pt idx="391">
                  <c:v>-18.236688745903066</c:v>
                </c:pt>
                <c:pt idx="392">
                  <c:v>-20.620374916774608</c:v>
                </c:pt>
                <c:pt idx="393">
                  <c:v>-19.594061087646153</c:v>
                </c:pt>
                <c:pt idx="394">
                  <c:v>-18.867747258517468</c:v>
                </c:pt>
                <c:pt idx="395">
                  <c:v>-20.50143342938901</c:v>
                </c:pt>
                <c:pt idx="396">
                  <c:v>-18.202491942003405</c:v>
                </c:pt>
                <c:pt idx="397">
                  <c:v>-24.126178112874726</c:v>
                </c:pt>
                <c:pt idx="398">
                  <c:v>-26.539864283746269</c:v>
                </c:pt>
                <c:pt idx="399">
                  <c:v>-29.143550454617582</c:v>
                </c:pt>
                <c:pt idx="400">
                  <c:v>-29.61829513810352</c:v>
                </c:pt>
                <c:pt idx="401">
                  <c:v>-32.031981308974835</c:v>
                </c:pt>
                <c:pt idx="402">
                  <c:v>-30.765667479846385</c:v>
                </c:pt>
                <c:pt idx="403">
                  <c:v>-30.249353650717694</c:v>
                </c:pt>
                <c:pt idx="404">
                  <c:v>-26.59303982158923</c:v>
                </c:pt>
                <c:pt idx="405">
                  <c:v>-29.214098334203641</c:v>
                </c:pt>
                <c:pt idx="406">
                  <c:v>-24.747784505074947</c:v>
                </c:pt>
                <c:pt idx="407">
                  <c:v>-28.311470675946495</c:v>
                </c:pt>
                <c:pt idx="408">
                  <c:v>-31.255156846818039</c:v>
                </c:pt>
                <c:pt idx="409">
                  <c:v>-30.90884301768935</c:v>
                </c:pt>
                <c:pt idx="410">
                  <c:v>-31.479901530303749</c:v>
                </c:pt>
                <c:pt idx="411">
                  <c:v>-25.58358770117529</c:v>
                </c:pt>
                <c:pt idx="412">
                  <c:v>-23.61727387204661</c:v>
                </c:pt>
                <c:pt idx="413">
                  <c:v>-9.7609600429181569</c:v>
                </c:pt>
                <c:pt idx="414">
                  <c:v>-11.204646213789459</c:v>
                </c:pt>
                <c:pt idx="415">
                  <c:v>-17.025704726403859</c:v>
                </c:pt>
                <c:pt idx="416">
                  <c:v>-19.319390897275412</c:v>
                </c:pt>
                <c:pt idx="417">
                  <c:v>-18.113077068146723</c:v>
                </c:pt>
                <c:pt idx="418">
                  <c:v>-16.416763239018266</c:v>
                </c:pt>
                <c:pt idx="419">
                  <c:v>-15.600449409889805</c:v>
                </c:pt>
                <c:pt idx="420">
                  <c:v>-17.421507922503977</c:v>
                </c:pt>
                <c:pt idx="421">
                  <c:v>-21.865194093375521</c:v>
                </c:pt>
                <c:pt idx="422">
                  <c:v>-23.458880264247057</c:v>
                </c:pt>
                <c:pt idx="423">
                  <c:v>-24.662566435118379</c:v>
                </c:pt>
                <c:pt idx="424">
                  <c:v>-21.066252605989916</c:v>
                </c:pt>
                <c:pt idx="425">
                  <c:v>-21.757311118604093</c:v>
                </c:pt>
                <c:pt idx="426">
                  <c:v>-18.88099728947563</c:v>
                </c:pt>
                <c:pt idx="427">
                  <c:v>-17.204683460347184</c:v>
                </c:pt>
                <c:pt idx="428">
                  <c:v>-18.138369631218495</c:v>
                </c:pt>
                <c:pt idx="429">
                  <c:v>-21.182055802090034</c:v>
                </c:pt>
                <c:pt idx="430">
                  <c:v>-22.773114314704429</c:v>
                </c:pt>
                <c:pt idx="431">
                  <c:v>-23.496800485575747</c:v>
                </c:pt>
                <c:pt idx="432">
                  <c:v>-25.050486656447291</c:v>
                </c:pt>
                <c:pt idx="433">
                  <c:v>-23.244172827318607</c:v>
                </c:pt>
                <c:pt idx="434">
                  <c:v>-24.917858998190155</c:v>
                </c:pt>
                <c:pt idx="435">
                  <c:v>-27.922603681675866</c:v>
                </c:pt>
                <c:pt idx="436">
                  <c:v>-22.296289852547403</c:v>
                </c:pt>
                <c:pt idx="437">
                  <c:v>-19.199976023418955</c:v>
                </c:pt>
                <c:pt idx="438">
                  <c:v>-16.22366219429027</c:v>
                </c:pt>
                <c:pt idx="439">
                  <c:v>-13.354720706904658</c:v>
                </c:pt>
                <c:pt idx="440">
                  <c:v>-15.498406877776205</c:v>
                </c:pt>
                <c:pt idx="441">
                  <c:v>-19.002093048647524</c:v>
                </c:pt>
                <c:pt idx="442">
                  <c:v>-21.215779219519064</c:v>
                </c:pt>
                <c:pt idx="443">
                  <c:v>-19.939465390390382</c:v>
                </c:pt>
                <c:pt idx="444">
                  <c:v>-21.000523903004776</c:v>
                </c:pt>
                <c:pt idx="445">
                  <c:v>-17.644210073876323</c:v>
                </c:pt>
                <c:pt idx="446">
                  <c:v>-16.797896244747633</c:v>
                </c:pt>
                <c:pt idx="447">
                  <c:v>-14.30158241561918</c:v>
                </c:pt>
                <c:pt idx="448">
                  <c:v>-19.615268586490487</c:v>
                </c:pt>
                <c:pt idx="449">
                  <c:v>-19.936327099104886</c:v>
                </c:pt>
                <c:pt idx="450">
                  <c:v>-18.12001326997644</c:v>
                </c:pt>
                <c:pt idx="451">
                  <c:v>-24.553699440847751</c:v>
                </c:pt>
                <c:pt idx="452">
                  <c:v>-21.797385611719292</c:v>
                </c:pt>
                <c:pt idx="453">
                  <c:v>-22.22107178259084</c:v>
                </c:pt>
                <c:pt idx="454">
                  <c:v>-19.952130295205009</c:v>
                </c:pt>
                <c:pt idx="455">
                  <c:v>-18.435816466076545</c:v>
                </c:pt>
                <c:pt idx="456">
                  <c:v>-13.299502636948091</c:v>
                </c:pt>
                <c:pt idx="457">
                  <c:v>-11.383188807819408</c:v>
                </c:pt>
                <c:pt idx="458">
                  <c:v>-12.01687497869095</c:v>
                </c:pt>
                <c:pt idx="459">
                  <c:v>-12.687933491305344</c:v>
                </c:pt>
                <c:pt idx="460">
                  <c:v>-16.061619662176668</c:v>
                </c:pt>
                <c:pt idx="461">
                  <c:v>-17.635305833048207</c:v>
                </c:pt>
                <c:pt idx="462">
                  <c:v>-15.208992003919519</c:v>
                </c:pt>
                <c:pt idx="463">
                  <c:v>-14.982678174791062</c:v>
                </c:pt>
                <c:pt idx="464">
                  <c:v>-15.803736687405461</c:v>
                </c:pt>
                <c:pt idx="465">
                  <c:v>-13.087422858276781</c:v>
                </c:pt>
                <c:pt idx="466">
                  <c:v>-11.421109029148326</c:v>
                </c:pt>
                <c:pt idx="467">
                  <c:v>-9.8747952000198609</c:v>
                </c:pt>
                <c:pt idx="468">
                  <c:v>-7.1495398835055823</c:v>
                </c:pt>
                <c:pt idx="469">
                  <c:v>0.64677394562309587</c:v>
                </c:pt>
                <c:pt idx="470">
                  <c:v>-1.7869122252484431</c:v>
                </c:pt>
                <c:pt idx="471">
                  <c:v>-17.950598396119972</c:v>
                </c:pt>
                <c:pt idx="472">
                  <c:v>-22.42428456699129</c:v>
                </c:pt>
                <c:pt idx="473">
                  <c:v>-30.045343079605686</c:v>
                </c:pt>
                <c:pt idx="474">
                  <c:v>-23.999029250477236</c:v>
                </c:pt>
                <c:pt idx="475">
                  <c:v>-22.602715421348549</c:v>
                </c:pt>
                <c:pt idx="476">
                  <c:v>-19.296401592220093</c:v>
                </c:pt>
                <c:pt idx="477">
                  <c:v>-20.660087763091411</c:v>
                </c:pt>
                <c:pt idx="478">
                  <c:v>-20.381146275705802</c:v>
                </c:pt>
                <c:pt idx="479">
                  <c:v>-20.584832446577352</c:v>
                </c:pt>
                <c:pt idx="480">
                  <c:v>-25.138518617448668</c:v>
                </c:pt>
                <c:pt idx="481">
                  <c:v>-28.042204788320205</c:v>
                </c:pt>
                <c:pt idx="482">
                  <c:v>-29.695890959191743</c:v>
                </c:pt>
                <c:pt idx="483">
                  <c:v>-23.306949471805922</c:v>
                </c:pt>
                <c:pt idx="484">
                  <c:v>-29.85063564267746</c:v>
                </c:pt>
                <c:pt idx="485">
                  <c:v>-34.854321813549006</c:v>
                </c:pt>
                <c:pt idx="486">
                  <c:v>-35.188007984420324</c:v>
                </c:pt>
                <c:pt idx="487">
                  <c:v>-34.121694155291863</c:v>
                </c:pt>
                <c:pt idx="488">
                  <c:v>-38.13275266790626</c:v>
                </c:pt>
                <c:pt idx="489">
                  <c:v>-40.336438838777582</c:v>
                </c:pt>
                <c:pt idx="490">
                  <c:v>-38.350125009649119</c:v>
                </c:pt>
                <c:pt idx="491">
                  <c:v>-38.213811180520437</c:v>
                </c:pt>
                <c:pt idx="492">
                  <c:v>-39.208555864006371</c:v>
                </c:pt>
                <c:pt idx="493">
                  <c:v>-41.112242034877696</c:v>
                </c:pt>
                <c:pt idx="494">
                  <c:v>-45.185928205749235</c:v>
                </c:pt>
                <c:pt idx="495">
                  <c:v>-51.109614376620542</c:v>
                </c:pt>
                <c:pt idx="496">
                  <c:v>-50.433300547492095</c:v>
                </c:pt>
                <c:pt idx="497">
                  <c:v>-51.224359060106494</c:v>
                </c:pt>
                <c:pt idx="498">
                  <c:v>-52.058045230977811</c:v>
                </c:pt>
                <c:pt idx="499">
                  <c:v>-51.071731401849348</c:v>
                </c:pt>
                <c:pt idx="500">
                  <c:v>-54.915417572720884</c:v>
                </c:pt>
                <c:pt idx="501">
                  <c:v>-54.410162256206604</c:v>
                </c:pt>
                <c:pt idx="502">
                  <c:v>-54.703848427078142</c:v>
                </c:pt>
                <c:pt idx="503">
                  <c:v>-57.467534597949467</c:v>
                </c:pt>
                <c:pt idx="504">
                  <c:v>-56.491220768821009</c:v>
                </c:pt>
                <c:pt idx="505">
                  <c:v>-54.825965452306718</c:v>
                </c:pt>
                <c:pt idx="506">
                  <c:v>-55.229651623178256</c:v>
                </c:pt>
                <c:pt idx="507">
                  <c:v>-53.053337794049582</c:v>
                </c:pt>
                <c:pt idx="508">
                  <c:v>-52.527023964921113</c:v>
                </c:pt>
                <c:pt idx="509">
                  <c:v>-54.240710135792654</c:v>
                </c:pt>
                <c:pt idx="510">
                  <c:v>-50.671768648406839</c:v>
                </c:pt>
                <c:pt idx="511">
                  <c:v>-49.655454819278376</c:v>
                </c:pt>
                <c:pt idx="512">
                  <c:v>-46.359140990149911</c:v>
                </c:pt>
                <c:pt idx="513">
                  <c:v>-46.972827161021229</c:v>
                </c:pt>
                <c:pt idx="514">
                  <c:v>-44.756513331892776</c:v>
                </c:pt>
                <c:pt idx="515">
                  <c:v>-45.707571844506944</c:v>
                </c:pt>
                <c:pt idx="516">
                  <c:v>-45.601258015378491</c:v>
                </c:pt>
                <c:pt idx="517">
                  <c:v>-48.954944186250032</c:v>
                </c:pt>
                <c:pt idx="518">
                  <c:v>-47.358630357121342</c:v>
                </c:pt>
                <c:pt idx="519">
                  <c:v>-41.992316527992884</c:v>
                </c:pt>
                <c:pt idx="520">
                  <c:v>-39.573375040607289</c:v>
                </c:pt>
                <c:pt idx="521">
                  <c:v>-39.327061211478608</c:v>
                </c:pt>
                <c:pt idx="522">
                  <c:v>-38.480747382350145</c:v>
                </c:pt>
                <c:pt idx="523">
                  <c:v>-45.264433553221465</c:v>
                </c:pt>
                <c:pt idx="524">
                  <c:v>-45.368119724093006</c:v>
                </c:pt>
                <c:pt idx="525">
                  <c:v>-43.069178236707401</c:v>
                </c:pt>
                <c:pt idx="526">
                  <c:v>-44.156550578450265</c:v>
                </c:pt>
                <c:pt idx="527">
                  <c:v>-45.530236749321801</c:v>
                </c:pt>
                <c:pt idx="528">
                  <c:v>-45.123922920193124</c:v>
                </c:pt>
                <c:pt idx="529">
                  <c:v>-43.134981432807521</c:v>
                </c:pt>
                <c:pt idx="530">
                  <c:v>-41.628667603679062</c:v>
                </c:pt>
                <c:pt idx="531">
                  <c:v>-36.522353774550368</c:v>
                </c:pt>
                <c:pt idx="532">
                  <c:v>-33.966039945421912</c:v>
                </c:pt>
                <c:pt idx="533">
                  <c:v>-35.839726116293235</c:v>
                </c:pt>
                <c:pt idx="534">
                  <c:v>-31.500784628907638</c:v>
                </c:pt>
                <c:pt idx="535">
                  <c:v>-38.694470799779168</c:v>
                </c:pt>
                <c:pt idx="536">
                  <c:v>-45.328156970650483</c:v>
                </c:pt>
                <c:pt idx="537">
                  <c:v>-42.241843141522025</c:v>
                </c:pt>
                <c:pt idx="538">
                  <c:v>-45.70552931239358</c:v>
                </c:pt>
                <c:pt idx="539">
                  <c:v>-45.146587825007742</c:v>
                </c:pt>
                <c:pt idx="540">
                  <c:v>-49.240273995879292</c:v>
                </c:pt>
                <c:pt idx="541">
                  <c:v>-46.873960166750607</c:v>
                </c:pt>
                <c:pt idx="542">
                  <c:v>-32.257646337622148</c:v>
                </c:pt>
                <c:pt idx="543">
                  <c:v>-34.421332508493691</c:v>
                </c:pt>
                <c:pt idx="544">
                  <c:v>-26.192391021107866</c:v>
                </c:pt>
                <c:pt idx="545">
                  <c:v>-29.3660771919794</c:v>
                </c:pt>
                <c:pt idx="546">
                  <c:v>-26.139763362850942</c:v>
                </c:pt>
                <c:pt idx="547">
                  <c:v>-23.023449533722257</c:v>
                </c:pt>
                <c:pt idx="548">
                  <c:v>-25.107135704593802</c:v>
                </c:pt>
                <c:pt idx="549">
                  <c:v>-21.618194217208199</c:v>
                </c:pt>
                <c:pt idx="550">
                  <c:v>-24.591880388079517</c:v>
                </c:pt>
                <c:pt idx="551">
                  <c:v>-24.745566558951055</c:v>
                </c:pt>
                <c:pt idx="552">
                  <c:v>-23.699252729822376</c:v>
                </c:pt>
                <c:pt idx="553">
                  <c:v>-25.162938900693916</c:v>
                </c:pt>
                <c:pt idx="554">
                  <c:v>-32.573997413308319</c:v>
                </c:pt>
                <c:pt idx="555">
                  <c:v>-29.107683584179625</c:v>
                </c:pt>
                <c:pt idx="556">
                  <c:v>-29.431369755051179</c:v>
                </c:pt>
                <c:pt idx="557">
                  <c:v>-34.985055925922723</c:v>
                </c:pt>
                <c:pt idx="558">
                  <c:v>-30.838742096794036</c:v>
                </c:pt>
                <c:pt idx="559">
                  <c:v>-33.359800609408424</c:v>
                </c:pt>
                <c:pt idx="560">
                  <c:v>-30.343486780279974</c:v>
                </c:pt>
                <c:pt idx="561">
                  <c:v>-30.187172951151283</c:v>
                </c:pt>
                <c:pt idx="562">
                  <c:v>-31.160859122022828</c:v>
                </c:pt>
                <c:pt idx="563">
                  <c:v>-36.994545292894145</c:v>
                </c:pt>
                <c:pt idx="564">
                  <c:v>-37.025603805508538</c:v>
                </c:pt>
                <c:pt idx="565">
                  <c:v>-35.42928997638009</c:v>
                </c:pt>
                <c:pt idx="566">
                  <c:v>-31.422976147251404</c:v>
                </c:pt>
                <c:pt idx="567">
                  <c:v>-35.76666231812294</c:v>
                </c:pt>
                <c:pt idx="568">
                  <c:v>-38.930348488994255</c:v>
                </c:pt>
                <c:pt idx="569">
                  <c:v>-40.481407001608659</c:v>
                </c:pt>
                <c:pt idx="570">
                  <c:v>-38.535093172480202</c:v>
                </c:pt>
                <c:pt idx="571">
                  <c:v>-28.268779343351511</c:v>
                </c:pt>
                <c:pt idx="572">
                  <c:v>-25.592465514223065</c:v>
                </c:pt>
                <c:pt idx="573">
                  <c:v>-23.5461516850946</c:v>
                </c:pt>
                <c:pt idx="574">
                  <c:v>-23.647210197708773</c:v>
                </c:pt>
                <c:pt idx="575">
                  <c:v>-17.380896368580309</c:v>
                </c:pt>
                <c:pt idx="576">
                  <c:v>-15.644582539451861</c:v>
                </c:pt>
                <c:pt idx="577">
                  <c:v>-20.928268710323167</c:v>
                </c:pt>
                <c:pt idx="578">
                  <c:v>-17.701954881194709</c:v>
                </c:pt>
                <c:pt idx="579">
                  <c:v>-19.083013393809111</c:v>
                </c:pt>
                <c:pt idx="580">
                  <c:v>-24.006699564680432</c:v>
                </c:pt>
                <c:pt idx="581">
                  <c:v>-26.540385735551979</c:v>
                </c:pt>
                <c:pt idx="582">
                  <c:v>-28.934071906423284</c:v>
                </c:pt>
                <c:pt idx="583">
                  <c:v>-29.088816589909229</c:v>
                </c:pt>
                <c:pt idx="584">
                  <c:v>-29.352502760780538</c:v>
                </c:pt>
                <c:pt idx="585">
                  <c:v>-29.656188931652082</c:v>
                </c:pt>
                <c:pt idx="586">
                  <c:v>-30.239875102523399</c:v>
                </c:pt>
                <c:pt idx="587">
                  <c:v>-29.283561273394938</c:v>
                </c:pt>
                <c:pt idx="588">
                  <c:v>-30.07461978600935</c:v>
                </c:pt>
                <c:pt idx="589">
                  <c:v>-25.888305956880657</c:v>
                </c:pt>
                <c:pt idx="590">
                  <c:v>-28.431992127752196</c:v>
                </c:pt>
                <c:pt idx="591">
                  <c:v>-31.365678298623749</c:v>
                </c:pt>
                <c:pt idx="592">
                  <c:v>-31.599364469495058</c:v>
                </c:pt>
                <c:pt idx="593">
                  <c:v>-28.300422982109453</c:v>
                </c:pt>
                <c:pt idx="594">
                  <c:v>-21.814109152981004</c:v>
                </c:pt>
                <c:pt idx="595">
                  <c:v>-21.237795323852311</c:v>
                </c:pt>
                <c:pt idx="596">
                  <c:v>-18.951481494723851</c:v>
                </c:pt>
                <c:pt idx="597">
                  <c:v>-17.115167665595166</c:v>
                </c:pt>
                <c:pt idx="598">
                  <c:v>-18.716226178209567</c:v>
                </c:pt>
                <c:pt idx="599">
                  <c:v>-21.749912349081114</c:v>
                </c:pt>
                <c:pt idx="600">
                  <c:v>-24.543598519952425</c:v>
                </c:pt>
                <c:pt idx="601">
                  <c:v>-28.857284690823974</c:v>
                </c:pt>
                <c:pt idx="602">
                  <c:v>-27.500970861695521</c:v>
                </c:pt>
                <c:pt idx="603">
                  <c:v>-26.282029374309687</c:v>
                </c:pt>
                <c:pt idx="604">
                  <c:v>-24.19571554518123</c:v>
                </c:pt>
                <c:pt idx="605">
                  <c:v>-28.419401716052775</c:v>
                </c:pt>
                <c:pt idx="606">
                  <c:v>-27.123087886924083</c:v>
                </c:pt>
                <c:pt idx="607">
                  <c:v>-32.286774057795625</c:v>
                </c:pt>
                <c:pt idx="608">
                  <c:v>-32.577832570410024</c:v>
                </c:pt>
                <c:pt idx="609">
                  <c:v>-34.74151874128134</c:v>
                </c:pt>
                <c:pt idx="610">
                  <c:v>-36.245204912152886</c:v>
                </c:pt>
                <c:pt idx="611">
                  <c:v>-41.718891083024204</c:v>
                </c:pt>
                <c:pt idx="612">
                  <c:v>-38.70257725389574</c:v>
                </c:pt>
                <c:pt idx="613">
                  <c:v>-39.753635766510143</c:v>
                </c:pt>
                <c:pt idx="614">
                  <c:v>-35.607321937381457</c:v>
                </c:pt>
                <c:pt idx="615">
                  <c:v>-36.041008108252996</c:v>
                </c:pt>
                <c:pt idx="616">
                  <c:v>-41.594694279124312</c:v>
                </c:pt>
                <c:pt idx="617">
                  <c:v>-46.148380449995855</c:v>
                </c:pt>
                <c:pt idx="618">
                  <c:v>-49.22943896261026</c:v>
                </c:pt>
                <c:pt idx="619">
                  <c:v>-52.863125133481574</c:v>
                </c:pt>
                <c:pt idx="620">
                  <c:v>-48.296811304353113</c:v>
                </c:pt>
                <c:pt idx="621">
                  <c:v>-47.410497475224659</c:v>
                </c:pt>
                <c:pt idx="622">
                  <c:v>-48.884183646095977</c:v>
                </c:pt>
                <c:pt idx="623">
                  <c:v>-46.705242158710377</c:v>
                </c:pt>
                <c:pt idx="624">
                  <c:v>-46.578928329581913</c:v>
                </c:pt>
                <c:pt idx="625">
                  <c:v>-51.222614500453233</c:v>
                </c:pt>
                <c:pt idx="626">
                  <c:v>-48.186300671324773</c:v>
                </c:pt>
                <c:pt idx="627">
                  <c:v>-52.811045354810489</c:v>
                </c:pt>
                <c:pt idx="628">
                  <c:v>-55.164731525682029</c:v>
                </c:pt>
                <c:pt idx="629">
                  <c:v>-50.338417696553336</c:v>
                </c:pt>
                <c:pt idx="630">
                  <c:v>-46.762103867424884</c:v>
                </c:pt>
                <c:pt idx="631">
                  <c:v>-42.815790038296427</c:v>
                </c:pt>
                <c:pt idx="632">
                  <c:v>-40.876848550910594</c:v>
                </c:pt>
                <c:pt idx="633">
                  <c:v>-48.690534721782143</c:v>
                </c:pt>
                <c:pt idx="634">
                  <c:v>-44.904220892653456</c:v>
                </c:pt>
                <c:pt idx="635">
                  <c:v>-42.187907063525003</c:v>
                </c:pt>
                <c:pt idx="636">
                  <c:v>-45.062651747010719</c:v>
                </c:pt>
                <c:pt idx="637">
                  <c:v>-51.316337917882251</c:v>
                </c:pt>
                <c:pt idx="638">
                  <c:v>-43.1300240887538</c:v>
                </c:pt>
                <c:pt idx="639">
                  <c:v>-45.753710259625109</c:v>
                </c:pt>
                <c:pt idx="640">
                  <c:v>-45.717396430496649</c:v>
                </c:pt>
                <c:pt idx="641">
                  <c:v>-35.808454943111059</c:v>
                </c:pt>
                <c:pt idx="642">
                  <c:v>-29.022141113982372</c:v>
                </c:pt>
                <c:pt idx="643">
                  <c:v>-20.995827284853917</c:v>
                </c:pt>
                <c:pt idx="644">
                  <c:v>-21.889513455725222</c:v>
                </c:pt>
                <c:pt idx="645">
                  <c:v>-22.793199626596774</c:v>
                </c:pt>
                <c:pt idx="646">
                  <c:v>-25.054258139211171</c:v>
                </c:pt>
                <c:pt idx="647">
                  <c:v>-23.64794431008248</c:v>
                </c:pt>
                <c:pt idx="648">
                  <c:v>-28.211630480954028</c:v>
                </c:pt>
                <c:pt idx="649">
                  <c:v>-24.085316651825565</c:v>
                </c:pt>
                <c:pt idx="650">
                  <c:v>-24.550061335311284</c:v>
                </c:pt>
                <c:pt idx="651">
                  <c:v>-30.773747506182829</c:v>
                </c:pt>
                <c:pt idx="652">
                  <c:v>-34.697433677054136</c:v>
                </c:pt>
                <c:pt idx="653">
                  <c:v>-38.881119847925689</c:v>
                </c:pt>
                <c:pt idx="654">
                  <c:v>-31.864806018796997</c:v>
                </c:pt>
                <c:pt idx="655">
                  <c:v>-32.665864531411401</c:v>
                </c:pt>
                <c:pt idx="656">
                  <c:v>-31.069550702282939</c:v>
                </c:pt>
                <c:pt idx="657">
                  <c:v>-37.233236873154254</c:v>
                </c:pt>
                <c:pt idx="658">
                  <c:v>-27.786923044025798</c:v>
                </c:pt>
                <c:pt idx="659">
                  <c:v>-30.870609214897115</c:v>
                </c:pt>
                <c:pt idx="660">
                  <c:v>-23.93166772751151</c:v>
                </c:pt>
                <c:pt idx="661">
                  <c:v>-29.465353898383057</c:v>
                </c:pt>
                <c:pt idx="662">
                  <c:v>-29.279040069254364</c:v>
                </c:pt>
                <c:pt idx="663">
                  <c:v>-29.322726240125917</c:v>
                </c:pt>
                <c:pt idx="664">
                  <c:v>-26.10641241099745</c:v>
                </c:pt>
                <c:pt idx="665">
                  <c:v>-9.7074709236116234</c:v>
                </c:pt>
                <c:pt idx="666">
                  <c:v>-2.4811570944831658</c:v>
                </c:pt>
                <c:pt idx="667">
                  <c:v>10.585156734645295</c:v>
                </c:pt>
                <c:pt idx="668">
                  <c:v>-0.61852943622602652</c:v>
                </c:pt>
                <c:pt idx="669">
                  <c:v>7.1377843929024323</c:v>
                </c:pt>
                <c:pt idx="670">
                  <c:v>7.4967258802880394</c:v>
                </c:pt>
                <c:pt idx="671">
                  <c:v>14.003039709416726</c:v>
                </c:pt>
                <c:pt idx="672">
                  <c:v>6.4693535385451639</c:v>
                </c:pt>
                <c:pt idx="673">
                  <c:v>7.2556673676738512</c:v>
                </c:pt>
                <c:pt idx="674">
                  <c:v>12.581981196802303</c:v>
                </c:pt>
                <c:pt idx="675">
                  <c:v>10.210922684187921</c:v>
                </c:pt>
                <c:pt idx="676">
                  <c:v>12.007236513316599</c:v>
                </c:pt>
                <c:pt idx="677">
                  <c:v>18.623550342445071</c:v>
                </c:pt>
                <c:pt idx="678">
                  <c:v>24.169864171573522</c:v>
                </c:pt>
                <c:pt idx="679">
                  <c:v>19.766178000702212</c:v>
                </c:pt>
                <c:pt idx="680">
                  <c:v>24.631433317216477</c:v>
                </c:pt>
                <c:pt idx="681">
                  <c:v>25.75774714634494</c:v>
                </c:pt>
                <c:pt idx="682">
                  <c:v>13.994060975473417</c:v>
                </c:pt>
                <c:pt idx="683">
                  <c:v>14.110374804602088</c:v>
                </c:pt>
                <c:pt idx="684">
                  <c:v>16.349316291987691</c:v>
                </c:pt>
                <c:pt idx="685">
                  <c:v>19.675630121116143</c:v>
                </c:pt>
                <c:pt idx="686">
                  <c:v>18.401943950244828</c:v>
                </c:pt>
                <c:pt idx="687">
                  <c:v>24.928257779373297</c:v>
                </c:pt>
                <c:pt idx="688">
                  <c:v>30.714571608501984</c:v>
                </c:pt>
                <c:pt idx="689">
                  <c:v>26.693513095887567</c:v>
                </c:pt>
                <c:pt idx="690">
                  <c:v>25.359826925016023</c:v>
                </c:pt>
                <c:pt idx="691">
                  <c:v>27.206140754144712</c:v>
                </c:pt>
                <c:pt idx="692">
                  <c:v>29.072454583273185</c:v>
                </c:pt>
                <c:pt idx="693">
                  <c:v>21.178768412401638</c:v>
                </c:pt>
                <c:pt idx="694">
                  <c:v>20.677709899787459</c:v>
                </c:pt>
                <c:pt idx="695">
                  <c:v>24.26402372891593</c:v>
                </c:pt>
                <c:pt idx="696">
                  <c:v>17.570337558044372</c:v>
                </c:pt>
                <c:pt idx="697">
                  <c:v>19.826651387173058</c:v>
                </c:pt>
                <c:pt idx="698">
                  <c:v>15.162965216301529</c:v>
                </c:pt>
                <c:pt idx="699">
                  <c:v>20.291906703687118</c:v>
                </c:pt>
                <c:pt idx="700">
                  <c:v>10.818220532815815</c:v>
                </c:pt>
                <c:pt idx="701">
                  <c:v>8.994534361944261</c:v>
                </c:pt>
                <c:pt idx="702">
                  <c:v>-2.8291518089270653</c:v>
                </c:pt>
                <c:pt idx="703">
                  <c:v>-8.3028379797985963</c:v>
                </c:pt>
                <c:pt idx="704">
                  <c:v>-1.7338964924130096</c:v>
                </c:pt>
                <c:pt idx="705">
                  <c:v>4.9024173367157005</c:v>
                </c:pt>
                <c:pt idx="706">
                  <c:v>1.388731165844149</c:v>
                </c:pt>
                <c:pt idx="707">
                  <c:v>-4.8149550050271728</c:v>
                </c:pt>
                <c:pt idx="708">
                  <c:v>-15.378641175898707</c:v>
                </c:pt>
                <c:pt idx="709">
                  <c:v>-4.3396996885131216</c:v>
                </c:pt>
                <c:pt idx="710">
                  <c:v>4.6266141406155725</c:v>
                </c:pt>
                <c:pt idx="711">
                  <c:v>10.442927969744034</c:v>
                </c:pt>
                <c:pt idx="712">
                  <c:v>3.899241798872481</c:v>
                </c:pt>
                <c:pt idx="713">
                  <c:v>4.3555556280011842</c:v>
                </c:pt>
                <c:pt idx="714">
                  <c:v>7.8844971153867789</c:v>
                </c:pt>
                <c:pt idx="715">
                  <c:v>11.030810944515224</c:v>
                </c:pt>
                <c:pt idx="716">
                  <c:v>2.7871247736439102</c:v>
                </c:pt>
                <c:pt idx="717">
                  <c:v>17.963438602772385</c:v>
                </c:pt>
                <c:pt idx="718">
                  <c:v>27.528693919286667</c:v>
                </c:pt>
                <c:pt idx="719">
                  <c:v>36.205007748415113</c:v>
                </c:pt>
                <c:pt idx="720">
                  <c:v>39.22132157754379</c:v>
                </c:pt>
                <c:pt idx="721">
                  <c:v>32.627635406672255</c:v>
                </c:pt>
                <c:pt idx="722">
                  <c:v>22.193949235800716</c:v>
                </c:pt>
                <c:pt idx="723">
                  <c:v>18.992890723186548</c:v>
                </c:pt>
                <c:pt idx="724">
                  <c:v>24.389204552314993</c:v>
                </c:pt>
                <c:pt idx="725">
                  <c:v>21.945518381443463</c:v>
                </c:pt>
                <c:pt idx="726">
                  <c:v>14.651832210572138</c:v>
                </c:pt>
                <c:pt idx="727">
                  <c:v>10.278146039700601</c:v>
                </c:pt>
                <c:pt idx="728">
                  <c:v>7.8570875270864349</c:v>
                </c:pt>
                <c:pt idx="729">
                  <c:v>1.8434013562148834</c:v>
                </c:pt>
                <c:pt idx="730">
                  <c:v>4.0097151853433388</c:v>
                </c:pt>
                <c:pt idx="731">
                  <c:v>9.1660290144720307</c:v>
                </c:pt>
                <c:pt idx="732">
                  <c:v>6.1723428436004895</c:v>
                </c:pt>
                <c:pt idx="733">
                  <c:v>-5.0987156690138988</c:v>
                </c:pt>
                <c:pt idx="734">
                  <c:v>-9.4824018398852274</c:v>
                </c:pt>
                <c:pt idx="735">
                  <c:v>-5.77608801075678</c:v>
                </c:pt>
                <c:pt idx="736">
                  <c:v>-3.3797741816280791</c:v>
                </c:pt>
                <c:pt idx="737">
                  <c:v>-6.3460352499618011E-2</c:v>
                </c:pt>
                <c:pt idx="738">
                  <c:v>8.6954811348859664</c:v>
                </c:pt>
                <c:pt idx="739">
                  <c:v>9.9417949640146617</c:v>
                </c:pt>
                <c:pt idx="740">
                  <c:v>6.4981087931431318</c:v>
                </c:pt>
                <c:pt idx="741">
                  <c:v>6.5844226222715747</c:v>
                </c:pt>
                <c:pt idx="742">
                  <c:v>15.789677938785871</c:v>
                </c:pt>
                <c:pt idx="743">
                  <c:v>17.77599176791432</c:v>
                </c:pt>
                <c:pt idx="744">
                  <c:v>21.292305597042997</c:v>
                </c:pt>
                <c:pt idx="745">
                  <c:v>20.338619426171476</c:v>
                </c:pt>
                <c:pt idx="746">
                  <c:v>12.414933255300156</c:v>
                </c:pt>
                <c:pt idx="747">
                  <c:v>17.683874742685759</c:v>
                </c:pt>
                <c:pt idx="748">
                  <c:v>11.360188571814206</c:v>
                </c:pt>
                <c:pt idx="749">
                  <c:v>13.836502400942891</c:v>
                </c:pt>
                <c:pt idx="750">
                  <c:v>22.36281623007136</c:v>
                </c:pt>
                <c:pt idx="751">
                  <c:v>24.21913005920004</c:v>
                </c:pt>
                <c:pt idx="752">
                  <c:v>17.958071546585643</c:v>
                </c:pt>
                <c:pt idx="753">
                  <c:v>20.224385375714093</c:v>
                </c:pt>
                <c:pt idx="754">
                  <c:v>18.860699204842774</c:v>
                </c:pt>
                <c:pt idx="755">
                  <c:v>21.107013033971242</c:v>
                </c:pt>
                <c:pt idx="756">
                  <c:v>23.053326863099699</c:v>
                </c:pt>
                <c:pt idx="757">
                  <c:v>22.588582179613979</c:v>
                </c:pt>
                <c:pt idx="758">
                  <c:v>20.544896008742427</c:v>
                </c:pt>
                <c:pt idx="759">
                  <c:v>16.891209837871116</c:v>
                </c:pt>
                <c:pt idx="760">
                  <c:v>8.4375236669995672</c:v>
                </c:pt>
                <c:pt idx="761">
                  <c:v>9.0464651543851744</c:v>
                </c:pt>
                <c:pt idx="762">
                  <c:v>7.4927789835138583</c:v>
                </c:pt>
                <c:pt idx="763">
                  <c:v>19.229092812642307</c:v>
                </c:pt>
                <c:pt idx="764">
                  <c:v>19.025406641771013</c:v>
                </c:pt>
                <c:pt idx="765">
                  <c:v>22.081720470899455</c:v>
                </c:pt>
                <c:pt idx="766">
                  <c:v>31.390661958285051</c:v>
                </c:pt>
                <c:pt idx="767">
                  <c:v>32.406975787413757</c:v>
                </c:pt>
                <c:pt idx="768">
                  <c:v>37.413289616542215</c:v>
                </c:pt>
                <c:pt idx="769">
                  <c:v>34.03960344567065</c:v>
                </c:pt>
                <c:pt idx="770">
                  <c:v>31.725917274799343</c:v>
                </c:pt>
                <c:pt idx="771">
                  <c:v>17.554858762184949</c:v>
                </c:pt>
                <c:pt idx="772">
                  <c:v>20.381172591313629</c:v>
                </c:pt>
                <c:pt idx="773">
                  <c:v>13.837486420442104</c:v>
                </c:pt>
                <c:pt idx="774">
                  <c:v>23.273800249570542</c:v>
                </c:pt>
                <c:pt idx="775">
                  <c:v>30.790114078699247</c:v>
                </c:pt>
                <c:pt idx="776">
                  <c:v>24.499055566084849</c:v>
                </c:pt>
                <c:pt idx="777">
                  <c:v>30.481683224341964</c:v>
                </c:pt>
                <c:pt idx="778">
                  <c:v>28.837997053470446</c:v>
                </c:pt>
                <c:pt idx="779">
                  <c:v>32.27431088259911</c:v>
                </c:pt>
                <c:pt idx="780">
                  <c:v>46.893252369984708</c:v>
                </c:pt>
                <c:pt idx="781">
                  <c:v>54.779566199113191</c:v>
                </c:pt>
                <c:pt idx="782">
                  <c:v>49.535880028241877</c:v>
                </c:pt>
                <c:pt idx="783">
                  <c:v>57.442193857370313</c:v>
                </c:pt>
                <c:pt idx="784">
                  <c:v>57.588507686498787</c:v>
                </c:pt>
                <c:pt idx="785">
                  <c:v>56.847449173884598</c:v>
                </c:pt>
                <c:pt idx="786">
                  <c:v>41.893763003013078</c:v>
                </c:pt>
                <c:pt idx="787">
                  <c:v>42.480076832141521</c:v>
                </c:pt>
                <c:pt idx="788">
                  <c:v>44.916390661270214</c:v>
                </c:pt>
                <c:pt idx="789">
                  <c:v>50.532704490398658</c:v>
                </c:pt>
                <c:pt idx="790">
                  <c:v>51.761645977784269</c:v>
                </c:pt>
                <c:pt idx="791">
                  <c:v>28.567959806912938</c:v>
                </c:pt>
                <c:pt idx="792">
                  <c:v>22.964273636041412</c:v>
                </c:pt>
                <c:pt idx="793">
                  <c:v>22.940587465170097</c:v>
                </c:pt>
                <c:pt idx="794">
                  <c:v>24.646901294298544</c:v>
                </c:pt>
                <c:pt idx="795">
                  <c:v>20.635842781684147</c:v>
                </c:pt>
                <c:pt idx="796">
                  <c:v>21.652156610812824</c:v>
                </c:pt>
                <c:pt idx="797">
                  <c:v>19.028470439941287</c:v>
                </c:pt>
                <c:pt idx="798">
                  <c:v>21.044784269069964</c:v>
                </c:pt>
                <c:pt idx="799">
                  <c:v>19.121098098198445</c:v>
                </c:pt>
                <c:pt idx="800">
                  <c:v>16.450039585584022</c:v>
                </c:pt>
                <c:pt idx="801">
                  <c:v>20.286353414712721</c:v>
                </c:pt>
                <c:pt idx="802">
                  <c:v>19.52266724384117</c:v>
                </c:pt>
                <c:pt idx="803">
                  <c:v>20.478981072969646</c:v>
                </c:pt>
                <c:pt idx="804">
                  <c:v>22.035294902098315</c:v>
                </c:pt>
                <c:pt idx="805">
                  <c:v>18.824236389483929</c:v>
                </c:pt>
                <c:pt idx="806">
                  <c:v>20.120550218612379</c:v>
                </c:pt>
                <c:pt idx="807">
                  <c:v>23.176864047741077</c:v>
                </c:pt>
                <c:pt idx="808">
                  <c:v>22.323177876869522</c:v>
                </c:pt>
                <c:pt idx="809">
                  <c:v>16.219491705998195</c:v>
                </c:pt>
                <c:pt idx="810">
                  <c:v>19.448433193383806</c:v>
                </c:pt>
                <c:pt idx="811">
                  <c:v>19.054747022512259</c:v>
                </c:pt>
                <c:pt idx="812">
                  <c:v>16.68106085164095</c:v>
                </c:pt>
                <c:pt idx="813">
                  <c:v>14.147374680769417</c:v>
                </c:pt>
                <c:pt idx="814">
                  <c:v>13.883688509897866</c:v>
                </c:pt>
                <c:pt idx="815">
                  <c:v>22.322629997283684</c:v>
                </c:pt>
                <c:pt idx="816">
                  <c:v>17.038943826412151</c:v>
                </c:pt>
                <c:pt idx="817">
                  <c:v>17.335257655540602</c:v>
                </c:pt>
                <c:pt idx="818">
                  <c:v>17.821571484669306</c:v>
                </c:pt>
                <c:pt idx="819">
                  <c:v>23.477885313797742</c:v>
                </c:pt>
                <c:pt idx="820">
                  <c:v>25.026826801183574</c:v>
                </c:pt>
                <c:pt idx="821">
                  <c:v>24.253140630312032</c:v>
                </c:pt>
                <c:pt idx="822">
                  <c:v>19.059454459440502</c:v>
                </c:pt>
                <c:pt idx="823">
                  <c:v>18.365768288569171</c:v>
                </c:pt>
                <c:pt idx="824">
                  <c:v>10.692082117697623</c:v>
                </c:pt>
                <c:pt idx="825">
                  <c:v>15.571023605083241</c:v>
                </c:pt>
                <c:pt idx="826">
                  <c:v>17.107337434211928</c:v>
                </c:pt>
                <c:pt idx="827">
                  <c:v>15.303651263340385</c:v>
                </c:pt>
                <c:pt idx="828">
                  <c:v>12.209965092469076</c:v>
                </c:pt>
                <c:pt idx="829">
                  <c:v>9.2062789215975158</c:v>
                </c:pt>
                <c:pt idx="830">
                  <c:v>14.015220408983112</c:v>
                </c:pt>
                <c:pt idx="831">
                  <c:v>14.791534238111808</c:v>
                </c:pt>
                <c:pt idx="832">
                  <c:v>12.697848067240272</c:v>
                </c:pt>
                <c:pt idx="833">
                  <c:v>13.744161896368723</c:v>
                </c:pt>
                <c:pt idx="834">
                  <c:v>6.6494172128830087</c:v>
                </c:pt>
                <c:pt idx="835">
                  <c:v>5.825731042011455</c:v>
                </c:pt>
                <c:pt idx="836">
                  <c:v>5.1920448711401548</c:v>
                </c:pt>
                <c:pt idx="837">
                  <c:v>3.5683587002686181</c:v>
                </c:pt>
                <c:pt idx="838">
                  <c:v>4.5746725293973043</c:v>
                </c:pt>
                <c:pt idx="839">
                  <c:v>2.6636140167829012</c:v>
                </c:pt>
                <c:pt idx="840">
                  <c:v>1.1899278459113418</c:v>
                </c:pt>
                <c:pt idx="841">
                  <c:v>8.7862416750400314</c:v>
                </c:pt>
                <c:pt idx="842">
                  <c:v>9.8325555041684822</c:v>
                </c:pt>
                <c:pt idx="843">
                  <c:v>-4.8211306667030556</c:v>
                </c:pt>
                <c:pt idx="844">
                  <c:v>-7.9821891793172313</c:v>
                </c:pt>
                <c:pt idx="845">
                  <c:v>-9.0558753501887566</c:v>
                </c:pt>
                <c:pt idx="846">
                  <c:v>-4.9895615210600681</c:v>
                </c:pt>
                <c:pt idx="847">
                  <c:v>-7.8532476919316139</c:v>
                </c:pt>
                <c:pt idx="848">
                  <c:v>-3.2069338628031687</c:v>
                </c:pt>
                <c:pt idx="849">
                  <c:v>0.91200762458265672</c:v>
                </c:pt>
                <c:pt idx="850">
                  <c:v>-0.72167854628887085</c:v>
                </c:pt>
                <c:pt idx="851">
                  <c:v>-3.7353647171604223</c:v>
                </c:pt>
                <c:pt idx="852">
                  <c:v>-3.9690508880317452</c:v>
                </c:pt>
                <c:pt idx="853">
                  <c:v>-2.5027370589032785</c:v>
                </c:pt>
                <c:pt idx="854">
                  <c:v>-2.0237955715176668</c:v>
                </c:pt>
                <c:pt idx="855">
                  <c:v>-1.7174817423889976</c:v>
                </c:pt>
                <c:pt idx="856">
                  <c:v>-4.6611679132605275</c:v>
                </c:pt>
                <c:pt idx="857">
                  <c:v>-6.4348540841318425</c:v>
                </c:pt>
                <c:pt idx="858">
                  <c:v>-6.6185402550033814</c:v>
                </c:pt>
                <c:pt idx="859">
                  <c:v>-8.1695987676177992</c:v>
                </c:pt>
                <c:pt idx="860">
                  <c:v>-8.7332849384891063</c:v>
                </c:pt>
                <c:pt idx="861">
                  <c:v>-8.9269711093606361</c:v>
                </c:pt>
                <c:pt idx="862">
                  <c:v>-10.670657280232177</c:v>
                </c:pt>
                <c:pt idx="863">
                  <c:v>-10.274343451103505</c:v>
                </c:pt>
                <c:pt idx="864">
                  <c:v>-13.615401963717915</c:v>
                </c:pt>
                <c:pt idx="865">
                  <c:v>-12.899088134589448</c:v>
                </c:pt>
                <c:pt idx="866">
                  <c:v>-13.142774305460762</c:v>
                </c:pt>
                <c:pt idx="867">
                  <c:v>-16.326460476332301</c:v>
                </c:pt>
                <c:pt idx="868">
                  <c:v>-20.560146647203624</c:v>
                </c:pt>
                <c:pt idx="869">
                  <c:v>-18.201205159818016</c:v>
                </c:pt>
                <c:pt idx="870">
                  <c:v>-15.034891330689561</c:v>
                </c:pt>
                <c:pt idx="871">
                  <c:v>-13.468577501560873</c:v>
                </c:pt>
                <c:pt idx="872">
                  <c:v>-9.1722636724324218</c:v>
                </c:pt>
                <c:pt idx="873">
                  <c:v>-5.9159498433037356</c:v>
                </c:pt>
                <c:pt idx="874">
                  <c:v>-3.0370083559181467</c:v>
                </c:pt>
                <c:pt idx="875">
                  <c:v>-10.170694526789674</c:v>
                </c:pt>
                <c:pt idx="876">
                  <c:v>-9.0043806976609915</c:v>
                </c:pt>
                <c:pt idx="877">
                  <c:v>-4.3780668685325281</c:v>
                </c:pt>
                <c:pt idx="878">
                  <c:v>-2.6128115520182575</c:v>
                </c:pt>
                <c:pt idx="879">
                  <c:v>0.21350227711022285</c:v>
                </c:pt>
                <c:pt idx="880">
                  <c:v>0.24981610623865436</c:v>
                </c:pt>
                <c:pt idx="881">
                  <c:v>-6.8338700646326345</c:v>
                </c:pt>
                <c:pt idx="882">
                  <c:v>-2.9975562355041916</c:v>
                </c:pt>
                <c:pt idx="883">
                  <c:v>-3.3386147481186015</c:v>
                </c:pt>
                <c:pt idx="884">
                  <c:v>-2.3023009189899142</c:v>
                </c:pt>
                <c:pt idx="885">
                  <c:v>-1.4759870898614338</c:v>
                </c:pt>
                <c:pt idx="886">
                  <c:v>-3.3996732607327544</c:v>
                </c:pt>
                <c:pt idx="887">
                  <c:v>-3.403359431604315</c:v>
                </c:pt>
                <c:pt idx="888">
                  <c:v>-0.65441794421869304</c:v>
                </c:pt>
                <c:pt idx="889">
                  <c:v>-2.4981041150900296</c:v>
                </c:pt>
                <c:pt idx="890">
                  <c:v>-4.0717902859615549</c:v>
                </c:pt>
                <c:pt idx="891">
                  <c:v>-1.4654764568328744</c:v>
                </c:pt>
                <c:pt idx="892">
                  <c:v>-4.0591626277044099</c:v>
                </c:pt>
                <c:pt idx="893">
                  <c:v>-4.9002211403188198</c:v>
                </c:pt>
                <c:pt idx="894">
                  <c:v>-7.243907311190128</c:v>
                </c:pt>
                <c:pt idx="895">
                  <c:v>-8.5375934820616806</c:v>
                </c:pt>
                <c:pt idx="896">
                  <c:v>-6.4012796529332263</c:v>
                </c:pt>
                <c:pt idx="897">
                  <c:v>-4.4649658238045333</c:v>
                </c:pt>
                <c:pt idx="898">
                  <c:v>-2.7760243364189421</c:v>
                </c:pt>
                <c:pt idx="899">
                  <c:v>-9.3397105072904765</c:v>
                </c:pt>
                <c:pt idx="900">
                  <c:v>-2.5533966781617892</c:v>
                </c:pt>
                <c:pt idx="901">
                  <c:v>-9.2670828490333292</c:v>
                </c:pt>
                <c:pt idx="902">
                  <c:v>-13.27182753251904</c:v>
                </c:pt>
                <c:pt idx="903">
                  <c:v>-10.525513703390601</c:v>
                </c:pt>
                <c:pt idx="904">
                  <c:v>-18.969199874261903</c:v>
                </c:pt>
                <c:pt idx="905">
                  <c:v>-19.752886045133437</c:v>
                </c:pt>
                <c:pt idx="906">
                  <c:v>-17.856572216004992</c:v>
                </c:pt>
                <c:pt idx="907">
                  <c:v>-19.127630728619152</c:v>
                </c:pt>
                <c:pt idx="908">
                  <c:v>-17.661316899490714</c:v>
                </c:pt>
                <c:pt idx="909">
                  <c:v>-15.695003070362247</c:v>
                </c:pt>
                <c:pt idx="910">
                  <c:v>-18.88868924123355</c:v>
                </c:pt>
                <c:pt idx="911">
                  <c:v>-21.432375412105102</c:v>
                </c:pt>
                <c:pt idx="912">
                  <c:v>-12.803433924719513</c:v>
                </c:pt>
                <c:pt idx="913">
                  <c:v>-18.277120095590817</c:v>
                </c:pt>
                <c:pt idx="914">
                  <c:v>-13.800806266462359</c:v>
                </c:pt>
                <c:pt idx="915">
                  <c:v>-11.344492437333685</c:v>
                </c:pt>
                <c:pt idx="916">
                  <c:v>-7.368178608205227</c:v>
                </c:pt>
                <c:pt idx="917">
                  <c:v>-2.9592371208196084</c:v>
                </c:pt>
                <c:pt idx="918">
                  <c:v>-0.55292329169094501</c:v>
                </c:pt>
                <c:pt idx="919">
                  <c:v>8.1133905374375388</c:v>
                </c:pt>
                <c:pt idx="920">
                  <c:v>14.659704366566217</c:v>
                </c:pt>
                <c:pt idx="921">
                  <c:v>13.846018195694683</c:v>
                </c:pt>
                <c:pt idx="922">
                  <c:v>18.374959683080277</c:v>
                </c:pt>
                <c:pt idx="923">
                  <c:v>23.321273512208961</c:v>
                </c:pt>
                <c:pt idx="924">
                  <c:v>25.617587341337412</c:v>
                </c:pt>
                <c:pt idx="925">
                  <c:v>23.533901170465867</c:v>
                </c:pt>
                <c:pt idx="926">
                  <c:v>20.45021499959455</c:v>
                </c:pt>
                <c:pt idx="927">
                  <c:v>19.749156486980155</c:v>
                </c:pt>
                <c:pt idx="928">
                  <c:v>16.185470316108621</c:v>
                </c:pt>
                <c:pt idx="929">
                  <c:v>12.521784145237291</c:v>
                </c:pt>
                <c:pt idx="930">
                  <c:v>14.998097974365749</c:v>
                </c:pt>
                <c:pt idx="931">
                  <c:v>19.984411803494453</c:v>
                </c:pt>
                <c:pt idx="932">
                  <c:v>24.023353290880038</c:v>
                </c:pt>
                <c:pt idx="933">
                  <c:v>20.659667120008493</c:v>
                </c:pt>
                <c:pt idx="934">
                  <c:v>21.71598094913719</c:v>
                </c:pt>
                <c:pt idx="935">
                  <c:v>23.21229477826563</c:v>
                </c:pt>
                <c:pt idx="936">
                  <c:v>21.728608607394108</c:v>
                </c:pt>
                <c:pt idx="937">
                  <c:v>24.667550094779926</c:v>
                </c:pt>
                <c:pt idx="938">
                  <c:v>25.323863923908391</c:v>
                </c:pt>
                <c:pt idx="939">
                  <c:v>25.060177753037067</c:v>
                </c:pt>
                <c:pt idx="940">
                  <c:v>35.126491582165528</c:v>
                </c:pt>
                <c:pt idx="941">
                  <c:v>31.762805411293982</c:v>
                </c:pt>
                <c:pt idx="942">
                  <c:v>33.218060727808279</c:v>
                </c:pt>
                <c:pt idx="943">
                  <c:v>32.894374556936725</c:v>
                </c:pt>
                <c:pt idx="944">
                  <c:v>28.030688386065407</c:v>
                </c:pt>
                <c:pt idx="945">
                  <c:v>27.40700221519387</c:v>
                </c:pt>
                <c:pt idx="946">
                  <c:v>19.235943702579476</c:v>
                </c:pt>
                <c:pt idx="947">
                  <c:v>20.972257531708152</c:v>
                </c:pt>
                <c:pt idx="948">
                  <c:v>23.638571360836607</c:v>
                </c:pt>
                <c:pt idx="949">
                  <c:v>31.904885189965285</c:v>
                </c:pt>
                <c:pt idx="950">
                  <c:v>39.741199019093756</c:v>
                </c:pt>
                <c:pt idx="951">
                  <c:v>39.060140506479343</c:v>
                </c:pt>
                <c:pt idx="952">
                  <c:v>36.09645433560803</c:v>
                </c:pt>
                <c:pt idx="953">
                  <c:v>45.982768164736513</c:v>
                </c:pt>
                <c:pt idx="954">
                  <c:v>44.609081993864947</c:v>
                </c:pt>
                <c:pt idx="955">
                  <c:v>54.565395822993651</c:v>
                </c:pt>
                <c:pt idx="956">
                  <c:v>51.244337310379251</c:v>
                </c:pt>
                <c:pt idx="957">
                  <c:v>42.350651139507704</c:v>
                </c:pt>
                <c:pt idx="958">
                  <c:v>28.246964968636377</c:v>
                </c:pt>
                <c:pt idx="959">
                  <c:v>27.543278797764856</c:v>
                </c:pt>
                <c:pt idx="960">
                  <c:v>25.21959262689353</c:v>
                </c:pt>
                <c:pt idx="961">
                  <c:v>24.14853411427913</c:v>
                </c:pt>
                <c:pt idx="962">
                  <c:v>24.544847943407575</c:v>
                </c:pt>
                <c:pt idx="963">
                  <c:v>24.691161772536276</c:v>
                </c:pt>
                <c:pt idx="964">
                  <c:v>34.167475601664734</c:v>
                </c:pt>
                <c:pt idx="965">
                  <c:v>40.6637894307934</c:v>
                </c:pt>
                <c:pt idx="966">
                  <c:v>50.522730918179008</c:v>
                </c:pt>
                <c:pt idx="967">
                  <c:v>26.209044747307473</c:v>
                </c:pt>
                <c:pt idx="968">
                  <c:v>44.325358576436145</c:v>
                </c:pt>
                <c:pt idx="969">
                  <c:v>31.691672405564617</c:v>
                </c:pt>
                <c:pt idx="970">
                  <c:v>39.417986234693075</c:v>
                </c:pt>
                <c:pt idx="971">
                  <c:v>45.076927722078892</c:v>
                </c:pt>
                <c:pt idx="972">
                  <c:v>42.023241551207349</c:v>
                </c:pt>
                <c:pt idx="973">
                  <c:v>45.919555380335822</c:v>
                </c:pt>
                <c:pt idx="974">
                  <c:v>53.795869209464513</c:v>
                </c:pt>
                <c:pt idx="975">
                  <c:v>56.521124525978564</c:v>
                </c:pt>
                <c:pt idx="976">
                  <c:v>60.657438355107246</c:v>
                </c:pt>
                <c:pt idx="977">
                  <c:v>55.453752184235697</c:v>
                </c:pt>
                <c:pt idx="978">
                  <c:v>43.650066013364381</c:v>
                </c:pt>
                <c:pt idx="979">
                  <c:v>44.17637984249285</c:v>
                </c:pt>
                <c:pt idx="980">
                  <c:v>38.985321329878445</c:v>
                </c:pt>
                <c:pt idx="981">
                  <c:v>39.451635159007139</c:v>
                </c:pt>
                <c:pt idx="982">
                  <c:v>29.347948988135585</c:v>
                </c:pt>
                <c:pt idx="983">
                  <c:v>22.774262817264031</c:v>
                </c:pt>
                <c:pt idx="984">
                  <c:v>24.020576646392726</c:v>
                </c:pt>
                <c:pt idx="985">
                  <c:v>27.139518133778324</c:v>
                </c:pt>
                <c:pt idx="986">
                  <c:v>30.855831962907018</c:v>
                </c:pt>
                <c:pt idx="987">
                  <c:v>44.712145792035471</c:v>
                </c:pt>
                <c:pt idx="988">
                  <c:v>36.178459621163938</c:v>
                </c:pt>
                <c:pt idx="989">
                  <c:v>20.944773450292615</c:v>
                </c:pt>
                <c:pt idx="990">
                  <c:v>25.213714937678219</c:v>
                </c:pt>
                <c:pt idx="991">
                  <c:v>23.720028766806678</c:v>
                </c:pt>
                <c:pt idx="992">
                  <c:v>5.1263425959353697</c:v>
                </c:pt>
                <c:pt idx="993">
                  <c:v>16.962656425063813</c:v>
                </c:pt>
                <c:pt idx="994">
                  <c:v>12.44791174157811</c:v>
                </c:pt>
                <c:pt idx="995">
                  <c:v>23.654225570706558</c:v>
                </c:pt>
                <c:pt idx="996">
                  <c:v>13.120539399835252</c:v>
                </c:pt>
                <c:pt idx="997">
                  <c:v>3.9068532289637119</c:v>
                </c:pt>
                <c:pt idx="998">
                  <c:v>-8.7868329419078464</c:v>
                </c:pt>
                <c:pt idx="999">
                  <c:v>-7.2178914545220039</c:v>
                </c:pt>
                <c:pt idx="1000">
                  <c:v>-5.7415776253935462</c:v>
                </c:pt>
                <c:pt idx="1001">
                  <c:v>-14.265263796265089</c:v>
                </c:pt>
                <c:pt idx="1002">
                  <c:v>-8.7589499671364024</c:v>
                </c:pt>
                <c:pt idx="1003">
                  <c:v>-17.93263613800795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A-4E0D-AD92-236235FEA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099232"/>
        <c:axId val="934100672"/>
      </c:scatterChart>
      <c:valAx>
        <c:axId val="93409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DateIndex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4100672"/>
        <c:crosses val="autoZero"/>
        <c:crossBetween val="midCat"/>
      </c:valAx>
      <c:valAx>
        <c:axId val="934100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40992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DateIndex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Close </c:v>
          </c:tx>
          <c:spPr>
            <a:ln w="38100">
              <a:noFill/>
            </a:ln>
          </c:spPr>
          <c:xVal>
            <c:numRef>
              <c:f>ABNB!$A$2:$A$1005</c:f>
              <c:numCache>
                <c:formatCode>General</c:formatCode>
                <c:ptCount val="1004"/>
                <c:pt idx="0">
                  <c:v>45656</c:v>
                </c:pt>
                <c:pt idx="1">
                  <c:v>45653</c:v>
                </c:pt>
                <c:pt idx="2">
                  <c:v>45652</c:v>
                </c:pt>
                <c:pt idx="3">
                  <c:v>45650</c:v>
                </c:pt>
                <c:pt idx="4">
                  <c:v>45649</c:v>
                </c:pt>
                <c:pt idx="5">
                  <c:v>45646</c:v>
                </c:pt>
                <c:pt idx="6">
                  <c:v>45645</c:v>
                </c:pt>
                <c:pt idx="7">
                  <c:v>45644</c:v>
                </c:pt>
                <c:pt idx="8">
                  <c:v>45643</c:v>
                </c:pt>
                <c:pt idx="9">
                  <c:v>45642</c:v>
                </c:pt>
                <c:pt idx="10">
                  <c:v>45639</c:v>
                </c:pt>
                <c:pt idx="11">
                  <c:v>45638</c:v>
                </c:pt>
                <c:pt idx="12">
                  <c:v>45637</c:v>
                </c:pt>
                <c:pt idx="13">
                  <c:v>45636</c:v>
                </c:pt>
                <c:pt idx="14">
                  <c:v>45635</c:v>
                </c:pt>
                <c:pt idx="15">
                  <c:v>45632</c:v>
                </c:pt>
                <c:pt idx="16">
                  <c:v>45631</c:v>
                </c:pt>
                <c:pt idx="17">
                  <c:v>45630</c:v>
                </c:pt>
                <c:pt idx="18">
                  <c:v>45629</c:v>
                </c:pt>
                <c:pt idx="19">
                  <c:v>45628</c:v>
                </c:pt>
                <c:pt idx="20">
                  <c:v>45625</c:v>
                </c:pt>
                <c:pt idx="21">
                  <c:v>45623</c:v>
                </c:pt>
                <c:pt idx="22">
                  <c:v>45622</c:v>
                </c:pt>
                <c:pt idx="23">
                  <c:v>45621</c:v>
                </c:pt>
                <c:pt idx="24">
                  <c:v>45618</c:v>
                </c:pt>
                <c:pt idx="25">
                  <c:v>45617</c:v>
                </c:pt>
                <c:pt idx="26">
                  <c:v>45616</c:v>
                </c:pt>
                <c:pt idx="27">
                  <c:v>45615</c:v>
                </c:pt>
                <c:pt idx="28">
                  <c:v>45614</c:v>
                </c:pt>
                <c:pt idx="29">
                  <c:v>45611</c:v>
                </c:pt>
                <c:pt idx="30">
                  <c:v>45610</c:v>
                </c:pt>
                <c:pt idx="31">
                  <c:v>45609</c:v>
                </c:pt>
                <c:pt idx="32">
                  <c:v>45608</c:v>
                </c:pt>
                <c:pt idx="33">
                  <c:v>45607</c:v>
                </c:pt>
                <c:pt idx="34">
                  <c:v>45604</c:v>
                </c:pt>
                <c:pt idx="35">
                  <c:v>45603</c:v>
                </c:pt>
                <c:pt idx="36">
                  <c:v>45602</c:v>
                </c:pt>
                <c:pt idx="37">
                  <c:v>45601</c:v>
                </c:pt>
                <c:pt idx="38">
                  <c:v>45600</c:v>
                </c:pt>
                <c:pt idx="39">
                  <c:v>45597</c:v>
                </c:pt>
                <c:pt idx="40">
                  <c:v>45596</c:v>
                </c:pt>
                <c:pt idx="41">
                  <c:v>45595</c:v>
                </c:pt>
                <c:pt idx="42">
                  <c:v>45594</c:v>
                </c:pt>
                <c:pt idx="43">
                  <c:v>45593</c:v>
                </c:pt>
                <c:pt idx="44">
                  <c:v>45590</c:v>
                </c:pt>
                <c:pt idx="45">
                  <c:v>45589</c:v>
                </c:pt>
                <c:pt idx="46">
                  <c:v>45588</c:v>
                </c:pt>
                <c:pt idx="47">
                  <c:v>45587</c:v>
                </c:pt>
                <c:pt idx="48">
                  <c:v>45586</c:v>
                </c:pt>
                <c:pt idx="49">
                  <c:v>45583</c:v>
                </c:pt>
                <c:pt idx="50">
                  <c:v>45582</c:v>
                </c:pt>
                <c:pt idx="51">
                  <c:v>45581</c:v>
                </c:pt>
                <c:pt idx="52">
                  <c:v>45580</c:v>
                </c:pt>
                <c:pt idx="53">
                  <c:v>45579</c:v>
                </c:pt>
                <c:pt idx="54">
                  <c:v>45576</c:v>
                </c:pt>
                <c:pt idx="55">
                  <c:v>45575</c:v>
                </c:pt>
                <c:pt idx="56">
                  <c:v>45574</c:v>
                </c:pt>
                <c:pt idx="57">
                  <c:v>45573</c:v>
                </c:pt>
                <c:pt idx="58">
                  <c:v>45572</c:v>
                </c:pt>
                <c:pt idx="59">
                  <c:v>45569</c:v>
                </c:pt>
                <c:pt idx="60">
                  <c:v>45568</c:v>
                </c:pt>
                <c:pt idx="61">
                  <c:v>45567</c:v>
                </c:pt>
                <c:pt idx="62">
                  <c:v>45566</c:v>
                </c:pt>
                <c:pt idx="63">
                  <c:v>45565</c:v>
                </c:pt>
                <c:pt idx="64">
                  <c:v>45562</c:v>
                </c:pt>
                <c:pt idx="65">
                  <c:v>45561</c:v>
                </c:pt>
                <c:pt idx="66">
                  <c:v>45560</c:v>
                </c:pt>
                <c:pt idx="67">
                  <c:v>45559</c:v>
                </c:pt>
                <c:pt idx="68">
                  <c:v>45558</c:v>
                </c:pt>
                <c:pt idx="69">
                  <c:v>45555</c:v>
                </c:pt>
                <c:pt idx="70">
                  <c:v>45554</c:v>
                </c:pt>
                <c:pt idx="71">
                  <c:v>45553</c:v>
                </c:pt>
                <c:pt idx="72">
                  <c:v>45552</c:v>
                </c:pt>
                <c:pt idx="73">
                  <c:v>45551</c:v>
                </c:pt>
                <c:pt idx="74">
                  <c:v>45548</c:v>
                </c:pt>
                <c:pt idx="75">
                  <c:v>45547</c:v>
                </c:pt>
                <c:pt idx="76">
                  <c:v>45546</c:v>
                </c:pt>
                <c:pt idx="77">
                  <c:v>45545</c:v>
                </c:pt>
                <c:pt idx="78">
                  <c:v>45544</c:v>
                </c:pt>
                <c:pt idx="79">
                  <c:v>45541</c:v>
                </c:pt>
                <c:pt idx="80">
                  <c:v>45540</c:v>
                </c:pt>
                <c:pt idx="81">
                  <c:v>45539</c:v>
                </c:pt>
                <c:pt idx="82">
                  <c:v>45538</c:v>
                </c:pt>
                <c:pt idx="83">
                  <c:v>45534</c:v>
                </c:pt>
                <c:pt idx="84">
                  <c:v>45533</c:v>
                </c:pt>
                <c:pt idx="85">
                  <c:v>45532</c:v>
                </c:pt>
                <c:pt idx="86">
                  <c:v>45531</c:v>
                </c:pt>
                <c:pt idx="87">
                  <c:v>45530</c:v>
                </c:pt>
                <c:pt idx="88">
                  <c:v>45527</c:v>
                </c:pt>
                <c:pt idx="89">
                  <c:v>45526</c:v>
                </c:pt>
                <c:pt idx="90">
                  <c:v>45525</c:v>
                </c:pt>
                <c:pt idx="91">
                  <c:v>45524</c:v>
                </c:pt>
                <c:pt idx="92">
                  <c:v>45523</c:v>
                </c:pt>
                <c:pt idx="93">
                  <c:v>45520</c:v>
                </c:pt>
                <c:pt idx="94">
                  <c:v>45519</c:v>
                </c:pt>
                <c:pt idx="95">
                  <c:v>45518</c:v>
                </c:pt>
                <c:pt idx="96">
                  <c:v>45517</c:v>
                </c:pt>
                <c:pt idx="97">
                  <c:v>45516</c:v>
                </c:pt>
                <c:pt idx="98">
                  <c:v>45513</c:v>
                </c:pt>
                <c:pt idx="99">
                  <c:v>45512</c:v>
                </c:pt>
                <c:pt idx="100">
                  <c:v>45511</c:v>
                </c:pt>
                <c:pt idx="101">
                  <c:v>45510</c:v>
                </c:pt>
                <c:pt idx="102">
                  <c:v>45509</c:v>
                </c:pt>
                <c:pt idx="103">
                  <c:v>45506</c:v>
                </c:pt>
                <c:pt idx="104">
                  <c:v>45505</c:v>
                </c:pt>
                <c:pt idx="105">
                  <c:v>45504</c:v>
                </c:pt>
                <c:pt idx="106">
                  <c:v>45503</c:v>
                </c:pt>
                <c:pt idx="107">
                  <c:v>45502</c:v>
                </c:pt>
                <c:pt idx="108">
                  <c:v>45499</c:v>
                </c:pt>
                <c:pt idx="109">
                  <c:v>45498</c:v>
                </c:pt>
                <c:pt idx="110">
                  <c:v>45497</c:v>
                </c:pt>
                <c:pt idx="111">
                  <c:v>45496</c:v>
                </c:pt>
                <c:pt idx="112">
                  <c:v>45495</c:v>
                </c:pt>
                <c:pt idx="113">
                  <c:v>45492</c:v>
                </c:pt>
                <c:pt idx="114">
                  <c:v>45491</c:v>
                </c:pt>
                <c:pt idx="115">
                  <c:v>45490</c:v>
                </c:pt>
                <c:pt idx="116">
                  <c:v>45489</c:v>
                </c:pt>
                <c:pt idx="117">
                  <c:v>45488</c:v>
                </c:pt>
                <c:pt idx="118">
                  <c:v>45485</c:v>
                </c:pt>
                <c:pt idx="119">
                  <c:v>45484</c:v>
                </c:pt>
                <c:pt idx="120">
                  <c:v>45483</c:v>
                </c:pt>
                <c:pt idx="121">
                  <c:v>45482</c:v>
                </c:pt>
                <c:pt idx="122">
                  <c:v>45481</c:v>
                </c:pt>
                <c:pt idx="123">
                  <c:v>45478</c:v>
                </c:pt>
                <c:pt idx="124">
                  <c:v>45476</c:v>
                </c:pt>
                <c:pt idx="125">
                  <c:v>45475</c:v>
                </c:pt>
                <c:pt idx="126">
                  <c:v>45474</c:v>
                </c:pt>
                <c:pt idx="127">
                  <c:v>45471</c:v>
                </c:pt>
                <c:pt idx="128">
                  <c:v>45470</c:v>
                </c:pt>
                <c:pt idx="129">
                  <c:v>45469</c:v>
                </c:pt>
                <c:pt idx="130">
                  <c:v>45468</c:v>
                </c:pt>
                <c:pt idx="131">
                  <c:v>45467</c:v>
                </c:pt>
                <c:pt idx="132">
                  <c:v>45464</c:v>
                </c:pt>
                <c:pt idx="133">
                  <c:v>45463</c:v>
                </c:pt>
                <c:pt idx="134">
                  <c:v>45461</c:v>
                </c:pt>
                <c:pt idx="135">
                  <c:v>45460</c:v>
                </c:pt>
                <c:pt idx="136">
                  <c:v>45457</c:v>
                </c:pt>
                <c:pt idx="137">
                  <c:v>45456</c:v>
                </c:pt>
                <c:pt idx="138">
                  <c:v>45455</c:v>
                </c:pt>
                <c:pt idx="139">
                  <c:v>45454</c:v>
                </c:pt>
                <c:pt idx="140">
                  <c:v>45453</c:v>
                </c:pt>
                <c:pt idx="141">
                  <c:v>45450</c:v>
                </c:pt>
                <c:pt idx="142">
                  <c:v>45449</c:v>
                </c:pt>
                <c:pt idx="143">
                  <c:v>45448</c:v>
                </c:pt>
                <c:pt idx="144">
                  <c:v>45447</c:v>
                </c:pt>
                <c:pt idx="145">
                  <c:v>45446</c:v>
                </c:pt>
                <c:pt idx="146">
                  <c:v>45443</c:v>
                </c:pt>
                <c:pt idx="147">
                  <c:v>45442</c:v>
                </c:pt>
                <c:pt idx="148">
                  <c:v>45441</c:v>
                </c:pt>
                <c:pt idx="149">
                  <c:v>45440</c:v>
                </c:pt>
                <c:pt idx="150">
                  <c:v>45436</c:v>
                </c:pt>
                <c:pt idx="151">
                  <c:v>45435</c:v>
                </c:pt>
                <c:pt idx="152">
                  <c:v>45434</c:v>
                </c:pt>
                <c:pt idx="153">
                  <c:v>45433</c:v>
                </c:pt>
                <c:pt idx="154">
                  <c:v>45432</c:v>
                </c:pt>
                <c:pt idx="155">
                  <c:v>45429</c:v>
                </c:pt>
                <c:pt idx="156">
                  <c:v>45428</c:v>
                </c:pt>
                <c:pt idx="157">
                  <c:v>45427</c:v>
                </c:pt>
                <c:pt idx="158">
                  <c:v>45426</c:v>
                </c:pt>
                <c:pt idx="159">
                  <c:v>45425</c:v>
                </c:pt>
                <c:pt idx="160">
                  <c:v>45422</c:v>
                </c:pt>
                <c:pt idx="161">
                  <c:v>45421</c:v>
                </c:pt>
                <c:pt idx="162">
                  <c:v>45420</c:v>
                </c:pt>
                <c:pt idx="163">
                  <c:v>45419</c:v>
                </c:pt>
                <c:pt idx="164">
                  <c:v>45418</c:v>
                </c:pt>
                <c:pt idx="165">
                  <c:v>45415</c:v>
                </c:pt>
                <c:pt idx="166">
                  <c:v>45414</c:v>
                </c:pt>
                <c:pt idx="167">
                  <c:v>45413</c:v>
                </c:pt>
                <c:pt idx="168">
                  <c:v>45412</c:v>
                </c:pt>
                <c:pt idx="169">
                  <c:v>45411</c:v>
                </c:pt>
                <c:pt idx="170">
                  <c:v>45408</c:v>
                </c:pt>
                <c:pt idx="171">
                  <c:v>45407</c:v>
                </c:pt>
                <c:pt idx="172">
                  <c:v>45406</c:v>
                </c:pt>
                <c:pt idx="173">
                  <c:v>45405</c:v>
                </c:pt>
                <c:pt idx="174">
                  <c:v>45404</c:v>
                </c:pt>
                <c:pt idx="175">
                  <c:v>45401</c:v>
                </c:pt>
                <c:pt idx="176">
                  <c:v>45400</c:v>
                </c:pt>
                <c:pt idx="177">
                  <c:v>45399</c:v>
                </c:pt>
                <c:pt idx="178">
                  <c:v>45398</c:v>
                </c:pt>
                <c:pt idx="179">
                  <c:v>45397</c:v>
                </c:pt>
                <c:pt idx="180">
                  <c:v>45394</c:v>
                </c:pt>
                <c:pt idx="181">
                  <c:v>45393</c:v>
                </c:pt>
                <c:pt idx="182">
                  <c:v>45392</c:v>
                </c:pt>
                <c:pt idx="183">
                  <c:v>45391</c:v>
                </c:pt>
                <c:pt idx="184">
                  <c:v>45390</c:v>
                </c:pt>
                <c:pt idx="185">
                  <c:v>45387</c:v>
                </c:pt>
                <c:pt idx="186">
                  <c:v>45386</c:v>
                </c:pt>
                <c:pt idx="187">
                  <c:v>45385</c:v>
                </c:pt>
                <c:pt idx="188">
                  <c:v>45384</c:v>
                </c:pt>
                <c:pt idx="189">
                  <c:v>45383</c:v>
                </c:pt>
                <c:pt idx="190">
                  <c:v>45379</c:v>
                </c:pt>
                <c:pt idx="191">
                  <c:v>45378</c:v>
                </c:pt>
                <c:pt idx="192">
                  <c:v>45377</c:v>
                </c:pt>
                <c:pt idx="193">
                  <c:v>45376</c:v>
                </c:pt>
                <c:pt idx="194">
                  <c:v>45373</c:v>
                </c:pt>
                <c:pt idx="195">
                  <c:v>45372</c:v>
                </c:pt>
                <c:pt idx="196">
                  <c:v>45371</c:v>
                </c:pt>
                <c:pt idx="197">
                  <c:v>45370</c:v>
                </c:pt>
                <c:pt idx="198">
                  <c:v>45369</c:v>
                </c:pt>
                <c:pt idx="199">
                  <c:v>45366</c:v>
                </c:pt>
                <c:pt idx="200">
                  <c:v>45365</c:v>
                </c:pt>
                <c:pt idx="201">
                  <c:v>45364</c:v>
                </c:pt>
                <c:pt idx="202">
                  <c:v>45363</c:v>
                </c:pt>
                <c:pt idx="203">
                  <c:v>45362</c:v>
                </c:pt>
                <c:pt idx="204">
                  <c:v>45359</c:v>
                </c:pt>
                <c:pt idx="205">
                  <c:v>45358</c:v>
                </c:pt>
                <c:pt idx="206">
                  <c:v>45357</c:v>
                </c:pt>
                <c:pt idx="207">
                  <c:v>45356</c:v>
                </c:pt>
                <c:pt idx="208">
                  <c:v>45355</c:v>
                </c:pt>
                <c:pt idx="209">
                  <c:v>45352</c:v>
                </c:pt>
                <c:pt idx="210">
                  <c:v>45351</c:v>
                </c:pt>
                <c:pt idx="211">
                  <c:v>45350</c:v>
                </c:pt>
                <c:pt idx="212">
                  <c:v>45349</c:v>
                </c:pt>
                <c:pt idx="213">
                  <c:v>45348</c:v>
                </c:pt>
                <c:pt idx="214">
                  <c:v>45345</c:v>
                </c:pt>
                <c:pt idx="215">
                  <c:v>45344</c:v>
                </c:pt>
                <c:pt idx="216">
                  <c:v>45343</c:v>
                </c:pt>
                <c:pt idx="217">
                  <c:v>45342</c:v>
                </c:pt>
                <c:pt idx="218">
                  <c:v>45338</c:v>
                </c:pt>
                <c:pt idx="219">
                  <c:v>45337</c:v>
                </c:pt>
                <c:pt idx="220">
                  <c:v>45336</c:v>
                </c:pt>
                <c:pt idx="221">
                  <c:v>45335</c:v>
                </c:pt>
                <c:pt idx="222">
                  <c:v>45334</c:v>
                </c:pt>
                <c:pt idx="223">
                  <c:v>45331</c:v>
                </c:pt>
                <c:pt idx="224">
                  <c:v>45330</c:v>
                </c:pt>
                <c:pt idx="225">
                  <c:v>45329</c:v>
                </c:pt>
                <c:pt idx="226">
                  <c:v>45328</c:v>
                </c:pt>
                <c:pt idx="227">
                  <c:v>45327</c:v>
                </c:pt>
                <c:pt idx="228">
                  <c:v>45324</c:v>
                </c:pt>
                <c:pt idx="229">
                  <c:v>45323</c:v>
                </c:pt>
                <c:pt idx="230">
                  <c:v>45322</c:v>
                </c:pt>
                <c:pt idx="231">
                  <c:v>45321</c:v>
                </c:pt>
                <c:pt idx="232">
                  <c:v>45320</c:v>
                </c:pt>
                <c:pt idx="233">
                  <c:v>45317</c:v>
                </c:pt>
                <c:pt idx="234">
                  <c:v>45316</c:v>
                </c:pt>
                <c:pt idx="235">
                  <c:v>45315</c:v>
                </c:pt>
                <c:pt idx="236">
                  <c:v>45314</c:v>
                </c:pt>
                <c:pt idx="237">
                  <c:v>45313</c:v>
                </c:pt>
                <c:pt idx="238">
                  <c:v>45310</c:v>
                </c:pt>
                <c:pt idx="239">
                  <c:v>45309</c:v>
                </c:pt>
                <c:pt idx="240">
                  <c:v>45308</c:v>
                </c:pt>
                <c:pt idx="241">
                  <c:v>45307</c:v>
                </c:pt>
                <c:pt idx="242">
                  <c:v>45303</c:v>
                </c:pt>
                <c:pt idx="243">
                  <c:v>45302</c:v>
                </c:pt>
                <c:pt idx="244">
                  <c:v>45301</c:v>
                </c:pt>
                <c:pt idx="245">
                  <c:v>45300</c:v>
                </c:pt>
                <c:pt idx="246">
                  <c:v>45299</c:v>
                </c:pt>
                <c:pt idx="247">
                  <c:v>45296</c:v>
                </c:pt>
                <c:pt idx="248">
                  <c:v>45295</c:v>
                </c:pt>
                <c:pt idx="249">
                  <c:v>45294</c:v>
                </c:pt>
                <c:pt idx="250">
                  <c:v>45293</c:v>
                </c:pt>
                <c:pt idx="251">
                  <c:v>45289</c:v>
                </c:pt>
                <c:pt idx="252">
                  <c:v>45288</c:v>
                </c:pt>
                <c:pt idx="253">
                  <c:v>45287</c:v>
                </c:pt>
                <c:pt idx="254">
                  <c:v>45286</c:v>
                </c:pt>
                <c:pt idx="255">
                  <c:v>45282</c:v>
                </c:pt>
                <c:pt idx="256">
                  <c:v>45281</c:v>
                </c:pt>
                <c:pt idx="257">
                  <c:v>45280</c:v>
                </c:pt>
                <c:pt idx="258">
                  <c:v>45279</c:v>
                </c:pt>
                <c:pt idx="259">
                  <c:v>45278</c:v>
                </c:pt>
                <c:pt idx="260">
                  <c:v>45275</c:v>
                </c:pt>
                <c:pt idx="261">
                  <c:v>45274</c:v>
                </c:pt>
                <c:pt idx="262">
                  <c:v>45273</c:v>
                </c:pt>
                <c:pt idx="263">
                  <c:v>45272</c:v>
                </c:pt>
                <c:pt idx="264">
                  <c:v>45271</c:v>
                </c:pt>
                <c:pt idx="265">
                  <c:v>45268</c:v>
                </c:pt>
                <c:pt idx="266">
                  <c:v>45267</c:v>
                </c:pt>
                <c:pt idx="267">
                  <c:v>45266</c:v>
                </c:pt>
                <c:pt idx="268">
                  <c:v>45265</c:v>
                </c:pt>
                <c:pt idx="269">
                  <c:v>45264</c:v>
                </c:pt>
                <c:pt idx="270">
                  <c:v>45261</c:v>
                </c:pt>
                <c:pt idx="271">
                  <c:v>45260</c:v>
                </c:pt>
                <c:pt idx="272">
                  <c:v>45259</c:v>
                </c:pt>
                <c:pt idx="273">
                  <c:v>45258</c:v>
                </c:pt>
                <c:pt idx="274">
                  <c:v>45257</c:v>
                </c:pt>
                <c:pt idx="275">
                  <c:v>45254</c:v>
                </c:pt>
                <c:pt idx="276">
                  <c:v>45252</c:v>
                </c:pt>
                <c:pt idx="277">
                  <c:v>45251</c:v>
                </c:pt>
                <c:pt idx="278">
                  <c:v>45250</c:v>
                </c:pt>
                <c:pt idx="279">
                  <c:v>45247</c:v>
                </c:pt>
                <c:pt idx="280">
                  <c:v>45246</c:v>
                </c:pt>
                <c:pt idx="281">
                  <c:v>45245</c:v>
                </c:pt>
                <c:pt idx="282">
                  <c:v>45244</c:v>
                </c:pt>
                <c:pt idx="283">
                  <c:v>45243</c:v>
                </c:pt>
                <c:pt idx="284">
                  <c:v>45240</c:v>
                </c:pt>
                <c:pt idx="285">
                  <c:v>45239</c:v>
                </c:pt>
                <c:pt idx="286">
                  <c:v>45238</c:v>
                </c:pt>
                <c:pt idx="287">
                  <c:v>45237</c:v>
                </c:pt>
                <c:pt idx="288">
                  <c:v>45236</c:v>
                </c:pt>
                <c:pt idx="289">
                  <c:v>45233</c:v>
                </c:pt>
                <c:pt idx="290">
                  <c:v>45232</c:v>
                </c:pt>
                <c:pt idx="291">
                  <c:v>45231</c:v>
                </c:pt>
                <c:pt idx="292">
                  <c:v>45230</c:v>
                </c:pt>
                <c:pt idx="293">
                  <c:v>45229</c:v>
                </c:pt>
                <c:pt idx="294">
                  <c:v>45226</c:v>
                </c:pt>
                <c:pt idx="295">
                  <c:v>45225</c:v>
                </c:pt>
                <c:pt idx="296">
                  <c:v>45224</c:v>
                </c:pt>
                <c:pt idx="297">
                  <c:v>45223</c:v>
                </c:pt>
                <c:pt idx="298">
                  <c:v>45222</c:v>
                </c:pt>
                <c:pt idx="299">
                  <c:v>45219</c:v>
                </c:pt>
                <c:pt idx="300">
                  <c:v>45218</c:v>
                </c:pt>
                <c:pt idx="301">
                  <c:v>45217</c:v>
                </c:pt>
                <c:pt idx="302">
                  <c:v>45216</c:v>
                </c:pt>
                <c:pt idx="303">
                  <c:v>45215</c:v>
                </c:pt>
                <c:pt idx="304">
                  <c:v>45212</c:v>
                </c:pt>
                <c:pt idx="305">
                  <c:v>45211</c:v>
                </c:pt>
                <c:pt idx="306">
                  <c:v>45210</c:v>
                </c:pt>
                <c:pt idx="307">
                  <c:v>45209</c:v>
                </c:pt>
                <c:pt idx="308">
                  <c:v>45208</c:v>
                </c:pt>
                <c:pt idx="309">
                  <c:v>45205</c:v>
                </c:pt>
                <c:pt idx="310">
                  <c:v>45204</c:v>
                </c:pt>
                <c:pt idx="311">
                  <c:v>45203</c:v>
                </c:pt>
                <c:pt idx="312">
                  <c:v>45202</c:v>
                </c:pt>
                <c:pt idx="313">
                  <c:v>45201</c:v>
                </c:pt>
                <c:pt idx="314">
                  <c:v>45198</c:v>
                </c:pt>
                <c:pt idx="315">
                  <c:v>45197</c:v>
                </c:pt>
                <c:pt idx="316">
                  <c:v>45196</c:v>
                </c:pt>
                <c:pt idx="317">
                  <c:v>45195</c:v>
                </c:pt>
                <c:pt idx="318">
                  <c:v>45194</c:v>
                </c:pt>
                <c:pt idx="319">
                  <c:v>45191</c:v>
                </c:pt>
                <c:pt idx="320">
                  <c:v>45190</c:v>
                </c:pt>
                <c:pt idx="321">
                  <c:v>45189</c:v>
                </c:pt>
                <c:pt idx="322">
                  <c:v>45188</c:v>
                </c:pt>
                <c:pt idx="323">
                  <c:v>45187</c:v>
                </c:pt>
                <c:pt idx="324">
                  <c:v>45184</c:v>
                </c:pt>
                <c:pt idx="325">
                  <c:v>45183</c:v>
                </c:pt>
                <c:pt idx="326">
                  <c:v>45182</c:v>
                </c:pt>
                <c:pt idx="327">
                  <c:v>45181</c:v>
                </c:pt>
                <c:pt idx="328">
                  <c:v>45180</c:v>
                </c:pt>
                <c:pt idx="329">
                  <c:v>45177</c:v>
                </c:pt>
                <c:pt idx="330">
                  <c:v>45176</c:v>
                </c:pt>
                <c:pt idx="331">
                  <c:v>45175</c:v>
                </c:pt>
                <c:pt idx="332">
                  <c:v>45174</c:v>
                </c:pt>
                <c:pt idx="333">
                  <c:v>45170</c:v>
                </c:pt>
                <c:pt idx="334">
                  <c:v>45169</c:v>
                </c:pt>
                <c:pt idx="335">
                  <c:v>45168</c:v>
                </c:pt>
                <c:pt idx="336">
                  <c:v>45167</c:v>
                </c:pt>
                <c:pt idx="337">
                  <c:v>45166</c:v>
                </c:pt>
                <c:pt idx="338">
                  <c:v>45163</c:v>
                </c:pt>
                <c:pt idx="339">
                  <c:v>45162</c:v>
                </c:pt>
                <c:pt idx="340">
                  <c:v>45161</c:v>
                </c:pt>
                <c:pt idx="341">
                  <c:v>45160</c:v>
                </c:pt>
                <c:pt idx="342">
                  <c:v>45159</c:v>
                </c:pt>
                <c:pt idx="343">
                  <c:v>45156</c:v>
                </c:pt>
                <c:pt idx="344">
                  <c:v>45155</c:v>
                </c:pt>
                <c:pt idx="345">
                  <c:v>45154</c:v>
                </c:pt>
                <c:pt idx="346">
                  <c:v>45153</c:v>
                </c:pt>
                <c:pt idx="347">
                  <c:v>45152</c:v>
                </c:pt>
                <c:pt idx="348">
                  <c:v>45149</c:v>
                </c:pt>
                <c:pt idx="349">
                  <c:v>45148</c:v>
                </c:pt>
                <c:pt idx="350">
                  <c:v>45147</c:v>
                </c:pt>
                <c:pt idx="351">
                  <c:v>45146</c:v>
                </c:pt>
                <c:pt idx="352">
                  <c:v>45145</c:v>
                </c:pt>
                <c:pt idx="353">
                  <c:v>45142</c:v>
                </c:pt>
                <c:pt idx="354">
                  <c:v>45141</c:v>
                </c:pt>
                <c:pt idx="355">
                  <c:v>45140</c:v>
                </c:pt>
                <c:pt idx="356">
                  <c:v>45139</c:v>
                </c:pt>
                <c:pt idx="357">
                  <c:v>45138</c:v>
                </c:pt>
                <c:pt idx="358">
                  <c:v>45135</c:v>
                </c:pt>
                <c:pt idx="359">
                  <c:v>45134</c:v>
                </c:pt>
                <c:pt idx="360">
                  <c:v>45133</c:v>
                </c:pt>
                <c:pt idx="361">
                  <c:v>45132</c:v>
                </c:pt>
                <c:pt idx="362">
                  <c:v>45131</c:v>
                </c:pt>
                <c:pt idx="363">
                  <c:v>45128</c:v>
                </c:pt>
                <c:pt idx="364">
                  <c:v>45127</c:v>
                </c:pt>
                <c:pt idx="365">
                  <c:v>45126</c:v>
                </c:pt>
                <c:pt idx="366">
                  <c:v>45125</c:v>
                </c:pt>
                <c:pt idx="367">
                  <c:v>45124</c:v>
                </c:pt>
                <c:pt idx="368">
                  <c:v>45121</c:v>
                </c:pt>
                <c:pt idx="369">
                  <c:v>45120</c:v>
                </c:pt>
                <c:pt idx="370">
                  <c:v>45119</c:v>
                </c:pt>
                <c:pt idx="371">
                  <c:v>45118</c:v>
                </c:pt>
                <c:pt idx="372">
                  <c:v>45117</c:v>
                </c:pt>
                <c:pt idx="373">
                  <c:v>45114</c:v>
                </c:pt>
                <c:pt idx="374">
                  <c:v>45113</c:v>
                </c:pt>
                <c:pt idx="375">
                  <c:v>45112</c:v>
                </c:pt>
                <c:pt idx="376">
                  <c:v>45110</c:v>
                </c:pt>
                <c:pt idx="377">
                  <c:v>45107</c:v>
                </c:pt>
                <c:pt idx="378">
                  <c:v>45106</c:v>
                </c:pt>
                <c:pt idx="379">
                  <c:v>45105</c:v>
                </c:pt>
                <c:pt idx="380">
                  <c:v>45104</c:v>
                </c:pt>
                <c:pt idx="381">
                  <c:v>45103</c:v>
                </c:pt>
                <c:pt idx="382">
                  <c:v>45100</c:v>
                </c:pt>
                <c:pt idx="383">
                  <c:v>45099</c:v>
                </c:pt>
                <c:pt idx="384">
                  <c:v>45098</c:v>
                </c:pt>
                <c:pt idx="385">
                  <c:v>45097</c:v>
                </c:pt>
                <c:pt idx="386">
                  <c:v>45093</c:v>
                </c:pt>
                <c:pt idx="387">
                  <c:v>45092</c:v>
                </c:pt>
                <c:pt idx="388">
                  <c:v>45091</c:v>
                </c:pt>
                <c:pt idx="389">
                  <c:v>45090</c:v>
                </c:pt>
                <c:pt idx="390">
                  <c:v>45089</c:v>
                </c:pt>
                <c:pt idx="391">
                  <c:v>45086</c:v>
                </c:pt>
                <c:pt idx="392">
                  <c:v>45085</c:v>
                </c:pt>
                <c:pt idx="393">
                  <c:v>45084</c:v>
                </c:pt>
                <c:pt idx="394">
                  <c:v>45083</c:v>
                </c:pt>
                <c:pt idx="395">
                  <c:v>45082</c:v>
                </c:pt>
                <c:pt idx="396">
                  <c:v>45079</c:v>
                </c:pt>
                <c:pt idx="397">
                  <c:v>45078</c:v>
                </c:pt>
                <c:pt idx="398">
                  <c:v>45077</c:v>
                </c:pt>
                <c:pt idx="399">
                  <c:v>45076</c:v>
                </c:pt>
                <c:pt idx="400">
                  <c:v>45072</c:v>
                </c:pt>
                <c:pt idx="401">
                  <c:v>45071</c:v>
                </c:pt>
                <c:pt idx="402">
                  <c:v>45070</c:v>
                </c:pt>
                <c:pt idx="403">
                  <c:v>45069</c:v>
                </c:pt>
                <c:pt idx="404">
                  <c:v>45068</c:v>
                </c:pt>
                <c:pt idx="405">
                  <c:v>45065</c:v>
                </c:pt>
                <c:pt idx="406">
                  <c:v>45064</c:v>
                </c:pt>
                <c:pt idx="407">
                  <c:v>45063</c:v>
                </c:pt>
                <c:pt idx="408">
                  <c:v>45062</c:v>
                </c:pt>
                <c:pt idx="409">
                  <c:v>45061</c:v>
                </c:pt>
                <c:pt idx="410">
                  <c:v>45058</c:v>
                </c:pt>
                <c:pt idx="411">
                  <c:v>45057</c:v>
                </c:pt>
                <c:pt idx="412">
                  <c:v>45056</c:v>
                </c:pt>
                <c:pt idx="413">
                  <c:v>45055</c:v>
                </c:pt>
                <c:pt idx="414">
                  <c:v>45054</c:v>
                </c:pt>
                <c:pt idx="415">
                  <c:v>45051</c:v>
                </c:pt>
                <c:pt idx="416">
                  <c:v>45050</c:v>
                </c:pt>
                <c:pt idx="417">
                  <c:v>45049</c:v>
                </c:pt>
                <c:pt idx="418">
                  <c:v>45048</c:v>
                </c:pt>
                <c:pt idx="419">
                  <c:v>45047</c:v>
                </c:pt>
                <c:pt idx="420">
                  <c:v>45044</c:v>
                </c:pt>
                <c:pt idx="421">
                  <c:v>45043</c:v>
                </c:pt>
                <c:pt idx="422">
                  <c:v>45042</c:v>
                </c:pt>
                <c:pt idx="423">
                  <c:v>45041</c:v>
                </c:pt>
                <c:pt idx="424">
                  <c:v>45040</c:v>
                </c:pt>
                <c:pt idx="425">
                  <c:v>45037</c:v>
                </c:pt>
                <c:pt idx="426">
                  <c:v>45036</c:v>
                </c:pt>
                <c:pt idx="427">
                  <c:v>45035</c:v>
                </c:pt>
                <c:pt idx="428">
                  <c:v>45034</c:v>
                </c:pt>
                <c:pt idx="429">
                  <c:v>45033</c:v>
                </c:pt>
                <c:pt idx="430">
                  <c:v>45030</c:v>
                </c:pt>
                <c:pt idx="431">
                  <c:v>45029</c:v>
                </c:pt>
                <c:pt idx="432">
                  <c:v>45028</c:v>
                </c:pt>
                <c:pt idx="433">
                  <c:v>45027</c:v>
                </c:pt>
                <c:pt idx="434">
                  <c:v>45026</c:v>
                </c:pt>
                <c:pt idx="435">
                  <c:v>45022</c:v>
                </c:pt>
                <c:pt idx="436">
                  <c:v>45021</c:v>
                </c:pt>
                <c:pt idx="437">
                  <c:v>45020</c:v>
                </c:pt>
                <c:pt idx="438">
                  <c:v>45019</c:v>
                </c:pt>
                <c:pt idx="439">
                  <c:v>45016</c:v>
                </c:pt>
                <c:pt idx="440">
                  <c:v>45015</c:v>
                </c:pt>
                <c:pt idx="441">
                  <c:v>45014</c:v>
                </c:pt>
                <c:pt idx="442">
                  <c:v>45013</c:v>
                </c:pt>
                <c:pt idx="443">
                  <c:v>45012</c:v>
                </c:pt>
                <c:pt idx="444">
                  <c:v>45009</c:v>
                </c:pt>
                <c:pt idx="445">
                  <c:v>45008</c:v>
                </c:pt>
                <c:pt idx="446">
                  <c:v>45007</c:v>
                </c:pt>
                <c:pt idx="447">
                  <c:v>45006</c:v>
                </c:pt>
                <c:pt idx="448">
                  <c:v>45005</c:v>
                </c:pt>
                <c:pt idx="449">
                  <c:v>45002</c:v>
                </c:pt>
                <c:pt idx="450">
                  <c:v>45001</c:v>
                </c:pt>
                <c:pt idx="451">
                  <c:v>45000</c:v>
                </c:pt>
                <c:pt idx="452">
                  <c:v>44999</c:v>
                </c:pt>
                <c:pt idx="453">
                  <c:v>44998</c:v>
                </c:pt>
                <c:pt idx="454">
                  <c:v>44995</c:v>
                </c:pt>
                <c:pt idx="455">
                  <c:v>44994</c:v>
                </c:pt>
                <c:pt idx="456">
                  <c:v>44993</c:v>
                </c:pt>
                <c:pt idx="457">
                  <c:v>44992</c:v>
                </c:pt>
                <c:pt idx="458">
                  <c:v>44991</c:v>
                </c:pt>
                <c:pt idx="459">
                  <c:v>44988</c:v>
                </c:pt>
                <c:pt idx="460">
                  <c:v>44987</c:v>
                </c:pt>
                <c:pt idx="461">
                  <c:v>44986</c:v>
                </c:pt>
                <c:pt idx="462">
                  <c:v>44985</c:v>
                </c:pt>
                <c:pt idx="463">
                  <c:v>44984</c:v>
                </c:pt>
                <c:pt idx="464">
                  <c:v>44981</c:v>
                </c:pt>
                <c:pt idx="465">
                  <c:v>44980</c:v>
                </c:pt>
                <c:pt idx="466">
                  <c:v>44979</c:v>
                </c:pt>
                <c:pt idx="467">
                  <c:v>44978</c:v>
                </c:pt>
                <c:pt idx="468">
                  <c:v>44974</c:v>
                </c:pt>
                <c:pt idx="469">
                  <c:v>44973</c:v>
                </c:pt>
                <c:pt idx="470">
                  <c:v>44972</c:v>
                </c:pt>
                <c:pt idx="471">
                  <c:v>44971</c:v>
                </c:pt>
                <c:pt idx="472">
                  <c:v>44970</c:v>
                </c:pt>
                <c:pt idx="473">
                  <c:v>44967</c:v>
                </c:pt>
                <c:pt idx="474">
                  <c:v>44966</c:v>
                </c:pt>
                <c:pt idx="475">
                  <c:v>44965</c:v>
                </c:pt>
                <c:pt idx="476">
                  <c:v>44964</c:v>
                </c:pt>
                <c:pt idx="477">
                  <c:v>44963</c:v>
                </c:pt>
                <c:pt idx="478">
                  <c:v>44960</c:v>
                </c:pt>
                <c:pt idx="479">
                  <c:v>44959</c:v>
                </c:pt>
                <c:pt idx="480">
                  <c:v>44958</c:v>
                </c:pt>
                <c:pt idx="481">
                  <c:v>44957</c:v>
                </c:pt>
                <c:pt idx="482">
                  <c:v>44956</c:v>
                </c:pt>
                <c:pt idx="483">
                  <c:v>44953</c:v>
                </c:pt>
                <c:pt idx="484">
                  <c:v>44952</c:v>
                </c:pt>
                <c:pt idx="485">
                  <c:v>44951</c:v>
                </c:pt>
                <c:pt idx="486">
                  <c:v>44950</c:v>
                </c:pt>
                <c:pt idx="487">
                  <c:v>44949</c:v>
                </c:pt>
                <c:pt idx="488">
                  <c:v>44946</c:v>
                </c:pt>
                <c:pt idx="489">
                  <c:v>44945</c:v>
                </c:pt>
                <c:pt idx="490">
                  <c:v>44944</c:v>
                </c:pt>
                <c:pt idx="491">
                  <c:v>44943</c:v>
                </c:pt>
                <c:pt idx="492">
                  <c:v>44939</c:v>
                </c:pt>
                <c:pt idx="493">
                  <c:v>44938</c:v>
                </c:pt>
                <c:pt idx="494">
                  <c:v>44937</c:v>
                </c:pt>
                <c:pt idx="495">
                  <c:v>44936</c:v>
                </c:pt>
                <c:pt idx="496">
                  <c:v>44935</c:v>
                </c:pt>
                <c:pt idx="497">
                  <c:v>44932</c:v>
                </c:pt>
                <c:pt idx="498">
                  <c:v>44931</c:v>
                </c:pt>
                <c:pt idx="499">
                  <c:v>44930</c:v>
                </c:pt>
                <c:pt idx="500">
                  <c:v>44929</c:v>
                </c:pt>
                <c:pt idx="501">
                  <c:v>44925</c:v>
                </c:pt>
                <c:pt idx="502">
                  <c:v>44924</c:v>
                </c:pt>
                <c:pt idx="503">
                  <c:v>44923</c:v>
                </c:pt>
                <c:pt idx="504">
                  <c:v>44922</c:v>
                </c:pt>
                <c:pt idx="505">
                  <c:v>44918</c:v>
                </c:pt>
                <c:pt idx="506">
                  <c:v>44917</c:v>
                </c:pt>
                <c:pt idx="507">
                  <c:v>44916</c:v>
                </c:pt>
                <c:pt idx="508">
                  <c:v>44915</c:v>
                </c:pt>
                <c:pt idx="509">
                  <c:v>44914</c:v>
                </c:pt>
                <c:pt idx="510">
                  <c:v>44911</c:v>
                </c:pt>
                <c:pt idx="511">
                  <c:v>44910</c:v>
                </c:pt>
                <c:pt idx="512">
                  <c:v>44909</c:v>
                </c:pt>
                <c:pt idx="513">
                  <c:v>44908</c:v>
                </c:pt>
                <c:pt idx="514">
                  <c:v>44907</c:v>
                </c:pt>
                <c:pt idx="515">
                  <c:v>44904</c:v>
                </c:pt>
                <c:pt idx="516">
                  <c:v>44903</c:v>
                </c:pt>
                <c:pt idx="517">
                  <c:v>44902</c:v>
                </c:pt>
                <c:pt idx="518">
                  <c:v>44901</c:v>
                </c:pt>
                <c:pt idx="519">
                  <c:v>44900</c:v>
                </c:pt>
                <c:pt idx="520">
                  <c:v>44897</c:v>
                </c:pt>
                <c:pt idx="521">
                  <c:v>44896</c:v>
                </c:pt>
                <c:pt idx="522">
                  <c:v>44895</c:v>
                </c:pt>
                <c:pt idx="523">
                  <c:v>44894</c:v>
                </c:pt>
                <c:pt idx="524">
                  <c:v>44893</c:v>
                </c:pt>
                <c:pt idx="525">
                  <c:v>44890</c:v>
                </c:pt>
                <c:pt idx="526">
                  <c:v>44888</c:v>
                </c:pt>
                <c:pt idx="527">
                  <c:v>44887</c:v>
                </c:pt>
                <c:pt idx="528">
                  <c:v>44886</c:v>
                </c:pt>
                <c:pt idx="529">
                  <c:v>44883</c:v>
                </c:pt>
                <c:pt idx="530">
                  <c:v>44882</c:v>
                </c:pt>
                <c:pt idx="531">
                  <c:v>44881</c:v>
                </c:pt>
                <c:pt idx="532">
                  <c:v>44880</c:v>
                </c:pt>
                <c:pt idx="533">
                  <c:v>44879</c:v>
                </c:pt>
                <c:pt idx="534">
                  <c:v>44876</c:v>
                </c:pt>
                <c:pt idx="535">
                  <c:v>44875</c:v>
                </c:pt>
                <c:pt idx="536">
                  <c:v>44874</c:v>
                </c:pt>
                <c:pt idx="537">
                  <c:v>44873</c:v>
                </c:pt>
                <c:pt idx="538">
                  <c:v>44872</c:v>
                </c:pt>
                <c:pt idx="539">
                  <c:v>44869</c:v>
                </c:pt>
                <c:pt idx="540">
                  <c:v>44868</c:v>
                </c:pt>
                <c:pt idx="541">
                  <c:v>44867</c:v>
                </c:pt>
                <c:pt idx="542">
                  <c:v>44866</c:v>
                </c:pt>
                <c:pt idx="543">
                  <c:v>44865</c:v>
                </c:pt>
                <c:pt idx="544">
                  <c:v>44862</c:v>
                </c:pt>
                <c:pt idx="545">
                  <c:v>44861</c:v>
                </c:pt>
                <c:pt idx="546">
                  <c:v>44860</c:v>
                </c:pt>
                <c:pt idx="547">
                  <c:v>44859</c:v>
                </c:pt>
                <c:pt idx="548">
                  <c:v>44858</c:v>
                </c:pt>
                <c:pt idx="549">
                  <c:v>44855</c:v>
                </c:pt>
                <c:pt idx="550">
                  <c:v>44854</c:v>
                </c:pt>
                <c:pt idx="551">
                  <c:v>44853</c:v>
                </c:pt>
                <c:pt idx="552">
                  <c:v>44852</c:v>
                </c:pt>
                <c:pt idx="553">
                  <c:v>44851</c:v>
                </c:pt>
                <c:pt idx="554">
                  <c:v>44848</c:v>
                </c:pt>
                <c:pt idx="555">
                  <c:v>44847</c:v>
                </c:pt>
                <c:pt idx="556">
                  <c:v>44846</c:v>
                </c:pt>
                <c:pt idx="557">
                  <c:v>44845</c:v>
                </c:pt>
                <c:pt idx="558">
                  <c:v>44844</c:v>
                </c:pt>
                <c:pt idx="559">
                  <c:v>44841</c:v>
                </c:pt>
                <c:pt idx="560">
                  <c:v>44840</c:v>
                </c:pt>
                <c:pt idx="561">
                  <c:v>44839</c:v>
                </c:pt>
                <c:pt idx="562">
                  <c:v>44838</c:v>
                </c:pt>
                <c:pt idx="563">
                  <c:v>44837</c:v>
                </c:pt>
                <c:pt idx="564">
                  <c:v>44834</c:v>
                </c:pt>
                <c:pt idx="565">
                  <c:v>44833</c:v>
                </c:pt>
                <c:pt idx="566">
                  <c:v>44832</c:v>
                </c:pt>
                <c:pt idx="567">
                  <c:v>44831</c:v>
                </c:pt>
                <c:pt idx="568">
                  <c:v>44830</c:v>
                </c:pt>
                <c:pt idx="569">
                  <c:v>44827</c:v>
                </c:pt>
                <c:pt idx="570">
                  <c:v>44826</c:v>
                </c:pt>
                <c:pt idx="571">
                  <c:v>44825</c:v>
                </c:pt>
                <c:pt idx="572">
                  <c:v>44824</c:v>
                </c:pt>
                <c:pt idx="573">
                  <c:v>44823</c:v>
                </c:pt>
                <c:pt idx="574">
                  <c:v>44820</c:v>
                </c:pt>
                <c:pt idx="575">
                  <c:v>44819</c:v>
                </c:pt>
                <c:pt idx="576">
                  <c:v>44818</c:v>
                </c:pt>
                <c:pt idx="577">
                  <c:v>44817</c:v>
                </c:pt>
                <c:pt idx="578">
                  <c:v>44816</c:v>
                </c:pt>
                <c:pt idx="579">
                  <c:v>44813</c:v>
                </c:pt>
                <c:pt idx="580">
                  <c:v>44812</c:v>
                </c:pt>
                <c:pt idx="581">
                  <c:v>44811</c:v>
                </c:pt>
                <c:pt idx="582">
                  <c:v>44810</c:v>
                </c:pt>
                <c:pt idx="583">
                  <c:v>44806</c:v>
                </c:pt>
                <c:pt idx="584">
                  <c:v>44805</c:v>
                </c:pt>
                <c:pt idx="585">
                  <c:v>44804</c:v>
                </c:pt>
                <c:pt idx="586">
                  <c:v>44803</c:v>
                </c:pt>
                <c:pt idx="587">
                  <c:v>44802</c:v>
                </c:pt>
                <c:pt idx="588">
                  <c:v>44799</c:v>
                </c:pt>
                <c:pt idx="589">
                  <c:v>44798</c:v>
                </c:pt>
                <c:pt idx="590">
                  <c:v>44797</c:v>
                </c:pt>
                <c:pt idx="591">
                  <c:v>44796</c:v>
                </c:pt>
                <c:pt idx="592">
                  <c:v>44795</c:v>
                </c:pt>
                <c:pt idx="593">
                  <c:v>44792</c:v>
                </c:pt>
                <c:pt idx="594">
                  <c:v>44791</c:v>
                </c:pt>
                <c:pt idx="595">
                  <c:v>44790</c:v>
                </c:pt>
                <c:pt idx="596">
                  <c:v>44789</c:v>
                </c:pt>
                <c:pt idx="597">
                  <c:v>44788</c:v>
                </c:pt>
                <c:pt idx="598">
                  <c:v>44785</c:v>
                </c:pt>
                <c:pt idx="599">
                  <c:v>44784</c:v>
                </c:pt>
                <c:pt idx="600">
                  <c:v>44783</c:v>
                </c:pt>
                <c:pt idx="601">
                  <c:v>44782</c:v>
                </c:pt>
                <c:pt idx="602">
                  <c:v>44781</c:v>
                </c:pt>
                <c:pt idx="603">
                  <c:v>44778</c:v>
                </c:pt>
                <c:pt idx="604">
                  <c:v>44777</c:v>
                </c:pt>
                <c:pt idx="605">
                  <c:v>44776</c:v>
                </c:pt>
                <c:pt idx="606">
                  <c:v>44775</c:v>
                </c:pt>
                <c:pt idx="607">
                  <c:v>44774</c:v>
                </c:pt>
                <c:pt idx="608">
                  <c:v>44771</c:v>
                </c:pt>
                <c:pt idx="609">
                  <c:v>44770</c:v>
                </c:pt>
                <c:pt idx="610">
                  <c:v>44769</c:v>
                </c:pt>
                <c:pt idx="611">
                  <c:v>44768</c:v>
                </c:pt>
                <c:pt idx="612">
                  <c:v>44767</c:v>
                </c:pt>
                <c:pt idx="613">
                  <c:v>44764</c:v>
                </c:pt>
                <c:pt idx="614">
                  <c:v>44763</c:v>
                </c:pt>
                <c:pt idx="615">
                  <c:v>44762</c:v>
                </c:pt>
                <c:pt idx="616">
                  <c:v>44761</c:v>
                </c:pt>
                <c:pt idx="617">
                  <c:v>44760</c:v>
                </c:pt>
                <c:pt idx="618">
                  <c:v>44757</c:v>
                </c:pt>
                <c:pt idx="619">
                  <c:v>44756</c:v>
                </c:pt>
                <c:pt idx="620">
                  <c:v>44755</c:v>
                </c:pt>
                <c:pt idx="621">
                  <c:v>44754</c:v>
                </c:pt>
                <c:pt idx="622">
                  <c:v>44753</c:v>
                </c:pt>
                <c:pt idx="623">
                  <c:v>44750</c:v>
                </c:pt>
                <c:pt idx="624">
                  <c:v>44749</c:v>
                </c:pt>
                <c:pt idx="625">
                  <c:v>44748</c:v>
                </c:pt>
                <c:pt idx="626">
                  <c:v>44747</c:v>
                </c:pt>
                <c:pt idx="627">
                  <c:v>44743</c:v>
                </c:pt>
                <c:pt idx="628">
                  <c:v>44742</c:v>
                </c:pt>
                <c:pt idx="629">
                  <c:v>44741</c:v>
                </c:pt>
                <c:pt idx="630">
                  <c:v>44740</c:v>
                </c:pt>
                <c:pt idx="631">
                  <c:v>44739</c:v>
                </c:pt>
                <c:pt idx="632">
                  <c:v>44736</c:v>
                </c:pt>
                <c:pt idx="633">
                  <c:v>44735</c:v>
                </c:pt>
                <c:pt idx="634">
                  <c:v>44734</c:v>
                </c:pt>
                <c:pt idx="635">
                  <c:v>44733</c:v>
                </c:pt>
                <c:pt idx="636">
                  <c:v>44729</c:v>
                </c:pt>
                <c:pt idx="637">
                  <c:v>44728</c:v>
                </c:pt>
                <c:pt idx="638">
                  <c:v>44727</c:v>
                </c:pt>
                <c:pt idx="639">
                  <c:v>44726</c:v>
                </c:pt>
                <c:pt idx="640">
                  <c:v>44725</c:v>
                </c:pt>
                <c:pt idx="641">
                  <c:v>44722</c:v>
                </c:pt>
                <c:pt idx="642">
                  <c:v>44721</c:v>
                </c:pt>
                <c:pt idx="643">
                  <c:v>44720</c:v>
                </c:pt>
                <c:pt idx="644">
                  <c:v>44719</c:v>
                </c:pt>
                <c:pt idx="645">
                  <c:v>44718</c:v>
                </c:pt>
                <c:pt idx="646">
                  <c:v>44715</c:v>
                </c:pt>
                <c:pt idx="647">
                  <c:v>44714</c:v>
                </c:pt>
                <c:pt idx="648">
                  <c:v>44713</c:v>
                </c:pt>
                <c:pt idx="649">
                  <c:v>44712</c:v>
                </c:pt>
                <c:pt idx="650">
                  <c:v>44708</c:v>
                </c:pt>
                <c:pt idx="651">
                  <c:v>44707</c:v>
                </c:pt>
                <c:pt idx="652">
                  <c:v>44706</c:v>
                </c:pt>
                <c:pt idx="653">
                  <c:v>44705</c:v>
                </c:pt>
                <c:pt idx="654">
                  <c:v>44704</c:v>
                </c:pt>
                <c:pt idx="655">
                  <c:v>44701</c:v>
                </c:pt>
                <c:pt idx="656">
                  <c:v>44700</c:v>
                </c:pt>
                <c:pt idx="657">
                  <c:v>44699</c:v>
                </c:pt>
                <c:pt idx="658">
                  <c:v>44698</c:v>
                </c:pt>
                <c:pt idx="659">
                  <c:v>44697</c:v>
                </c:pt>
                <c:pt idx="660">
                  <c:v>44694</c:v>
                </c:pt>
                <c:pt idx="661">
                  <c:v>44693</c:v>
                </c:pt>
                <c:pt idx="662">
                  <c:v>44692</c:v>
                </c:pt>
                <c:pt idx="663">
                  <c:v>44691</c:v>
                </c:pt>
                <c:pt idx="664">
                  <c:v>44690</c:v>
                </c:pt>
                <c:pt idx="665">
                  <c:v>44687</c:v>
                </c:pt>
                <c:pt idx="666">
                  <c:v>44686</c:v>
                </c:pt>
                <c:pt idx="667">
                  <c:v>44685</c:v>
                </c:pt>
                <c:pt idx="668">
                  <c:v>44684</c:v>
                </c:pt>
                <c:pt idx="669">
                  <c:v>44683</c:v>
                </c:pt>
                <c:pt idx="670">
                  <c:v>44680</c:v>
                </c:pt>
                <c:pt idx="671">
                  <c:v>44679</c:v>
                </c:pt>
                <c:pt idx="672">
                  <c:v>44678</c:v>
                </c:pt>
                <c:pt idx="673">
                  <c:v>44677</c:v>
                </c:pt>
                <c:pt idx="674">
                  <c:v>44676</c:v>
                </c:pt>
                <c:pt idx="675">
                  <c:v>44673</c:v>
                </c:pt>
                <c:pt idx="676">
                  <c:v>44672</c:v>
                </c:pt>
                <c:pt idx="677">
                  <c:v>44671</c:v>
                </c:pt>
                <c:pt idx="678">
                  <c:v>44670</c:v>
                </c:pt>
                <c:pt idx="679">
                  <c:v>44669</c:v>
                </c:pt>
                <c:pt idx="680">
                  <c:v>44665</c:v>
                </c:pt>
                <c:pt idx="681">
                  <c:v>44664</c:v>
                </c:pt>
                <c:pt idx="682">
                  <c:v>44663</c:v>
                </c:pt>
                <c:pt idx="683">
                  <c:v>44662</c:v>
                </c:pt>
                <c:pt idx="684">
                  <c:v>44659</c:v>
                </c:pt>
                <c:pt idx="685">
                  <c:v>44658</c:v>
                </c:pt>
                <c:pt idx="686">
                  <c:v>44657</c:v>
                </c:pt>
                <c:pt idx="687">
                  <c:v>44656</c:v>
                </c:pt>
                <c:pt idx="688">
                  <c:v>44655</c:v>
                </c:pt>
                <c:pt idx="689">
                  <c:v>44652</c:v>
                </c:pt>
                <c:pt idx="690">
                  <c:v>44651</c:v>
                </c:pt>
                <c:pt idx="691">
                  <c:v>44650</c:v>
                </c:pt>
                <c:pt idx="692">
                  <c:v>44649</c:v>
                </c:pt>
                <c:pt idx="693">
                  <c:v>44648</c:v>
                </c:pt>
                <c:pt idx="694">
                  <c:v>44645</c:v>
                </c:pt>
                <c:pt idx="695">
                  <c:v>44644</c:v>
                </c:pt>
                <c:pt idx="696">
                  <c:v>44643</c:v>
                </c:pt>
                <c:pt idx="697">
                  <c:v>44642</c:v>
                </c:pt>
                <c:pt idx="698">
                  <c:v>44641</c:v>
                </c:pt>
                <c:pt idx="699">
                  <c:v>44638</c:v>
                </c:pt>
                <c:pt idx="700">
                  <c:v>44637</c:v>
                </c:pt>
                <c:pt idx="701">
                  <c:v>44636</c:v>
                </c:pt>
                <c:pt idx="702">
                  <c:v>44635</c:v>
                </c:pt>
                <c:pt idx="703">
                  <c:v>44634</c:v>
                </c:pt>
                <c:pt idx="704">
                  <c:v>44631</c:v>
                </c:pt>
                <c:pt idx="705">
                  <c:v>44630</c:v>
                </c:pt>
                <c:pt idx="706">
                  <c:v>44629</c:v>
                </c:pt>
                <c:pt idx="707">
                  <c:v>44628</c:v>
                </c:pt>
                <c:pt idx="708">
                  <c:v>44627</c:v>
                </c:pt>
                <c:pt idx="709">
                  <c:v>44624</c:v>
                </c:pt>
                <c:pt idx="710">
                  <c:v>44623</c:v>
                </c:pt>
                <c:pt idx="711">
                  <c:v>44622</c:v>
                </c:pt>
                <c:pt idx="712">
                  <c:v>44621</c:v>
                </c:pt>
                <c:pt idx="713">
                  <c:v>44620</c:v>
                </c:pt>
                <c:pt idx="714">
                  <c:v>44617</c:v>
                </c:pt>
                <c:pt idx="715">
                  <c:v>44616</c:v>
                </c:pt>
                <c:pt idx="716">
                  <c:v>44615</c:v>
                </c:pt>
                <c:pt idx="717">
                  <c:v>44614</c:v>
                </c:pt>
                <c:pt idx="718">
                  <c:v>44610</c:v>
                </c:pt>
                <c:pt idx="719">
                  <c:v>44609</c:v>
                </c:pt>
                <c:pt idx="720">
                  <c:v>44608</c:v>
                </c:pt>
                <c:pt idx="721">
                  <c:v>44607</c:v>
                </c:pt>
                <c:pt idx="722">
                  <c:v>44606</c:v>
                </c:pt>
                <c:pt idx="723">
                  <c:v>44603</c:v>
                </c:pt>
                <c:pt idx="724">
                  <c:v>44602</c:v>
                </c:pt>
                <c:pt idx="725">
                  <c:v>44601</c:v>
                </c:pt>
                <c:pt idx="726">
                  <c:v>44600</c:v>
                </c:pt>
                <c:pt idx="727">
                  <c:v>44599</c:v>
                </c:pt>
                <c:pt idx="728">
                  <c:v>44596</c:v>
                </c:pt>
                <c:pt idx="729">
                  <c:v>44595</c:v>
                </c:pt>
                <c:pt idx="730">
                  <c:v>44594</c:v>
                </c:pt>
                <c:pt idx="731">
                  <c:v>44593</c:v>
                </c:pt>
                <c:pt idx="732">
                  <c:v>44592</c:v>
                </c:pt>
                <c:pt idx="733">
                  <c:v>44589</c:v>
                </c:pt>
                <c:pt idx="734">
                  <c:v>44588</c:v>
                </c:pt>
                <c:pt idx="735">
                  <c:v>44587</c:v>
                </c:pt>
                <c:pt idx="736">
                  <c:v>44586</c:v>
                </c:pt>
                <c:pt idx="737">
                  <c:v>44585</c:v>
                </c:pt>
                <c:pt idx="738">
                  <c:v>44582</c:v>
                </c:pt>
                <c:pt idx="739">
                  <c:v>44581</c:v>
                </c:pt>
                <c:pt idx="740">
                  <c:v>44580</c:v>
                </c:pt>
                <c:pt idx="741">
                  <c:v>44579</c:v>
                </c:pt>
                <c:pt idx="742">
                  <c:v>44575</c:v>
                </c:pt>
                <c:pt idx="743">
                  <c:v>44574</c:v>
                </c:pt>
                <c:pt idx="744">
                  <c:v>44573</c:v>
                </c:pt>
                <c:pt idx="745">
                  <c:v>44572</c:v>
                </c:pt>
                <c:pt idx="746">
                  <c:v>44571</c:v>
                </c:pt>
                <c:pt idx="747">
                  <c:v>44568</c:v>
                </c:pt>
                <c:pt idx="748">
                  <c:v>44567</c:v>
                </c:pt>
                <c:pt idx="749">
                  <c:v>44566</c:v>
                </c:pt>
                <c:pt idx="750">
                  <c:v>44565</c:v>
                </c:pt>
                <c:pt idx="751">
                  <c:v>44564</c:v>
                </c:pt>
                <c:pt idx="752">
                  <c:v>44561</c:v>
                </c:pt>
                <c:pt idx="753">
                  <c:v>44560</c:v>
                </c:pt>
                <c:pt idx="754">
                  <c:v>44559</c:v>
                </c:pt>
                <c:pt idx="755">
                  <c:v>44558</c:v>
                </c:pt>
                <c:pt idx="756">
                  <c:v>44557</c:v>
                </c:pt>
                <c:pt idx="757">
                  <c:v>44553</c:v>
                </c:pt>
                <c:pt idx="758">
                  <c:v>44552</c:v>
                </c:pt>
                <c:pt idx="759">
                  <c:v>44551</c:v>
                </c:pt>
                <c:pt idx="760">
                  <c:v>44550</c:v>
                </c:pt>
                <c:pt idx="761">
                  <c:v>44547</c:v>
                </c:pt>
                <c:pt idx="762">
                  <c:v>44546</c:v>
                </c:pt>
                <c:pt idx="763">
                  <c:v>44545</c:v>
                </c:pt>
                <c:pt idx="764">
                  <c:v>44544</c:v>
                </c:pt>
                <c:pt idx="765">
                  <c:v>44543</c:v>
                </c:pt>
                <c:pt idx="766">
                  <c:v>44540</c:v>
                </c:pt>
                <c:pt idx="767">
                  <c:v>44539</c:v>
                </c:pt>
                <c:pt idx="768">
                  <c:v>44538</c:v>
                </c:pt>
                <c:pt idx="769">
                  <c:v>44537</c:v>
                </c:pt>
                <c:pt idx="770">
                  <c:v>44536</c:v>
                </c:pt>
                <c:pt idx="771">
                  <c:v>44533</c:v>
                </c:pt>
                <c:pt idx="772">
                  <c:v>44532</c:v>
                </c:pt>
                <c:pt idx="773">
                  <c:v>44531</c:v>
                </c:pt>
                <c:pt idx="774">
                  <c:v>44530</c:v>
                </c:pt>
                <c:pt idx="775">
                  <c:v>44529</c:v>
                </c:pt>
                <c:pt idx="776">
                  <c:v>44526</c:v>
                </c:pt>
                <c:pt idx="777">
                  <c:v>44524</c:v>
                </c:pt>
                <c:pt idx="778">
                  <c:v>44523</c:v>
                </c:pt>
                <c:pt idx="779">
                  <c:v>44522</c:v>
                </c:pt>
                <c:pt idx="780">
                  <c:v>44519</c:v>
                </c:pt>
                <c:pt idx="781">
                  <c:v>44518</c:v>
                </c:pt>
                <c:pt idx="782">
                  <c:v>44517</c:v>
                </c:pt>
                <c:pt idx="783">
                  <c:v>44516</c:v>
                </c:pt>
                <c:pt idx="784">
                  <c:v>44515</c:v>
                </c:pt>
                <c:pt idx="785">
                  <c:v>44512</c:v>
                </c:pt>
                <c:pt idx="786">
                  <c:v>44511</c:v>
                </c:pt>
                <c:pt idx="787">
                  <c:v>44510</c:v>
                </c:pt>
                <c:pt idx="788">
                  <c:v>44509</c:v>
                </c:pt>
                <c:pt idx="789">
                  <c:v>44508</c:v>
                </c:pt>
                <c:pt idx="790">
                  <c:v>44505</c:v>
                </c:pt>
                <c:pt idx="791">
                  <c:v>44504</c:v>
                </c:pt>
                <c:pt idx="792">
                  <c:v>44503</c:v>
                </c:pt>
                <c:pt idx="793">
                  <c:v>44502</c:v>
                </c:pt>
                <c:pt idx="794">
                  <c:v>44501</c:v>
                </c:pt>
                <c:pt idx="795">
                  <c:v>44498</c:v>
                </c:pt>
                <c:pt idx="796">
                  <c:v>44497</c:v>
                </c:pt>
                <c:pt idx="797">
                  <c:v>44496</c:v>
                </c:pt>
                <c:pt idx="798">
                  <c:v>44495</c:v>
                </c:pt>
                <c:pt idx="799">
                  <c:v>44494</c:v>
                </c:pt>
                <c:pt idx="800">
                  <c:v>44491</c:v>
                </c:pt>
                <c:pt idx="801">
                  <c:v>44490</c:v>
                </c:pt>
                <c:pt idx="802">
                  <c:v>44489</c:v>
                </c:pt>
                <c:pt idx="803">
                  <c:v>44488</c:v>
                </c:pt>
                <c:pt idx="804">
                  <c:v>44487</c:v>
                </c:pt>
                <c:pt idx="805">
                  <c:v>44484</c:v>
                </c:pt>
                <c:pt idx="806">
                  <c:v>44483</c:v>
                </c:pt>
                <c:pt idx="807">
                  <c:v>44482</c:v>
                </c:pt>
                <c:pt idx="808">
                  <c:v>44481</c:v>
                </c:pt>
                <c:pt idx="809">
                  <c:v>44480</c:v>
                </c:pt>
                <c:pt idx="810">
                  <c:v>44477</c:v>
                </c:pt>
                <c:pt idx="811">
                  <c:v>44476</c:v>
                </c:pt>
                <c:pt idx="812">
                  <c:v>44475</c:v>
                </c:pt>
                <c:pt idx="813">
                  <c:v>44474</c:v>
                </c:pt>
                <c:pt idx="814">
                  <c:v>44473</c:v>
                </c:pt>
                <c:pt idx="815">
                  <c:v>44470</c:v>
                </c:pt>
                <c:pt idx="816">
                  <c:v>44469</c:v>
                </c:pt>
                <c:pt idx="817">
                  <c:v>44468</c:v>
                </c:pt>
                <c:pt idx="818">
                  <c:v>44467</c:v>
                </c:pt>
                <c:pt idx="819">
                  <c:v>44466</c:v>
                </c:pt>
                <c:pt idx="820">
                  <c:v>44463</c:v>
                </c:pt>
                <c:pt idx="821">
                  <c:v>44462</c:v>
                </c:pt>
                <c:pt idx="822">
                  <c:v>44461</c:v>
                </c:pt>
                <c:pt idx="823">
                  <c:v>44460</c:v>
                </c:pt>
                <c:pt idx="824">
                  <c:v>44459</c:v>
                </c:pt>
                <c:pt idx="825">
                  <c:v>44456</c:v>
                </c:pt>
                <c:pt idx="826">
                  <c:v>44455</c:v>
                </c:pt>
                <c:pt idx="827">
                  <c:v>44454</c:v>
                </c:pt>
                <c:pt idx="828">
                  <c:v>44453</c:v>
                </c:pt>
                <c:pt idx="829">
                  <c:v>44452</c:v>
                </c:pt>
                <c:pt idx="830">
                  <c:v>44449</c:v>
                </c:pt>
                <c:pt idx="831">
                  <c:v>44448</c:v>
                </c:pt>
                <c:pt idx="832">
                  <c:v>44447</c:v>
                </c:pt>
                <c:pt idx="833">
                  <c:v>44446</c:v>
                </c:pt>
                <c:pt idx="834">
                  <c:v>44442</c:v>
                </c:pt>
                <c:pt idx="835">
                  <c:v>44441</c:v>
                </c:pt>
                <c:pt idx="836">
                  <c:v>44440</c:v>
                </c:pt>
                <c:pt idx="837">
                  <c:v>44439</c:v>
                </c:pt>
                <c:pt idx="838">
                  <c:v>44438</c:v>
                </c:pt>
                <c:pt idx="839">
                  <c:v>44435</c:v>
                </c:pt>
                <c:pt idx="840">
                  <c:v>44434</c:v>
                </c:pt>
                <c:pt idx="841">
                  <c:v>44433</c:v>
                </c:pt>
                <c:pt idx="842">
                  <c:v>44432</c:v>
                </c:pt>
                <c:pt idx="843">
                  <c:v>44431</c:v>
                </c:pt>
                <c:pt idx="844">
                  <c:v>44428</c:v>
                </c:pt>
                <c:pt idx="845">
                  <c:v>44427</c:v>
                </c:pt>
                <c:pt idx="846">
                  <c:v>44426</c:v>
                </c:pt>
                <c:pt idx="847">
                  <c:v>44425</c:v>
                </c:pt>
                <c:pt idx="848">
                  <c:v>44424</c:v>
                </c:pt>
                <c:pt idx="849">
                  <c:v>44421</c:v>
                </c:pt>
                <c:pt idx="850">
                  <c:v>44420</c:v>
                </c:pt>
                <c:pt idx="851">
                  <c:v>44419</c:v>
                </c:pt>
                <c:pt idx="852">
                  <c:v>44418</c:v>
                </c:pt>
                <c:pt idx="853">
                  <c:v>44417</c:v>
                </c:pt>
                <c:pt idx="854">
                  <c:v>44414</c:v>
                </c:pt>
                <c:pt idx="855">
                  <c:v>44413</c:v>
                </c:pt>
                <c:pt idx="856">
                  <c:v>44412</c:v>
                </c:pt>
                <c:pt idx="857">
                  <c:v>44411</c:v>
                </c:pt>
                <c:pt idx="858">
                  <c:v>44410</c:v>
                </c:pt>
                <c:pt idx="859">
                  <c:v>44407</c:v>
                </c:pt>
                <c:pt idx="860">
                  <c:v>44406</c:v>
                </c:pt>
                <c:pt idx="861">
                  <c:v>44405</c:v>
                </c:pt>
                <c:pt idx="862">
                  <c:v>44404</c:v>
                </c:pt>
                <c:pt idx="863">
                  <c:v>44403</c:v>
                </c:pt>
                <c:pt idx="864">
                  <c:v>44400</c:v>
                </c:pt>
                <c:pt idx="865">
                  <c:v>44399</c:v>
                </c:pt>
                <c:pt idx="866">
                  <c:v>44398</c:v>
                </c:pt>
                <c:pt idx="867">
                  <c:v>44397</c:v>
                </c:pt>
                <c:pt idx="868">
                  <c:v>44396</c:v>
                </c:pt>
                <c:pt idx="869">
                  <c:v>44393</c:v>
                </c:pt>
                <c:pt idx="870">
                  <c:v>44392</c:v>
                </c:pt>
                <c:pt idx="871">
                  <c:v>44391</c:v>
                </c:pt>
                <c:pt idx="872">
                  <c:v>44390</c:v>
                </c:pt>
                <c:pt idx="873">
                  <c:v>44389</c:v>
                </c:pt>
                <c:pt idx="874">
                  <c:v>44386</c:v>
                </c:pt>
                <c:pt idx="875">
                  <c:v>44385</c:v>
                </c:pt>
                <c:pt idx="876">
                  <c:v>44384</c:v>
                </c:pt>
                <c:pt idx="877">
                  <c:v>44383</c:v>
                </c:pt>
                <c:pt idx="878">
                  <c:v>44379</c:v>
                </c:pt>
                <c:pt idx="879">
                  <c:v>44378</c:v>
                </c:pt>
                <c:pt idx="880">
                  <c:v>44377</c:v>
                </c:pt>
                <c:pt idx="881">
                  <c:v>44376</c:v>
                </c:pt>
                <c:pt idx="882">
                  <c:v>44375</c:v>
                </c:pt>
                <c:pt idx="883">
                  <c:v>44372</c:v>
                </c:pt>
                <c:pt idx="884">
                  <c:v>44371</c:v>
                </c:pt>
                <c:pt idx="885">
                  <c:v>44370</c:v>
                </c:pt>
                <c:pt idx="886">
                  <c:v>44369</c:v>
                </c:pt>
                <c:pt idx="887">
                  <c:v>44368</c:v>
                </c:pt>
                <c:pt idx="888">
                  <c:v>44365</c:v>
                </c:pt>
                <c:pt idx="889">
                  <c:v>44364</c:v>
                </c:pt>
                <c:pt idx="890">
                  <c:v>44363</c:v>
                </c:pt>
                <c:pt idx="891">
                  <c:v>44362</c:v>
                </c:pt>
                <c:pt idx="892">
                  <c:v>44361</c:v>
                </c:pt>
                <c:pt idx="893">
                  <c:v>44358</c:v>
                </c:pt>
                <c:pt idx="894">
                  <c:v>44357</c:v>
                </c:pt>
                <c:pt idx="895">
                  <c:v>44356</c:v>
                </c:pt>
                <c:pt idx="896">
                  <c:v>44355</c:v>
                </c:pt>
                <c:pt idx="897">
                  <c:v>44354</c:v>
                </c:pt>
                <c:pt idx="898">
                  <c:v>44351</c:v>
                </c:pt>
                <c:pt idx="899">
                  <c:v>44350</c:v>
                </c:pt>
                <c:pt idx="900">
                  <c:v>44349</c:v>
                </c:pt>
                <c:pt idx="901">
                  <c:v>44348</c:v>
                </c:pt>
                <c:pt idx="902">
                  <c:v>44344</c:v>
                </c:pt>
                <c:pt idx="903">
                  <c:v>44343</c:v>
                </c:pt>
                <c:pt idx="904">
                  <c:v>44342</c:v>
                </c:pt>
                <c:pt idx="905">
                  <c:v>44341</c:v>
                </c:pt>
                <c:pt idx="906">
                  <c:v>44340</c:v>
                </c:pt>
                <c:pt idx="907">
                  <c:v>44337</c:v>
                </c:pt>
                <c:pt idx="908">
                  <c:v>44336</c:v>
                </c:pt>
                <c:pt idx="909">
                  <c:v>44335</c:v>
                </c:pt>
                <c:pt idx="910">
                  <c:v>44334</c:v>
                </c:pt>
                <c:pt idx="911">
                  <c:v>44333</c:v>
                </c:pt>
                <c:pt idx="912">
                  <c:v>44330</c:v>
                </c:pt>
                <c:pt idx="913">
                  <c:v>44329</c:v>
                </c:pt>
                <c:pt idx="914">
                  <c:v>44328</c:v>
                </c:pt>
                <c:pt idx="915">
                  <c:v>44327</c:v>
                </c:pt>
                <c:pt idx="916">
                  <c:v>44326</c:v>
                </c:pt>
                <c:pt idx="917">
                  <c:v>44323</c:v>
                </c:pt>
                <c:pt idx="918">
                  <c:v>44322</c:v>
                </c:pt>
                <c:pt idx="919">
                  <c:v>44321</c:v>
                </c:pt>
                <c:pt idx="920">
                  <c:v>44320</c:v>
                </c:pt>
                <c:pt idx="921">
                  <c:v>44319</c:v>
                </c:pt>
                <c:pt idx="922">
                  <c:v>44316</c:v>
                </c:pt>
                <c:pt idx="923">
                  <c:v>44315</c:v>
                </c:pt>
                <c:pt idx="924">
                  <c:v>44314</c:v>
                </c:pt>
                <c:pt idx="925">
                  <c:v>44313</c:v>
                </c:pt>
                <c:pt idx="926">
                  <c:v>44312</c:v>
                </c:pt>
                <c:pt idx="927">
                  <c:v>44309</c:v>
                </c:pt>
                <c:pt idx="928">
                  <c:v>44308</c:v>
                </c:pt>
                <c:pt idx="929">
                  <c:v>44307</c:v>
                </c:pt>
                <c:pt idx="930">
                  <c:v>44306</c:v>
                </c:pt>
                <c:pt idx="931">
                  <c:v>44305</c:v>
                </c:pt>
                <c:pt idx="932">
                  <c:v>44302</c:v>
                </c:pt>
                <c:pt idx="933">
                  <c:v>44301</c:v>
                </c:pt>
                <c:pt idx="934">
                  <c:v>44300</c:v>
                </c:pt>
                <c:pt idx="935">
                  <c:v>44299</c:v>
                </c:pt>
                <c:pt idx="936">
                  <c:v>44298</c:v>
                </c:pt>
                <c:pt idx="937">
                  <c:v>44295</c:v>
                </c:pt>
                <c:pt idx="938">
                  <c:v>44294</c:v>
                </c:pt>
                <c:pt idx="939">
                  <c:v>44293</c:v>
                </c:pt>
                <c:pt idx="940">
                  <c:v>44292</c:v>
                </c:pt>
                <c:pt idx="941">
                  <c:v>44291</c:v>
                </c:pt>
                <c:pt idx="942">
                  <c:v>44287</c:v>
                </c:pt>
                <c:pt idx="943">
                  <c:v>44286</c:v>
                </c:pt>
                <c:pt idx="944">
                  <c:v>44285</c:v>
                </c:pt>
                <c:pt idx="945">
                  <c:v>44284</c:v>
                </c:pt>
                <c:pt idx="946">
                  <c:v>44281</c:v>
                </c:pt>
                <c:pt idx="947">
                  <c:v>44280</c:v>
                </c:pt>
                <c:pt idx="948">
                  <c:v>44279</c:v>
                </c:pt>
                <c:pt idx="949">
                  <c:v>44278</c:v>
                </c:pt>
                <c:pt idx="950">
                  <c:v>44277</c:v>
                </c:pt>
                <c:pt idx="951">
                  <c:v>44274</c:v>
                </c:pt>
                <c:pt idx="952">
                  <c:v>44273</c:v>
                </c:pt>
                <c:pt idx="953">
                  <c:v>44272</c:v>
                </c:pt>
                <c:pt idx="954">
                  <c:v>44271</c:v>
                </c:pt>
                <c:pt idx="955">
                  <c:v>44270</c:v>
                </c:pt>
                <c:pt idx="956">
                  <c:v>44267</c:v>
                </c:pt>
                <c:pt idx="957">
                  <c:v>44266</c:v>
                </c:pt>
                <c:pt idx="958">
                  <c:v>44265</c:v>
                </c:pt>
                <c:pt idx="959">
                  <c:v>44264</c:v>
                </c:pt>
                <c:pt idx="960">
                  <c:v>44263</c:v>
                </c:pt>
                <c:pt idx="961">
                  <c:v>44260</c:v>
                </c:pt>
                <c:pt idx="962">
                  <c:v>44259</c:v>
                </c:pt>
                <c:pt idx="963">
                  <c:v>44258</c:v>
                </c:pt>
                <c:pt idx="964">
                  <c:v>44257</c:v>
                </c:pt>
                <c:pt idx="965">
                  <c:v>44256</c:v>
                </c:pt>
                <c:pt idx="966">
                  <c:v>44253</c:v>
                </c:pt>
                <c:pt idx="967">
                  <c:v>44252</c:v>
                </c:pt>
                <c:pt idx="968">
                  <c:v>44251</c:v>
                </c:pt>
                <c:pt idx="969">
                  <c:v>44250</c:v>
                </c:pt>
                <c:pt idx="970">
                  <c:v>44249</c:v>
                </c:pt>
                <c:pt idx="971">
                  <c:v>44246</c:v>
                </c:pt>
                <c:pt idx="972">
                  <c:v>44245</c:v>
                </c:pt>
                <c:pt idx="973">
                  <c:v>44244</c:v>
                </c:pt>
                <c:pt idx="974">
                  <c:v>44243</c:v>
                </c:pt>
                <c:pt idx="975">
                  <c:v>44239</c:v>
                </c:pt>
                <c:pt idx="976">
                  <c:v>44238</c:v>
                </c:pt>
                <c:pt idx="977">
                  <c:v>44237</c:v>
                </c:pt>
                <c:pt idx="978">
                  <c:v>44236</c:v>
                </c:pt>
                <c:pt idx="979">
                  <c:v>44235</c:v>
                </c:pt>
                <c:pt idx="980">
                  <c:v>44232</c:v>
                </c:pt>
                <c:pt idx="981">
                  <c:v>44231</c:v>
                </c:pt>
                <c:pt idx="982">
                  <c:v>44230</c:v>
                </c:pt>
                <c:pt idx="983">
                  <c:v>44229</c:v>
                </c:pt>
                <c:pt idx="984">
                  <c:v>44228</c:v>
                </c:pt>
                <c:pt idx="985">
                  <c:v>44225</c:v>
                </c:pt>
                <c:pt idx="986">
                  <c:v>44224</c:v>
                </c:pt>
                <c:pt idx="987">
                  <c:v>44223</c:v>
                </c:pt>
                <c:pt idx="988">
                  <c:v>44222</c:v>
                </c:pt>
                <c:pt idx="989">
                  <c:v>44221</c:v>
                </c:pt>
                <c:pt idx="990">
                  <c:v>44218</c:v>
                </c:pt>
                <c:pt idx="991">
                  <c:v>44217</c:v>
                </c:pt>
                <c:pt idx="992">
                  <c:v>44216</c:v>
                </c:pt>
                <c:pt idx="993">
                  <c:v>44215</c:v>
                </c:pt>
                <c:pt idx="994">
                  <c:v>44211</c:v>
                </c:pt>
                <c:pt idx="995">
                  <c:v>44210</c:v>
                </c:pt>
                <c:pt idx="996">
                  <c:v>44209</c:v>
                </c:pt>
                <c:pt idx="997">
                  <c:v>44208</c:v>
                </c:pt>
                <c:pt idx="998">
                  <c:v>44207</c:v>
                </c:pt>
                <c:pt idx="999">
                  <c:v>44204</c:v>
                </c:pt>
                <c:pt idx="1000">
                  <c:v>44203</c:v>
                </c:pt>
                <c:pt idx="1001">
                  <c:v>44202</c:v>
                </c:pt>
                <c:pt idx="1002">
                  <c:v>44201</c:v>
                </c:pt>
                <c:pt idx="1003">
                  <c:v>44200</c:v>
                </c:pt>
              </c:numCache>
            </c:numRef>
          </c:xVal>
          <c:yVal>
            <c:numRef>
              <c:f>ABNB!$F$2:$F$1005</c:f>
              <c:numCache>
                <c:formatCode>General</c:formatCode>
                <c:ptCount val="1004"/>
                <c:pt idx="0">
                  <c:v>131.81</c:v>
                </c:pt>
                <c:pt idx="1">
                  <c:v>133.38</c:v>
                </c:pt>
                <c:pt idx="2">
                  <c:v>135.32</c:v>
                </c:pt>
                <c:pt idx="3">
                  <c:v>134.99</c:v>
                </c:pt>
                <c:pt idx="4">
                  <c:v>134.52000000000001</c:v>
                </c:pt>
                <c:pt idx="5">
                  <c:v>134.21</c:v>
                </c:pt>
                <c:pt idx="6">
                  <c:v>129.35</c:v>
                </c:pt>
                <c:pt idx="7">
                  <c:v>127.54</c:v>
                </c:pt>
                <c:pt idx="8">
                  <c:v>132.24</c:v>
                </c:pt>
                <c:pt idx="9">
                  <c:v>132.19999999999999</c:v>
                </c:pt>
                <c:pt idx="10">
                  <c:v>130.94999999999999</c:v>
                </c:pt>
                <c:pt idx="11">
                  <c:v>137.47</c:v>
                </c:pt>
                <c:pt idx="12">
                  <c:v>138.84</c:v>
                </c:pt>
                <c:pt idx="13">
                  <c:v>138.30000000000001</c:v>
                </c:pt>
                <c:pt idx="14">
                  <c:v>137.27000000000001</c:v>
                </c:pt>
                <c:pt idx="15">
                  <c:v>136.91999999999999</c:v>
                </c:pt>
                <c:pt idx="16">
                  <c:v>136.32</c:v>
                </c:pt>
                <c:pt idx="17">
                  <c:v>139.07</c:v>
                </c:pt>
                <c:pt idx="18">
                  <c:v>137.46</c:v>
                </c:pt>
                <c:pt idx="19">
                  <c:v>137.49</c:v>
                </c:pt>
                <c:pt idx="20">
                  <c:v>136.11000000000001</c:v>
                </c:pt>
                <c:pt idx="21">
                  <c:v>138.28</c:v>
                </c:pt>
                <c:pt idx="22">
                  <c:v>139.66999999999999</c:v>
                </c:pt>
                <c:pt idx="23">
                  <c:v>140.93</c:v>
                </c:pt>
                <c:pt idx="24">
                  <c:v>137.34</c:v>
                </c:pt>
                <c:pt idx="25">
                  <c:v>133.26</c:v>
                </c:pt>
                <c:pt idx="26">
                  <c:v>135.25</c:v>
                </c:pt>
                <c:pt idx="27">
                  <c:v>131.44</c:v>
                </c:pt>
                <c:pt idx="28">
                  <c:v>132.19</c:v>
                </c:pt>
                <c:pt idx="29">
                  <c:v>132.5</c:v>
                </c:pt>
                <c:pt idx="30">
                  <c:v>134.56</c:v>
                </c:pt>
                <c:pt idx="31">
                  <c:v>132.76</c:v>
                </c:pt>
                <c:pt idx="32">
                  <c:v>133.19999999999999</c:v>
                </c:pt>
                <c:pt idx="33">
                  <c:v>137.4</c:v>
                </c:pt>
                <c:pt idx="34">
                  <c:v>134.61000000000001</c:v>
                </c:pt>
                <c:pt idx="35">
                  <c:v>147.37</c:v>
                </c:pt>
                <c:pt idx="36">
                  <c:v>140.91</c:v>
                </c:pt>
                <c:pt idx="37">
                  <c:v>137.82</c:v>
                </c:pt>
                <c:pt idx="38">
                  <c:v>136.87</c:v>
                </c:pt>
                <c:pt idx="39">
                  <c:v>136.46</c:v>
                </c:pt>
                <c:pt idx="40">
                  <c:v>134.79</c:v>
                </c:pt>
                <c:pt idx="41">
                  <c:v>136.5</c:v>
                </c:pt>
                <c:pt idx="42">
                  <c:v>137.78</c:v>
                </c:pt>
                <c:pt idx="43">
                  <c:v>135.78</c:v>
                </c:pt>
                <c:pt idx="44">
                  <c:v>134.58000000000001</c:v>
                </c:pt>
                <c:pt idx="45">
                  <c:v>132.75</c:v>
                </c:pt>
                <c:pt idx="46">
                  <c:v>131.91999999999999</c:v>
                </c:pt>
                <c:pt idx="47">
                  <c:v>135.59</c:v>
                </c:pt>
                <c:pt idx="48">
                  <c:v>137.19</c:v>
                </c:pt>
                <c:pt idx="49">
                  <c:v>136.44999999999999</c:v>
                </c:pt>
                <c:pt idx="50">
                  <c:v>136.02000000000001</c:v>
                </c:pt>
                <c:pt idx="51">
                  <c:v>135.15</c:v>
                </c:pt>
                <c:pt idx="52">
                  <c:v>133.27000000000001</c:v>
                </c:pt>
                <c:pt idx="53">
                  <c:v>134.79</c:v>
                </c:pt>
                <c:pt idx="54">
                  <c:v>134.4</c:v>
                </c:pt>
                <c:pt idx="55">
                  <c:v>132.81</c:v>
                </c:pt>
                <c:pt idx="56">
                  <c:v>135.49</c:v>
                </c:pt>
                <c:pt idx="57">
                  <c:v>132.5</c:v>
                </c:pt>
                <c:pt idx="58">
                  <c:v>130.22999999999999</c:v>
                </c:pt>
                <c:pt idx="59">
                  <c:v>129.85</c:v>
                </c:pt>
                <c:pt idx="60">
                  <c:v>125.29</c:v>
                </c:pt>
                <c:pt idx="61">
                  <c:v>126.18</c:v>
                </c:pt>
                <c:pt idx="62">
                  <c:v>125.47</c:v>
                </c:pt>
                <c:pt idx="63">
                  <c:v>126.81</c:v>
                </c:pt>
                <c:pt idx="64">
                  <c:v>128.25</c:v>
                </c:pt>
                <c:pt idx="65">
                  <c:v>129.25</c:v>
                </c:pt>
                <c:pt idx="66">
                  <c:v>130.71</c:v>
                </c:pt>
                <c:pt idx="67">
                  <c:v>131.47999999999999</c:v>
                </c:pt>
                <c:pt idx="68">
                  <c:v>129.03</c:v>
                </c:pt>
                <c:pt idx="69">
                  <c:v>131.18</c:v>
                </c:pt>
                <c:pt idx="70">
                  <c:v>128.75</c:v>
                </c:pt>
                <c:pt idx="71">
                  <c:v>122.42</c:v>
                </c:pt>
                <c:pt idx="72">
                  <c:v>122.12</c:v>
                </c:pt>
                <c:pt idx="73">
                  <c:v>117.55</c:v>
                </c:pt>
                <c:pt idx="74">
                  <c:v>117.75</c:v>
                </c:pt>
                <c:pt idx="75">
                  <c:v>117.36</c:v>
                </c:pt>
                <c:pt idx="76">
                  <c:v>115.96</c:v>
                </c:pt>
                <c:pt idx="77">
                  <c:v>115.12</c:v>
                </c:pt>
                <c:pt idx="78">
                  <c:v>116.36</c:v>
                </c:pt>
                <c:pt idx="79">
                  <c:v>114.28</c:v>
                </c:pt>
                <c:pt idx="80">
                  <c:v>116.16</c:v>
                </c:pt>
                <c:pt idx="81">
                  <c:v>115.21</c:v>
                </c:pt>
                <c:pt idx="82">
                  <c:v>114.98</c:v>
                </c:pt>
                <c:pt idx="83">
                  <c:v>117.31</c:v>
                </c:pt>
                <c:pt idx="84">
                  <c:v>116.6</c:v>
                </c:pt>
                <c:pt idx="85">
                  <c:v>117.53</c:v>
                </c:pt>
                <c:pt idx="86">
                  <c:v>116.74</c:v>
                </c:pt>
                <c:pt idx="87">
                  <c:v>115.71</c:v>
                </c:pt>
                <c:pt idx="88">
                  <c:v>116.85</c:v>
                </c:pt>
                <c:pt idx="89">
                  <c:v>115.45</c:v>
                </c:pt>
                <c:pt idx="90">
                  <c:v>117.68</c:v>
                </c:pt>
                <c:pt idx="91">
                  <c:v>117.38</c:v>
                </c:pt>
                <c:pt idx="92">
                  <c:v>119.14</c:v>
                </c:pt>
                <c:pt idx="93">
                  <c:v>116.31</c:v>
                </c:pt>
                <c:pt idx="94">
                  <c:v>118.88</c:v>
                </c:pt>
                <c:pt idx="95">
                  <c:v>116.24</c:v>
                </c:pt>
                <c:pt idx="96">
                  <c:v>116.9</c:v>
                </c:pt>
                <c:pt idx="97">
                  <c:v>113.62</c:v>
                </c:pt>
                <c:pt idx="98">
                  <c:v>115.08</c:v>
                </c:pt>
                <c:pt idx="99">
                  <c:v>114.64</c:v>
                </c:pt>
                <c:pt idx="100">
                  <c:v>113.01</c:v>
                </c:pt>
                <c:pt idx="101">
                  <c:v>130.47</c:v>
                </c:pt>
                <c:pt idx="102">
                  <c:v>125.31</c:v>
                </c:pt>
                <c:pt idx="103">
                  <c:v>128.22999999999999</c:v>
                </c:pt>
                <c:pt idx="104">
                  <c:v>135.09</c:v>
                </c:pt>
                <c:pt idx="105">
                  <c:v>139.56</c:v>
                </c:pt>
                <c:pt idx="106">
                  <c:v>138.99</c:v>
                </c:pt>
                <c:pt idx="107">
                  <c:v>140.29</c:v>
                </c:pt>
                <c:pt idx="108">
                  <c:v>140.1</c:v>
                </c:pt>
                <c:pt idx="109">
                  <c:v>140.03</c:v>
                </c:pt>
                <c:pt idx="110">
                  <c:v>144.22999999999999</c:v>
                </c:pt>
                <c:pt idx="111">
                  <c:v>148.75</c:v>
                </c:pt>
                <c:pt idx="112">
                  <c:v>150.18</c:v>
                </c:pt>
                <c:pt idx="113">
                  <c:v>147.99</c:v>
                </c:pt>
                <c:pt idx="114">
                  <c:v>146.88</c:v>
                </c:pt>
                <c:pt idx="115">
                  <c:v>148</c:v>
                </c:pt>
                <c:pt idx="116">
                  <c:v>151.26</c:v>
                </c:pt>
                <c:pt idx="117">
                  <c:v>147.22</c:v>
                </c:pt>
                <c:pt idx="118">
                  <c:v>146.78</c:v>
                </c:pt>
                <c:pt idx="119">
                  <c:v>146</c:v>
                </c:pt>
                <c:pt idx="120">
                  <c:v>151.84</c:v>
                </c:pt>
                <c:pt idx="121">
                  <c:v>152.44999999999999</c:v>
                </c:pt>
                <c:pt idx="122">
                  <c:v>151.96</c:v>
                </c:pt>
                <c:pt idx="123">
                  <c:v>152.5</c:v>
                </c:pt>
                <c:pt idx="124">
                  <c:v>152.72999999999999</c:v>
                </c:pt>
                <c:pt idx="125">
                  <c:v>154.34</c:v>
                </c:pt>
                <c:pt idx="126">
                  <c:v>151.63</c:v>
                </c:pt>
                <c:pt idx="127">
                  <c:v>151.63</c:v>
                </c:pt>
                <c:pt idx="128">
                  <c:v>151.61000000000001</c:v>
                </c:pt>
                <c:pt idx="129">
                  <c:v>150</c:v>
                </c:pt>
                <c:pt idx="130">
                  <c:v>150.91</c:v>
                </c:pt>
                <c:pt idx="131">
                  <c:v>148.38999999999999</c:v>
                </c:pt>
                <c:pt idx="132">
                  <c:v>149.57</c:v>
                </c:pt>
                <c:pt idx="133">
                  <c:v>147.88</c:v>
                </c:pt>
                <c:pt idx="134">
                  <c:v>147.29</c:v>
                </c:pt>
                <c:pt idx="135">
                  <c:v>149.5</c:v>
                </c:pt>
                <c:pt idx="136">
                  <c:v>145.97</c:v>
                </c:pt>
                <c:pt idx="137">
                  <c:v>146.1</c:v>
                </c:pt>
                <c:pt idx="138">
                  <c:v>149.32</c:v>
                </c:pt>
                <c:pt idx="139">
                  <c:v>147.75</c:v>
                </c:pt>
                <c:pt idx="140">
                  <c:v>148.07</c:v>
                </c:pt>
                <c:pt idx="141">
                  <c:v>146.66</c:v>
                </c:pt>
                <c:pt idx="142">
                  <c:v>147</c:v>
                </c:pt>
                <c:pt idx="143">
                  <c:v>145.78</c:v>
                </c:pt>
                <c:pt idx="144">
                  <c:v>147.08000000000001</c:v>
                </c:pt>
                <c:pt idx="145">
                  <c:v>146.25</c:v>
                </c:pt>
                <c:pt idx="146">
                  <c:v>144.93</c:v>
                </c:pt>
                <c:pt idx="147">
                  <c:v>145.52000000000001</c:v>
                </c:pt>
                <c:pt idx="148">
                  <c:v>146.61000000000001</c:v>
                </c:pt>
                <c:pt idx="149">
                  <c:v>147.01</c:v>
                </c:pt>
                <c:pt idx="150">
                  <c:v>144.47</c:v>
                </c:pt>
                <c:pt idx="151">
                  <c:v>141.04</c:v>
                </c:pt>
                <c:pt idx="152">
                  <c:v>142.71</c:v>
                </c:pt>
                <c:pt idx="153">
                  <c:v>144.1</c:v>
                </c:pt>
                <c:pt idx="154">
                  <c:v>146.37</c:v>
                </c:pt>
                <c:pt idx="155">
                  <c:v>145.66</c:v>
                </c:pt>
                <c:pt idx="156">
                  <c:v>147.19</c:v>
                </c:pt>
                <c:pt idx="157">
                  <c:v>145.80000000000001</c:v>
                </c:pt>
                <c:pt idx="158">
                  <c:v>146.69999999999999</c:v>
                </c:pt>
                <c:pt idx="159">
                  <c:v>149.13</c:v>
                </c:pt>
                <c:pt idx="160">
                  <c:v>146.32</c:v>
                </c:pt>
                <c:pt idx="161">
                  <c:v>147.05000000000001</c:v>
                </c:pt>
                <c:pt idx="162">
                  <c:v>157.9</c:v>
                </c:pt>
                <c:pt idx="163">
                  <c:v>159.81</c:v>
                </c:pt>
                <c:pt idx="164">
                  <c:v>162</c:v>
                </c:pt>
                <c:pt idx="165">
                  <c:v>159.71</c:v>
                </c:pt>
                <c:pt idx="166">
                  <c:v>158.33000000000001</c:v>
                </c:pt>
                <c:pt idx="167">
                  <c:v>156.16</c:v>
                </c:pt>
                <c:pt idx="168">
                  <c:v>158.57</c:v>
                </c:pt>
                <c:pt idx="169">
                  <c:v>162.25</c:v>
                </c:pt>
                <c:pt idx="170">
                  <c:v>164.23</c:v>
                </c:pt>
                <c:pt idx="171">
                  <c:v>163.01</c:v>
                </c:pt>
                <c:pt idx="172">
                  <c:v>162.84</c:v>
                </c:pt>
                <c:pt idx="173">
                  <c:v>160.94999999999999</c:v>
                </c:pt>
                <c:pt idx="174">
                  <c:v>156.61000000000001</c:v>
                </c:pt>
                <c:pt idx="175">
                  <c:v>155.01</c:v>
                </c:pt>
                <c:pt idx="176">
                  <c:v>160.1</c:v>
                </c:pt>
                <c:pt idx="177">
                  <c:v>158.37</c:v>
                </c:pt>
                <c:pt idx="178">
                  <c:v>156.66</c:v>
                </c:pt>
                <c:pt idx="179">
                  <c:v>155.6</c:v>
                </c:pt>
                <c:pt idx="180">
                  <c:v>159.37</c:v>
                </c:pt>
                <c:pt idx="181">
                  <c:v>165.42</c:v>
                </c:pt>
                <c:pt idx="182">
                  <c:v>160.28</c:v>
                </c:pt>
                <c:pt idx="183">
                  <c:v>162.66</c:v>
                </c:pt>
                <c:pt idx="184">
                  <c:v>160.27000000000001</c:v>
                </c:pt>
                <c:pt idx="185">
                  <c:v>161.77000000000001</c:v>
                </c:pt>
                <c:pt idx="186">
                  <c:v>158.84</c:v>
                </c:pt>
                <c:pt idx="187">
                  <c:v>159.34</c:v>
                </c:pt>
                <c:pt idx="188">
                  <c:v>160.11000000000001</c:v>
                </c:pt>
                <c:pt idx="189">
                  <c:v>163.37</c:v>
                </c:pt>
                <c:pt idx="190">
                  <c:v>164.96</c:v>
                </c:pt>
                <c:pt idx="191">
                  <c:v>166.41</c:v>
                </c:pt>
                <c:pt idx="192">
                  <c:v>167.39</c:v>
                </c:pt>
                <c:pt idx="193">
                  <c:v>167.99</c:v>
                </c:pt>
                <c:pt idx="194">
                  <c:v>167.86</c:v>
                </c:pt>
                <c:pt idx="195">
                  <c:v>168.18</c:v>
                </c:pt>
                <c:pt idx="196">
                  <c:v>164.71</c:v>
                </c:pt>
                <c:pt idx="197">
                  <c:v>161.79</c:v>
                </c:pt>
                <c:pt idx="198">
                  <c:v>161.86000000000001</c:v>
                </c:pt>
                <c:pt idx="199">
                  <c:v>160.63999999999999</c:v>
                </c:pt>
                <c:pt idx="200">
                  <c:v>166.44</c:v>
                </c:pt>
                <c:pt idx="201">
                  <c:v>164.76</c:v>
                </c:pt>
                <c:pt idx="202">
                  <c:v>166.67</c:v>
                </c:pt>
                <c:pt idx="203">
                  <c:v>162.99</c:v>
                </c:pt>
                <c:pt idx="204">
                  <c:v>164.91</c:v>
                </c:pt>
                <c:pt idx="205">
                  <c:v>163.54</c:v>
                </c:pt>
                <c:pt idx="206">
                  <c:v>163.87</c:v>
                </c:pt>
                <c:pt idx="207">
                  <c:v>159.33000000000001</c:v>
                </c:pt>
                <c:pt idx="208">
                  <c:v>158.09</c:v>
                </c:pt>
                <c:pt idx="209">
                  <c:v>159.72</c:v>
                </c:pt>
                <c:pt idx="210">
                  <c:v>157.47</c:v>
                </c:pt>
                <c:pt idx="211">
                  <c:v>153.43</c:v>
                </c:pt>
                <c:pt idx="212">
                  <c:v>152.06</c:v>
                </c:pt>
                <c:pt idx="213">
                  <c:v>149.27000000000001</c:v>
                </c:pt>
                <c:pt idx="214">
                  <c:v>152.66</c:v>
                </c:pt>
                <c:pt idx="215">
                  <c:v>155.26</c:v>
                </c:pt>
                <c:pt idx="216">
                  <c:v>149.24</c:v>
                </c:pt>
                <c:pt idx="217">
                  <c:v>148.15</c:v>
                </c:pt>
                <c:pt idx="218">
                  <c:v>152.51</c:v>
                </c:pt>
                <c:pt idx="219">
                  <c:v>157.69</c:v>
                </c:pt>
                <c:pt idx="220">
                  <c:v>148.19999999999999</c:v>
                </c:pt>
                <c:pt idx="221">
                  <c:v>150.82</c:v>
                </c:pt>
                <c:pt idx="222">
                  <c:v>153.80000000000001</c:v>
                </c:pt>
                <c:pt idx="223">
                  <c:v>147.6</c:v>
                </c:pt>
                <c:pt idx="224">
                  <c:v>150.54</c:v>
                </c:pt>
                <c:pt idx="225">
                  <c:v>147.55000000000001</c:v>
                </c:pt>
                <c:pt idx="226">
                  <c:v>144.53</c:v>
                </c:pt>
                <c:pt idx="227">
                  <c:v>144.78</c:v>
                </c:pt>
                <c:pt idx="228">
                  <c:v>146.55000000000001</c:v>
                </c:pt>
                <c:pt idx="229">
                  <c:v>146.49</c:v>
                </c:pt>
                <c:pt idx="230">
                  <c:v>144.13999999999999</c:v>
                </c:pt>
                <c:pt idx="231">
                  <c:v>149.44</c:v>
                </c:pt>
                <c:pt idx="232">
                  <c:v>152.69999999999999</c:v>
                </c:pt>
                <c:pt idx="233">
                  <c:v>149.62</c:v>
                </c:pt>
                <c:pt idx="234">
                  <c:v>142.11000000000001</c:v>
                </c:pt>
                <c:pt idx="235">
                  <c:v>141.19</c:v>
                </c:pt>
                <c:pt idx="236">
                  <c:v>142.30000000000001</c:v>
                </c:pt>
                <c:pt idx="237">
                  <c:v>142.01</c:v>
                </c:pt>
                <c:pt idx="238">
                  <c:v>139.93</c:v>
                </c:pt>
                <c:pt idx="239">
                  <c:v>137.04</c:v>
                </c:pt>
                <c:pt idx="240">
                  <c:v>134.97999999999999</c:v>
                </c:pt>
                <c:pt idx="241">
                  <c:v>135.02000000000001</c:v>
                </c:pt>
                <c:pt idx="242">
                  <c:v>137.13999999999999</c:v>
                </c:pt>
                <c:pt idx="243">
                  <c:v>139.44999999999999</c:v>
                </c:pt>
                <c:pt idx="244">
                  <c:v>139.76</c:v>
                </c:pt>
                <c:pt idx="245">
                  <c:v>139.53</c:v>
                </c:pt>
                <c:pt idx="246">
                  <c:v>140.08000000000001</c:v>
                </c:pt>
                <c:pt idx="247">
                  <c:v>135.97999999999999</c:v>
                </c:pt>
                <c:pt idx="248">
                  <c:v>133.72</c:v>
                </c:pt>
                <c:pt idx="249">
                  <c:v>133.41999999999999</c:v>
                </c:pt>
                <c:pt idx="250">
                  <c:v>134.47999999999999</c:v>
                </c:pt>
                <c:pt idx="251">
                  <c:v>136.13999999999999</c:v>
                </c:pt>
                <c:pt idx="252">
                  <c:v>137</c:v>
                </c:pt>
                <c:pt idx="253">
                  <c:v>136.55000000000001</c:v>
                </c:pt>
                <c:pt idx="254">
                  <c:v>138.72</c:v>
                </c:pt>
                <c:pt idx="255">
                  <c:v>140.80000000000001</c:v>
                </c:pt>
                <c:pt idx="256">
                  <c:v>142.09</c:v>
                </c:pt>
                <c:pt idx="257">
                  <c:v>141.07</c:v>
                </c:pt>
                <c:pt idx="258">
                  <c:v>146.91</c:v>
                </c:pt>
                <c:pt idx="259">
                  <c:v>147.5</c:v>
                </c:pt>
                <c:pt idx="260">
                  <c:v>146.6</c:v>
                </c:pt>
                <c:pt idx="261">
                  <c:v>147.26</c:v>
                </c:pt>
                <c:pt idx="262">
                  <c:v>144.51</c:v>
                </c:pt>
                <c:pt idx="263">
                  <c:v>140.55000000000001</c:v>
                </c:pt>
                <c:pt idx="264">
                  <c:v>142.91</c:v>
                </c:pt>
                <c:pt idx="265">
                  <c:v>140.68</c:v>
                </c:pt>
                <c:pt idx="266">
                  <c:v>139.84</c:v>
                </c:pt>
                <c:pt idx="267">
                  <c:v>135.31</c:v>
                </c:pt>
                <c:pt idx="268">
                  <c:v>133.71</c:v>
                </c:pt>
                <c:pt idx="269">
                  <c:v>133.69999999999999</c:v>
                </c:pt>
                <c:pt idx="270">
                  <c:v>135.02000000000001</c:v>
                </c:pt>
                <c:pt idx="271">
                  <c:v>126.34</c:v>
                </c:pt>
                <c:pt idx="272">
                  <c:v>126.48</c:v>
                </c:pt>
                <c:pt idx="273">
                  <c:v>127.56</c:v>
                </c:pt>
                <c:pt idx="274">
                  <c:v>129</c:v>
                </c:pt>
                <c:pt idx="275">
                  <c:v>128.37</c:v>
                </c:pt>
                <c:pt idx="276">
                  <c:v>129.04</c:v>
                </c:pt>
                <c:pt idx="277">
                  <c:v>126.82</c:v>
                </c:pt>
                <c:pt idx="278">
                  <c:v>129.69999999999999</c:v>
                </c:pt>
                <c:pt idx="279">
                  <c:v>127.15</c:v>
                </c:pt>
                <c:pt idx="280">
                  <c:v>126.28</c:v>
                </c:pt>
                <c:pt idx="281">
                  <c:v>128.35</c:v>
                </c:pt>
                <c:pt idx="282">
                  <c:v>126.68</c:v>
                </c:pt>
                <c:pt idx="283">
                  <c:v>119.15</c:v>
                </c:pt>
                <c:pt idx="284">
                  <c:v>118.15</c:v>
                </c:pt>
                <c:pt idx="285">
                  <c:v>115.52</c:v>
                </c:pt>
                <c:pt idx="286">
                  <c:v>117.66</c:v>
                </c:pt>
                <c:pt idx="287">
                  <c:v>121.08</c:v>
                </c:pt>
                <c:pt idx="288">
                  <c:v>118.17</c:v>
                </c:pt>
                <c:pt idx="289">
                  <c:v>122.64</c:v>
                </c:pt>
                <c:pt idx="290">
                  <c:v>115.5</c:v>
                </c:pt>
                <c:pt idx="291">
                  <c:v>119.47</c:v>
                </c:pt>
                <c:pt idx="292">
                  <c:v>118.29</c:v>
                </c:pt>
                <c:pt idx="293">
                  <c:v>116.95</c:v>
                </c:pt>
                <c:pt idx="294">
                  <c:v>114.09</c:v>
                </c:pt>
                <c:pt idx="295">
                  <c:v>115.47</c:v>
                </c:pt>
                <c:pt idx="296">
                  <c:v>118.5</c:v>
                </c:pt>
                <c:pt idx="297">
                  <c:v>122.01</c:v>
                </c:pt>
                <c:pt idx="298">
                  <c:v>120.39</c:v>
                </c:pt>
                <c:pt idx="299">
                  <c:v>116.49</c:v>
                </c:pt>
                <c:pt idx="300">
                  <c:v>119.97</c:v>
                </c:pt>
                <c:pt idx="301">
                  <c:v>122.17</c:v>
                </c:pt>
                <c:pt idx="302">
                  <c:v>125.71</c:v>
                </c:pt>
                <c:pt idx="303">
                  <c:v>125.19</c:v>
                </c:pt>
                <c:pt idx="304">
                  <c:v>124.08</c:v>
                </c:pt>
                <c:pt idx="305">
                  <c:v>125.97</c:v>
                </c:pt>
                <c:pt idx="306">
                  <c:v>130</c:v>
                </c:pt>
                <c:pt idx="307">
                  <c:v>131.59</c:v>
                </c:pt>
                <c:pt idx="308">
                  <c:v>127.77</c:v>
                </c:pt>
                <c:pt idx="309">
                  <c:v>126.36</c:v>
                </c:pt>
                <c:pt idx="310">
                  <c:v>124.99</c:v>
                </c:pt>
                <c:pt idx="311">
                  <c:v>127.41</c:v>
                </c:pt>
                <c:pt idx="312">
                  <c:v>127.73</c:v>
                </c:pt>
                <c:pt idx="313">
                  <c:v>136.56</c:v>
                </c:pt>
                <c:pt idx="314">
                  <c:v>137.21</c:v>
                </c:pt>
                <c:pt idx="315">
                  <c:v>136.47</c:v>
                </c:pt>
                <c:pt idx="316">
                  <c:v>134.03</c:v>
                </c:pt>
                <c:pt idx="317">
                  <c:v>132.28</c:v>
                </c:pt>
                <c:pt idx="318">
                  <c:v>134.13999999999999</c:v>
                </c:pt>
                <c:pt idx="319">
                  <c:v>132.19999999999999</c:v>
                </c:pt>
                <c:pt idx="320">
                  <c:v>132.75</c:v>
                </c:pt>
                <c:pt idx="321">
                  <c:v>138.01</c:v>
                </c:pt>
                <c:pt idx="322">
                  <c:v>141.85</c:v>
                </c:pt>
                <c:pt idx="323">
                  <c:v>142.55000000000001</c:v>
                </c:pt>
                <c:pt idx="324">
                  <c:v>142.75</c:v>
                </c:pt>
                <c:pt idx="325">
                  <c:v>144.12</c:v>
                </c:pt>
                <c:pt idx="326">
                  <c:v>144.71</c:v>
                </c:pt>
                <c:pt idx="327">
                  <c:v>147.5</c:v>
                </c:pt>
                <c:pt idx="328">
                  <c:v>147.33000000000001</c:v>
                </c:pt>
                <c:pt idx="329">
                  <c:v>145.82</c:v>
                </c:pt>
                <c:pt idx="330">
                  <c:v>143.27000000000001</c:v>
                </c:pt>
                <c:pt idx="331">
                  <c:v>141.77000000000001</c:v>
                </c:pt>
                <c:pt idx="332">
                  <c:v>142.29</c:v>
                </c:pt>
                <c:pt idx="333">
                  <c:v>132.69</c:v>
                </c:pt>
                <c:pt idx="334">
                  <c:v>131.55000000000001</c:v>
                </c:pt>
                <c:pt idx="335">
                  <c:v>130.61000000000001</c:v>
                </c:pt>
                <c:pt idx="336">
                  <c:v>132.25</c:v>
                </c:pt>
                <c:pt idx="337">
                  <c:v>126.15</c:v>
                </c:pt>
                <c:pt idx="338">
                  <c:v>125.79</c:v>
                </c:pt>
                <c:pt idx="339">
                  <c:v>124.72</c:v>
                </c:pt>
                <c:pt idx="340">
                  <c:v>128.13</c:v>
                </c:pt>
                <c:pt idx="341">
                  <c:v>127.08</c:v>
                </c:pt>
                <c:pt idx="342">
                  <c:v>124</c:v>
                </c:pt>
                <c:pt idx="343">
                  <c:v>125.06</c:v>
                </c:pt>
                <c:pt idx="344">
                  <c:v>127.99</c:v>
                </c:pt>
                <c:pt idx="345">
                  <c:v>128.83000000000001</c:v>
                </c:pt>
                <c:pt idx="346">
                  <c:v>129.85</c:v>
                </c:pt>
                <c:pt idx="347">
                  <c:v>133.24</c:v>
                </c:pt>
                <c:pt idx="348">
                  <c:v>133.68</c:v>
                </c:pt>
                <c:pt idx="349">
                  <c:v>135.97</c:v>
                </c:pt>
                <c:pt idx="350">
                  <c:v>137.87</c:v>
                </c:pt>
                <c:pt idx="351">
                  <c:v>139.55000000000001</c:v>
                </c:pt>
                <c:pt idx="352">
                  <c:v>143.19999999999999</c:v>
                </c:pt>
                <c:pt idx="353">
                  <c:v>140.16999999999999</c:v>
                </c:pt>
                <c:pt idx="354">
                  <c:v>140.88</c:v>
                </c:pt>
                <c:pt idx="355">
                  <c:v>144.56</c:v>
                </c:pt>
                <c:pt idx="356">
                  <c:v>148.91</c:v>
                </c:pt>
                <c:pt idx="357">
                  <c:v>152.19</c:v>
                </c:pt>
                <c:pt idx="358">
                  <c:v>153.33000000000001</c:v>
                </c:pt>
                <c:pt idx="359">
                  <c:v>148.5</c:v>
                </c:pt>
                <c:pt idx="360">
                  <c:v>150.16999999999999</c:v>
                </c:pt>
                <c:pt idx="361">
                  <c:v>148.65</c:v>
                </c:pt>
                <c:pt idx="362">
                  <c:v>147.62</c:v>
                </c:pt>
                <c:pt idx="363">
                  <c:v>148.77000000000001</c:v>
                </c:pt>
                <c:pt idx="364">
                  <c:v>145.28</c:v>
                </c:pt>
                <c:pt idx="365">
                  <c:v>145.54</c:v>
                </c:pt>
                <c:pt idx="366">
                  <c:v>146.53</c:v>
                </c:pt>
                <c:pt idx="367">
                  <c:v>145.36000000000001</c:v>
                </c:pt>
                <c:pt idx="368">
                  <c:v>143.34</c:v>
                </c:pt>
                <c:pt idx="369">
                  <c:v>140.09</c:v>
                </c:pt>
                <c:pt idx="370">
                  <c:v>137.02000000000001</c:v>
                </c:pt>
                <c:pt idx="371">
                  <c:v>137.54</c:v>
                </c:pt>
                <c:pt idx="372">
                  <c:v>131.71</c:v>
                </c:pt>
                <c:pt idx="373">
                  <c:v>130.32</c:v>
                </c:pt>
                <c:pt idx="374">
                  <c:v>128.16</c:v>
                </c:pt>
                <c:pt idx="375">
                  <c:v>131.69</c:v>
                </c:pt>
                <c:pt idx="376">
                  <c:v>132.35</c:v>
                </c:pt>
                <c:pt idx="377">
                  <c:v>128.16</c:v>
                </c:pt>
                <c:pt idx="378">
                  <c:v>125.1</c:v>
                </c:pt>
                <c:pt idx="379">
                  <c:v>127.63</c:v>
                </c:pt>
                <c:pt idx="380">
                  <c:v>127.89</c:v>
                </c:pt>
                <c:pt idx="381">
                  <c:v>123.13</c:v>
                </c:pt>
                <c:pt idx="382">
                  <c:v>124.73</c:v>
                </c:pt>
                <c:pt idx="383">
                  <c:v>127.96</c:v>
                </c:pt>
                <c:pt idx="384">
                  <c:v>127.46</c:v>
                </c:pt>
                <c:pt idx="385">
                  <c:v>126.45</c:v>
                </c:pt>
                <c:pt idx="386">
                  <c:v>128.68</c:v>
                </c:pt>
                <c:pt idx="387">
                  <c:v>127.85</c:v>
                </c:pt>
                <c:pt idx="388">
                  <c:v>125.14</c:v>
                </c:pt>
                <c:pt idx="389">
                  <c:v>124.9</c:v>
                </c:pt>
                <c:pt idx="390">
                  <c:v>124.59</c:v>
                </c:pt>
                <c:pt idx="391">
                  <c:v>117.86</c:v>
                </c:pt>
                <c:pt idx="392">
                  <c:v>115.5</c:v>
                </c:pt>
                <c:pt idx="393">
                  <c:v>116.55</c:v>
                </c:pt>
                <c:pt idx="394">
                  <c:v>117.3</c:v>
                </c:pt>
                <c:pt idx="395">
                  <c:v>115.69</c:v>
                </c:pt>
                <c:pt idx="396">
                  <c:v>118.06</c:v>
                </c:pt>
                <c:pt idx="397">
                  <c:v>112.16</c:v>
                </c:pt>
                <c:pt idx="398">
                  <c:v>109.77</c:v>
                </c:pt>
                <c:pt idx="399">
                  <c:v>107.19</c:v>
                </c:pt>
                <c:pt idx="400">
                  <c:v>106.81</c:v>
                </c:pt>
                <c:pt idx="401">
                  <c:v>104.42</c:v>
                </c:pt>
                <c:pt idx="402">
                  <c:v>105.71</c:v>
                </c:pt>
                <c:pt idx="403">
                  <c:v>106.25</c:v>
                </c:pt>
                <c:pt idx="404">
                  <c:v>109.93</c:v>
                </c:pt>
                <c:pt idx="405">
                  <c:v>107.38</c:v>
                </c:pt>
                <c:pt idx="406">
                  <c:v>111.87</c:v>
                </c:pt>
                <c:pt idx="407">
                  <c:v>108.33</c:v>
                </c:pt>
                <c:pt idx="408">
                  <c:v>105.41</c:v>
                </c:pt>
                <c:pt idx="409">
                  <c:v>105.78</c:v>
                </c:pt>
                <c:pt idx="410">
                  <c:v>105.28</c:v>
                </c:pt>
                <c:pt idx="411">
                  <c:v>111.2</c:v>
                </c:pt>
                <c:pt idx="412">
                  <c:v>113.19</c:v>
                </c:pt>
                <c:pt idx="413">
                  <c:v>127.07</c:v>
                </c:pt>
                <c:pt idx="414">
                  <c:v>125.65</c:v>
                </c:pt>
                <c:pt idx="415">
                  <c:v>119.9</c:v>
                </c:pt>
                <c:pt idx="416">
                  <c:v>117.63</c:v>
                </c:pt>
                <c:pt idx="417">
                  <c:v>118.86</c:v>
                </c:pt>
                <c:pt idx="418">
                  <c:v>120.58</c:v>
                </c:pt>
                <c:pt idx="419">
                  <c:v>121.42</c:v>
                </c:pt>
                <c:pt idx="420">
                  <c:v>119.67</c:v>
                </c:pt>
                <c:pt idx="421">
                  <c:v>115.25</c:v>
                </c:pt>
                <c:pt idx="422">
                  <c:v>113.68</c:v>
                </c:pt>
                <c:pt idx="423">
                  <c:v>112.5</c:v>
                </c:pt>
                <c:pt idx="424">
                  <c:v>116.12</c:v>
                </c:pt>
                <c:pt idx="425">
                  <c:v>115.5</c:v>
                </c:pt>
                <c:pt idx="426">
                  <c:v>118.4</c:v>
                </c:pt>
                <c:pt idx="427">
                  <c:v>120.1</c:v>
                </c:pt>
                <c:pt idx="428">
                  <c:v>119.19</c:v>
                </c:pt>
                <c:pt idx="429">
                  <c:v>116.17</c:v>
                </c:pt>
                <c:pt idx="430">
                  <c:v>114.65</c:v>
                </c:pt>
                <c:pt idx="431">
                  <c:v>113.95</c:v>
                </c:pt>
                <c:pt idx="432">
                  <c:v>112.42</c:v>
                </c:pt>
                <c:pt idx="433">
                  <c:v>114.25</c:v>
                </c:pt>
                <c:pt idx="434">
                  <c:v>112.6</c:v>
                </c:pt>
                <c:pt idx="435">
                  <c:v>109.69</c:v>
                </c:pt>
                <c:pt idx="436">
                  <c:v>115.34</c:v>
                </c:pt>
                <c:pt idx="437">
                  <c:v>118.46</c:v>
                </c:pt>
                <c:pt idx="438">
                  <c:v>121.46</c:v>
                </c:pt>
                <c:pt idx="439">
                  <c:v>124.4</c:v>
                </c:pt>
                <c:pt idx="440">
                  <c:v>122.28</c:v>
                </c:pt>
                <c:pt idx="441">
                  <c:v>118.8</c:v>
                </c:pt>
                <c:pt idx="442">
                  <c:v>116.61</c:v>
                </c:pt>
                <c:pt idx="443">
                  <c:v>117.91</c:v>
                </c:pt>
                <c:pt idx="444">
                  <c:v>116.92</c:v>
                </c:pt>
                <c:pt idx="445">
                  <c:v>120.3</c:v>
                </c:pt>
                <c:pt idx="446">
                  <c:v>121.17</c:v>
                </c:pt>
                <c:pt idx="447">
                  <c:v>123.69</c:v>
                </c:pt>
                <c:pt idx="448">
                  <c:v>118.4</c:v>
                </c:pt>
                <c:pt idx="449">
                  <c:v>118.15</c:v>
                </c:pt>
                <c:pt idx="450">
                  <c:v>119.99</c:v>
                </c:pt>
                <c:pt idx="451">
                  <c:v>113.58</c:v>
                </c:pt>
                <c:pt idx="452">
                  <c:v>116.36</c:v>
                </c:pt>
                <c:pt idx="453">
                  <c:v>115.96</c:v>
                </c:pt>
                <c:pt idx="454">
                  <c:v>118.3</c:v>
                </c:pt>
                <c:pt idx="455">
                  <c:v>119.84</c:v>
                </c:pt>
                <c:pt idx="456">
                  <c:v>125</c:v>
                </c:pt>
                <c:pt idx="457">
                  <c:v>126.94</c:v>
                </c:pt>
                <c:pt idx="458">
                  <c:v>126.33</c:v>
                </c:pt>
                <c:pt idx="459">
                  <c:v>125.73</c:v>
                </c:pt>
                <c:pt idx="460">
                  <c:v>122.38</c:v>
                </c:pt>
                <c:pt idx="461">
                  <c:v>120.83</c:v>
                </c:pt>
                <c:pt idx="462">
                  <c:v>123.28</c:v>
                </c:pt>
                <c:pt idx="463">
                  <c:v>123.53</c:v>
                </c:pt>
                <c:pt idx="464">
                  <c:v>122.78</c:v>
                </c:pt>
                <c:pt idx="465">
                  <c:v>125.52</c:v>
                </c:pt>
                <c:pt idx="466">
                  <c:v>127.21</c:v>
                </c:pt>
                <c:pt idx="467">
                  <c:v>128.78</c:v>
                </c:pt>
                <c:pt idx="468">
                  <c:v>131.6</c:v>
                </c:pt>
                <c:pt idx="469">
                  <c:v>139.41999999999999</c:v>
                </c:pt>
                <c:pt idx="470">
                  <c:v>137.01</c:v>
                </c:pt>
                <c:pt idx="471">
                  <c:v>120.87</c:v>
                </c:pt>
                <c:pt idx="472">
                  <c:v>116.42</c:v>
                </c:pt>
                <c:pt idx="473">
                  <c:v>108.87</c:v>
                </c:pt>
                <c:pt idx="474">
                  <c:v>114.94</c:v>
                </c:pt>
                <c:pt idx="475">
                  <c:v>116.36</c:v>
                </c:pt>
                <c:pt idx="476">
                  <c:v>119.69</c:v>
                </c:pt>
                <c:pt idx="477">
                  <c:v>118.35</c:v>
                </c:pt>
                <c:pt idx="478">
                  <c:v>118.7</c:v>
                </c:pt>
                <c:pt idx="479">
                  <c:v>118.52</c:v>
                </c:pt>
                <c:pt idx="480">
                  <c:v>113.99</c:v>
                </c:pt>
                <c:pt idx="481">
                  <c:v>111.11</c:v>
                </c:pt>
                <c:pt idx="482">
                  <c:v>109.48</c:v>
                </c:pt>
                <c:pt idx="483">
                  <c:v>115.94</c:v>
                </c:pt>
                <c:pt idx="484">
                  <c:v>109.42</c:v>
                </c:pt>
                <c:pt idx="485">
                  <c:v>104.44</c:v>
                </c:pt>
                <c:pt idx="486">
                  <c:v>104.13</c:v>
                </c:pt>
                <c:pt idx="487">
                  <c:v>105.22</c:v>
                </c:pt>
                <c:pt idx="488">
                  <c:v>101.28</c:v>
                </c:pt>
                <c:pt idx="489">
                  <c:v>99.1</c:v>
                </c:pt>
                <c:pt idx="490">
                  <c:v>101.11</c:v>
                </c:pt>
                <c:pt idx="491">
                  <c:v>101.27</c:v>
                </c:pt>
                <c:pt idx="492">
                  <c:v>100.37</c:v>
                </c:pt>
                <c:pt idx="493">
                  <c:v>98.49</c:v>
                </c:pt>
                <c:pt idx="494">
                  <c:v>94.44</c:v>
                </c:pt>
                <c:pt idx="495">
                  <c:v>88.54</c:v>
                </c:pt>
                <c:pt idx="496">
                  <c:v>89.24</c:v>
                </c:pt>
                <c:pt idx="497">
                  <c:v>88.52</c:v>
                </c:pt>
                <c:pt idx="498">
                  <c:v>87.71</c:v>
                </c:pt>
                <c:pt idx="499">
                  <c:v>88.72</c:v>
                </c:pt>
                <c:pt idx="500">
                  <c:v>84.9</c:v>
                </c:pt>
                <c:pt idx="501">
                  <c:v>85.5</c:v>
                </c:pt>
                <c:pt idx="502">
                  <c:v>85.23</c:v>
                </c:pt>
                <c:pt idx="503">
                  <c:v>82.49</c:v>
                </c:pt>
                <c:pt idx="504">
                  <c:v>83.49</c:v>
                </c:pt>
                <c:pt idx="505">
                  <c:v>85.25</c:v>
                </c:pt>
                <c:pt idx="506">
                  <c:v>84.87</c:v>
                </c:pt>
                <c:pt idx="507">
                  <c:v>87.07</c:v>
                </c:pt>
                <c:pt idx="508">
                  <c:v>87.62</c:v>
                </c:pt>
                <c:pt idx="509">
                  <c:v>85.93</c:v>
                </c:pt>
                <c:pt idx="510">
                  <c:v>89.57</c:v>
                </c:pt>
                <c:pt idx="511">
                  <c:v>90.61</c:v>
                </c:pt>
                <c:pt idx="512">
                  <c:v>93.93</c:v>
                </c:pt>
                <c:pt idx="513">
                  <c:v>93.34</c:v>
                </c:pt>
                <c:pt idx="514">
                  <c:v>95.58</c:v>
                </c:pt>
                <c:pt idx="515">
                  <c:v>94.7</c:v>
                </c:pt>
                <c:pt idx="516">
                  <c:v>94.83</c:v>
                </c:pt>
                <c:pt idx="517">
                  <c:v>91.5</c:v>
                </c:pt>
                <c:pt idx="518">
                  <c:v>93.12</c:v>
                </c:pt>
                <c:pt idx="519">
                  <c:v>98.51</c:v>
                </c:pt>
                <c:pt idx="520">
                  <c:v>101</c:v>
                </c:pt>
                <c:pt idx="521">
                  <c:v>101.27</c:v>
                </c:pt>
                <c:pt idx="522">
                  <c:v>102.14</c:v>
                </c:pt>
                <c:pt idx="523">
                  <c:v>95.38</c:v>
                </c:pt>
                <c:pt idx="524">
                  <c:v>95.3</c:v>
                </c:pt>
                <c:pt idx="525">
                  <c:v>97.67</c:v>
                </c:pt>
                <c:pt idx="526">
                  <c:v>96.63</c:v>
                </c:pt>
                <c:pt idx="527">
                  <c:v>95.28</c:v>
                </c:pt>
                <c:pt idx="528">
                  <c:v>95.71</c:v>
                </c:pt>
                <c:pt idx="529">
                  <c:v>97.77</c:v>
                </c:pt>
                <c:pt idx="530">
                  <c:v>99.3</c:v>
                </c:pt>
                <c:pt idx="531">
                  <c:v>104.43</c:v>
                </c:pt>
                <c:pt idx="532">
                  <c:v>107.01</c:v>
                </c:pt>
                <c:pt idx="533">
                  <c:v>105.16</c:v>
                </c:pt>
                <c:pt idx="534">
                  <c:v>109.57</c:v>
                </c:pt>
                <c:pt idx="535">
                  <c:v>102.4</c:v>
                </c:pt>
                <c:pt idx="536">
                  <c:v>95.79</c:v>
                </c:pt>
                <c:pt idx="537">
                  <c:v>98.9</c:v>
                </c:pt>
                <c:pt idx="538">
                  <c:v>95.46</c:v>
                </c:pt>
                <c:pt idx="539">
                  <c:v>96.09</c:v>
                </c:pt>
                <c:pt idx="540">
                  <c:v>92.02</c:v>
                </c:pt>
                <c:pt idx="541">
                  <c:v>94.41</c:v>
                </c:pt>
                <c:pt idx="542">
                  <c:v>109.05</c:v>
                </c:pt>
                <c:pt idx="543">
                  <c:v>106.91</c:v>
                </c:pt>
                <c:pt idx="544">
                  <c:v>115.21</c:v>
                </c:pt>
                <c:pt idx="545">
                  <c:v>112.06</c:v>
                </c:pt>
                <c:pt idx="546">
                  <c:v>115.31</c:v>
                </c:pt>
                <c:pt idx="547">
                  <c:v>118.45</c:v>
                </c:pt>
                <c:pt idx="548">
                  <c:v>116.39</c:v>
                </c:pt>
                <c:pt idx="549">
                  <c:v>119.95</c:v>
                </c:pt>
                <c:pt idx="550">
                  <c:v>117</c:v>
                </c:pt>
                <c:pt idx="551">
                  <c:v>116.87</c:v>
                </c:pt>
                <c:pt idx="552">
                  <c:v>117.94</c:v>
                </c:pt>
                <c:pt idx="553">
                  <c:v>116.5</c:v>
                </c:pt>
                <c:pt idx="554">
                  <c:v>109.16</c:v>
                </c:pt>
                <c:pt idx="555">
                  <c:v>112.65</c:v>
                </c:pt>
                <c:pt idx="556">
                  <c:v>112.35</c:v>
                </c:pt>
                <c:pt idx="557">
                  <c:v>106.82</c:v>
                </c:pt>
                <c:pt idx="558">
                  <c:v>110.99</c:v>
                </c:pt>
                <c:pt idx="559">
                  <c:v>108.54</c:v>
                </c:pt>
                <c:pt idx="560">
                  <c:v>111.58</c:v>
                </c:pt>
                <c:pt idx="561">
                  <c:v>111.76</c:v>
                </c:pt>
                <c:pt idx="562">
                  <c:v>110.81</c:v>
                </c:pt>
                <c:pt idx="563">
                  <c:v>105</c:v>
                </c:pt>
                <c:pt idx="564">
                  <c:v>105.04</c:v>
                </c:pt>
                <c:pt idx="565">
                  <c:v>106.66</c:v>
                </c:pt>
                <c:pt idx="566">
                  <c:v>110.69</c:v>
                </c:pt>
                <c:pt idx="567">
                  <c:v>106.37</c:v>
                </c:pt>
                <c:pt idx="568">
                  <c:v>103.23</c:v>
                </c:pt>
                <c:pt idx="569">
                  <c:v>101.75</c:v>
                </c:pt>
                <c:pt idx="570">
                  <c:v>103.72</c:v>
                </c:pt>
                <c:pt idx="571">
                  <c:v>114.01</c:v>
                </c:pt>
                <c:pt idx="572">
                  <c:v>116.71</c:v>
                </c:pt>
                <c:pt idx="573">
                  <c:v>118.78</c:v>
                </c:pt>
                <c:pt idx="574">
                  <c:v>118.75</c:v>
                </c:pt>
                <c:pt idx="575">
                  <c:v>125.04</c:v>
                </c:pt>
                <c:pt idx="576">
                  <c:v>126.8</c:v>
                </c:pt>
                <c:pt idx="577">
                  <c:v>121.54</c:v>
                </c:pt>
                <c:pt idx="578">
                  <c:v>124.79</c:v>
                </c:pt>
                <c:pt idx="579">
                  <c:v>123.48</c:v>
                </c:pt>
                <c:pt idx="580">
                  <c:v>118.58</c:v>
                </c:pt>
                <c:pt idx="581">
                  <c:v>116.07</c:v>
                </c:pt>
                <c:pt idx="582">
                  <c:v>113.7</c:v>
                </c:pt>
                <c:pt idx="583">
                  <c:v>113.64</c:v>
                </c:pt>
                <c:pt idx="584">
                  <c:v>113.4</c:v>
                </c:pt>
                <c:pt idx="585">
                  <c:v>113.12</c:v>
                </c:pt>
                <c:pt idx="586">
                  <c:v>112.56</c:v>
                </c:pt>
                <c:pt idx="587">
                  <c:v>113.54</c:v>
                </c:pt>
                <c:pt idx="588">
                  <c:v>112.82</c:v>
                </c:pt>
                <c:pt idx="589">
                  <c:v>117.03</c:v>
                </c:pt>
                <c:pt idx="590">
                  <c:v>114.51</c:v>
                </c:pt>
                <c:pt idx="591">
                  <c:v>111.6</c:v>
                </c:pt>
                <c:pt idx="592">
                  <c:v>111.39</c:v>
                </c:pt>
                <c:pt idx="593">
                  <c:v>114.76</c:v>
                </c:pt>
                <c:pt idx="594">
                  <c:v>121.27</c:v>
                </c:pt>
                <c:pt idx="595">
                  <c:v>121.87</c:v>
                </c:pt>
                <c:pt idx="596">
                  <c:v>124.18</c:v>
                </c:pt>
                <c:pt idx="597">
                  <c:v>126.04</c:v>
                </c:pt>
                <c:pt idx="598">
                  <c:v>124.51</c:v>
                </c:pt>
                <c:pt idx="599">
                  <c:v>121.5</c:v>
                </c:pt>
                <c:pt idx="600">
                  <c:v>118.73</c:v>
                </c:pt>
                <c:pt idx="601">
                  <c:v>114.44</c:v>
                </c:pt>
                <c:pt idx="602">
                  <c:v>115.82</c:v>
                </c:pt>
                <c:pt idx="603">
                  <c:v>117.11</c:v>
                </c:pt>
                <c:pt idx="604">
                  <c:v>119.22</c:v>
                </c:pt>
                <c:pt idx="605">
                  <c:v>115.02</c:v>
                </c:pt>
                <c:pt idx="606">
                  <c:v>116.34</c:v>
                </c:pt>
                <c:pt idx="607">
                  <c:v>111.2</c:v>
                </c:pt>
                <c:pt idx="608">
                  <c:v>110.98</c:v>
                </c:pt>
                <c:pt idx="609">
                  <c:v>108.84</c:v>
                </c:pt>
                <c:pt idx="610">
                  <c:v>107.36</c:v>
                </c:pt>
                <c:pt idx="611">
                  <c:v>101.91</c:v>
                </c:pt>
                <c:pt idx="612">
                  <c:v>104.95</c:v>
                </c:pt>
                <c:pt idx="613">
                  <c:v>103.97</c:v>
                </c:pt>
                <c:pt idx="614">
                  <c:v>108.14</c:v>
                </c:pt>
                <c:pt idx="615">
                  <c:v>107.73</c:v>
                </c:pt>
                <c:pt idx="616">
                  <c:v>102.2</c:v>
                </c:pt>
                <c:pt idx="617">
                  <c:v>97.67</c:v>
                </c:pt>
                <c:pt idx="618">
                  <c:v>94.66</c:v>
                </c:pt>
                <c:pt idx="619">
                  <c:v>91.05</c:v>
                </c:pt>
                <c:pt idx="620">
                  <c:v>95.64</c:v>
                </c:pt>
                <c:pt idx="621">
                  <c:v>96.55</c:v>
                </c:pt>
                <c:pt idx="622">
                  <c:v>95.1</c:v>
                </c:pt>
                <c:pt idx="623">
                  <c:v>97.35</c:v>
                </c:pt>
                <c:pt idx="624">
                  <c:v>97.5</c:v>
                </c:pt>
                <c:pt idx="625">
                  <c:v>92.88</c:v>
                </c:pt>
                <c:pt idx="626">
                  <c:v>95.94</c:v>
                </c:pt>
                <c:pt idx="627">
                  <c:v>91.41</c:v>
                </c:pt>
                <c:pt idx="628">
                  <c:v>89.08</c:v>
                </c:pt>
                <c:pt idx="629">
                  <c:v>93.93</c:v>
                </c:pt>
                <c:pt idx="630">
                  <c:v>97.53</c:v>
                </c:pt>
                <c:pt idx="631">
                  <c:v>101.5</c:v>
                </c:pt>
                <c:pt idx="632">
                  <c:v>103.51</c:v>
                </c:pt>
                <c:pt idx="633">
                  <c:v>95.72</c:v>
                </c:pt>
                <c:pt idx="634">
                  <c:v>99.53</c:v>
                </c:pt>
                <c:pt idx="635">
                  <c:v>102.27</c:v>
                </c:pt>
                <c:pt idx="636">
                  <c:v>99.49</c:v>
                </c:pt>
                <c:pt idx="637">
                  <c:v>93.26</c:v>
                </c:pt>
                <c:pt idx="638">
                  <c:v>101.47</c:v>
                </c:pt>
                <c:pt idx="639">
                  <c:v>98.87</c:v>
                </c:pt>
                <c:pt idx="640">
                  <c:v>98.93</c:v>
                </c:pt>
                <c:pt idx="641">
                  <c:v>108.91</c:v>
                </c:pt>
                <c:pt idx="642">
                  <c:v>115.72</c:v>
                </c:pt>
                <c:pt idx="643">
                  <c:v>123.77</c:v>
                </c:pt>
                <c:pt idx="644">
                  <c:v>122.9</c:v>
                </c:pt>
                <c:pt idx="645">
                  <c:v>122.02</c:v>
                </c:pt>
                <c:pt idx="646">
                  <c:v>119.83</c:v>
                </c:pt>
                <c:pt idx="647">
                  <c:v>121.26</c:v>
                </c:pt>
                <c:pt idx="648">
                  <c:v>116.72</c:v>
                </c:pt>
                <c:pt idx="649">
                  <c:v>120.87</c:v>
                </c:pt>
                <c:pt idx="650">
                  <c:v>120.5</c:v>
                </c:pt>
                <c:pt idx="651">
                  <c:v>114.3</c:v>
                </c:pt>
                <c:pt idx="652">
                  <c:v>110.4</c:v>
                </c:pt>
                <c:pt idx="653">
                  <c:v>106.24</c:v>
                </c:pt>
                <c:pt idx="654">
                  <c:v>113.28</c:v>
                </c:pt>
                <c:pt idx="655">
                  <c:v>112.55</c:v>
                </c:pt>
                <c:pt idx="656">
                  <c:v>114.17</c:v>
                </c:pt>
                <c:pt idx="657">
                  <c:v>108.03</c:v>
                </c:pt>
                <c:pt idx="658">
                  <c:v>117.5</c:v>
                </c:pt>
                <c:pt idx="659">
                  <c:v>114.44</c:v>
                </c:pt>
                <c:pt idx="660">
                  <c:v>121.45</c:v>
                </c:pt>
                <c:pt idx="661">
                  <c:v>115.94</c:v>
                </c:pt>
                <c:pt idx="662">
                  <c:v>116.15</c:v>
                </c:pt>
                <c:pt idx="663">
                  <c:v>116.13</c:v>
                </c:pt>
                <c:pt idx="664">
                  <c:v>119.37</c:v>
                </c:pt>
                <c:pt idx="665">
                  <c:v>135.84</c:v>
                </c:pt>
                <c:pt idx="666">
                  <c:v>143.09</c:v>
                </c:pt>
                <c:pt idx="667">
                  <c:v>156.18</c:v>
                </c:pt>
                <c:pt idx="668">
                  <c:v>145</c:v>
                </c:pt>
                <c:pt idx="669">
                  <c:v>152.78</c:v>
                </c:pt>
                <c:pt idx="670">
                  <c:v>153.21</c:v>
                </c:pt>
                <c:pt idx="671">
                  <c:v>159.74</c:v>
                </c:pt>
                <c:pt idx="672">
                  <c:v>152.22999999999999</c:v>
                </c:pt>
                <c:pt idx="673">
                  <c:v>153.04</c:v>
                </c:pt>
                <c:pt idx="674">
                  <c:v>158.38999999999999</c:v>
                </c:pt>
                <c:pt idx="675">
                  <c:v>156.09</c:v>
                </c:pt>
                <c:pt idx="676">
                  <c:v>157.91</c:v>
                </c:pt>
                <c:pt idx="677">
                  <c:v>164.55</c:v>
                </c:pt>
                <c:pt idx="678">
                  <c:v>170.12</c:v>
                </c:pt>
                <c:pt idx="679">
                  <c:v>165.74</c:v>
                </c:pt>
                <c:pt idx="680">
                  <c:v>170.7</c:v>
                </c:pt>
                <c:pt idx="681">
                  <c:v>171.85</c:v>
                </c:pt>
                <c:pt idx="682">
                  <c:v>160.11000000000001</c:v>
                </c:pt>
                <c:pt idx="683">
                  <c:v>160.25</c:v>
                </c:pt>
                <c:pt idx="684">
                  <c:v>162.56</c:v>
                </c:pt>
                <c:pt idx="685">
                  <c:v>165.91</c:v>
                </c:pt>
                <c:pt idx="686">
                  <c:v>164.66</c:v>
                </c:pt>
                <c:pt idx="687">
                  <c:v>171.21</c:v>
                </c:pt>
                <c:pt idx="688">
                  <c:v>177.02</c:v>
                </c:pt>
                <c:pt idx="689">
                  <c:v>173.07</c:v>
                </c:pt>
                <c:pt idx="690">
                  <c:v>171.76</c:v>
                </c:pt>
                <c:pt idx="691">
                  <c:v>173.63</c:v>
                </c:pt>
                <c:pt idx="692">
                  <c:v>175.52</c:v>
                </c:pt>
                <c:pt idx="693">
                  <c:v>167.65</c:v>
                </c:pt>
                <c:pt idx="694">
                  <c:v>167.22</c:v>
                </c:pt>
                <c:pt idx="695">
                  <c:v>170.83</c:v>
                </c:pt>
                <c:pt idx="696">
                  <c:v>164.16</c:v>
                </c:pt>
                <c:pt idx="697">
                  <c:v>166.44</c:v>
                </c:pt>
                <c:pt idx="698">
                  <c:v>161.80000000000001</c:v>
                </c:pt>
                <c:pt idx="699">
                  <c:v>167</c:v>
                </c:pt>
                <c:pt idx="700">
                  <c:v>157.55000000000001</c:v>
                </c:pt>
                <c:pt idx="701">
                  <c:v>155.75</c:v>
                </c:pt>
                <c:pt idx="702">
                  <c:v>143.94999999999999</c:v>
                </c:pt>
                <c:pt idx="703">
                  <c:v>138.5</c:v>
                </c:pt>
                <c:pt idx="704">
                  <c:v>145.13999999999999</c:v>
                </c:pt>
                <c:pt idx="705">
                  <c:v>151.80000000000001</c:v>
                </c:pt>
                <c:pt idx="706">
                  <c:v>148.31</c:v>
                </c:pt>
                <c:pt idx="707">
                  <c:v>142.13</c:v>
                </c:pt>
                <c:pt idx="708">
                  <c:v>131.59</c:v>
                </c:pt>
                <c:pt idx="709">
                  <c:v>142.69999999999999</c:v>
                </c:pt>
                <c:pt idx="710">
                  <c:v>151.69</c:v>
                </c:pt>
                <c:pt idx="711">
                  <c:v>157.53</c:v>
                </c:pt>
                <c:pt idx="712">
                  <c:v>151.01</c:v>
                </c:pt>
                <c:pt idx="713">
                  <c:v>151.49</c:v>
                </c:pt>
                <c:pt idx="714">
                  <c:v>155.09</c:v>
                </c:pt>
                <c:pt idx="715">
                  <c:v>158.26</c:v>
                </c:pt>
                <c:pt idx="716">
                  <c:v>150.04</c:v>
                </c:pt>
                <c:pt idx="717">
                  <c:v>165.24</c:v>
                </c:pt>
                <c:pt idx="718">
                  <c:v>174.9</c:v>
                </c:pt>
                <c:pt idx="719">
                  <c:v>183.6</c:v>
                </c:pt>
                <c:pt idx="720">
                  <c:v>186.64</c:v>
                </c:pt>
                <c:pt idx="721">
                  <c:v>180.07</c:v>
                </c:pt>
                <c:pt idx="722">
                  <c:v>169.66</c:v>
                </c:pt>
                <c:pt idx="723">
                  <c:v>166.53</c:v>
                </c:pt>
                <c:pt idx="724">
                  <c:v>171.95</c:v>
                </c:pt>
                <c:pt idx="725">
                  <c:v>169.53</c:v>
                </c:pt>
                <c:pt idx="726">
                  <c:v>162.26</c:v>
                </c:pt>
                <c:pt idx="727">
                  <c:v>157.91</c:v>
                </c:pt>
                <c:pt idx="728">
                  <c:v>155.56</c:v>
                </c:pt>
                <c:pt idx="729">
                  <c:v>149.57</c:v>
                </c:pt>
                <c:pt idx="730">
                  <c:v>151.76</c:v>
                </c:pt>
                <c:pt idx="731">
                  <c:v>156.94</c:v>
                </c:pt>
                <c:pt idx="732">
                  <c:v>153.97</c:v>
                </c:pt>
                <c:pt idx="733">
                  <c:v>142.77000000000001</c:v>
                </c:pt>
                <c:pt idx="734">
                  <c:v>138.41</c:v>
                </c:pt>
                <c:pt idx="735">
                  <c:v>142.13999999999999</c:v>
                </c:pt>
                <c:pt idx="736">
                  <c:v>144.56</c:v>
                </c:pt>
                <c:pt idx="737">
                  <c:v>147.9</c:v>
                </c:pt>
                <c:pt idx="738">
                  <c:v>156.72999999999999</c:v>
                </c:pt>
                <c:pt idx="739">
                  <c:v>158</c:v>
                </c:pt>
                <c:pt idx="740">
                  <c:v>154.58000000000001</c:v>
                </c:pt>
                <c:pt idx="741">
                  <c:v>154.69</c:v>
                </c:pt>
                <c:pt idx="742">
                  <c:v>163.99</c:v>
                </c:pt>
                <c:pt idx="743">
                  <c:v>166</c:v>
                </c:pt>
                <c:pt idx="744">
                  <c:v>169.54</c:v>
                </c:pt>
                <c:pt idx="745">
                  <c:v>168.61</c:v>
                </c:pt>
                <c:pt idx="746">
                  <c:v>160.71</c:v>
                </c:pt>
                <c:pt idx="747">
                  <c:v>166.05</c:v>
                </c:pt>
                <c:pt idx="748">
                  <c:v>159.75</c:v>
                </c:pt>
                <c:pt idx="749">
                  <c:v>162.25</c:v>
                </c:pt>
                <c:pt idx="750">
                  <c:v>170.8</c:v>
                </c:pt>
                <c:pt idx="751">
                  <c:v>172.68</c:v>
                </c:pt>
                <c:pt idx="752">
                  <c:v>166.49</c:v>
                </c:pt>
                <c:pt idx="753">
                  <c:v>168.78</c:v>
                </c:pt>
                <c:pt idx="754">
                  <c:v>167.44</c:v>
                </c:pt>
                <c:pt idx="755">
                  <c:v>169.71</c:v>
                </c:pt>
                <c:pt idx="756">
                  <c:v>171.68</c:v>
                </c:pt>
                <c:pt idx="757">
                  <c:v>171.31</c:v>
                </c:pt>
                <c:pt idx="758">
                  <c:v>169.29</c:v>
                </c:pt>
                <c:pt idx="759">
                  <c:v>165.66</c:v>
                </c:pt>
                <c:pt idx="760">
                  <c:v>157.22999999999999</c:v>
                </c:pt>
                <c:pt idx="761">
                  <c:v>157.91</c:v>
                </c:pt>
                <c:pt idx="762">
                  <c:v>156.38</c:v>
                </c:pt>
                <c:pt idx="763">
                  <c:v>168.14</c:v>
                </c:pt>
                <c:pt idx="764">
                  <c:v>167.96</c:v>
                </c:pt>
                <c:pt idx="765">
                  <c:v>171.04</c:v>
                </c:pt>
                <c:pt idx="766">
                  <c:v>180.42</c:v>
                </c:pt>
                <c:pt idx="767">
                  <c:v>181.46</c:v>
                </c:pt>
                <c:pt idx="768">
                  <c:v>186.49</c:v>
                </c:pt>
                <c:pt idx="769">
                  <c:v>183.14</c:v>
                </c:pt>
                <c:pt idx="770">
                  <c:v>180.85</c:v>
                </c:pt>
                <c:pt idx="771">
                  <c:v>166.75</c:v>
                </c:pt>
                <c:pt idx="772">
                  <c:v>169.6</c:v>
                </c:pt>
                <c:pt idx="773">
                  <c:v>163.08000000000001</c:v>
                </c:pt>
                <c:pt idx="774">
                  <c:v>172.54</c:v>
                </c:pt>
                <c:pt idx="775">
                  <c:v>180.08</c:v>
                </c:pt>
                <c:pt idx="776">
                  <c:v>173.86</c:v>
                </c:pt>
                <c:pt idx="777">
                  <c:v>179.89</c:v>
                </c:pt>
                <c:pt idx="778">
                  <c:v>178.27</c:v>
                </c:pt>
                <c:pt idx="779">
                  <c:v>181.73</c:v>
                </c:pt>
                <c:pt idx="780">
                  <c:v>196.42</c:v>
                </c:pt>
                <c:pt idx="781">
                  <c:v>204.33</c:v>
                </c:pt>
                <c:pt idx="782">
                  <c:v>199.11</c:v>
                </c:pt>
                <c:pt idx="783">
                  <c:v>207.04</c:v>
                </c:pt>
                <c:pt idx="784">
                  <c:v>207.21</c:v>
                </c:pt>
                <c:pt idx="785">
                  <c:v>206.54</c:v>
                </c:pt>
                <c:pt idx="786">
                  <c:v>191.61</c:v>
                </c:pt>
                <c:pt idx="787">
                  <c:v>192.22</c:v>
                </c:pt>
                <c:pt idx="788">
                  <c:v>194.68</c:v>
                </c:pt>
                <c:pt idx="789">
                  <c:v>200.32</c:v>
                </c:pt>
                <c:pt idx="790">
                  <c:v>201.62</c:v>
                </c:pt>
                <c:pt idx="791">
                  <c:v>178.45</c:v>
                </c:pt>
                <c:pt idx="792">
                  <c:v>172.87</c:v>
                </c:pt>
                <c:pt idx="793">
                  <c:v>172.87</c:v>
                </c:pt>
                <c:pt idx="794">
                  <c:v>174.6</c:v>
                </c:pt>
                <c:pt idx="795">
                  <c:v>170.66</c:v>
                </c:pt>
                <c:pt idx="796">
                  <c:v>171.7</c:v>
                </c:pt>
                <c:pt idx="797">
                  <c:v>169.1</c:v>
                </c:pt>
                <c:pt idx="798">
                  <c:v>171.14</c:v>
                </c:pt>
                <c:pt idx="799">
                  <c:v>169.24</c:v>
                </c:pt>
                <c:pt idx="800">
                  <c:v>166.64</c:v>
                </c:pt>
                <c:pt idx="801">
                  <c:v>170.5</c:v>
                </c:pt>
                <c:pt idx="802">
                  <c:v>169.76</c:v>
                </c:pt>
                <c:pt idx="803">
                  <c:v>170.74</c:v>
                </c:pt>
                <c:pt idx="804">
                  <c:v>172.32</c:v>
                </c:pt>
                <c:pt idx="805">
                  <c:v>169.18</c:v>
                </c:pt>
                <c:pt idx="806">
                  <c:v>170.5</c:v>
                </c:pt>
                <c:pt idx="807">
                  <c:v>173.58</c:v>
                </c:pt>
                <c:pt idx="808">
                  <c:v>172.75</c:v>
                </c:pt>
                <c:pt idx="809">
                  <c:v>166.67</c:v>
                </c:pt>
                <c:pt idx="810">
                  <c:v>169.97</c:v>
                </c:pt>
                <c:pt idx="811">
                  <c:v>169.6</c:v>
                </c:pt>
                <c:pt idx="812">
                  <c:v>167.25</c:v>
                </c:pt>
                <c:pt idx="813">
                  <c:v>164.74</c:v>
                </c:pt>
                <c:pt idx="814">
                  <c:v>164.5</c:v>
                </c:pt>
                <c:pt idx="815">
                  <c:v>173.01</c:v>
                </c:pt>
                <c:pt idx="816">
                  <c:v>167.75</c:v>
                </c:pt>
                <c:pt idx="817">
                  <c:v>168.07</c:v>
                </c:pt>
                <c:pt idx="818">
                  <c:v>168.58</c:v>
                </c:pt>
                <c:pt idx="819">
                  <c:v>174.26</c:v>
                </c:pt>
                <c:pt idx="820">
                  <c:v>175.88</c:v>
                </c:pt>
                <c:pt idx="821">
                  <c:v>175.13</c:v>
                </c:pt>
                <c:pt idx="822">
                  <c:v>169.96</c:v>
                </c:pt>
                <c:pt idx="823">
                  <c:v>169.29</c:v>
                </c:pt>
                <c:pt idx="824">
                  <c:v>161.63999999999999</c:v>
                </c:pt>
                <c:pt idx="825">
                  <c:v>166.59</c:v>
                </c:pt>
                <c:pt idx="826">
                  <c:v>168.15</c:v>
                </c:pt>
                <c:pt idx="827">
                  <c:v>166.37</c:v>
                </c:pt>
                <c:pt idx="828">
                  <c:v>163.30000000000001</c:v>
                </c:pt>
                <c:pt idx="829">
                  <c:v>160.32</c:v>
                </c:pt>
                <c:pt idx="830">
                  <c:v>165.2</c:v>
                </c:pt>
                <c:pt idx="831">
                  <c:v>166</c:v>
                </c:pt>
                <c:pt idx="832">
                  <c:v>163.93</c:v>
                </c:pt>
                <c:pt idx="833">
                  <c:v>165</c:v>
                </c:pt>
                <c:pt idx="834">
                  <c:v>158</c:v>
                </c:pt>
                <c:pt idx="835">
                  <c:v>157.19999999999999</c:v>
                </c:pt>
                <c:pt idx="836">
                  <c:v>156.59</c:v>
                </c:pt>
                <c:pt idx="837">
                  <c:v>154.99</c:v>
                </c:pt>
                <c:pt idx="838">
                  <c:v>156.02000000000001</c:v>
                </c:pt>
                <c:pt idx="839">
                  <c:v>154.18</c:v>
                </c:pt>
                <c:pt idx="840">
                  <c:v>152.72999999999999</c:v>
                </c:pt>
                <c:pt idx="841">
                  <c:v>160.35</c:v>
                </c:pt>
                <c:pt idx="842">
                  <c:v>161.41999999999999</c:v>
                </c:pt>
                <c:pt idx="843">
                  <c:v>146.79</c:v>
                </c:pt>
                <c:pt idx="844">
                  <c:v>143.69999999999999</c:v>
                </c:pt>
                <c:pt idx="845">
                  <c:v>142.65</c:v>
                </c:pt>
                <c:pt idx="846">
                  <c:v>146.74</c:v>
                </c:pt>
                <c:pt idx="847">
                  <c:v>143.9</c:v>
                </c:pt>
                <c:pt idx="848">
                  <c:v>148.57</c:v>
                </c:pt>
                <c:pt idx="849">
                  <c:v>152.76</c:v>
                </c:pt>
                <c:pt idx="850">
                  <c:v>151.15</c:v>
                </c:pt>
                <c:pt idx="851">
                  <c:v>148.16</c:v>
                </c:pt>
                <c:pt idx="852">
                  <c:v>147.94999999999999</c:v>
                </c:pt>
                <c:pt idx="853">
                  <c:v>149.44</c:v>
                </c:pt>
                <c:pt idx="854">
                  <c:v>149.99</c:v>
                </c:pt>
                <c:pt idx="855">
                  <c:v>150.32</c:v>
                </c:pt>
                <c:pt idx="856">
                  <c:v>147.4</c:v>
                </c:pt>
                <c:pt idx="857">
                  <c:v>145.65</c:v>
                </c:pt>
                <c:pt idx="858">
                  <c:v>145.49</c:v>
                </c:pt>
                <c:pt idx="859">
                  <c:v>144.01</c:v>
                </c:pt>
                <c:pt idx="860">
                  <c:v>143.47</c:v>
                </c:pt>
                <c:pt idx="861">
                  <c:v>143.30000000000001</c:v>
                </c:pt>
                <c:pt idx="862">
                  <c:v>141.58000000000001</c:v>
                </c:pt>
                <c:pt idx="863">
                  <c:v>142</c:v>
                </c:pt>
                <c:pt idx="864">
                  <c:v>138.72999999999999</c:v>
                </c:pt>
                <c:pt idx="865">
                  <c:v>139.47</c:v>
                </c:pt>
                <c:pt idx="866">
                  <c:v>139.25</c:v>
                </c:pt>
                <c:pt idx="867">
                  <c:v>136.09</c:v>
                </c:pt>
                <c:pt idx="868">
                  <c:v>131.88</c:v>
                </c:pt>
                <c:pt idx="869">
                  <c:v>134.31</c:v>
                </c:pt>
                <c:pt idx="870">
                  <c:v>137.5</c:v>
                </c:pt>
                <c:pt idx="871">
                  <c:v>139.09</c:v>
                </c:pt>
                <c:pt idx="872">
                  <c:v>143.41</c:v>
                </c:pt>
                <c:pt idx="873">
                  <c:v>146.69</c:v>
                </c:pt>
                <c:pt idx="874">
                  <c:v>149.63999999999999</c:v>
                </c:pt>
                <c:pt idx="875">
                  <c:v>142.53</c:v>
                </c:pt>
                <c:pt idx="876">
                  <c:v>143.72</c:v>
                </c:pt>
                <c:pt idx="877">
                  <c:v>148.37</c:v>
                </c:pt>
                <c:pt idx="878">
                  <c:v>150.22999999999999</c:v>
                </c:pt>
                <c:pt idx="879">
                  <c:v>153.08000000000001</c:v>
                </c:pt>
                <c:pt idx="880">
                  <c:v>153.13999999999999</c:v>
                </c:pt>
                <c:pt idx="881">
                  <c:v>146.08000000000001</c:v>
                </c:pt>
                <c:pt idx="882">
                  <c:v>149.94</c:v>
                </c:pt>
                <c:pt idx="883">
                  <c:v>149.66999999999999</c:v>
                </c:pt>
                <c:pt idx="884">
                  <c:v>150.72999999999999</c:v>
                </c:pt>
                <c:pt idx="885">
                  <c:v>151.58000000000001</c:v>
                </c:pt>
                <c:pt idx="886">
                  <c:v>149.68</c:v>
                </c:pt>
                <c:pt idx="887">
                  <c:v>149.69999999999999</c:v>
                </c:pt>
                <c:pt idx="888">
                  <c:v>152.52000000000001</c:v>
                </c:pt>
                <c:pt idx="889">
                  <c:v>150.69999999999999</c:v>
                </c:pt>
                <c:pt idx="890">
                  <c:v>149.15</c:v>
                </c:pt>
                <c:pt idx="891">
                  <c:v>151.78</c:v>
                </c:pt>
                <c:pt idx="892">
                  <c:v>149.21</c:v>
                </c:pt>
                <c:pt idx="893">
                  <c:v>148.44</c:v>
                </c:pt>
                <c:pt idx="894">
                  <c:v>146.12</c:v>
                </c:pt>
                <c:pt idx="895">
                  <c:v>144.85</c:v>
                </c:pt>
                <c:pt idx="896">
                  <c:v>147.01</c:v>
                </c:pt>
                <c:pt idx="897">
                  <c:v>148.97</c:v>
                </c:pt>
                <c:pt idx="898">
                  <c:v>150.72999999999999</c:v>
                </c:pt>
                <c:pt idx="899">
                  <c:v>144.19</c:v>
                </c:pt>
                <c:pt idx="900">
                  <c:v>151</c:v>
                </c:pt>
                <c:pt idx="901">
                  <c:v>144.31</c:v>
                </c:pt>
                <c:pt idx="902">
                  <c:v>140.4</c:v>
                </c:pt>
                <c:pt idx="903">
                  <c:v>143.16999999999999</c:v>
                </c:pt>
                <c:pt idx="904">
                  <c:v>134.75</c:v>
                </c:pt>
                <c:pt idx="905">
                  <c:v>133.99</c:v>
                </c:pt>
                <c:pt idx="906">
                  <c:v>135.91</c:v>
                </c:pt>
                <c:pt idx="907">
                  <c:v>134.71</c:v>
                </c:pt>
                <c:pt idx="908">
                  <c:v>136.19999999999999</c:v>
                </c:pt>
                <c:pt idx="909">
                  <c:v>138.19</c:v>
                </c:pt>
                <c:pt idx="910">
                  <c:v>135.02000000000001</c:v>
                </c:pt>
                <c:pt idx="911">
                  <c:v>132.5</c:v>
                </c:pt>
                <c:pt idx="912">
                  <c:v>141.19999999999999</c:v>
                </c:pt>
                <c:pt idx="913">
                  <c:v>135.75</c:v>
                </c:pt>
                <c:pt idx="914">
                  <c:v>140.25</c:v>
                </c:pt>
                <c:pt idx="915">
                  <c:v>142.72999999999999</c:v>
                </c:pt>
                <c:pt idx="916">
                  <c:v>146.72999999999999</c:v>
                </c:pt>
                <c:pt idx="917">
                  <c:v>151.21</c:v>
                </c:pt>
                <c:pt idx="918">
                  <c:v>153.63999999999999</c:v>
                </c:pt>
                <c:pt idx="919">
                  <c:v>162.33000000000001</c:v>
                </c:pt>
                <c:pt idx="920">
                  <c:v>168.9</c:v>
                </c:pt>
                <c:pt idx="921">
                  <c:v>168.11</c:v>
                </c:pt>
                <c:pt idx="922">
                  <c:v>172.71</c:v>
                </c:pt>
                <c:pt idx="923">
                  <c:v>177.68</c:v>
                </c:pt>
                <c:pt idx="924">
                  <c:v>180</c:v>
                </c:pt>
                <c:pt idx="925">
                  <c:v>177.94</c:v>
                </c:pt>
                <c:pt idx="926">
                  <c:v>174.88</c:v>
                </c:pt>
                <c:pt idx="927">
                  <c:v>174.25</c:v>
                </c:pt>
                <c:pt idx="928">
                  <c:v>170.71</c:v>
                </c:pt>
                <c:pt idx="929">
                  <c:v>167.07</c:v>
                </c:pt>
                <c:pt idx="930">
                  <c:v>169.57</c:v>
                </c:pt>
                <c:pt idx="931">
                  <c:v>174.58</c:v>
                </c:pt>
                <c:pt idx="932">
                  <c:v>178.69</c:v>
                </c:pt>
                <c:pt idx="933">
                  <c:v>175.35</c:v>
                </c:pt>
                <c:pt idx="934">
                  <c:v>176.43</c:v>
                </c:pt>
                <c:pt idx="935">
                  <c:v>177.95</c:v>
                </c:pt>
                <c:pt idx="936">
                  <c:v>176.49</c:v>
                </c:pt>
                <c:pt idx="937">
                  <c:v>179.5</c:v>
                </c:pt>
                <c:pt idx="938">
                  <c:v>180.18</c:v>
                </c:pt>
                <c:pt idx="939">
                  <c:v>179.94</c:v>
                </c:pt>
                <c:pt idx="940">
                  <c:v>190.03</c:v>
                </c:pt>
                <c:pt idx="941">
                  <c:v>186.69</c:v>
                </c:pt>
                <c:pt idx="942">
                  <c:v>188.24</c:v>
                </c:pt>
                <c:pt idx="943">
                  <c:v>187.94</c:v>
                </c:pt>
                <c:pt idx="944">
                  <c:v>183.1</c:v>
                </c:pt>
                <c:pt idx="945">
                  <c:v>182.5</c:v>
                </c:pt>
                <c:pt idx="946">
                  <c:v>174.4</c:v>
                </c:pt>
                <c:pt idx="947">
                  <c:v>176.16</c:v>
                </c:pt>
                <c:pt idx="948">
                  <c:v>178.85</c:v>
                </c:pt>
                <c:pt idx="949">
                  <c:v>187.14</c:v>
                </c:pt>
                <c:pt idx="950">
                  <c:v>195</c:v>
                </c:pt>
                <c:pt idx="951">
                  <c:v>194.39</c:v>
                </c:pt>
                <c:pt idx="952">
                  <c:v>191.45</c:v>
                </c:pt>
                <c:pt idx="953">
                  <c:v>201.36</c:v>
                </c:pt>
                <c:pt idx="954">
                  <c:v>200.01</c:v>
                </c:pt>
                <c:pt idx="955">
                  <c:v>209.99</c:v>
                </c:pt>
                <c:pt idx="956">
                  <c:v>206.74</c:v>
                </c:pt>
                <c:pt idx="957">
                  <c:v>197.87</c:v>
                </c:pt>
                <c:pt idx="958">
                  <c:v>183.79</c:v>
                </c:pt>
                <c:pt idx="959">
                  <c:v>183.11</c:v>
                </c:pt>
                <c:pt idx="960">
                  <c:v>180.81</c:v>
                </c:pt>
                <c:pt idx="961">
                  <c:v>179.81</c:v>
                </c:pt>
                <c:pt idx="962">
                  <c:v>180.23</c:v>
                </c:pt>
                <c:pt idx="963">
                  <c:v>180.4</c:v>
                </c:pt>
                <c:pt idx="964">
                  <c:v>189.9</c:v>
                </c:pt>
                <c:pt idx="965">
                  <c:v>196.42</c:v>
                </c:pt>
                <c:pt idx="966">
                  <c:v>206.35</c:v>
                </c:pt>
                <c:pt idx="967">
                  <c:v>182.06</c:v>
                </c:pt>
                <c:pt idx="968">
                  <c:v>200.2</c:v>
                </c:pt>
                <c:pt idx="969">
                  <c:v>187.59</c:v>
                </c:pt>
                <c:pt idx="970">
                  <c:v>195.34</c:v>
                </c:pt>
                <c:pt idx="971">
                  <c:v>201.07</c:v>
                </c:pt>
                <c:pt idx="972">
                  <c:v>198.04</c:v>
                </c:pt>
                <c:pt idx="973">
                  <c:v>201.96</c:v>
                </c:pt>
                <c:pt idx="974">
                  <c:v>209.86</c:v>
                </c:pt>
                <c:pt idx="975">
                  <c:v>212.68</c:v>
                </c:pt>
                <c:pt idx="976">
                  <c:v>216.84</c:v>
                </c:pt>
                <c:pt idx="977">
                  <c:v>211.66</c:v>
                </c:pt>
                <c:pt idx="978">
                  <c:v>199.88</c:v>
                </c:pt>
                <c:pt idx="979">
                  <c:v>200.43</c:v>
                </c:pt>
                <c:pt idx="980">
                  <c:v>195.31</c:v>
                </c:pt>
                <c:pt idx="981">
                  <c:v>195.8</c:v>
                </c:pt>
                <c:pt idx="982">
                  <c:v>185.72</c:v>
                </c:pt>
                <c:pt idx="983">
                  <c:v>179.17</c:v>
                </c:pt>
                <c:pt idx="984">
                  <c:v>180.44</c:v>
                </c:pt>
                <c:pt idx="985">
                  <c:v>183.63</c:v>
                </c:pt>
                <c:pt idx="986">
                  <c:v>187.37</c:v>
                </c:pt>
                <c:pt idx="987">
                  <c:v>201.25</c:v>
                </c:pt>
                <c:pt idx="988">
                  <c:v>192.74</c:v>
                </c:pt>
                <c:pt idx="989">
                  <c:v>177.53</c:v>
                </c:pt>
                <c:pt idx="990">
                  <c:v>181.87</c:v>
                </c:pt>
                <c:pt idx="991">
                  <c:v>180.4</c:v>
                </c:pt>
                <c:pt idx="992">
                  <c:v>161.83000000000001</c:v>
                </c:pt>
                <c:pt idx="993">
                  <c:v>173.69</c:v>
                </c:pt>
                <c:pt idx="994">
                  <c:v>169.27</c:v>
                </c:pt>
                <c:pt idx="995">
                  <c:v>180.5</c:v>
                </c:pt>
                <c:pt idx="996">
                  <c:v>169.99</c:v>
                </c:pt>
                <c:pt idx="997">
                  <c:v>160.80000000000001</c:v>
                </c:pt>
                <c:pt idx="998">
                  <c:v>148.13</c:v>
                </c:pt>
                <c:pt idx="999">
                  <c:v>149.77000000000001</c:v>
                </c:pt>
                <c:pt idx="1000">
                  <c:v>151.27000000000001</c:v>
                </c:pt>
                <c:pt idx="1001">
                  <c:v>142.77000000000001</c:v>
                </c:pt>
                <c:pt idx="1002">
                  <c:v>148.30000000000001</c:v>
                </c:pt>
                <c:pt idx="1003">
                  <c:v>139.15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06-49B1-8AC9-22CBCC9649D9}"/>
            </c:ext>
          </c:extLst>
        </c:ser>
        <c:ser>
          <c:idx val="1"/>
          <c:order val="1"/>
          <c:tx>
            <c:v>Predicted Close </c:v>
          </c:tx>
          <c:spPr>
            <a:ln w="38100">
              <a:noFill/>
            </a:ln>
          </c:spPr>
          <c:xVal>
            <c:numRef>
              <c:f>ABNB!$A$2:$A$1005</c:f>
              <c:numCache>
                <c:formatCode>General</c:formatCode>
                <c:ptCount val="1004"/>
                <c:pt idx="0">
                  <c:v>45656</c:v>
                </c:pt>
                <c:pt idx="1">
                  <c:v>45653</c:v>
                </c:pt>
                <c:pt idx="2">
                  <c:v>45652</c:v>
                </c:pt>
                <c:pt idx="3">
                  <c:v>45650</c:v>
                </c:pt>
                <c:pt idx="4">
                  <c:v>45649</c:v>
                </c:pt>
                <c:pt idx="5">
                  <c:v>45646</c:v>
                </c:pt>
                <c:pt idx="6">
                  <c:v>45645</c:v>
                </c:pt>
                <c:pt idx="7">
                  <c:v>45644</c:v>
                </c:pt>
                <c:pt idx="8">
                  <c:v>45643</c:v>
                </c:pt>
                <c:pt idx="9">
                  <c:v>45642</c:v>
                </c:pt>
                <c:pt idx="10">
                  <c:v>45639</c:v>
                </c:pt>
                <c:pt idx="11">
                  <c:v>45638</c:v>
                </c:pt>
                <c:pt idx="12">
                  <c:v>45637</c:v>
                </c:pt>
                <c:pt idx="13">
                  <c:v>45636</c:v>
                </c:pt>
                <c:pt idx="14">
                  <c:v>45635</c:v>
                </c:pt>
                <c:pt idx="15">
                  <c:v>45632</c:v>
                </c:pt>
                <c:pt idx="16">
                  <c:v>45631</c:v>
                </c:pt>
                <c:pt idx="17">
                  <c:v>45630</c:v>
                </c:pt>
                <c:pt idx="18">
                  <c:v>45629</c:v>
                </c:pt>
                <c:pt idx="19">
                  <c:v>45628</c:v>
                </c:pt>
                <c:pt idx="20">
                  <c:v>45625</c:v>
                </c:pt>
                <c:pt idx="21">
                  <c:v>45623</c:v>
                </c:pt>
                <c:pt idx="22">
                  <c:v>45622</c:v>
                </c:pt>
                <c:pt idx="23">
                  <c:v>45621</c:v>
                </c:pt>
                <c:pt idx="24">
                  <c:v>45618</c:v>
                </c:pt>
                <c:pt idx="25">
                  <c:v>45617</c:v>
                </c:pt>
                <c:pt idx="26">
                  <c:v>45616</c:v>
                </c:pt>
                <c:pt idx="27">
                  <c:v>45615</c:v>
                </c:pt>
                <c:pt idx="28">
                  <c:v>45614</c:v>
                </c:pt>
                <c:pt idx="29">
                  <c:v>45611</c:v>
                </c:pt>
                <c:pt idx="30">
                  <c:v>45610</c:v>
                </c:pt>
                <c:pt idx="31">
                  <c:v>45609</c:v>
                </c:pt>
                <c:pt idx="32">
                  <c:v>45608</c:v>
                </c:pt>
                <c:pt idx="33">
                  <c:v>45607</c:v>
                </c:pt>
                <c:pt idx="34">
                  <c:v>45604</c:v>
                </c:pt>
                <c:pt idx="35">
                  <c:v>45603</c:v>
                </c:pt>
                <c:pt idx="36">
                  <c:v>45602</c:v>
                </c:pt>
                <c:pt idx="37">
                  <c:v>45601</c:v>
                </c:pt>
                <c:pt idx="38">
                  <c:v>45600</c:v>
                </c:pt>
                <c:pt idx="39">
                  <c:v>45597</c:v>
                </c:pt>
                <c:pt idx="40">
                  <c:v>45596</c:v>
                </c:pt>
                <c:pt idx="41">
                  <c:v>45595</c:v>
                </c:pt>
                <c:pt idx="42">
                  <c:v>45594</c:v>
                </c:pt>
                <c:pt idx="43">
                  <c:v>45593</c:v>
                </c:pt>
                <c:pt idx="44">
                  <c:v>45590</c:v>
                </c:pt>
                <c:pt idx="45">
                  <c:v>45589</c:v>
                </c:pt>
                <c:pt idx="46">
                  <c:v>45588</c:v>
                </c:pt>
                <c:pt idx="47">
                  <c:v>45587</c:v>
                </c:pt>
                <c:pt idx="48">
                  <c:v>45586</c:v>
                </c:pt>
                <c:pt idx="49">
                  <c:v>45583</c:v>
                </c:pt>
                <c:pt idx="50">
                  <c:v>45582</c:v>
                </c:pt>
                <c:pt idx="51">
                  <c:v>45581</c:v>
                </c:pt>
                <c:pt idx="52">
                  <c:v>45580</c:v>
                </c:pt>
                <c:pt idx="53">
                  <c:v>45579</c:v>
                </c:pt>
                <c:pt idx="54">
                  <c:v>45576</c:v>
                </c:pt>
                <c:pt idx="55">
                  <c:v>45575</c:v>
                </c:pt>
                <c:pt idx="56">
                  <c:v>45574</c:v>
                </c:pt>
                <c:pt idx="57">
                  <c:v>45573</c:v>
                </c:pt>
                <c:pt idx="58">
                  <c:v>45572</c:v>
                </c:pt>
                <c:pt idx="59">
                  <c:v>45569</c:v>
                </c:pt>
                <c:pt idx="60">
                  <c:v>45568</c:v>
                </c:pt>
                <c:pt idx="61">
                  <c:v>45567</c:v>
                </c:pt>
                <c:pt idx="62">
                  <c:v>45566</c:v>
                </c:pt>
                <c:pt idx="63">
                  <c:v>45565</c:v>
                </c:pt>
                <c:pt idx="64">
                  <c:v>45562</c:v>
                </c:pt>
                <c:pt idx="65">
                  <c:v>45561</c:v>
                </c:pt>
                <c:pt idx="66">
                  <c:v>45560</c:v>
                </c:pt>
                <c:pt idx="67">
                  <c:v>45559</c:v>
                </c:pt>
                <c:pt idx="68">
                  <c:v>45558</c:v>
                </c:pt>
                <c:pt idx="69">
                  <c:v>45555</c:v>
                </c:pt>
                <c:pt idx="70">
                  <c:v>45554</c:v>
                </c:pt>
                <c:pt idx="71">
                  <c:v>45553</c:v>
                </c:pt>
                <c:pt idx="72">
                  <c:v>45552</c:v>
                </c:pt>
                <c:pt idx="73">
                  <c:v>45551</c:v>
                </c:pt>
                <c:pt idx="74">
                  <c:v>45548</c:v>
                </c:pt>
                <c:pt idx="75">
                  <c:v>45547</c:v>
                </c:pt>
                <c:pt idx="76">
                  <c:v>45546</c:v>
                </c:pt>
                <c:pt idx="77">
                  <c:v>45545</c:v>
                </c:pt>
                <c:pt idx="78">
                  <c:v>45544</c:v>
                </c:pt>
                <c:pt idx="79">
                  <c:v>45541</c:v>
                </c:pt>
                <c:pt idx="80">
                  <c:v>45540</c:v>
                </c:pt>
                <c:pt idx="81">
                  <c:v>45539</c:v>
                </c:pt>
                <c:pt idx="82">
                  <c:v>45538</c:v>
                </c:pt>
                <c:pt idx="83">
                  <c:v>45534</c:v>
                </c:pt>
                <c:pt idx="84">
                  <c:v>45533</c:v>
                </c:pt>
                <c:pt idx="85">
                  <c:v>45532</c:v>
                </c:pt>
                <c:pt idx="86">
                  <c:v>45531</c:v>
                </c:pt>
                <c:pt idx="87">
                  <c:v>45530</c:v>
                </c:pt>
                <c:pt idx="88">
                  <c:v>45527</c:v>
                </c:pt>
                <c:pt idx="89">
                  <c:v>45526</c:v>
                </c:pt>
                <c:pt idx="90">
                  <c:v>45525</c:v>
                </c:pt>
                <c:pt idx="91">
                  <c:v>45524</c:v>
                </c:pt>
                <c:pt idx="92">
                  <c:v>45523</c:v>
                </c:pt>
                <c:pt idx="93">
                  <c:v>45520</c:v>
                </c:pt>
                <c:pt idx="94">
                  <c:v>45519</c:v>
                </c:pt>
                <c:pt idx="95">
                  <c:v>45518</c:v>
                </c:pt>
                <c:pt idx="96">
                  <c:v>45517</c:v>
                </c:pt>
                <c:pt idx="97">
                  <c:v>45516</c:v>
                </c:pt>
                <c:pt idx="98">
                  <c:v>45513</c:v>
                </c:pt>
                <c:pt idx="99">
                  <c:v>45512</c:v>
                </c:pt>
                <c:pt idx="100">
                  <c:v>45511</c:v>
                </c:pt>
                <c:pt idx="101">
                  <c:v>45510</c:v>
                </c:pt>
                <c:pt idx="102">
                  <c:v>45509</c:v>
                </c:pt>
                <c:pt idx="103">
                  <c:v>45506</c:v>
                </c:pt>
                <c:pt idx="104">
                  <c:v>45505</c:v>
                </c:pt>
                <c:pt idx="105">
                  <c:v>45504</c:v>
                </c:pt>
                <c:pt idx="106">
                  <c:v>45503</c:v>
                </c:pt>
                <c:pt idx="107">
                  <c:v>45502</c:v>
                </c:pt>
                <c:pt idx="108">
                  <c:v>45499</c:v>
                </c:pt>
                <c:pt idx="109">
                  <c:v>45498</c:v>
                </c:pt>
                <c:pt idx="110">
                  <c:v>45497</c:v>
                </c:pt>
                <c:pt idx="111">
                  <c:v>45496</c:v>
                </c:pt>
                <c:pt idx="112">
                  <c:v>45495</c:v>
                </c:pt>
                <c:pt idx="113">
                  <c:v>45492</c:v>
                </c:pt>
                <c:pt idx="114">
                  <c:v>45491</c:v>
                </c:pt>
                <c:pt idx="115">
                  <c:v>45490</c:v>
                </c:pt>
                <c:pt idx="116">
                  <c:v>45489</c:v>
                </c:pt>
                <c:pt idx="117">
                  <c:v>45488</c:v>
                </c:pt>
                <c:pt idx="118">
                  <c:v>45485</c:v>
                </c:pt>
                <c:pt idx="119">
                  <c:v>45484</c:v>
                </c:pt>
                <c:pt idx="120">
                  <c:v>45483</c:v>
                </c:pt>
                <c:pt idx="121">
                  <c:v>45482</c:v>
                </c:pt>
                <c:pt idx="122">
                  <c:v>45481</c:v>
                </c:pt>
                <c:pt idx="123">
                  <c:v>45478</c:v>
                </c:pt>
                <c:pt idx="124">
                  <c:v>45476</c:v>
                </c:pt>
                <c:pt idx="125">
                  <c:v>45475</c:v>
                </c:pt>
                <c:pt idx="126">
                  <c:v>45474</c:v>
                </c:pt>
                <c:pt idx="127">
                  <c:v>45471</c:v>
                </c:pt>
                <c:pt idx="128">
                  <c:v>45470</c:v>
                </c:pt>
                <c:pt idx="129">
                  <c:v>45469</c:v>
                </c:pt>
                <c:pt idx="130">
                  <c:v>45468</c:v>
                </c:pt>
                <c:pt idx="131">
                  <c:v>45467</c:v>
                </c:pt>
                <c:pt idx="132">
                  <c:v>45464</c:v>
                </c:pt>
                <c:pt idx="133">
                  <c:v>45463</c:v>
                </c:pt>
                <c:pt idx="134">
                  <c:v>45461</c:v>
                </c:pt>
                <c:pt idx="135">
                  <c:v>45460</c:v>
                </c:pt>
                <c:pt idx="136">
                  <c:v>45457</c:v>
                </c:pt>
                <c:pt idx="137">
                  <c:v>45456</c:v>
                </c:pt>
                <c:pt idx="138">
                  <c:v>45455</c:v>
                </c:pt>
                <c:pt idx="139">
                  <c:v>45454</c:v>
                </c:pt>
                <c:pt idx="140">
                  <c:v>45453</c:v>
                </c:pt>
                <c:pt idx="141">
                  <c:v>45450</c:v>
                </c:pt>
                <c:pt idx="142">
                  <c:v>45449</c:v>
                </c:pt>
                <c:pt idx="143">
                  <c:v>45448</c:v>
                </c:pt>
                <c:pt idx="144">
                  <c:v>45447</c:v>
                </c:pt>
                <c:pt idx="145">
                  <c:v>45446</c:v>
                </c:pt>
                <c:pt idx="146">
                  <c:v>45443</c:v>
                </c:pt>
                <c:pt idx="147">
                  <c:v>45442</c:v>
                </c:pt>
                <c:pt idx="148">
                  <c:v>45441</c:v>
                </c:pt>
                <c:pt idx="149">
                  <c:v>45440</c:v>
                </c:pt>
                <c:pt idx="150">
                  <c:v>45436</c:v>
                </c:pt>
                <c:pt idx="151">
                  <c:v>45435</c:v>
                </c:pt>
                <c:pt idx="152">
                  <c:v>45434</c:v>
                </c:pt>
                <c:pt idx="153">
                  <c:v>45433</c:v>
                </c:pt>
                <c:pt idx="154">
                  <c:v>45432</c:v>
                </c:pt>
                <c:pt idx="155">
                  <c:v>45429</c:v>
                </c:pt>
                <c:pt idx="156">
                  <c:v>45428</c:v>
                </c:pt>
                <c:pt idx="157">
                  <c:v>45427</c:v>
                </c:pt>
                <c:pt idx="158">
                  <c:v>45426</c:v>
                </c:pt>
                <c:pt idx="159">
                  <c:v>45425</c:v>
                </c:pt>
                <c:pt idx="160">
                  <c:v>45422</c:v>
                </c:pt>
                <c:pt idx="161">
                  <c:v>45421</c:v>
                </c:pt>
                <c:pt idx="162">
                  <c:v>45420</c:v>
                </c:pt>
                <c:pt idx="163">
                  <c:v>45419</c:v>
                </c:pt>
                <c:pt idx="164">
                  <c:v>45418</c:v>
                </c:pt>
                <c:pt idx="165">
                  <c:v>45415</c:v>
                </c:pt>
                <c:pt idx="166">
                  <c:v>45414</c:v>
                </c:pt>
                <c:pt idx="167">
                  <c:v>45413</c:v>
                </c:pt>
                <c:pt idx="168">
                  <c:v>45412</c:v>
                </c:pt>
                <c:pt idx="169">
                  <c:v>45411</c:v>
                </c:pt>
                <c:pt idx="170">
                  <c:v>45408</c:v>
                </c:pt>
                <c:pt idx="171">
                  <c:v>45407</c:v>
                </c:pt>
                <c:pt idx="172">
                  <c:v>45406</c:v>
                </c:pt>
                <c:pt idx="173">
                  <c:v>45405</c:v>
                </c:pt>
                <c:pt idx="174">
                  <c:v>45404</c:v>
                </c:pt>
                <c:pt idx="175">
                  <c:v>45401</c:v>
                </c:pt>
                <c:pt idx="176">
                  <c:v>45400</c:v>
                </c:pt>
                <c:pt idx="177">
                  <c:v>45399</c:v>
                </c:pt>
                <c:pt idx="178">
                  <c:v>45398</c:v>
                </c:pt>
                <c:pt idx="179">
                  <c:v>45397</c:v>
                </c:pt>
                <c:pt idx="180">
                  <c:v>45394</c:v>
                </c:pt>
                <c:pt idx="181">
                  <c:v>45393</c:v>
                </c:pt>
                <c:pt idx="182">
                  <c:v>45392</c:v>
                </c:pt>
                <c:pt idx="183">
                  <c:v>45391</c:v>
                </c:pt>
                <c:pt idx="184">
                  <c:v>45390</c:v>
                </c:pt>
                <c:pt idx="185">
                  <c:v>45387</c:v>
                </c:pt>
                <c:pt idx="186">
                  <c:v>45386</c:v>
                </c:pt>
                <c:pt idx="187">
                  <c:v>45385</c:v>
                </c:pt>
                <c:pt idx="188">
                  <c:v>45384</c:v>
                </c:pt>
                <c:pt idx="189">
                  <c:v>45383</c:v>
                </c:pt>
                <c:pt idx="190">
                  <c:v>45379</c:v>
                </c:pt>
                <c:pt idx="191">
                  <c:v>45378</c:v>
                </c:pt>
                <c:pt idx="192">
                  <c:v>45377</c:v>
                </c:pt>
                <c:pt idx="193">
                  <c:v>45376</c:v>
                </c:pt>
                <c:pt idx="194">
                  <c:v>45373</c:v>
                </c:pt>
                <c:pt idx="195">
                  <c:v>45372</c:v>
                </c:pt>
                <c:pt idx="196">
                  <c:v>45371</c:v>
                </c:pt>
                <c:pt idx="197">
                  <c:v>45370</c:v>
                </c:pt>
                <c:pt idx="198">
                  <c:v>45369</c:v>
                </c:pt>
                <c:pt idx="199">
                  <c:v>45366</c:v>
                </c:pt>
                <c:pt idx="200">
                  <c:v>45365</c:v>
                </c:pt>
                <c:pt idx="201">
                  <c:v>45364</c:v>
                </c:pt>
                <c:pt idx="202">
                  <c:v>45363</c:v>
                </c:pt>
                <c:pt idx="203">
                  <c:v>45362</c:v>
                </c:pt>
                <c:pt idx="204">
                  <c:v>45359</c:v>
                </c:pt>
                <c:pt idx="205">
                  <c:v>45358</c:v>
                </c:pt>
                <c:pt idx="206">
                  <c:v>45357</c:v>
                </c:pt>
                <c:pt idx="207">
                  <c:v>45356</c:v>
                </c:pt>
                <c:pt idx="208">
                  <c:v>45355</c:v>
                </c:pt>
                <c:pt idx="209">
                  <c:v>45352</c:v>
                </c:pt>
                <c:pt idx="210">
                  <c:v>45351</c:v>
                </c:pt>
                <c:pt idx="211">
                  <c:v>45350</c:v>
                </c:pt>
                <c:pt idx="212">
                  <c:v>45349</c:v>
                </c:pt>
                <c:pt idx="213">
                  <c:v>45348</c:v>
                </c:pt>
                <c:pt idx="214">
                  <c:v>45345</c:v>
                </c:pt>
                <c:pt idx="215">
                  <c:v>45344</c:v>
                </c:pt>
                <c:pt idx="216">
                  <c:v>45343</c:v>
                </c:pt>
                <c:pt idx="217">
                  <c:v>45342</c:v>
                </c:pt>
                <c:pt idx="218">
                  <c:v>45338</c:v>
                </c:pt>
                <c:pt idx="219">
                  <c:v>45337</c:v>
                </c:pt>
                <c:pt idx="220">
                  <c:v>45336</c:v>
                </c:pt>
                <c:pt idx="221">
                  <c:v>45335</c:v>
                </c:pt>
                <c:pt idx="222">
                  <c:v>45334</c:v>
                </c:pt>
                <c:pt idx="223">
                  <c:v>45331</c:v>
                </c:pt>
                <c:pt idx="224">
                  <c:v>45330</c:v>
                </c:pt>
                <c:pt idx="225">
                  <c:v>45329</c:v>
                </c:pt>
                <c:pt idx="226">
                  <c:v>45328</c:v>
                </c:pt>
                <c:pt idx="227">
                  <c:v>45327</c:v>
                </c:pt>
                <c:pt idx="228">
                  <c:v>45324</c:v>
                </c:pt>
                <c:pt idx="229">
                  <c:v>45323</c:v>
                </c:pt>
                <c:pt idx="230">
                  <c:v>45322</c:v>
                </c:pt>
                <c:pt idx="231">
                  <c:v>45321</c:v>
                </c:pt>
                <c:pt idx="232">
                  <c:v>45320</c:v>
                </c:pt>
                <c:pt idx="233">
                  <c:v>45317</c:v>
                </c:pt>
                <c:pt idx="234">
                  <c:v>45316</c:v>
                </c:pt>
                <c:pt idx="235">
                  <c:v>45315</c:v>
                </c:pt>
                <c:pt idx="236">
                  <c:v>45314</c:v>
                </c:pt>
                <c:pt idx="237">
                  <c:v>45313</c:v>
                </c:pt>
                <c:pt idx="238">
                  <c:v>45310</c:v>
                </c:pt>
                <c:pt idx="239">
                  <c:v>45309</c:v>
                </c:pt>
                <c:pt idx="240">
                  <c:v>45308</c:v>
                </c:pt>
                <c:pt idx="241">
                  <c:v>45307</c:v>
                </c:pt>
                <c:pt idx="242">
                  <c:v>45303</c:v>
                </c:pt>
                <c:pt idx="243">
                  <c:v>45302</c:v>
                </c:pt>
                <c:pt idx="244">
                  <c:v>45301</c:v>
                </c:pt>
                <c:pt idx="245">
                  <c:v>45300</c:v>
                </c:pt>
                <c:pt idx="246">
                  <c:v>45299</c:v>
                </c:pt>
                <c:pt idx="247">
                  <c:v>45296</c:v>
                </c:pt>
                <c:pt idx="248">
                  <c:v>45295</c:v>
                </c:pt>
                <c:pt idx="249">
                  <c:v>45294</c:v>
                </c:pt>
                <c:pt idx="250">
                  <c:v>45293</c:v>
                </c:pt>
                <c:pt idx="251">
                  <c:v>45289</c:v>
                </c:pt>
                <c:pt idx="252">
                  <c:v>45288</c:v>
                </c:pt>
                <c:pt idx="253">
                  <c:v>45287</c:v>
                </c:pt>
                <c:pt idx="254">
                  <c:v>45286</c:v>
                </c:pt>
                <c:pt idx="255">
                  <c:v>45282</c:v>
                </c:pt>
                <c:pt idx="256">
                  <c:v>45281</c:v>
                </c:pt>
                <c:pt idx="257">
                  <c:v>45280</c:v>
                </c:pt>
                <c:pt idx="258">
                  <c:v>45279</c:v>
                </c:pt>
                <c:pt idx="259">
                  <c:v>45278</c:v>
                </c:pt>
                <c:pt idx="260">
                  <c:v>45275</c:v>
                </c:pt>
                <c:pt idx="261">
                  <c:v>45274</c:v>
                </c:pt>
                <c:pt idx="262">
                  <c:v>45273</c:v>
                </c:pt>
                <c:pt idx="263">
                  <c:v>45272</c:v>
                </c:pt>
                <c:pt idx="264">
                  <c:v>45271</c:v>
                </c:pt>
                <c:pt idx="265">
                  <c:v>45268</c:v>
                </c:pt>
                <c:pt idx="266">
                  <c:v>45267</c:v>
                </c:pt>
                <c:pt idx="267">
                  <c:v>45266</c:v>
                </c:pt>
                <c:pt idx="268">
                  <c:v>45265</c:v>
                </c:pt>
                <c:pt idx="269">
                  <c:v>45264</c:v>
                </c:pt>
                <c:pt idx="270">
                  <c:v>45261</c:v>
                </c:pt>
                <c:pt idx="271">
                  <c:v>45260</c:v>
                </c:pt>
                <c:pt idx="272">
                  <c:v>45259</c:v>
                </c:pt>
                <c:pt idx="273">
                  <c:v>45258</c:v>
                </c:pt>
                <c:pt idx="274">
                  <c:v>45257</c:v>
                </c:pt>
                <c:pt idx="275">
                  <c:v>45254</c:v>
                </c:pt>
                <c:pt idx="276">
                  <c:v>45252</c:v>
                </c:pt>
                <c:pt idx="277">
                  <c:v>45251</c:v>
                </c:pt>
                <c:pt idx="278">
                  <c:v>45250</c:v>
                </c:pt>
                <c:pt idx="279">
                  <c:v>45247</c:v>
                </c:pt>
                <c:pt idx="280">
                  <c:v>45246</c:v>
                </c:pt>
                <c:pt idx="281">
                  <c:v>45245</c:v>
                </c:pt>
                <c:pt idx="282">
                  <c:v>45244</c:v>
                </c:pt>
                <c:pt idx="283">
                  <c:v>45243</c:v>
                </c:pt>
                <c:pt idx="284">
                  <c:v>45240</c:v>
                </c:pt>
                <c:pt idx="285">
                  <c:v>45239</c:v>
                </c:pt>
                <c:pt idx="286">
                  <c:v>45238</c:v>
                </c:pt>
                <c:pt idx="287">
                  <c:v>45237</c:v>
                </c:pt>
                <c:pt idx="288">
                  <c:v>45236</c:v>
                </c:pt>
                <c:pt idx="289">
                  <c:v>45233</c:v>
                </c:pt>
                <c:pt idx="290">
                  <c:v>45232</c:v>
                </c:pt>
                <c:pt idx="291">
                  <c:v>45231</c:v>
                </c:pt>
                <c:pt idx="292">
                  <c:v>45230</c:v>
                </c:pt>
                <c:pt idx="293">
                  <c:v>45229</c:v>
                </c:pt>
                <c:pt idx="294">
                  <c:v>45226</c:v>
                </c:pt>
                <c:pt idx="295">
                  <c:v>45225</c:v>
                </c:pt>
                <c:pt idx="296">
                  <c:v>45224</c:v>
                </c:pt>
                <c:pt idx="297">
                  <c:v>45223</c:v>
                </c:pt>
                <c:pt idx="298">
                  <c:v>45222</c:v>
                </c:pt>
                <c:pt idx="299">
                  <c:v>45219</c:v>
                </c:pt>
                <c:pt idx="300">
                  <c:v>45218</c:v>
                </c:pt>
                <c:pt idx="301">
                  <c:v>45217</c:v>
                </c:pt>
                <c:pt idx="302">
                  <c:v>45216</c:v>
                </c:pt>
                <c:pt idx="303">
                  <c:v>45215</c:v>
                </c:pt>
                <c:pt idx="304">
                  <c:v>45212</c:v>
                </c:pt>
                <c:pt idx="305">
                  <c:v>45211</c:v>
                </c:pt>
                <c:pt idx="306">
                  <c:v>45210</c:v>
                </c:pt>
                <c:pt idx="307">
                  <c:v>45209</c:v>
                </c:pt>
                <c:pt idx="308">
                  <c:v>45208</c:v>
                </c:pt>
                <c:pt idx="309">
                  <c:v>45205</c:v>
                </c:pt>
                <c:pt idx="310">
                  <c:v>45204</c:v>
                </c:pt>
                <c:pt idx="311">
                  <c:v>45203</c:v>
                </c:pt>
                <c:pt idx="312">
                  <c:v>45202</c:v>
                </c:pt>
                <c:pt idx="313">
                  <c:v>45201</c:v>
                </c:pt>
                <c:pt idx="314">
                  <c:v>45198</c:v>
                </c:pt>
                <c:pt idx="315">
                  <c:v>45197</c:v>
                </c:pt>
                <c:pt idx="316">
                  <c:v>45196</c:v>
                </c:pt>
                <c:pt idx="317">
                  <c:v>45195</c:v>
                </c:pt>
                <c:pt idx="318">
                  <c:v>45194</c:v>
                </c:pt>
                <c:pt idx="319">
                  <c:v>45191</c:v>
                </c:pt>
                <c:pt idx="320">
                  <c:v>45190</c:v>
                </c:pt>
                <c:pt idx="321">
                  <c:v>45189</c:v>
                </c:pt>
                <c:pt idx="322">
                  <c:v>45188</c:v>
                </c:pt>
                <c:pt idx="323">
                  <c:v>45187</c:v>
                </c:pt>
                <c:pt idx="324">
                  <c:v>45184</c:v>
                </c:pt>
                <c:pt idx="325">
                  <c:v>45183</c:v>
                </c:pt>
                <c:pt idx="326">
                  <c:v>45182</c:v>
                </c:pt>
                <c:pt idx="327">
                  <c:v>45181</c:v>
                </c:pt>
                <c:pt idx="328">
                  <c:v>45180</c:v>
                </c:pt>
                <c:pt idx="329">
                  <c:v>45177</c:v>
                </c:pt>
                <c:pt idx="330">
                  <c:v>45176</c:v>
                </c:pt>
                <c:pt idx="331">
                  <c:v>45175</c:v>
                </c:pt>
                <c:pt idx="332">
                  <c:v>45174</c:v>
                </c:pt>
                <c:pt idx="333">
                  <c:v>45170</c:v>
                </c:pt>
                <c:pt idx="334">
                  <c:v>45169</c:v>
                </c:pt>
                <c:pt idx="335">
                  <c:v>45168</c:v>
                </c:pt>
                <c:pt idx="336">
                  <c:v>45167</c:v>
                </c:pt>
                <c:pt idx="337">
                  <c:v>45166</c:v>
                </c:pt>
                <c:pt idx="338">
                  <c:v>45163</c:v>
                </c:pt>
                <c:pt idx="339">
                  <c:v>45162</c:v>
                </c:pt>
                <c:pt idx="340">
                  <c:v>45161</c:v>
                </c:pt>
                <c:pt idx="341">
                  <c:v>45160</c:v>
                </c:pt>
                <c:pt idx="342">
                  <c:v>45159</c:v>
                </c:pt>
                <c:pt idx="343">
                  <c:v>45156</c:v>
                </c:pt>
                <c:pt idx="344">
                  <c:v>45155</c:v>
                </c:pt>
                <c:pt idx="345">
                  <c:v>45154</c:v>
                </c:pt>
                <c:pt idx="346">
                  <c:v>45153</c:v>
                </c:pt>
                <c:pt idx="347">
                  <c:v>45152</c:v>
                </c:pt>
                <c:pt idx="348">
                  <c:v>45149</c:v>
                </c:pt>
                <c:pt idx="349">
                  <c:v>45148</c:v>
                </c:pt>
                <c:pt idx="350">
                  <c:v>45147</c:v>
                </c:pt>
                <c:pt idx="351">
                  <c:v>45146</c:v>
                </c:pt>
                <c:pt idx="352">
                  <c:v>45145</c:v>
                </c:pt>
                <c:pt idx="353">
                  <c:v>45142</c:v>
                </c:pt>
                <c:pt idx="354">
                  <c:v>45141</c:v>
                </c:pt>
                <c:pt idx="355">
                  <c:v>45140</c:v>
                </c:pt>
                <c:pt idx="356">
                  <c:v>45139</c:v>
                </c:pt>
                <c:pt idx="357">
                  <c:v>45138</c:v>
                </c:pt>
                <c:pt idx="358">
                  <c:v>45135</c:v>
                </c:pt>
                <c:pt idx="359">
                  <c:v>45134</c:v>
                </c:pt>
                <c:pt idx="360">
                  <c:v>45133</c:v>
                </c:pt>
                <c:pt idx="361">
                  <c:v>45132</c:v>
                </c:pt>
                <c:pt idx="362">
                  <c:v>45131</c:v>
                </c:pt>
                <c:pt idx="363">
                  <c:v>45128</c:v>
                </c:pt>
                <c:pt idx="364">
                  <c:v>45127</c:v>
                </c:pt>
                <c:pt idx="365">
                  <c:v>45126</c:v>
                </c:pt>
                <c:pt idx="366">
                  <c:v>45125</c:v>
                </c:pt>
                <c:pt idx="367">
                  <c:v>45124</c:v>
                </c:pt>
                <c:pt idx="368">
                  <c:v>45121</c:v>
                </c:pt>
                <c:pt idx="369">
                  <c:v>45120</c:v>
                </c:pt>
                <c:pt idx="370">
                  <c:v>45119</c:v>
                </c:pt>
                <c:pt idx="371">
                  <c:v>45118</c:v>
                </c:pt>
                <c:pt idx="372">
                  <c:v>45117</c:v>
                </c:pt>
                <c:pt idx="373">
                  <c:v>45114</c:v>
                </c:pt>
                <c:pt idx="374">
                  <c:v>45113</c:v>
                </c:pt>
                <c:pt idx="375">
                  <c:v>45112</c:v>
                </c:pt>
                <c:pt idx="376">
                  <c:v>45110</c:v>
                </c:pt>
                <c:pt idx="377">
                  <c:v>45107</c:v>
                </c:pt>
                <c:pt idx="378">
                  <c:v>45106</c:v>
                </c:pt>
                <c:pt idx="379">
                  <c:v>45105</c:v>
                </c:pt>
                <c:pt idx="380">
                  <c:v>45104</c:v>
                </c:pt>
                <c:pt idx="381">
                  <c:v>45103</c:v>
                </c:pt>
                <c:pt idx="382">
                  <c:v>45100</c:v>
                </c:pt>
                <c:pt idx="383">
                  <c:v>45099</c:v>
                </c:pt>
                <c:pt idx="384">
                  <c:v>45098</c:v>
                </c:pt>
                <c:pt idx="385">
                  <c:v>45097</c:v>
                </c:pt>
                <c:pt idx="386">
                  <c:v>45093</c:v>
                </c:pt>
                <c:pt idx="387">
                  <c:v>45092</c:v>
                </c:pt>
                <c:pt idx="388">
                  <c:v>45091</c:v>
                </c:pt>
                <c:pt idx="389">
                  <c:v>45090</c:v>
                </c:pt>
                <c:pt idx="390">
                  <c:v>45089</c:v>
                </c:pt>
                <c:pt idx="391">
                  <c:v>45086</c:v>
                </c:pt>
                <c:pt idx="392">
                  <c:v>45085</c:v>
                </c:pt>
                <c:pt idx="393">
                  <c:v>45084</c:v>
                </c:pt>
                <c:pt idx="394">
                  <c:v>45083</c:v>
                </c:pt>
                <c:pt idx="395">
                  <c:v>45082</c:v>
                </c:pt>
                <c:pt idx="396">
                  <c:v>45079</c:v>
                </c:pt>
                <c:pt idx="397">
                  <c:v>45078</c:v>
                </c:pt>
                <c:pt idx="398">
                  <c:v>45077</c:v>
                </c:pt>
                <c:pt idx="399">
                  <c:v>45076</c:v>
                </c:pt>
                <c:pt idx="400">
                  <c:v>45072</c:v>
                </c:pt>
                <c:pt idx="401">
                  <c:v>45071</c:v>
                </c:pt>
                <c:pt idx="402">
                  <c:v>45070</c:v>
                </c:pt>
                <c:pt idx="403">
                  <c:v>45069</c:v>
                </c:pt>
                <c:pt idx="404">
                  <c:v>45068</c:v>
                </c:pt>
                <c:pt idx="405">
                  <c:v>45065</c:v>
                </c:pt>
                <c:pt idx="406">
                  <c:v>45064</c:v>
                </c:pt>
                <c:pt idx="407">
                  <c:v>45063</c:v>
                </c:pt>
                <c:pt idx="408">
                  <c:v>45062</c:v>
                </c:pt>
                <c:pt idx="409">
                  <c:v>45061</c:v>
                </c:pt>
                <c:pt idx="410">
                  <c:v>45058</c:v>
                </c:pt>
                <c:pt idx="411">
                  <c:v>45057</c:v>
                </c:pt>
                <c:pt idx="412">
                  <c:v>45056</c:v>
                </c:pt>
                <c:pt idx="413">
                  <c:v>45055</c:v>
                </c:pt>
                <c:pt idx="414">
                  <c:v>45054</c:v>
                </c:pt>
                <c:pt idx="415">
                  <c:v>45051</c:v>
                </c:pt>
                <c:pt idx="416">
                  <c:v>45050</c:v>
                </c:pt>
                <c:pt idx="417">
                  <c:v>45049</c:v>
                </c:pt>
                <c:pt idx="418">
                  <c:v>45048</c:v>
                </c:pt>
                <c:pt idx="419">
                  <c:v>45047</c:v>
                </c:pt>
                <c:pt idx="420">
                  <c:v>45044</c:v>
                </c:pt>
                <c:pt idx="421">
                  <c:v>45043</c:v>
                </c:pt>
                <c:pt idx="422">
                  <c:v>45042</c:v>
                </c:pt>
                <c:pt idx="423">
                  <c:v>45041</c:v>
                </c:pt>
                <c:pt idx="424">
                  <c:v>45040</c:v>
                </c:pt>
                <c:pt idx="425">
                  <c:v>45037</c:v>
                </c:pt>
                <c:pt idx="426">
                  <c:v>45036</c:v>
                </c:pt>
                <c:pt idx="427">
                  <c:v>45035</c:v>
                </c:pt>
                <c:pt idx="428">
                  <c:v>45034</c:v>
                </c:pt>
                <c:pt idx="429">
                  <c:v>45033</c:v>
                </c:pt>
                <c:pt idx="430">
                  <c:v>45030</c:v>
                </c:pt>
                <c:pt idx="431">
                  <c:v>45029</c:v>
                </c:pt>
                <c:pt idx="432">
                  <c:v>45028</c:v>
                </c:pt>
                <c:pt idx="433">
                  <c:v>45027</c:v>
                </c:pt>
                <c:pt idx="434">
                  <c:v>45026</c:v>
                </c:pt>
                <c:pt idx="435">
                  <c:v>45022</c:v>
                </c:pt>
                <c:pt idx="436">
                  <c:v>45021</c:v>
                </c:pt>
                <c:pt idx="437">
                  <c:v>45020</c:v>
                </c:pt>
                <c:pt idx="438">
                  <c:v>45019</c:v>
                </c:pt>
                <c:pt idx="439">
                  <c:v>45016</c:v>
                </c:pt>
                <c:pt idx="440">
                  <c:v>45015</c:v>
                </c:pt>
                <c:pt idx="441">
                  <c:v>45014</c:v>
                </c:pt>
                <c:pt idx="442">
                  <c:v>45013</c:v>
                </c:pt>
                <c:pt idx="443">
                  <c:v>45012</c:v>
                </c:pt>
                <c:pt idx="444">
                  <c:v>45009</c:v>
                </c:pt>
                <c:pt idx="445">
                  <c:v>45008</c:v>
                </c:pt>
                <c:pt idx="446">
                  <c:v>45007</c:v>
                </c:pt>
                <c:pt idx="447">
                  <c:v>45006</c:v>
                </c:pt>
                <c:pt idx="448">
                  <c:v>45005</c:v>
                </c:pt>
                <c:pt idx="449">
                  <c:v>45002</c:v>
                </c:pt>
                <c:pt idx="450">
                  <c:v>45001</c:v>
                </c:pt>
                <c:pt idx="451">
                  <c:v>45000</c:v>
                </c:pt>
                <c:pt idx="452">
                  <c:v>44999</c:v>
                </c:pt>
                <c:pt idx="453">
                  <c:v>44998</c:v>
                </c:pt>
                <c:pt idx="454">
                  <c:v>44995</c:v>
                </c:pt>
                <c:pt idx="455">
                  <c:v>44994</c:v>
                </c:pt>
                <c:pt idx="456">
                  <c:v>44993</c:v>
                </c:pt>
                <c:pt idx="457">
                  <c:v>44992</c:v>
                </c:pt>
                <c:pt idx="458">
                  <c:v>44991</c:v>
                </c:pt>
                <c:pt idx="459">
                  <c:v>44988</c:v>
                </c:pt>
                <c:pt idx="460">
                  <c:v>44987</c:v>
                </c:pt>
                <c:pt idx="461">
                  <c:v>44986</c:v>
                </c:pt>
                <c:pt idx="462">
                  <c:v>44985</c:v>
                </c:pt>
                <c:pt idx="463">
                  <c:v>44984</c:v>
                </c:pt>
                <c:pt idx="464">
                  <c:v>44981</c:v>
                </c:pt>
                <c:pt idx="465">
                  <c:v>44980</c:v>
                </c:pt>
                <c:pt idx="466">
                  <c:v>44979</c:v>
                </c:pt>
                <c:pt idx="467">
                  <c:v>44978</c:v>
                </c:pt>
                <c:pt idx="468">
                  <c:v>44974</c:v>
                </c:pt>
                <c:pt idx="469">
                  <c:v>44973</c:v>
                </c:pt>
                <c:pt idx="470">
                  <c:v>44972</c:v>
                </c:pt>
                <c:pt idx="471">
                  <c:v>44971</c:v>
                </c:pt>
                <c:pt idx="472">
                  <c:v>44970</c:v>
                </c:pt>
                <c:pt idx="473">
                  <c:v>44967</c:v>
                </c:pt>
                <c:pt idx="474">
                  <c:v>44966</c:v>
                </c:pt>
                <c:pt idx="475">
                  <c:v>44965</c:v>
                </c:pt>
                <c:pt idx="476">
                  <c:v>44964</c:v>
                </c:pt>
                <c:pt idx="477">
                  <c:v>44963</c:v>
                </c:pt>
                <c:pt idx="478">
                  <c:v>44960</c:v>
                </c:pt>
                <c:pt idx="479">
                  <c:v>44959</c:v>
                </c:pt>
                <c:pt idx="480">
                  <c:v>44958</c:v>
                </c:pt>
                <c:pt idx="481">
                  <c:v>44957</c:v>
                </c:pt>
                <c:pt idx="482">
                  <c:v>44956</c:v>
                </c:pt>
                <c:pt idx="483">
                  <c:v>44953</c:v>
                </c:pt>
                <c:pt idx="484">
                  <c:v>44952</c:v>
                </c:pt>
                <c:pt idx="485">
                  <c:v>44951</c:v>
                </c:pt>
                <c:pt idx="486">
                  <c:v>44950</c:v>
                </c:pt>
                <c:pt idx="487">
                  <c:v>44949</c:v>
                </c:pt>
                <c:pt idx="488">
                  <c:v>44946</c:v>
                </c:pt>
                <c:pt idx="489">
                  <c:v>44945</c:v>
                </c:pt>
                <c:pt idx="490">
                  <c:v>44944</c:v>
                </c:pt>
                <c:pt idx="491">
                  <c:v>44943</c:v>
                </c:pt>
                <c:pt idx="492">
                  <c:v>44939</c:v>
                </c:pt>
                <c:pt idx="493">
                  <c:v>44938</c:v>
                </c:pt>
                <c:pt idx="494">
                  <c:v>44937</c:v>
                </c:pt>
                <c:pt idx="495">
                  <c:v>44936</c:v>
                </c:pt>
                <c:pt idx="496">
                  <c:v>44935</c:v>
                </c:pt>
                <c:pt idx="497">
                  <c:v>44932</c:v>
                </c:pt>
                <c:pt idx="498">
                  <c:v>44931</c:v>
                </c:pt>
                <c:pt idx="499">
                  <c:v>44930</c:v>
                </c:pt>
                <c:pt idx="500">
                  <c:v>44929</c:v>
                </c:pt>
                <c:pt idx="501">
                  <c:v>44925</c:v>
                </c:pt>
                <c:pt idx="502">
                  <c:v>44924</c:v>
                </c:pt>
                <c:pt idx="503">
                  <c:v>44923</c:v>
                </c:pt>
                <c:pt idx="504">
                  <c:v>44922</c:v>
                </c:pt>
                <c:pt idx="505">
                  <c:v>44918</c:v>
                </c:pt>
                <c:pt idx="506">
                  <c:v>44917</c:v>
                </c:pt>
                <c:pt idx="507">
                  <c:v>44916</c:v>
                </c:pt>
                <c:pt idx="508">
                  <c:v>44915</c:v>
                </c:pt>
                <c:pt idx="509">
                  <c:v>44914</c:v>
                </c:pt>
                <c:pt idx="510">
                  <c:v>44911</c:v>
                </c:pt>
                <c:pt idx="511">
                  <c:v>44910</c:v>
                </c:pt>
                <c:pt idx="512">
                  <c:v>44909</c:v>
                </c:pt>
                <c:pt idx="513">
                  <c:v>44908</c:v>
                </c:pt>
                <c:pt idx="514">
                  <c:v>44907</c:v>
                </c:pt>
                <c:pt idx="515">
                  <c:v>44904</c:v>
                </c:pt>
                <c:pt idx="516">
                  <c:v>44903</c:v>
                </c:pt>
                <c:pt idx="517">
                  <c:v>44902</c:v>
                </c:pt>
                <c:pt idx="518">
                  <c:v>44901</c:v>
                </c:pt>
                <c:pt idx="519">
                  <c:v>44900</c:v>
                </c:pt>
                <c:pt idx="520">
                  <c:v>44897</c:v>
                </c:pt>
                <c:pt idx="521">
                  <c:v>44896</c:v>
                </c:pt>
                <c:pt idx="522">
                  <c:v>44895</c:v>
                </c:pt>
                <c:pt idx="523">
                  <c:v>44894</c:v>
                </c:pt>
                <c:pt idx="524">
                  <c:v>44893</c:v>
                </c:pt>
                <c:pt idx="525">
                  <c:v>44890</c:v>
                </c:pt>
                <c:pt idx="526">
                  <c:v>44888</c:v>
                </c:pt>
                <c:pt idx="527">
                  <c:v>44887</c:v>
                </c:pt>
                <c:pt idx="528">
                  <c:v>44886</c:v>
                </c:pt>
                <c:pt idx="529">
                  <c:v>44883</c:v>
                </c:pt>
                <c:pt idx="530">
                  <c:v>44882</c:v>
                </c:pt>
                <c:pt idx="531">
                  <c:v>44881</c:v>
                </c:pt>
                <c:pt idx="532">
                  <c:v>44880</c:v>
                </c:pt>
                <c:pt idx="533">
                  <c:v>44879</c:v>
                </c:pt>
                <c:pt idx="534">
                  <c:v>44876</c:v>
                </c:pt>
                <c:pt idx="535">
                  <c:v>44875</c:v>
                </c:pt>
                <c:pt idx="536">
                  <c:v>44874</c:v>
                </c:pt>
                <c:pt idx="537">
                  <c:v>44873</c:v>
                </c:pt>
                <c:pt idx="538">
                  <c:v>44872</c:v>
                </c:pt>
                <c:pt idx="539">
                  <c:v>44869</c:v>
                </c:pt>
                <c:pt idx="540">
                  <c:v>44868</c:v>
                </c:pt>
                <c:pt idx="541">
                  <c:v>44867</c:v>
                </c:pt>
                <c:pt idx="542">
                  <c:v>44866</c:v>
                </c:pt>
                <c:pt idx="543">
                  <c:v>44865</c:v>
                </c:pt>
                <c:pt idx="544">
                  <c:v>44862</c:v>
                </c:pt>
                <c:pt idx="545">
                  <c:v>44861</c:v>
                </c:pt>
                <c:pt idx="546">
                  <c:v>44860</c:v>
                </c:pt>
                <c:pt idx="547">
                  <c:v>44859</c:v>
                </c:pt>
                <c:pt idx="548">
                  <c:v>44858</c:v>
                </c:pt>
                <c:pt idx="549">
                  <c:v>44855</c:v>
                </c:pt>
                <c:pt idx="550">
                  <c:v>44854</c:v>
                </c:pt>
                <c:pt idx="551">
                  <c:v>44853</c:v>
                </c:pt>
                <c:pt idx="552">
                  <c:v>44852</c:v>
                </c:pt>
                <c:pt idx="553">
                  <c:v>44851</c:v>
                </c:pt>
                <c:pt idx="554">
                  <c:v>44848</c:v>
                </c:pt>
                <c:pt idx="555">
                  <c:v>44847</c:v>
                </c:pt>
                <c:pt idx="556">
                  <c:v>44846</c:v>
                </c:pt>
                <c:pt idx="557">
                  <c:v>44845</c:v>
                </c:pt>
                <c:pt idx="558">
                  <c:v>44844</c:v>
                </c:pt>
                <c:pt idx="559">
                  <c:v>44841</c:v>
                </c:pt>
                <c:pt idx="560">
                  <c:v>44840</c:v>
                </c:pt>
                <c:pt idx="561">
                  <c:v>44839</c:v>
                </c:pt>
                <c:pt idx="562">
                  <c:v>44838</c:v>
                </c:pt>
                <c:pt idx="563">
                  <c:v>44837</c:v>
                </c:pt>
                <c:pt idx="564">
                  <c:v>44834</c:v>
                </c:pt>
                <c:pt idx="565">
                  <c:v>44833</c:v>
                </c:pt>
                <c:pt idx="566">
                  <c:v>44832</c:v>
                </c:pt>
                <c:pt idx="567">
                  <c:v>44831</c:v>
                </c:pt>
                <c:pt idx="568">
                  <c:v>44830</c:v>
                </c:pt>
                <c:pt idx="569">
                  <c:v>44827</c:v>
                </c:pt>
                <c:pt idx="570">
                  <c:v>44826</c:v>
                </c:pt>
                <c:pt idx="571">
                  <c:v>44825</c:v>
                </c:pt>
                <c:pt idx="572">
                  <c:v>44824</c:v>
                </c:pt>
                <c:pt idx="573">
                  <c:v>44823</c:v>
                </c:pt>
                <c:pt idx="574">
                  <c:v>44820</c:v>
                </c:pt>
                <c:pt idx="575">
                  <c:v>44819</c:v>
                </c:pt>
                <c:pt idx="576">
                  <c:v>44818</c:v>
                </c:pt>
                <c:pt idx="577">
                  <c:v>44817</c:v>
                </c:pt>
                <c:pt idx="578">
                  <c:v>44816</c:v>
                </c:pt>
                <c:pt idx="579">
                  <c:v>44813</c:v>
                </c:pt>
                <c:pt idx="580">
                  <c:v>44812</c:v>
                </c:pt>
                <c:pt idx="581">
                  <c:v>44811</c:v>
                </c:pt>
                <c:pt idx="582">
                  <c:v>44810</c:v>
                </c:pt>
                <c:pt idx="583">
                  <c:v>44806</c:v>
                </c:pt>
                <c:pt idx="584">
                  <c:v>44805</c:v>
                </c:pt>
                <c:pt idx="585">
                  <c:v>44804</c:v>
                </c:pt>
                <c:pt idx="586">
                  <c:v>44803</c:v>
                </c:pt>
                <c:pt idx="587">
                  <c:v>44802</c:v>
                </c:pt>
                <c:pt idx="588">
                  <c:v>44799</c:v>
                </c:pt>
                <c:pt idx="589">
                  <c:v>44798</c:v>
                </c:pt>
                <c:pt idx="590">
                  <c:v>44797</c:v>
                </c:pt>
                <c:pt idx="591">
                  <c:v>44796</c:v>
                </c:pt>
                <c:pt idx="592">
                  <c:v>44795</c:v>
                </c:pt>
                <c:pt idx="593">
                  <c:v>44792</c:v>
                </c:pt>
                <c:pt idx="594">
                  <c:v>44791</c:v>
                </c:pt>
                <c:pt idx="595">
                  <c:v>44790</c:v>
                </c:pt>
                <c:pt idx="596">
                  <c:v>44789</c:v>
                </c:pt>
                <c:pt idx="597">
                  <c:v>44788</c:v>
                </c:pt>
                <c:pt idx="598">
                  <c:v>44785</c:v>
                </c:pt>
                <c:pt idx="599">
                  <c:v>44784</c:v>
                </c:pt>
                <c:pt idx="600">
                  <c:v>44783</c:v>
                </c:pt>
                <c:pt idx="601">
                  <c:v>44782</c:v>
                </c:pt>
                <c:pt idx="602">
                  <c:v>44781</c:v>
                </c:pt>
                <c:pt idx="603">
                  <c:v>44778</c:v>
                </c:pt>
                <c:pt idx="604">
                  <c:v>44777</c:v>
                </c:pt>
                <c:pt idx="605">
                  <c:v>44776</c:v>
                </c:pt>
                <c:pt idx="606">
                  <c:v>44775</c:v>
                </c:pt>
                <c:pt idx="607">
                  <c:v>44774</c:v>
                </c:pt>
                <c:pt idx="608">
                  <c:v>44771</c:v>
                </c:pt>
                <c:pt idx="609">
                  <c:v>44770</c:v>
                </c:pt>
                <c:pt idx="610">
                  <c:v>44769</c:v>
                </c:pt>
                <c:pt idx="611">
                  <c:v>44768</c:v>
                </c:pt>
                <c:pt idx="612">
                  <c:v>44767</c:v>
                </c:pt>
                <c:pt idx="613">
                  <c:v>44764</c:v>
                </c:pt>
                <c:pt idx="614">
                  <c:v>44763</c:v>
                </c:pt>
                <c:pt idx="615">
                  <c:v>44762</c:v>
                </c:pt>
                <c:pt idx="616">
                  <c:v>44761</c:v>
                </c:pt>
                <c:pt idx="617">
                  <c:v>44760</c:v>
                </c:pt>
                <c:pt idx="618">
                  <c:v>44757</c:v>
                </c:pt>
                <c:pt idx="619">
                  <c:v>44756</c:v>
                </c:pt>
                <c:pt idx="620">
                  <c:v>44755</c:v>
                </c:pt>
                <c:pt idx="621">
                  <c:v>44754</c:v>
                </c:pt>
                <c:pt idx="622">
                  <c:v>44753</c:v>
                </c:pt>
                <c:pt idx="623">
                  <c:v>44750</c:v>
                </c:pt>
                <c:pt idx="624">
                  <c:v>44749</c:v>
                </c:pt>
                <c:pt idx="625">
                  <c:v>44748</c:v>
                </c:pt>
                <c:pt idx="626">
                  <c:v>44747</c:v>
                </c:pt>
                <c:pt idx="627">
                  <c:v>44743</c:v>
                </c:pt>
                <c:pt idx="628">
                  <c:v>44742</c:v>
                </c:pt>
                <c:pt idx="629">
                  <c:v>44741</c:v>
                </c:pt>
                <c:pt idx="630">
                  <c:v>44740</c:v>
                </c:pt>
                <c:pt idx="631">
                  <c:v>44739</c:v>
                </c:pt>
                <c:pt idx="632">
                  <c:v>44736</c:v>
                </c:pt>
                <c:pt idx="633">
                  <c:v>44735</c:v>
                </c:pt>
                <c:pt idx="634">
                  <c:v>44734</c:v>
                </c:pt>
                <c:pt idx="635">
                  <c:v>44733</c:v>
                </c:pt>
                <c:pt idx="636">
                  <c:v>44729</c:v>
                </c:pt>
                <c:pt idx="637">
                  <c:v>44728</c:v>
                </c:pt>
                <c:pt idx="638">
                  <c:v>44727</c:v>
                </c:pt>
                <c:pt idx="639">
                  <c:v>44726</c:v>
                </c:pt>
                <c:pt idx="640">
                  <c:v>44725</c:v>
                </c:pt>
                <c:pt idx="641">
                  <c:v>44722</c:v>
                </c:pt>
                <c:pt idx="642">
                  <c:v>44721</c:v>
                </c:pt>
                <c:pt idx="643">
                  <c:v>44720</c:v>
                </c:pt>
                <c:pt idx="644">
                  <c:v>44719</c:v>
                </c:pt>
                <c:pt idx="645">
                  <c:v>44718</c:v>
                </c:pt>
                <c:pt idx="646">
                  <c:v>44715</c:v>
                </c:pt>
                <c:pt idx="647">
                  <c:v>44714</c:v>
                </c:pt>
                <c:pt idx="648">
                  <c:v>44713</c:v>
                </c:pt>
                <c:pt idx="649">
                  <c:v>44712</c:v>
                </c:pt>
                <c:pt idx="650">
                  <c:v>44708</c:v>
                </c:pt>
                <c:pt idx="651">
                  <c:v>44707</c:v>
                </c:pt>
                <c:pt idx="652">
                  <c:v>44706</c:v>
                </c:pt>
                <c:pt idx="653">
                  <c:v>44705</c:v>
                </c:pt>
                <c:pt idx="654">
                  <c:v>44704</c:v>
                </c:pt>
                <c:pt idx="655">
                  <c:v>44701</c:v>
                </c:pt>
                <c:pt idx="656">
                  <c:v>44700</c:v>
                </c:pt>
                <c:pt idx="657">
                  <c:v>44699</c:v>
                </c:pt>
                <c:pt idx="658">
                  <c:v>44698</c:v>
                </c:pt>
                <c:pt idx="659">
                  <c:v>44697</c:v>
                </c:pt>
                <c:pt idx="660">
                  <c:v>44694</c:v>
                </c:pt>
                <c:pt idx="661">
                  <c:v>44693</c:v>
                </c:pt>
                <c:pt idx="662">
                  <c:v>44692</c:v>
                </c:pt>
                <c:pt idx="663">
                  <c:v>44691</c:v>
                </c:pt>
                <c:pt idx="664">
                  <c:v>44690</c:v>
                </c:pt>
                <c:pt idx="665">
                  <c:v>44687</c:v>
                </c:pt>
                <c:pt idx="666">
                  <c:v>44686</c:v>
                </c:pt>
                <c:pt idx="667">
                  <c:v>44685</c:v>
                </c:pt>
                <c:pt idx="668">
                  <c:v>44684</c:v>
                </c:pt>
                <c:pt idx="669">
                  <c:v>44683</c:v>
                </c:pt>
                <c:pt idx="670">
                  <c:v>44680</c:v>
                </c:pt>
                <c:pt idx="671">
                  <c:v>44679</c:v>
                </c:pt>
                <c:pt idx="672">
                  <c:v>44678</c:v>
                </c:pt>
                <c:pt idx="673">
                  <c:v>44677</c:v>
                </c:pt>
                <c:pt idx="674">
                  <c:v>44676</c:v>
                </c:pt>
                <c:pt idx="675">
                  <c:v>44673</c:v>
                </c:pt>
                <c:pt idx="676">
                  <c:v>44672</c:v>
                </c:pt>
                <c:pt idx="677">
                  <c:v>44671</c:v>
                </c:pt>
                <c:pt idx="678">
                  <c:v>44670</c:v>
                </c:pt>
                <c:pt idx="679">
                  <c:v>44669</c:v>
                </c:pt>
                <c:pt idx="680">
                  <c:v>44665</c:v>
                </c:pt>
                <c:pt idx="681">
                  <c:v>44664</c:v>
                </c:pt>
                <c:pt idx="682">
                  <c:v>44663</c:v>
                </c:pt>
                <c:pt idx="683">
                  <c:v>44662</c:v>
                </c:pt>
                <c:pt idx="684">
                  <c:v>44659</c:v>
                </c:pt>
                <c:pt idx="685">
                  <c:v>44658</c:v>
                </c:pt>
                <c:pt idx="686">
                  <c:v>44657</c:v>
                </c:pt>
                <c:pt idx="687">
                  <c:v>44656</c:v>
                </c:pt>
                <c:pt idx="688">
                  <c:v>44655</c:v>
                </c:pt>
                <c:pt idx="689">
                  <c:v>44652</c:v>
                </c:pt>
                <c:pt idx="690">
                  <c:v>44651</c:v>
                </c:pt>
                <c:pt idx="691">
                  <c:v>44650</c:v>
                </c:pt>
                <c:pt idx="692">
                  <c:v>44649</c:v>
                </c:pt>
                <c:pt idx="693">
                  <c:v>44648</c:v>
                </c:pt>
                <c:pt idx="694">
                  <c:v>44645</c:v>
                </c:pt>
                <c:pt idx="695">
                  <c:v>44644</c:v>
                </c:pt>
                <c:pt idx="696">
                  <c:v>44643</c:v>
                </c:pt>
                <c:pt idx="697">
                  <c:v>44642</c:v>
                </c:pt>
                <c:pt idx="698">
                  <c:v>44641</c:v>
                </c:pt>
                <c:pt idx="699">
                  <c:v>44638</c:v>
                </c:pt>
                <c:pt idx="700">
                  <c:v>44637</c:v>
                </c:pt>
                <c:pt idx="701">
                  <c:v>44636</c:v>
                </c:pt>
                <c:pt idx="702">
                  <c:v>44635</c:v>
                </c:pt>
                <c:pt idx="703">
                  <c:v>44634</c:v>
                </c:pt>
                <c:pt idx="704">
                  <c:v>44631</c:v>
                </c:pt>
                <c:pt idx="705">
                  <c:v>44630</c:v>
                </c:pt>
                <c:pt idx="706">
                  <c:v>44629</c:v>
                </c:pt>
                <c:pt idx="707">
                  <c:v>44628</c:v>
                </c:pt>
                <c:pt idx="708">
                  <c:v>44627</c:v>
                </c:pt>
                <c:pt idx="709">
                  <c:v>44624</c:v>
                </c:pt>
                <c:pt idx="710">
                  <c:v>44623</c:v>
                </c:pt>
                <c:pt idx="711">
                  <c:v>44622</c:v>
                </c:pt>
                <c:pt idx="712">
                  <c:v>44621</c:v>
                </c:pt>
                <c:pt idx="713">
                  <c:v>44620</c:v>
                </c:pt>
                <c:pt idx="714">
                  <c:v>44617</c:v>
                </c:pt>
                <c:pt idx="715">
                  <c:v>44616</c:v>
                </c:pt>
                <c:pt idx="716">
                  <c:v>44615</c:v>
                </c:pt>
                <c:pt idx="717">
                  <c:v>44614</c:v>
                </c:pt>
                <c:pt idx="718">
                  <c:v>44610</c:v>
                </c:pt>
                <c:pt idx="719">
                  <c:v>44609</c:v>
                </c:pt>
                <c:pt idx="720">
                  <c:v>44608</c:v>
                </c:pt>
                <c:pt idx="721">
                  <c:v>44607</c:v>
                </c:pt>
                <c:pt idx="722">
                  <c:v>44606</c:v>
                </c:pt>
                <c:pt idx="723">
                  <c:v>44603</c:v>
                </c:pt>
                <c:pt idx="724">
                  <c:v>44602</c:v>
                </c:pt>
                <c:pt idx="725">
                  <c:v>44601</c:v>
                </c:pt>
                <c:pt idx="726">
                  <c:v>44600</c:v>
                </c:pt>
                <c:pt idx="727">
                  <c:v>44599</c:v>
                </c:pt>
                <c:pt idx="728">
                  <c:v>44596</c:v>
                </c:pt>
                <c:pt idx="729">
                  <c:v>44595</c:v>
                </c:pt>
                <c:pt idx="730">
                  <c:v>44594</c:v>
                </c:pt>
                <c:pt idx="731">
                  <c:v>44593</c:v>
                </c:pt>
                <c:pt idx="732">
                  <c:v>44592</c:v>
                </c:pt>
                <c:pt idx="733">
                  <c:v>44589</c:v>
                </c:pt>
                <c:pt idx="734">
                  <c:v>44588</c:v>
                </c:pt>
                <c:pt idx="735">
                  <c:v>44587</c:v>
                </c:pt>
                <c:pt idx="736">
                  <c:v>44586</c:v>
                </c:pt>
                <c:pt idx="737">
                  <c:v>44585</c:v>
                </c:pt>
                <c:pt idx="738">
                  <c:v>44582</c:v>
                </c:pt>
                <c:pt idx="739">
                  <c:v>44581</c:v>
                </c:pt>
                <c:pt idx="740">
                  <c:v>44580</c:v>
                </c:pt>
                <c:pt idx="741">
                  <c:v>44579</c:v>
                </c:pt>
                <c:pt idx="742">
                  <c:v>44575</c:v>
                </c:pt>
                <c:pt idx="743">
                  <c:v>44574</c:v>
                </c:pt>
                <c:pt idx="744">
                  <c:v>44573</c:v>
                </c:pt>
                <c:pt idx="745">
                  <c:v>44572</c:v>
                </c:pt>
                <c:pt idx="746">
                  <c:v>44571</c:v>
                </c:pt>
                <c:pt idx="747">
                  <c:v>44568</c:v>
                </c:pt>
                <c:pt idx="748">
                  <c:v>44567</c:v>
                </c:pt>
                <c:pt idx="749">
                  <c:v>44566</c:v>
                </c:pt>
                <c:pt idx="750">
                  <c:v>44565</c:v>
                </c:pt>
                <c:pt idx="751">
                  <c:v>44564</c:v>
                </c:pt>
                <c:pt idx="752">
                  <c:v>44561</c:v>
                </c:pt>
                <c:pt idx="753">
                  <c:v>44560</c:v>
                </c:pt>
                <c:pt idx="754">
                  <c:v>44559</c:v>
                </c:pt>
                <c:pt idx="755">
                  <c:v>44558</c:v>
                </c:pt>
                <c:pt idx="756">
                  <c:v>44557</c:v>
                </c:pt>
                <c:pt idx="757">
                  <c:v>44553</c:v>
                </c:pt>
                <c:pt idx="758">
                  <c:v>44552</c:v>
                </c:pt>
                <c:pt idx="759">
                  <c:v>44551</c:v>
                </c:pt>
                <c:pt idx="760">
                  <c:v>44550</c:v>
                </c:pt>
                <c:pt idx="761">
                  <c:v>44547</c:v>
                </c:pt>
                <c:pt idx="762">
                  <c:v>44546</c:v>
                </c:pt>
                <c:pt idx="763">
                  <c:v>44545</c:v>
                </c:pt>
                <c:pt idx="764">
                  <c:v>44544</c:v>
                </c:pt>
                <c:pt idx="765">
                  <c:v>44543</c:v>
                </c:pt>
                <c:pt idx="766">
                  <c:v>44540</c:v>
                </c:pt>
                <c:pt idx="767">
                  <c:v>44539</c:v>
                </c:pt>
                <c:pt idx="768">
                  <c:v>44538</c:v>
                </c:pt>
                <c:pt idx="769">
                  <c:v>44537</c:v>
                </c:pt>
                <c:pt idx="770">
                  <c:v>44536</c:v>
                </c:pt>
                <c:pt idx="771">
                  <c:v>44533</c:v>
                </c:pt>
                <c:pt idx="772">
                  <c:v>44532</c:v>
                </c:pt>
                <c:pt idx="773">
                  <c:v>44531</c:v>
                </c:pt>
                <c:pt idx="774">
                  <c:v>44530</c:v>
                </c:pt>
                <c:pt idx="775">
                  <c:v>44529</c:v>
                </c:pt>
                <c:pt idx="776">
                  <c:v>44526</c:v>
                </c:pt>
                <c:pt idx="777">
                  <c:v>44524</c:v>
                </c:pt>
                <c:pt idx="778">
                  <c:v>44523</c:v>
                </c:pt>
                <c:pt idx="779">
                  <c:v>44522</c:v>
                </c:pt>
                <c:pt idx="780">
                  <c:v>44519</c:v>
                </c:pt>
                <c:pt idx="781">
                  <c:v>44518</c:v>
                </c:pt>
                <c:pt idx="782">
                  <c:v>44517</c:v>
                </c:pt>
                <c:pt idx="783">
                  <c:v>44516</c:v>
                </c:pt>
                <c:pt idx="784">
                  <c:v>44515</c:v>
                </c:pt>
                <c:pt idx="785">
                  <c:v>44512</c:v>
                </c:pt>
                <c:pt idx="786">
                  <c:v>44511</c:v>
                </c:pt>
                <c:pt idx="787">
                  <c:v>44510</c:v>
                </c:pt>
                <c:pt idx="788">
                  <c:v>44509</c:v>
                </c:pt>
                <c:pt idx="789">
                  <c:v>44508</c:v>
                </c:pt>
                <c:pt idx="790">
                  <c:v>44505</c:v>
                </c:pt>
                <c:pt idx="791">
                  <c:v>44504</c:v>
                </c:pt>
                <c:pt idx="792">
                  <c:v>44503</c:v>
                </c:pt>
                <c:pt idx="793">
                  <c:v>44502</c:v>
                </c:pt>
                <c:pt idx="794">
                  <c:v>44501</c:v>
                </c:pt>
                <c:pt idx="795">
                  <c:v>44498</c:v>
                </c:pt>
                <c:pt idx="796">
                  <c:v>44497</c:v>
                </c:pt>
                <c:pt idx="797">
                  <c:v>44496</c:v>
                </c:pt>
                <c:pt idx="798">
                  <c:v>44495</c:v>
                </c:pt>
                <c:pt idx="799">
                  <c:v>44494</c:v>
                </c:pt>
                <c:pt idx="800">
                  <c:v>44491</c:v>
                </c:pt>
                <c:pt idx="801">
                  <c:v>44490</c:v>
                </c:pt>
                <c:pt idx="802">
                  <c:v>44489</c:v>
                </c:pt>
                <c:pt idx="803">
                  <c:v>44488</c:v>
                </c:pt>
                <c:pt idx="804">
                  <c:v>44487</c:v>
                </c:pt>
                <c:pt idx="805">
                  <c:v>44484</c:v>
                </c:pt>
                <c:pt idx="806">
                  <c:v>44483</c:v>
                </c:pt>
                <c:pt idx="807">
                  <c:v>44482</c:v>
                </c:pt>
                <c:pt idx="808">
                  <c:v>44481</c:v>
                </c:pt>
                <c:pt idx="809">
                  <c:v>44480</c:v>
                </c:pt>
                <c:pt idx="810">
                  <c:v>44477</c:v>
                </c:pt>
                <c:pt idx="811">
                  <c:v>44476</c:v>
                </c:pt>
                <c:pt idx="812">
                  <c:v>44475</c:v>
                </c:pt>
                <c:pt idx="813">
                  <c:v>44474</c:v>
                </c:pt>
                <c:pt idx="814">
                  <c:v>44473</c:v>
                </c:pt>
                <c:pt idx="815">
                  <c:v>44470</c:v>
                </c:pt>
                <c:pt idx="816">
                  <c:v>44469</c:v>
                </c:pt>
                <c:pt idx="817">
                  <c:v>44468</c:v>
                </c:pt>
                <c:pt idx="818">
                  <c:v>44467</c:v>
                </c:pt>
                <c:pt idx="819">
                  <c:v>44466</c:v>
                </c:pt>
                <c:pt idx="820">
                  <c:v>44463</c:v>
                </c:pt>
                <c:pt idx="821">
                  <c:v>44462</c:v>
                </c:pt>
                <c:pt idx="822">
                  <c:v>44461</c:v>
                </c:pt>
                <c:pt idx="823">
                  <c:v>44460</c:v>
                </c:pt>
                <c:pt idx="824">
                  <c:v>44459</c:v>
                </c:pt>
                <c:pt idx="825">
                  <c:v>44456</c:v>
                </c:pt>
                <c:pt idx="826">
                  <c:v>44455</c:v>
                </c:pt>
                <c:pt idx="827">
                  <c:v>44454</c:v>
                </c:pt>
                <c:pt idx="828">
                  <c:v>44453</c:v>
                </c:pt>
                <c:pt idx="829">
                  <c:v>44452</c:v>
                </c:pt>
                <c:pt idx="830">
                  <c:v>44449</c:v>
                </c:pt>
                <c:pt idx="831">
                  <c:v>44448</c:v>
                </c:pt>
                <c:pt idx="832">
                  <c:v>44447</c:v>
                </c:pt>
                <c:pt idx="833">
                  <c:v>44446</c:v>
                </c:pt>
                <c:pt idx="834">
                  <c:v>44442</c:v>
                </c:pt>
                <c:pt idx="835">
                  <c:v>44441</c:v>
                </c:pt>
                <c:pt idx="836">
                  <c:v>44440</c:v>
                </c:pt>
                <c:pt idx="837">
                  <c:v>44439</c:v>
                </c:pt>
                <c:pt idx="838">
                  <c:v>44438</c:v>
                </c:pt>
                <c:pt idx="839">
                  <c:v>44435</c:v>
                </c:pt>
                <c:pt idx="840">
                  <c:v>44434</c:v>
                </c:pt>
                <c:pt idx="841">
                  <c:v>44433</c:v>
                </c:pt>
                <c:pt idx="842">
                  <c:v>44432</c:v>
                </c:pt>
                <c:pt idx="843">
                  <c:v>44431</c:v>
                </c:pt>
                <c:pt idx="844">
                  <c:v>44428</c:v>
                </c:pt>
                <c:pt idx="845">
                  <c:v>44427</c:v>
                </c:pt>
                <c:pt idx="846">
                  <c:v>44426</c:v>
                </c:pt>
                <c:pt idx="847">
                  <c:v>44425</c:v>
                </c:pt>
                <c:pt idx="848">
                  <c:v>44424</c:v>
                </c:pt>
                <c:pt idx="849">
                  <c:v>44421</c:v>
                </c:pt>
                <c:pt idx="850">
                  <c:v>44420</c:v>
                </c:pt>
                <c:pt idx="851">
                  <c:v>44419</c:v>
                </c:pt>
                <c:pt idx="852">
                  <c:v>44418</c:v>
                </c:pt>
                <c:pt idx="853">
                  <c:v>44417</c:v>
                </c:pt>
                <c:pt idx="854">
                  <c:v>44414</c:v>
                </c:pt>
                <c:pt idx="855">
                  <c:v>44413</c:v>
                </c:pt>
                <c:pt idx="856">
                  <c:v>44412</c:v>
                </c:pt>
                <c:pt idx="857">
                  <c:v>44411</c:v>
                </c:pt>
                <c:pt idx="858">
                  <c:v>44410</c:v>
                </c:pt>
                <c:pt idx="859">
                  <c:v>44407</c:v>
                </c:pt>
                <c:pt idx="860">
                  <c:v>44406</c:v>
                </c:pt>
                <c:pt idx="861">
                  <c:v>44405</c:v>
                </c:pt>
                <c:pt idx="862">
                  <c:v>44404</c:v>
                </c:pt>
                <c:pt idx="863">
                  <c:v>44403</c:v>
                </c:pt>
                <c:pt idx="864">
                  <c:v>44400</c:v>
                </c:pt>
                <c:pt idx="865">
                  <c:v>44399</c:v>
                </c:pt>
                <c:pt idx="866">
                  <c:v>44398</c:v>
                </c:pt>
                <c:pt idx="867">
                  <c:v>44397</c:v>
                </c:pt>
                <c:pt idx="868">
                  <c:v>44396</c:v>
                </c:pt>
                <c:pt idx="869">
                  <c:v>44393</c:v>
                </c:pt>
                <c:pt idx="870">
                  <c:v>44392</c:v>
                </c:pt>
                <c:pt idx="871">
                  <c:v>44391</c:v>
                </c:pt>
                <c:pt idx="872">
                  <c:v>44390</c:v>
                </c:pt>
                <c:pt idx="873">
                  <c:v>44389</c:v>
                </c:pt>
                <c:pt idx="874">
                  <c:v>44386</c:v>
                </c:pt>
                <c:pt idx="875">
                  <c:v>44385</c:v>
                </c:pt>
                <c:pt idx="876">
                  <c:v>44384</c:v>
                </c:pt>
                <c:pt idx="877">
                  <c:v>44383</c:v>
                </c:pt>
                <c:pt idx="878">
                  <c:v>44379</c:v>
                </c:pt>
                <c:pt idx="879">
                  <c:v>44378</c:v>
                </c:pt>
                <c:pt idx="880">
                  <c:v>44377</c:v>
                </c:pt>
                <c:pt idx="881">
                  <c:v>44376</c:v>
                </c:pt>
                <c:pt idx="882">
                  <c:v>44375</c:v>
                </c:pt>
                <c:pt idx="883">
                  <c:v>44372</c:v>
                </c:pt>
                <c:pt idx="884">
                  <c:v>44371</c:v>
                </c:pt>
                <c:pt idx="885">
                  <c:v>44370</c:v>
                </c:pt>
                <c:pt idx="886">
                  <c:v>44369</c:v>
                </c:pt>
                <c:pt idx="887">
                  <c:v>44368</c:v>
                </c:pt>
                <c:pt idx="888">
                  <c:v>44365</c:v>
                </c:pt>
                <c:pt idx="889">
                  <c:v>44364</c:v>
                </c:pt>
                <c:pt idx="890">
                  <c:v>44363</c:v>
                </c:pt>
                <c:pt idx="891">
                  <c:v>44362</c:v>
                </c:pt>
                <c:pt idx="892">
                  <c:v>44361</c:v>
                </c:pt>
                <c:pt idx="893">
                  <c:v>44358</c:v>
                </c:pt>
                <c:pt idx="894">
                  <c:v>44357</c:v>
                </c:pt>
                <c:pt idx="895">
                  <c:v>44356</c:v>
                </c:pt>
                <c:pt idx="896">
                  <c:v>44355</c:v>
                </c:pt>
                <c:pt idx="897">
                  <c:v>44354</c:v>
                </c:pt>
                <c:pt idx="898">
                  <c:v>44351</c:v>
                </c:pt>
                <c:pt idx="899">
                  <c:v>44350</c:v>
                </c:pt>
                <c:pt idx="900">
                  <c:v>44349</c:v>
                </c:pt>
                <c:pt idx="901">
                  <c:v>44348</c:v>
                </c:pt>
                <c:pt idx="902">
                  <c:v>44344</c:v>
                </c:pt>
                <c:pt idx="903">
                  <c:v>44343</c:v>
                </c:pt>
                <c:pt idx="904">
                  <c:v>44342</c:v>
                </c:pt>
                <c:pt idx="905">
                  <c:v>44341</c:v>
                </c:pt>
                <c:pt idx="906">
                  <c:v>44340</c:v>
                </c:pt>
                <c:pt idx="907">
                  <c:v>44337</c:v>
                </c:pt>
                <c:pt idx="908">
                  <c:v>44336</c:v>
                </c:pt>
                <c:pt idx="909">
                  <c:v>44335</c:v>
                </c:pt>
                <c:pt idx="910">
                  <c:v>44334</c:v>
                </c:pt>
                <c:pt idx="911">
                  <c:v>44333</c:v>
                </c:pt>
                <c:pt idx="912">
                  <c:v>44330</c:v>
                </c:pt>
                <c:pt idx="913">
                  <c:v>44329</c:v>
                </c:pt>
                <c:pt idx="914">
                  <c:v>44328</c:v>
                </c:pt>
                <c:pt idx="915">
                  <c:v>44327</c:v>
                </c:pt>
                <c:pt idx="916">
                  <c:v>44326</c:v>
                </c:pt>
                <c:pt idx="917">
                  <c:v>44323</c:v>
                </c:pt>
                <c:pt idx="918">
                  <c:v>44322</c:v>
                </c:pt>
                <c:pt idx="919">
                  <c:v>44321</c:v>
                </c:pt>
                <c:pt idx="920">
                  <c:v>44320</c:v>
                </c:pt>
                <c:pt idx="921">
                  <c:v>44319</c:v>
                </c:pt>
                <c:pt idx="922">
                  <c:v>44316</c:v>
                </c:pt>
                <c:pt idx="923">
                  <c:v>44315</c:v>
                </c:pt>
                <c:pt idx="924">
                  <c:v>44314</c:v>
                </c:pt>
                <c:pt idx="925">
                  <c:v>44313</c:v>
                </c:pt>
                <c:pt idx="926">
                  <c:v>44312</c:v>
                </c:pt>
                <c:pt idx="927">
                  <c:v>44309</c:v>
                </c:pt>
                <c:pt idx="928">
                  <c:v>44308</c:v>
                </c:pt>
                <c:pt idx="929">
                  <c:v>44307</c:v>
                </c:pt>
                <c:pt idx="930">
                  <c:v>44306</c:v>
                </c:pt>
                <c:pt idx="931">
                  <c:v>44305</c:v>
                </c:pt>
                <c:pt idx="932">
                  <c:v>44302</c:v>
                </c:pt>
                <c:pt idx="933">
                  <c:v>44301</c:v>
                </c:pt>
                <c:pt idx="934">
                  <c:v>44300</c:v>
                </c:pt>
                <c:pt idx="935">
                  <c:v>44299</c:v>
                </c:pt>
                <c:pt idx="936">
                  <c:v>44298</c:v>
                </c:pt>
                <c:pt idx="937">
                  <c:v>44295</c:v>
                </c:pt>
                <c:pt idx="938">
                  <c:v>44294</c:v>
                </c:pt>
                <c:pt idx="939">
                  <c:v>44293</c:v>
                </c:pt>
                <c:pt idx="940">
                  <c:v>44292</c:v>
                </c:pt>
                <c:pt idx="941">
                  <c:v>44291</c:v>
                </c:pt>
                <c:pt idx="942">
                  <c:v>44287</c:v>
                </c:pt>
                <c:pt idx="943">
                  <c:v>44286</c:v>
                </c:pt>
                <c:pt idx="944">
                  <c:v>44285</c:v>
                </c:pt>
                <c:pt idx="945">
                  <c:v>44284</c:v>
                </c:pt>
                <c:pt idx="946">
                  <c:v>44281</c:v>
                </c:pt>
                <c:pt idx="947">
                  <c:v>44280</c:v>
                </c:pt>
                <c:pt idx="948">
                  <c:v>44279</c:v>
                </c:pt>
                <c:pt idx="949">
                  <c:v>44278</c:v>
                </c:pt>
                <c:pt idx="950">
                  <c:v>44277</c:v>
                </c:pt>
                <c:pt idx="951">
                  <c:v>44274</c:v>
                </c:pt>
                <c:pt idx="952">
                  <c:v>44273</c:v>
                </c:pt>
                <c:pt idx="953">
                  <c:v>44272</c:v>
                </c:pt>
                <c:pt idx="954">
                  <c:v>44271</c:v>
                </c:pt>
                <c:pt idx="955">
                  <c:v>44270</c:v>
                </c:pt>
                <c:pt idx="956">
                  <c:v>44267</c:v>
                </c:pt>
                <c:pt idx="957">
                  <c:v>44266</c:v>
                </c:pt>
                <c:pt idx="958">
                  <c:v>44265</c:v>
                </c:pt>
                <c:pt idx="959">
                  <c:v>44264</c:v>
                </c:pt>
                <c:pt idx="960">
                  <c:v>44263</c:v>
                </c:pt>
                <c:pt idx="961">
                  <c:v>44260</c:v>
                </c:pt>
                <c:pt idx="962">
                  <c:v>44259</c:v>
                </c:pt>
                <c:pt idx="963">
                  <c:v>44258</c:v>
                </c:pt>
                <c:pt idx="964">
                  <c:v>44257</c:v>
                </c:pt>
                <c:pt idx="965">
                  <c:v>44256</c:v>
                </c:pt>
                <c:pt idx="966">
                  <c:v>44253</c:v>
                </c:pt>
                <c:pt idx="967">
                  <c:v>44252</c:v>
                </c:pt>
                <c:pt idx="968">
                  <c:v>44251</c:v>
                </c:pt>
                <c:pt idx="969">
                  <c:v>44250</c:v>
                </c:pt>
                <c:pt idx="970">
                  <c:v>44249</c:v>
                </c:pt>
                <c:pt idx="971">
                  <c:v>44246</c:v>
                </c:pt>
                <c:pt idx="972">
                  <c:v>44245</c:v>
                </c:pt>
                <c:pt idx="973">
                  <c:v>44244</c:v>
                </c:pt>
                <c:pt idx="974">
                  <c:v>44243</c:v>
                </c:pt>
                <c:pt idx="975">
                  <c:v>44239</c:v>
                </c:pt>
                <c:pt idx="976">
                  <c:v>44238</c:v>
                </c:pt>
                <c:pt idx="977">
                  <c:v>44237</c:v>
                </c:pt>
                <c:pt idx="978">
                  <c:v>44236</c:v>
                </c:pt>
                <c:pt idx="979">
                  <c:v>44235</c:v>
                </c:pt>
                <c:pt idx="980">
                  <c:v>44232</c:v>
                </c:pt>
                <c:pt idx="981">
                  <c:v>44231</c:v>
                </c:pt>
                <c:pt idx="982">
                  <c:v>44230</c:v>
                </c:pt>
                <c:pt idx="983">
                  <c:v>44229</c:v>
                </c:pt>
                <c:pt idx="984">
                  <c:v>44228</c:v>
                </c:pt>
                <c:pt idx="985">
                  <c:v>44225</c:v>
                </c:pt>
                <c:pt idx="986">
                  <c:v>44224</c:v>
                </c:pt>
                <c:pt idx="987">
                  <c:v>44223</c:v>
                </c:pt>
                <c:pt idx="988">
                  <c:v>44222</c:v>
                </c:pt>
                <c:pt idx="989">
                  <c:v>44221</c:v>
                </c:pt>
                <c:pt idx="990">
                  <c:v>44218</c:v>
                </c:pt>
                <c:pt idx="991">
                  <c:v>44217</c:v>
                </c:pt>
                <c:pt idx="992">
                  <c:v>44216</c:v>
                </c:pt>
                <c:pt idx="993">
                  <c:v>44215</c:v>
                </c:pt>
                <c:pt idx="994">
                  <c:v>44211</c:v>
                </c:pt>
                <c:pt idx="995">
                  <c:v>44210</c:v>
                </c:pt>
                <c:pt idx="996">
                  <c:v>44209</c:v>
                </c:pt>
                <c:pt idx="997">
                  <c:v>44208</c:v>
                </c:pt>
                <c:pt idx="998">
                  <c:v>44207</c:v>
                </c:pt>
                <c:pt idx="999">
                  <c:v>44204</c:v>
                </c:pt>
                <c:pt idx="1000">
                  <c:v>44203</c:v>
                </c:pt>
                <c:pt idx="1001">
                  <c:v>44202</c:v>
                </c:pt>
                <c:pt idx="1002">
                  <c:v>44201</c:v>
                </c:pt>
                <c:pt idx="1003">
                  <c:v>44200</c:v>
                </c:pt>
              </c:numCache>
            </c:numRef>
          </c:xVal>
          <c:yVal>
            <c:numRef>
              <c:f>Regression!$B$25:$B$1028</c:f>
              <c:numCache>
                <c:formatCode>General</c:formatCode>
                <c:ptCount val="1004"/>
                <c:pt idx="0">
                  <c:v>122.59557134917668</c:v>
                </c:pt>
                <c:pt idx="1">
                  <c:v>122.66662986179108</c:v>
                </c:pt>
                <c:pt idx="2">
                  <c:v>122.69031603266239</c:v>
                </c:pt>
                <c:pt idx="3">
                  <c:v>122.73768837440525</c:v>
                </c:pt>
                <c:pt idx="4">
                  <c:v>122.76137454527679</c:v>
                </c:pt>
                <c:pt idx="5">
                  <c:v>122.83243305789119</c:v>
                </c:pt>
                <c:pt idx="6">
                  <c:v>122.85611922876251</c:v>
                </c:pt>
                <c:pt idx="7">
                  <c:v>122.87980539963405</c:v>
                </c:pt>
                <c:pt idx="8">
                  <c:v>122.90349157050537</c:v>
                </c:pt>
                <c:pt idx="9">
                  <c:v>122.92717774137691</c:v>
                </c:pt>
                <c:pt idx="10">
                  <c:v>122.99823625399131</c:v>
                </c:pt>
                <c:pt idx="11">
                  <c:v>123.02192242486262</c:v>
                </c:pt>
                <c:pt idx="12">
                  <c:v>123.04560859573417</c:v>
                </c:pt>
                <c:pt idx="13">
                  <c:v>123.06929476660571</c:v>
                </c:pt>
                <c:pt idx="14">
                  <c:v>123.09298093747702</c:v>
                </c:pt>
                <c:pt idx="15">
                  <c:v>123.16403945009142</c:v>
                </c:pt>
                <c:pt idx="16">
                  <c:v>123.18772562096296</c:v>
                </c:pt>
                <c:pt idx="17">
                  <c:v>123.21141179183428</c:v>
                </c:pt>
                <c:pt idx="18">
                  <c:v>123.23509796270582</c:v>
                </c:pt>
                <c:pt idx="19">
                  <c:v>123.25878413357714</c:v>
                </c:pt>
                <c:pt idx="20">
                  <c:v>123.32984264619154</c:v>
                </c:pt>
                <c:pt idx="21">
                  <c:v>123.37721498793439</c:v>
                </c:pt>
                <c:pt idx="22">
                  <c:v>123.40090115880594</c:v>
                </c:pt>
                <c:pt idx="23">
                  <c:v>123.42458732967748</c:v>
                </c:pt>
                <c:pt idx="24">
                  <c:v>123.49564584229165</c:v>
                </c:pt>
                <c:pt idx="25">
                  <c:v>123.51933201316319</c:v>
                </c:pt>
                <c:pt idx="26">
                  <c:v>123.54301818403451</c:v>
                </c:pt>
                <c:pt idx="27">
                  <c:v>123.56670435490605</c:v>
                </c:pt>
                <c:pt idx="28">
                  <c:v>123.59039052577759</c:v>
                </c:pt>
                <c:pt idx="29">
                  <c:v>123.66144903839177</c:v>
                </c:pt>
                <c:pt idx="30">
                  <c:v>123.68513520926331</c:v>
                </c:pt>
                <c:pt idx="31">
                  <c:v>123.70882138013485</c:v>
                </c:pt>
                <c:pt idx="32">
                  <c:v>123.73250755100617</c:v>
                </c:pt>
                <c:pt idx="33">
                  <c:v>123.75619372187771</c:v>
                </c:pt>
                <c:pt idx="34">
                  <c:v>123.82725223449211</c:v>
                </c:pt>
                <c:pt idx="35">
                  <c:v>123.85093840536342</c:v>
                </c:pt>
                <c:pt idx="36">
                  <c:v>123.87462457623496</c:v>
                </c:pt>
                <c:pt idx="37">
                  <c:v>123.89831074710628</c:v>
                </c:pt>
                <c:pt idx="38">
                  <c:v>123.92199691797782</c:v>
                </c:pt>
                <c:pt idx="39">
                  <c:v>123.99305543059222</c:v>
                </c:pt>
                <c:pt idx="40">
                  <c:v>124.01674160146354</c:v>
                </c:pt>
                <c:pt idx="41">
                  <c:v>124.04042777233508</c:v>
                </c:pt>
                <c:pt idx="42">
                  <c:v>124.06411394320662</c:v>
                </c:pt>
                <c:pt idx="43">
                  <c:v>124.08780011407794</c:v>
                </c:pt>
                <c:pt idx="44">
                  <c:v>124.15885862669234</c:v>
                </c:pt>
                <c:pt idx="45">
                  <c:v>124.18254479756388</c:v>
                </c:pt>
                <c:pt idx="46">
                  <c:v>124.20623096843519</c:v>
                </c:pt>
                <c:pt idx="47">
                  <c:v>124.22991713930674</c:v>
                </c:pt>
                <c:pt idx="48">
                  <c:v>124.25360331017805</c:v>
                </c:pt>
                <c:pt idx="49">
                  <c:v>124.32466182279245</c:v>
                </c:pt>
                <c:pt idx="50">
                  <c:v>124.34834799366399</c:v>
                </c:pt>
                <c:pt idx="51">
                  <c:v>124.37203416453531</c:v>
                </c:pt>
                <c:pt idx="52">
                  <c:v>124.39572033540685</c:v>
                </c:pt>
                <c:pt idx="53">
                  <c:v>124.41940650627816</c:v>
                </c:pt>
                <c:pt idx="54">
                  <c:v>124.49046501889256</c:v>
                </c:pt>
                <c:pt idx="55">
                  <c:v>124.51415118976411</c:v>
                </c:pt>
                <c:pt idx="56">
                  <c:v>124.53783736063542</c:v>
                </c:pt>
                <c:pt idx="57">
                  <c:v>124.56152353150696</c:v>
                </c:pt>
                <c:pt idx="58">
                  <c:v>124.58520970237851</c:v>
                </c:pt>
                <c:pt idx="59">
                  <c:v>124.65626821499268</c:v>
                </c:pt>
                <c:pt idx="60">
                  <c:v>124.67995438586422</c:v>
                </c:pt>
                <c:pt idx="61">
                  <c:v>124.70364055673576</c:v>
                </c:pt>
                <c:pt idx="62">
                  <c:v>124.72732672760708</c:v>
                </c:pt>
                <c:pt idx="63">
                  <c:v>124.75101289847862</c:v>
                </c:pt>
                <c:pt idx="64">
                  <c:v>124.82207141109302</c:v>
                </c:pt>
                <c:pt idx="65">
                  <c:v>124.84575758196434</c:v>
                </c:pt>
                <c:pt idx="66">
                  <c:v>124.86944375283588</c:v>
                </c:pt>
                <c:pt idx="67">
                  <c:v>124.89312992370719</c:v>
                </c:pt>
                <c:pt idx="68">
                  <c:v>124.91681609457873</c:v>
                </c:pt>
                <c:pt idx="69">
                  <c:v>124.98787460719313</c:v>
                </c:pt>
                <c:pt idx="70">
                  <c:v>125.01156077806445</c:v>
                </c:pt>
                <c:pt idx="71">
                  <c:v>125.03524694893599</c:v>
                </c:pt>
                <c:pt idx="72">
                  <c:v>125.05893311980753</c:v>
                </c:pt>
                <c:pt idx="73">
                  <c:v>125.08261929067885</c:v>
                </c:pt>
                <c:pt idx="74">
                  <c:v>125.15367780329325</c:v>
                </c:pt>
                <c:pt idx="75">
                  <c:v>125.17736397416456</c:v>
                </c:pt>
                <c:pt idx="76">
                  <c:v>125.20105014503611</c:v>
                </c:pt>
                <c:pt idx="77">
                  <c:v>125.22473631590765</c:v>
                </c:pt>
                <c:pt idx="78">
                  <c:v>125.24842248677896</c:v>
                </c:pt>
                <c:pt idx="79">
                  <c:v>125.31948099939336</c:v>
                </c:pt>
                <c:pt idx="80">
                  <c:v>125.34316717026491</c:v>
                </c:pt>
                <c:pt idx="81">
                  <c:v>125.36685334113622</c:v>
                </c:pt>
                <c:pt idx="82">
                  <c:v>125.39053951200776</c:v>
                </c:pt>
                <c:pt idx="83">
                  <c:v>125.48528419549348</c:v>
                </c:pt>
                <c:pt idx="84">
                  <c:v>125.50897036636502</c:v>
                </c:pt>
                <c:pt idx="85">
                  <c:v>125.53265653723633</c:v>
                </c:pt>
                <c:pt idx="86">
                  <c:v>125.55634270810788</c:v>
                </c:pt>
                <c:pt idx="87">
                  <c:v>125.58002887897942</c:v>
                </c:pt>
                <c:pt idx="88">
                  <c:v>125.65108739159359</c:v>
                </c:pt>
                <c:pt idx="89">
                  <c:v>125.67477356246513</c:v>
                </c:pt>
                <c:pt idx="90">
                  <c:v>125.69845973333668</c:v>
                </c:pt>
                <c:pt idx="91">
                  <c:v>125.72214590420799</c:v>
                </c:pt>
                <c:pt idx="92">
                  <c:v>125.74583207507953</c:v>
                </c:pt>
                <c:pt idx="93">
                  <c:v>125.81689058769393</c:v>
                </c:pt>
                <c:pt idx="94">
                  <c:v>125.84057675856525</c:v>
                </c:pt>
                <c:pt idx="95">
                  <c:v>125.86426292943679</c:v>
                </c:pt>
                <c:pt idx="96">
                  <c:v>125.88794910030811</c:v>
                </c:pt>
                <c:pt idx="97">
                  <c:v>125.91163527117965</c:v>
                </c:pt>
                <c:pt idx="98">
                  <c:v>125.98269378379405</c:v>
                </c:pt>
                <c:pt idx="99">
                  <c:v>126.00637995466536</c:v>
                </c:pt>
                <c:pt idx="100">
                  <c:v>126.03006612553691</c:v>
                </c:pt>
                <c:pt idx="101">
                  <c:v>126.05375229640822</c:v>
                </c:pt>
                <c:pt idx="102">
                  <c:v>126.07743846727976</c:v>
                </c:pt>
                <c:pt idx="103">
                  <c:v>126.14849697989416</c:v>
                </c:pt>
                <c:pt idx="104">
                  <c:v>126.17218315076548</c:v>
                </c:pt>
                <c:pt idx="105">
                  <c:v>126.19586932163702</c:v>
                </c:pt>
                <c:pt idx="106">
                  <c:v>126.21955549250856</c:v>
                </c:pt>
                <c:pt idx="107">
                  <c:v>126.24324166337988</c:v>
                </c:pt>
                <c:pt idx="108">
                  <c:v>126.31430017599428</c:v>
                </c:pt>
                <c:pt idx="109">
                  <c:v>126.33798634686582</c:v>
                </c:pt>
                <c:pt idx="110">
                  <c:v>126.36167251773713</c:v>
                </c:pt>
                <c:pt idx="111">
                  <c:v>126.38535868860868</c:v>
                </c:pt>
                <c:pt idx="112">
                  <c:v>126.40904485947999</c:v>
                </c:pt>
                <c:pt idx="113">
                  <c:v>126.48010337209439</c:v>
                </c:pt>
                <c:pt idx="114">
                  <c:v>126.50378954296593</c:v>
                </c:pt>
                <c:pt idx="115">
                  <c:v>126.52747571383725</c:v>
                </c:pt>
                <c:pt idx="116">
                  <c:v>126.55116188470879</c:v>
                </c:pt>
                <c:pt idx="117">
                  <c:v>126.57484805558033</c:v>
                </c:pt>
                <c:pt idx="118">
                  <c:v>126.6459065681945</c:v>
                </c:pt>
                <c:pt idx="119">
                  <c:v>126.66959273906605</c:v>
                </c:pt>
                <c:pt idx="120">
                  <c:v>126.69327890993759</c:v>
                </c:pt>
                <c:pt idx="121">
                  <c:v>126.7169650808089</c:v>
                </c:pt>
                <c:pt idx="122">
                  <c:v>126.74065125168045</c:v>
                </c:pt>
                <c:pt idx="123">
                  <c:v>126.81170976429462</c:v>
                </c:pt>
                <c:pt idx="124">
                  <c:v>126.8590821060377</c:v>
                </c:pt>
                <c:pt idx="125">
                  <c:v>126.88276827690902</c:v>
                </c:pt>
                <c:pt idx="126">
                  <c:v>126.90645444778056</c:v>
                </c:pt>
                <c:pt idx="127">
                  <c:v>126.97751296039496</c:v>
                </c:pt>
                <c:pt idx="128">
                  <c:v>127.00119913126628</c:v>
                </c:pt>
                <c:pt idx="129">
                  <c:v>127.02488530213782</c:v>
                </c:pt>
                <c:pt idx="130">
                  <c:v>127.04857147300913</c:v>
                </c:pt>
                <c:pt idx="131">
                  <c:v>127.07225764388068</c:v>
                </c:pt>
                <c:pt idx="132">
                  <c:v>127.14331615649508</c:v>
                </c:pt>
                <c:pt idx="133">
                  <c:v>127.16700232736639</c:v>
                </c:pt>
                <c:pt idx="134">
                  <c:v>127.21437466910947</c:v>
                </c:pt>
                <c:pt idx="135">
                  <c:v>127.23806083998079</c:v>
                </c:pt>
                <c:pt idx="136">
                  <c:v>127.30911935259519</c:v>
                </c:pt>
                <c:pt idx="137">
                  <c:v>127.33280552346673</c:v>
                </c:pt>
                <c:pt idx="138">
                  <c:v>127.35649169433805</c:v>
                </c:pt>
                <c:pt idx="139">
                  <c:v>127.38017786520959</c:v>
                </c:pt>
                <c:pt idx="140">
                  <c:v>127.4038640360809</c:v>
                </c:pt>
                <c:pt idx="141">
                  <c:v>127.4749225486953</c:v>
                </c:pt>
                <c:pt idx="142">
                  <c:v>127.49860871956685</c:v>
                </c:pt>
                <c:pt idx="143">
                  <c:v>127.52229489043816</c:v>
                </c:pt>
                <c:pt idx="144">
                  <c:v>127.5459810613097</c:v>
                </c:pt>
                <c:pt idx="145">
                  <c:v>127.56966723218102</c:v>
                </c:pt>
                <c:pt idx="146">
                  <c:v>127.64072574479542</c:v>
                </c:pt>
                <c:pt idx="147">
                  <c:v>127.66441191566696</c:v>
                </c:pt>
                <c:pt idx="148">
                  <c:v>127.68809808653828</c:v>
                </c:pt>
                <c:pt idx="149">
                  <c:v>127.71178425740982</c:v>
                </c:pt>
                <c:pt idx="150">
                  <c:v>127.80652894089553</c:v>
                </c:pt>
                <c:pt idx="151">
                  <c:v>127.83021511176707</c:v>
                </c:pt>
                <c:pt idx="152">
                  <c:v>127.85390128263862</c:v>
                </c:pt>
                <c:pt idx="153">
                  <c:v>127.87758745350993</c:v>
                </c:pt>
                <c:pt idx="154">
                  <c:v>127.90127362438147</c:v>
                </c:pt>
                <c:pt idx="155">
                  <c:v>127.97233213699587</c:v>
                </c:pt>
                <c:pt idx="156">
                  <c:v>127.99601830786719</c:v>
                </c:pt>
                <c:pt idx="157">
                  <c:v>128.01970447873873</c:v>
                </c:pt>
                <c:pt idx="158">
                  <c:v>128.04339064961005</c:v>
                </c:pt>
                <c:pt idx="159">
                  <c:v>128.06707682048159</c:v>
                </c:pt>
                <c:pt idx="160">
                  <c:v>128.13813533309599</c:v>
                </c:pt>
                <c:pt idx="161">
                  <c:v>128.1618215039673</c:v>
                </c:pt>
                <c:pt idx="162">
                  <c:v>128.18550767483885</c:v>
                </c:pt>
                <c:pt idx="163">
                  <c:v>128.20919384571039</c:v>
                </c:pt>
                <c:pt idx="164">
                  <c:v>128.2328800165817</c:v>
                </c:pt>
                <c:pt idx="165">
                  <c:v>128.3039385291961</c:v>
                </c:pt>
                <c:pt idx="166">
                  <c:v>128.32762470006742</c:v>
                </c:pt>
                <c:pt idx="167">
                  <c:v>128.35131087093896</c:v>
                </c:pt>
                <c:pt idx="168">
                  <c:v>128.3749970418105</c:v>
                </c:pt>
                <c:pt idx="169">
                  <c:v>128.39868321268182</c:v>
                </c:pt>
                <c:pt idx="170">
                  <c:v>128.46974172529622</c:v>
                </c:pt>
                <c:pt idx="171">
                  <c:v>128.49342789616776</c:v>
                </c:pt>
                <c:pt idx="172">
                  <c:v>128.51711406703907</c:v>
                </c:pt>
                <c:pt idx="173">
                  <c:v>128.54080023791062</c:v>
                </c:pt>
                <c:pt idx="174">
                  <c:v>128.56448640878193</c:v>
                </c:pt>
                <c:pt idx="175">
                  <c:v>128.63554492139633</c:v>
                </c:pt>
                <c:pt idx="176">
                  <c:v>128.65923109226787</c:v>
                </c:pt>
                <c:pt idx="177">
                  <c:v>128.68291726313919</c:v>
                </c:pt>
                <c:pt idx="178">
                  <c:v>128.70660343401073</c:v>
                </c:pt>
                <c:pt idx="179">
                  <c:v>128.73028960488227</c:v>
                </c:pt>
                <c:pt idx="180">
                  <c:v>128.80134811749645</c:v>
                </c:pt>
                <c:pt idx="181">
                  <c:v>128.82503428836799</c:v>
                </c:pt>
                <c:pt idx="182">
                  <c:v>128.84872045923953</c:v>
                </c:pt>
                <c:pt idx="183">
                  <c:v>128.87240663011085</c:v>
                </c:pt>
                <c:pt idx="184">
                  <c:v>128.89609280098239</c:v>
                </c:pt>
                <c:pt idx="185">
                  <c:v>128.96715131359679</c:v>
                </c:pt>
                <c:pt idx="186">
                  <c:v>128.9908374844681</c:v>
                </c:pt>
                <c:pt idx="187">
                  <c:v>129.01452365533964</c:v>
                </c:pt>
                <c:pt idx="188">
                  <c:v>129.03820982621096</c:v>
                </c:pt>
                <c:pt idx="189">
                  <c:v>129.0618959970825</c:v>
                </c:pt>
                <c:pt idx="190">
                  <c:v>129.15664068056822</c:v>
                </c:pt>
                <c:pt idx="191">
                  <c:v>129.18032685143976</c:v>
                </c:pt>
                <c:pt idx="192">
                  <c:v>129.20401302231107</c:v>
                </c:pt>
                <c:pt idx="193">
                  <c:v>129.22769919318262</c:v>
                </c:pt>
                <c:pt idx="194">
                  <c:v>129.29875770579702</c:v>
                </c:pt>
                <c:pt idx="195">
                  <c:v>129.32244387666833</c:v>
                </c:pt>
                <c:pt idx="196">
                  <c:v>129.34613004753987</c:v>
                </c:pt>
                <c:pt idx="197">
                  <c:v>129.36981621841142</c:v>
                </c:pt>
                <c:pt idx="198">
                  <c:v>129.39350238928273</c:v>
                </c:pt>
                <c:pt idx="199">
                  <c:v>129.46456090189713</c:v>
                </c:pt>
                <c:pt idx="200">
                  <c:v>129.48824707276867</c:v>
                </c:pt>
                <c:pt idx="201">
                  <c:v>129.51193324363999</c:v>
                </c:pt>
                <c:pt idx="202">
                  <c:v>129.53561941451153</c:v>
                </c:pt>
                <c:pt idx="203">
                  <c:v>129.55930558538284</c:v>
                </c:pt>
                <c:pt idx="204">
                  <c:v>129.63036409799724</c:v>
                </c:pt>
                <c:pt idx="205">
                  <c:v>129.65405026886879</c:v>
                </c:pt>
                <c:pt idx="206">
                  <c:v>129.6777364397401</c:v>
                </c:pt>
                <c:pt idx="207">
                  <c:v>129.70142261061164</c:v>
                </c:pt>
                <c:pt idx="208">
                  <c:v>129.72510878148319</c:v>
                </c:pt>
                <c:pt idx="209">
                  <c:v>129.79616729409736</c:v>
                </c:pt>
                <c:pt idx="210">
                  <c:v>129.8198534649689</c:v>
                </c:pt>
                <c:pt idx="211">
                  <c:v>129.84353963584044</c:v>
                </c:pt>
                <c:pt idx="212">
                  <c:v>129.86722580671176</c:v>
                </c:pt>
                <c:pt idx="213">
                  <c:v>129.8909119775833</c:v>
                </c:pt>
                <c:pt idx="214">
                  <c:v>129.96197049019747</c:v>
                </c:pt>
                <c:pt idx="215">
                  <c:v>129.98565666106902</c:v>
                </c:pt>
                <c:pt idx="216">
                  <c:v>130.00934283194056</c:v>
                </c:pt>
                <c:pt idx="217">
                  <c:v>130.03302900281187</c:v>
                </c:pt>
                <c:pt idx="218">
                  <c:v>130.12777368629781</c:v>
                </c:pt>
                <c:pt idx="219">
                  <c:v>130.15145985716913</c:v>
                </c:pt>
                <c:pt idx="220">
                  <c:v>130.17514602804067</c:v>
                </c:pt>
                <c:pt idx="221">
                  <c:v>130.19883219891199</c:v>
                </c:pt>
                <c:pt idx="222">
                  <c:v>130.22251836978353</c:v>
                </c:pt>
                <c:pt idx="223">
                  <c:v>130.29357688239793</c:v>
                </c:pt>
                <c:pt idx="224">
                  <c:v>130.31726305326924</c:v>
                </c:pt>
                <c:pt idx="225">
                  <c:v>130.34094922414079</c:v>
                </c:pt>
                <c:pt idx="226">
                  <c:v>130.36463539501233</c:v>
                </c:pt>
                <c:pt idx="227">
                  <c:v>130.38832156588364</c:v>
                </c:pt>
                <c:pt idx="228">
                  <c:v>130.45938007849804</c:v>
                </c:pt>
                <c:pt idx="229">
                  <c:v>130.48306624936959</c:v>
                </c:pt>
                <c:pt idx="230">
                  <c:v>130.5067524202409</c:v>
                </c:pt>
                <c:pt idx="231">
                  <c:v>130.53043859111244</c:v>
                </c:pt>
                <c:pt idx="232">
                  <c:v>130.55412476198376</c:v>
                </c:pt>
                <c:pt idx="233">
                  <c:v>130.62518327459816</c:v>
                </c:pt>
                <c:pt idx="234">
                  <c:v>130.6488694454697</c:v>
                </c:pt>
                <c:pt idx="235">
                  <c:v>130.67255561634101</c:v>
                </c:pt>
                <c:pt idx="236">
                  <c:v>130.69624178721256</c:v>
                </c:pt>
                <c:pt idx="237">
                  <c:v>130.7199279580841</c:v>
                </c:pt>
                <c:pt idx="238">
                  <c:v>130.79098647069827</c:v>
                </c:pt>
                <c:pt idx="239">
                  <c:v>130.81467264156981</c:v>
                </c:pt>
                <c:pt idx="240">
                  <c:v>130.83835881244113</c:v>
                </c:pt>
                <c:pt idx="241">
                  <c:v>130.86204498331267</c:v>
                </c:pt>
                <c:pt idx="242">
                  <c:v>130.95678966679839</c:v>
                </c:pt>
                <c:pt idx="243">
                  <c:v>130.98047583766993</c:v>
                </c:pt>
                <c:pt idx="244">
                  <c:v>131.00416200854147</c:v>
                </c:pt>
                <c:pt idx="245">
                  <c:v>131.02784817941279</c:v>
                </c:pt>
                <c:pt idx="246">
                  <c:v>131.05153435028433</c:v>
                </c:pt>
                <c:pt idx="247">
                  <c:v>131.12259286289873</c:v>
                </c:pt>
                <c:pt idx="248">
                  <c:v>131.14627903377004</c:v>
                </c:pt>
                <c:pt idx="249">
                  <c:v>131.16996520464158</c:v>
                </c:pt>
                <c:pt idx="250">
                  <c:v>131.1936513755129</c:v>
                </c:pt>
                <c:pt idx="251">
                  <c:v>131.28839605899884</c:v>
                </c:pt>
                <c:pt idx="252">
                  <c:v>131.31208222987016</c:v>
                </c:pt>
                <c:pt idx="253">
                  <c:v>131.3357684007417</c:v>
                </c:pt>
                <c:pt idx="254">
                  <c:v>131.35945457161324</c:v>
                </c:pt>
                <c:pt idx="255">
                  <c:v>131.45419925509896</c:v>
                </c:pt>
                <c:pt idx="256">
                  <c:v>131.4778854259705</c:v>
                </c:pt>
                <c:pt idx="257">
                  <c:v>131.50157159684181</c:v>
                </c:pt>
                <c:pt idx="258">
                  <c:v>131.52525776771336</c:v>
                </c:pt>
                <c:pt idx="259">
                  <c:v>131.54894393858467</c:v>
                </c:pt>
                <c:pt idx="260">
                  <c:v>131.62000245119907</c:v>
                </c:pt>
                <c:pt idx="261">
                  <c:v>131.64368862207061</c:v>
                </c:pt>
                <c:pt idx="262">
                  <c:v>131.66737479294193</c:v>
                </c:pt>
                <c:pt idx="263">
                  <c:v>131.69106096381347</c:v>
                </c:pt>
                <c:pt idx="264">
                  <c:v>131.71474713468479</c:v>
                </c:pt>
                <c:pt idx="265">
                  <c:v>131.78580564729918</c:v>
                </c:pt>
                <c:pt idx="266">
                  <c:v>131.80949181817073</c:v>
                </c:pt>
                <c:pt idx="267">
                  <c:v>131.83317798904204</c:v>
                </c:pt>
                <c:pt idx="268">
                  <c:v>131.85686415991358</c:v>
                </c:pt>
                <c:pt idx="269">
                  <c:v>131.88055033078513</c:v>
                </c:pt>
                <c:pt idx="270">
                  <c:v>131.9516088433993</c:v>
                </c:pt>
                <c:pt idx="271">
                  <c:v>131.97529501427084</c:v>
                </c:pt>
                <c:pt idx="272">
                  <c:v>131.99898118514238</c:v>
                </c:pt>
                <c:pt idx="273">
                  <c:v>132.0226673560137</c:v>
                </c:pt>
                <c:pt idx="274">
                  <c:v>132.04635352688524</c:v>
                </c:pt>
                <c:pt idx="275">
                  <c:v>132.11741203949964</c:v>
                </c:pt>
                <c:pt idx="276">
                  <c:v>132.1647843812425</c:v>
                </c:pt>
                <c:pt idx="277">
                  <c:v>132.18847055211381</c:v>
                </c:pt>
                <c:pt idx="278">
                  <c:v>132.21215672298536</c:v>
                </c:pt>
                <c:pt idx="279">
                  <c:v>132.28321523559976</c:v>
                </c:pt>
                <c:pt idx="280">
                  <c:v>132.30690140647107</c:v>
                </c:pt>
                <c:pt idx="281">
                  <c:v>132.33058757734261</c:v>
                </c:pt>
                <c:pt idx="282">
                  <c:v>132.35427374821393</c:v>
                </c:pt>
                <c:pt idx="283">
                  <c:v>132.37795991908547</c:v>
                </c:pt>
                <c:pt idx="284">
                  <c:v>132.44901843169987</c:v>
                </c:pt>
                <c:pt idx="285">
                  <c:v>132.47270460257118</c:v>
                </c:pt>
                <c:pt idx="286">
                  <c:v>132.49639077344273</c:v>
                </c:pt>
                <c:pt idx="287">
                  <c:v>132.52007694431427</c:v>
                </c:pt>
                <c:pt idx="288">
                  <c:v>132.54376311518558</c:v>
                </c:pt>
                <c:pt idx="289">
                  <c:v>132.61482162779998</c:v>
                </c:pt>
                <c:pt idx="290">
                  <c:v>132.63850779867153</c:v>
                </c:pt>
                <c:pt idx="291">
                  <c:v>132.66219396954284</c:v>
                </c:pt>
                <c:pt idx="292">
                  <c:v>132.68588014041438</c:v>
                </c:pt>
                <c:pt idx="293">
                  <c:v>132.7095663112857</c:v>
                </c:pt>
                <c:pt idx="294">
                  <c:v>132.7806248239001</c:v>
                </c:pt>
                <c:pt idx="295">
                  <c:v>132.80431099477164</c:v>
                </c:pt>
                <c:pt idx="296">
                  <c:v>132.82799716564296</c:v>
                </c:pt>
                <c:pt idx="297">
                  <c:v>132.8516833365145</c:v>
                </c:pt>
                <c:pt idx="298">
                  <c:v>132.87536950738604</c:v>
                </c:pt>
                <c:pt idx="299">
                  <c:v>132.94642802000021</c:v>
                </c:pt>
                <c:pt idx="300">
                  <c:v>132.97011419087175</c:v>
                </c:pt>
                <c:pt idx="301">
                  <c:v>132.9938003617433</c:v>
                </c:pt>
                <c:pt idx="302">
                  <c:v>133.01748653261461</c:v>
                </c:pt>
                <c:pt idx="303">
                  <c:v>133.04117270348615</c:v>
                </c:pt>
                <c:pt idx="304">
                  <c:v>133.11223121610055</c:v>
                </c:pt>
                <c:pt idx="305">
                  <c:v>133.13591738697187</c:v>
                </c:pt>
                <c:pt idx="306">
                  <c:v>133.15960355784341</c:v>
                </c:pt>
                <c:pt idx="307">
                  <c:v>133.18328972871473</c:v>
                </c:pt>
                <c:pt idx="308">
                  <c:v>133.20697589958627</c:v>
                </c:pt>
                <c:pt idx="309">
                  <c:v>133.27803441220067</c:v>
                </c:pt>
                <c:pt idx="310">
                  <c:v>133.30172058307198</c:v>
                </c:pt>
                <c:pt idx="311">
                  <c:v>133.32540675394353</c:v>
                </c:pt>
                <c:pt idx="312">
                  <c:v>133.34909292481484</c:v>
                </c:pt>
                <c:pt idx="313">
                  <c:v>133.37277909568638</c:v>
                </c:pt>
                <c:pt idx="314">
                  <c:v>133.44383760830078</c:v>
                </c:pt>
                <c:pt idx="315">
                  <c:v>133.4675237791721</c:v>
                </c:pt>
                <c:pt idx="316">
                  <c:v>133.49120995004364</c:v>
                </c:pt>
                <c:pt idx="317">
                  <c:v>133.51489612091518</c:v>
                </c:pt>
                <c:pt idx="318">
                  <c:v>133.5385822917865</c:v>
                </c:pt>
                <c:pt idx="319">
                  <c:v>133.6096408044009</c:v>
                </c:pt>
                <c:pt idx="320">
                  <c:v>133.63332697527244</c:v>
                </c:pt>
                <c:pt idx="321">
                  <c:v>133.65701314614375</c:v>
                </c:pt>
                <c:pt idx="322">
                  <c:v>133.6806993170153</c:v>
                </c:pt>
                <c:pt idx="323">
                  <c:v>133.70438548788661</c:v>
                </c:pt>
                <c:pt idx="324">
                  <c:v>133.77544400050101</c:v>
                </c:pt>
                <c:pt idx="325">
                  <c:v>133.79913017137255</c:v>
                </c:pt>
                <c:pt idx="326">
                  <c:v>133.82281634224387</c:v>
                </c:pt>
                <c:pt idx="327">
                  <c:v>133.84650251311541</c:v>
                </c:pt>
                <c:pt idx="328">
                  <c:v>133.87018868398695</c:v>
                </c:pt>
                <c:pt idx="329">
                  <c:v>133.94124719660113</c:v>
                </c:pt>
                <c:pt idx="330">
                  <c:v>133.96493336747267</c:v>
                </c:pt>
                <c:pt idx="331">
                  <c:v>133.98861953834398</c:v>
                </c:pt>
                <c:pt idx="332">
                  <c:v>134.01230570921552</c:v>
                </c:pt>
                <c:pt idx="333">
                  <c:v>134.10705039270124</c:v>
                </c:pt>
                <c:pt idx="334">
                  <c:v>134.13073656357278</c:v>
                </c:pt>
                <c:pt idx="335">
                  <c:v>134.15442273444432</c:v>
                </c:pt>
                <c:pt idx="336">
                  <c:v>134.17810890531564</c:v>
                </c:pt>
                <c:pt idx="337">
                  <c:v>134.20179507618718</c:v>
                </c:pt>
                <c:pt idx="338">
                  <c:v>134.27285358880158</c:v>
                </c:pt>
                <c:pt idx="339">
                  <c:v>134.2965397596729</c:v>
                </c:pt>
                <c:pt idx="340">
                  <c:v>134.32022593054444</c:v>
                </c:pt>
                <c:pt idx="341">
                  <c:v>134.34391210141575</c:v>
                </c:pt>
                <c:pt idx="342">
                  <c:v>134.3675982722873</c:v>
                </c:pt>
                <c:pt idx="343">
                  <c:v>134.4386567849017</c:v>
                </c:pt>
                <c:pt idx="344">
                  <c:v>134.46234295577301</c:v>
                </c:pt>
                <c:pt idx="345">
                  <c:v>134.48602912664455</c:v>
                </c:pt>
                <c:pt idx="346">
                  <c:v>134.5097152975161</c:v>
                </c:pt>
                <c:pt idx="347">
                  <c:v>134.53340146838741</c:v>
                </c:pt>
                <c:pt idx="348">
                  <c:v>134.60445998100181</c:v>
                </c:pt>
                <c:pt idx="349">
                  <c:v>134.62814615187335</c:v>
                </c:pt>
                <c:pt idx="350">
                  <c:v>134.65183232274467</c:v>
                </c:pt>
                <c:pt idx="351">
                  <c:v>134.67551849361621</c:v>
                </c:pt>
                <c:pt idx="352">
                  <c:v>134.69920466448752</c:v>
                </c:pt>
                <c:pt idx="353">
                  <c:v>134.77026317710192</c:v>
                </c:pt>
                <c:pt idx="354">
                  <c:v>134.79394934797347</c:v>
                </c:pt>
                <c:pt idx="355">
                  <c:v>134.81763551884478</c:v>
                </c:pt>
                <c:pt idx="356">
                  <c:v>134.84132168971632</c:v>
                </c:pt>
                <c:pt idx="357">
                  <c:v>134.86500786058764</c:v>
                </c:pt>
                <c:pt idx="358">
                  <c:v>134.93606637320204</c:v>
                </c:pt>
                <c:pt idx="359">
                  <c:v>134.95975254407358</c:v>
                </c:pt>
                <c:pt idx="360">
                  <c:v>134.9834387149449</c:v>
                </c:pt>
                <c:pt idx="361">
                  <c:v>135.00712488581644</c:v>
                </c:pt>
                <c:pt idx="362">
                  <c:v>135.03081105668798</c:v>
                </c:pt>
                <c:pt idx="363">
                  <c:v>135.10186956930215</c:v>
                </c:pt>
                <c:pt idx="364">
                  <c:v>135.1255557401737</c:v>
                </c:pt>
                <c:pt idx="365">
                  <c:v>135.14924191104524</c:v>
                </c:pt>
                <c:pt idx="366">
                  <c:v>135.17292808191655</c:v>
                </c:pt>
                <c:pt idx="367">
                  <c:v>135.19661425278809</c:v>
                </c:pt>
                <c:pt idx="368">
                  <c:v>135.26767276540249</c:v>
                </c:pt>
                <c:pt idx="369">
                  <c:v>135.29135893627381</c:v>
                </c:pt>
                <c:pt idx="370">
                  <c:v>135.31504510714535</c:v>
                </c:pt>
                <c:pt idx="371">
                  <c:v>135.33873127801667</c:v>
                </c:pt>
                <c:pt idx="372">
                  <c:v>135.36241744888821</c:v>
                </c:pt>
                <c:pt idx="373">
                  <c:v>135.43347596150261</c:v>
                </c:pt>
                <c:pt idx="374">
                  <c:v>135.45716213237392</c:v>
                </c:pt>
                <c:pt idx="375">
                  <c:v>135.48084830324547</c:v>
                </c:pt>
                <c:pt idx="376">
                  <c:v>135.52822064498832</c:v>
                </c:pt>
                <c:pt idx="377">
                  <c:v>135.59927915760272</c:v>
                </c:pt>
                <c:pt idx="378">
                  <c:v>135.62296532847404</c:v>
                </c:pt>
                <c:pt idx="379">
                  <c:v>135.64665149934558</c:v>
                </c:pt>
                <c:pt idx="380">
                  <c:v>135.67033767021712</c:v>
                </c:pt>
                <c:pt idx="381">
                  <c:v>135.69402384108844</c:v>
                </c:pt>
                <c:pt idx="382">
                  <c:v>135.76508235370284</c:v>
                </c:pt>
                <c:pt idx="383">
                  <c:v>135.78876852457438</c:v>
                </c:pt>
                <c:pt idx="384">
                  <c:v>135.81245469544569</c:v>
                </c:pt>
                <c:pt idx="385">
                  <c:v>135.83614086631724</c:v>
                </c:pt>
                <c:pt idx="386">
                  <c:v>135.93088554980295</c:v>
                </c:pt>
                <c:pt idx="387">
                  <c:v>135.95457172067449</c:v>
                </c:pt>
                <c:pt idx="388">
                  <c:v>135.97825789154581</c:v>
                </c:pt>
                <c:pt idx="389">
                  <c:v>136.00194406241735</c:v>
                </c:pt>
                <c:pt idx="390">
                  <c:v>136.02563023328889</c:v>
                </c:pt>
                <c:pt idx="391">
                  <c:v>136.09668874590307</c:v>
                </c:pt>
                <c:pt idx="392">
                  <c:v>136.12037491677461</c:v>
                </c:pt>
                <c:pt idx="393">
                  <c:v>136.14406108764615</c:v>
                </c:pt>
                <c:pt idx="394">
                  <c:v>136.16774725851747</c:v>
                </c:pt>
                <c:pt idx="395">
                  <c:v>136.19143342938901</c:v>
                </c:pt>
                <c:pt idx="396">
                  <c:v>136.26249194200341</c:v>
                </c:pt>
                <c:pt idx="397">
                  <c:v>136.28617811287472</c:v>
                </c:pt>
                <c:pt idx="398">
                  <c:v>136.30986428374626</c:v>
                </c:pt>
                <c:pt idx="399">
                  <c:v>136.33355045461758</c:v>
                </c:pt>
                <c:pt idx="400">
                  <c:v>136.42829513810352</c:v>
                </c:pt>
                <c:pt idx="401">
                  <c:v>136.45198130897484</c:v>
                </c:pt>
                <c:pt idx="402">
                  <c:v>136.47566747984638</c:v>
                </c:pt>
                <c:pt idx="403">
                  <c:v>136.49935365071769</c:v>
                </c:pt>
                <c:pt idx="404">
                  <c:v>136.52303982158924</c:v>
                </c:pt>
                <c:pt idx="405">
                  <c:v>136.59409833420364</c:v>
                </c:pt>
                <c:pt idx="406">
                  <c:v>136.61778450507495</c:v>
                </c:pt>
                <c:pt idx="407">
                  <c:v>136.64147067594649</c:v>
                </c:pt>
                <c:pt idx="408">
                  <c:v>136.66515684681804</c:v>
                </c:pt>
                <c:pt idx="409">
                  <c:v>136.68884301768935</c:v>
                </c:pt>
                <c:pt idx="410">
                  <c:v>136.75990153030375</c:v>
                </c:pt>
                <c:pt idx="411">
                  <c:v>136.78358770117529</c:v>
                </c:pt>
                <c:pt idx="412">
                  <c:v>136.80727387204661</c:v>
                </c:pt>
                <c:pt idx="413">
                  <c:v>136.83096004291815</c:v>
                </c:pt>
                <c:pt idx="414">
                  <c:v>136.85464621378947</c:v>
                </c:pt>
                <c:pt idx="415">
                  <c:v>136.92570472640386</c:v>
                </c:pt>
                <c:pt idx="416">
                  <c:v>136.94939089727541</c:v>
                </c:pt>
                <c:pt idx="417">
                  <c:v>136.97307706814672</c:v>
                </c:pt>
                <c:pt idx="418">
                  <c:v>136.99676323901826</c:v>
                </c:pt>
                <c:pt idx="419">
                  <c:v>137.02044940988981</c:v>
                </c:pt>
                <c:pt idx="420">
                  <c:v>137.09150792250398</c:v>
                </c:pt>
                <c:pt idx="421">
                  <c:v>137.11519409337552</c:v>
                </c:pt>
                <c:pt idx="422">
                  <c:v>137.13888026424706</c:v>
                </c:pt>
                <c:pt idx="423">
                  <c:v>137.16256643511838</c:v>
                </c:pt>
                <c:pt idx="424">
                  <c:v>137.18625260598992</c:v>
                </c:pt>
                <c:pt idx="425">
                  <c:v>137.25731111860409</c:v>
                </c:pt>
                <c:pt idx="426">
                  <c:v>137.28099728947564</c:v>
                </c:pt>
                <c:pt idx="427">
                  <c:v>137.30468346034718</c:v>
                </c:pt>
                <c:pt idx="428">
                  <c:v>137.32836963121849</c:v>
                </c:pt>
                <c:pt idx="429">
                  <c:v>137.35205580209004</c:v>
                </c:pt>
                <c:pt idx="430">
                  <c:v>137.42311431470443</c:v>
                </c:pt>
                <c:pt idx="431">
                  <c:v>137.44680048557575</c:v>
                </c:pt>
                <c:pt idx="432">
                  <c:v>137.47048665644729</c:v>
                </c:pt>
                <c:pt idx="433">
                  <c:v>137.49417282731861</c:v>
                </c:pt>
                <c:pt idx="434">
                  <c:v>137.51785899819015</c:v>
                </c:pt>
                <c:pt idx="435">
                  <c:v>137.61260368167586</c:v>
                </c:pt>
                <c:pt idx="436">
                  <c:v>137.63628985254741</c:v>
                </c:pt>
                <c:pt idx="437">
                  <c:v>137.65997602341895</c:v>
                </c:pt>
                <c:pt idx="438">
                  <c:v>137.68366219429026</c:v>
                </c:pt>
                <c:pt idx="439">
                  <c:v>137.75472070690466</c:v>
                </c:pt>
                <c:pt idx="440">
                  <c:v>137.77840687777621</c:v>
                </c:pt>
                <c:pt idx="441">
                  <c:v>137.80209304864752</c:v>
                </c:pt>
                <c:pt idx="442">
                  <c:v>137.82577921951906</c:v>
                </c:pt>
                <c:pt idx="443">
                  <c:v>137.84946539039038</c:v>
                </c:pt>
                <c:pt idx="444">
                  <c:v>137.92052390300478</c:v>
                </c:pt>
                <c:pt idx="445">
                  <c:v>137.94421007387632</c:v>
                </c:pt>
                <c:pt idx="446">
                  <c:v>137.96789624474764</c:v>
                </c:pt>
                <c:pt idx="447">
                  <c:v>137.99158241561918</c:v>
                </c:pt>
                <c:pt idx="448">
                  <c:v>138.01526858649049</c:v>
                </c:pt>
                <c:pt idx="449">
                  <c:v>138.08632709910489</c:v>
                </c:pt>
                <c:pt idx="450">
                  <c:v>138.11001326997643</c:v>
                </c:pt>
                <c:pt idx="451">
                  <c:v>138.13369944084775</c:v>
                </c:pt>
                <c:pt idx="452">
                  <c:v>138.15738561171929</c:v>
                </c:pt>
                <c:pt idx="453">
                  <c:v>138.18107178259083</c:v>
                </c:pt>
                <c:pt idx="454">
                  <c:v>138.25213029520501</c:v>
                </c:pt>
                <c:pt idx="455">
                  <c:v>138.27581646607655</c:v>
                </c:pt>
                <c:pt idx="456">
                  <c:v>138.29950263694809</c:v>
                </c:pt>
                <c:pt idx="457">
                  <c:v>138.32318880781941</c:v>
                </c:pt>
                <c:pt idx="458">
                  <c:v>138.34687497869095</c:v>
                </c:pt>
                <c:pt idx="459">
                  <c:v>138.41793349130535</c:v>
                </c:pt>
                <c:pt idx="460">
                  <c:v>138.44161966217666</c:v>
                </c:pt>
                <c:pt idx="461">
                  <c:v>138.46530583304821</c:v>
                </c:pt>
                <c:pt idx="462">
                  <c:v>138.48899200391952</c:v>
                </c:pt>
                <c:pt idx="463">
                  <c:v>138.51267817479106</c:v>
                </c:pt>
                <c:pt idx="464">
                  <c:v>138.58373668740546</c:v>
                </c:pt>
                <c:pt idx="465">
                  <c:v>138.60742285827678</c:v>
                </c:pt>
                <c:pt idx="466">
                  <c:v>138.63110902914832</c:v>
                </c:pt>
                <c:pt idx="467">
                  <c:v>138.65479520001986</c:v>
                </c:pt>
                <c:pt idx="468">
                  <c:v>138.74953988350558</c:v>
                </c:pt>
                <c:pt idx="469">
                  <c:v>138.77322605437689</c:v>
                </c:pt>
                <c:pt idx="470">
                  <c:v>138.79691222524843</c:v>
                </c:pt>
                <c:pt idx="471">
                  <c:v>138.82059839611998</c:v>
                </c:pt>
                <c:pt idx="472">
                  <c:v>138.84428456699129</c:v>
                </c:pt>
                <c:pt idx="473">
                  <c:v>138.91534307960569</c:v>
                </c:pt>
                <c:pt idx="474">
                  <c:v>138.93902925047723</c:v>
                </c:pt>
                <c:pt idx="475">
                  <c:v>138.96271542134855</c:v>
                </c:pt>
                <c:pt idx="476">
                  <c:v>138.98640159222009</c:v>
                </c:pt>
                <c:pt idx="477">
                  <c:v>139.01008776309141</c:v>
                </c:pt>
                <c:pt idx="478">
                  <c:v>139.08114627570581</c:v>
                </c:pt>
                <c:pt idx="479">
                  <c:v>139.10483244657735</c:v>
                </c:pt>
                <c:pt idx="480">
                  <c:v>139.12851861744866</c:v>
                </c:pt>
                <c:pt idx="481">
                  <c:v>139.1522047883202</c:v>
                </c:pt>
                <c:pt idx="482">
                  <c:v>139.17589095919175</c:v>
                </c:pt>
                <c:pt idx="483">
                  <c:v>139.24694947180592</c:v>
                </c:pt>
                <c:pt idx="484">
                  <c:v>139.27063564267746</c:v>
                </c:pt>
                <c:pt idx="485">
                  <c:v>139.294321813549</c:v>
                </c:pt>
                <c:pt idx="486">
                  <c:v>139.31800798442032</c:v>
                </c:pt>
                <c:pt idx="487">
                  <c:v>139.34169415529186</c:v>
                </c:pt>
                <c:pt idx="488">
                  <c:v>139.41275266790626</c:v>
                </c:pt>
                <c:pt idx="489">
                  <c:v>139.43643883877758</c:v>
                </c:pt>
                <c:pt idx="490">
                  <c:v>139.46012500964912</c:v>
                </c:pt>
                <c:pt idx="491">
                  <c:v>139.48381118052043</c:v>
                </c:pt>
                <c:pt idx="492">
                  <c:v>139.57855586400638</c:v>
                </c:pt>
                <c:pt idx="493">
                  <c:v>139.60224203487769</c:v>
                </c:pt>
                <c:pt idx="494">
                  <c:v>139.62592820574923</c:v>
                </c:pt>
                <c:pt idx="495">
                  <c:v>139.64961437662055</c:v>
                </c:pt>
                <c:pt idx="496">
                  <c:v>139.67330054749209</c:v>
                </c:pt>
                <c:pt idx="497">
                  <c:v>139.74435906010649</c:v>
                </c:pt>
                <c:pt idx="498">
                  <c:v>139.7680452309778</c:v>
                </c:pt>
                <c:pt idx="499">
                  <c:v>139.79173140184935</c:v>
                </c:pt>
                <c:pt idx="500">
                  <c:v>139.81541757272089</c:v>
                </c:pt>
                <c:pt idx="501">
                  <c:v>139.9101622562066</c:v>
                </c:pt>
                <c:pt idx="502">
                  <c:v>139.93384842707815</c:v>
                </c:pt>
                <c:pt idx="503">
                  <c:v>139.95753459794946</c:v>
                </c:pt>
                <c:pt idx="504">
                  <c:v>139.981220768821</c:v>
                </c:pt>
                <c:pt idx="505">
                  <c:v>140.07596545230672</c:v>
                </c:pt>
                <c:pt idx="506">
                  <c:v>140.09965162317826</c:v>
                </c:pt>
                <c:pt idx="507">
                  <c:v>140.12333779404958</c:v>
                </c:pt>
                <c:pt idx="508">
                  <c:v>140.14702396492112</c:v>
                </c:pt>
                <c:pt idx="509">
                  <c:v>140.17071013579266</c:v>
                </c:pt>
                <c:pt idx="510">
                  <c:v>140.24176864840683</c:v>
                </c:pt>
                <c:pt idx="511">
                  <c:v>140.26545481927837</c:v>
                </c:pt>
                <c:pt idx="512">
                  <c:v>140.28914099014992</c:v>
                </c:pt>
                <c:pt idx="513">
                  <c:v>140.31282716102123</c:v>
                </c:pt>
                <c:pt idx="514">
                  <c:v>140.33651333189277</c:v>
                </c:pt>
                <c:pt idx="515">
                  <c:v>140.40757184450695</c:v>
                </c:pt>
                <c:pt idx="516">
                  <c:v>140.43125801537849</c:v>
                </c:pt>
                <c:pt idx="517">
                  <c:v>140.45494418625003</c:v>
                </c:pt>
                <c:pt idx="518">
                  <c:v>140.47863035712135</c:v>
                </c:pt>
                <c:pt idx="519">
                  <c:v>140.50231652799289</c:v>
                </c:pt>
                <c:pt idx="520">
                  <c:v>140.57337504060729</c:v>
                </c:pt>
                <c:pt idx="521">
                  <c:v>140.5970612114786</c:v>
                </c:pt>
                <c:pt idx="522">
                  <c:v>140.62074738235015</c:v>
                </c:pt>
                <c:pt idx="523">
                  <c:v>140.64443355322146</c:v>
                </c:pt>
                <c:pt idx="524">
                  <c:v>140.668119724093</c:v>
                </c:pt>
                <c:pt idx="525">
                  <c:v>140.7391782367074</c:v>
                </c:pt>
                <c:pt idx="526">
                  <c:v>140.78655057845026</c:v>
                </c:pt>
                <c:pt idx="527">
                  <c:v>140.8102367493218</c:v>
                </c:pt>
                <c:pt idx="528">
                  <c:v>140.83392292019312</c:v>
                </c:pt>
                <c:pt idx="529">
                  <c:v>140.90498143280752</c:v>
                </c:pt>
                <c:pt idx="530">
                  <c:v>140.92866760367906</c:v>
                </c:pt>
                <c:pt idx="531">
                  <c:v>140.95235377455037</c:v>
                </c:pt>
                <c:pt idx="532">
                  <c:v>140.97603994542192</c:v>
                </c:pt>
                <c:pt idx="533">
                  <c:v>140.99972611629323</c:v>
                </c:pt>
                <c:pt idx="534">
                  <c:v>141.07078462890763</c:v>
                </c:pt>
                <c:pt idx="535">
                  <c:v>141.09447079977917</c:v>
                </c:pt>
                <c:pt idx="536">
                  <c:v>141.11815697065049</c:v>
                </c:pt>
                <c:pt idx="537">
                  <c:v>141.14184314152203</c:v>
                </c:pt>
                <c:pt idx="538">
                  <c:v>141.16552931239357</c:v>
                </c:pt>
                <c:pt idx="539">
                  <c:v>141.23658782500775</c:v>
                </c:pt>
                <c:pt idx="540">
                  <c:v>141.26027399587929</c:v>
                </c:pt>
                <c:pt idx="541">
                  <c:v>141.2839601667506</c:v>
                </c:pt>
                <c:pt idx="542">
                  <c:v>141.30764633762215</c:v>
                </c:pt>
                <c:pt idx="543">
                  <c:v>141.33133250849369</c:v>
                </c:pt>
                <c:pt idx="544">
                  <c:v>141.40239102110786</c:v>
                </c:pt>
                <c:pt idx="545">
                  <c:v>141.4260771919794</c:v>
                </c:pt>
                <c:pt idx="546">
                  <c:v>141.44976336285094</c:v>
                </c:pt>
                <c:pt idx="547">
                  <c:v>141.47344953372226</c:v>
                </c:pt>
                <c:pt idx="548">
                  <c:v>141.4971357045938</c:v>
                </c:pt>
                <c:pt idx="549">
                  <c:v>141.5681942172082</c:v>
                </c:pt>
                <c:pt idx="550">
                  <c:v>141.59188038807952</c:v>
                </c:pt>
                <c:pt idx="551">
                  <c:v>141.61556655895106</c:v>
                </c:pt>
                <c:pt idx="552">
                  <c:v>141.63925272982237</c:v>
                </c:pt>
                <c:pt idx="553">
                  <c:v>141.66293890069392</c:v>
                </c:pt>
                <c:pt idx="554">
                  <c:v>141.73399741330832</c:v>
                </c:pt>
                <c:pt idx="555">
                  <c:v>141.75768358417963</c:v>
                </c:pt>
                <c:pt idx="556">
                  <c:v>141.78136975505117</c:v>
                </c:pt>
                <c:pt idx="557">
                  <c:v>141.80505592592272</c:v>
                </c:pt>
                <c:pt idx="558">
                  <c:v>141.82874209679403</c:v>
                </c:pt>
                <c:pt idx="559">
                  <c:v>141.89980060940843</c:v>
                </c:pt>
                <c:pt idx="560">
                  <c:v>141.92348678027997</c:v>
                </c:pt>
                <c:pt idx="561">
                  <c:v>141.94717295115129</c:v>
                </c:pt>
                <c:pt idx="562">
                  <c:v>141.97085912202283</c:v>
                </c:pt>
                <c:pt idx="563">
                  <c:v>141.99454529289414</c:v>
                </c:pt>
                <c:pt idx="564">
                  <c:v>142.06560380550854</c:v>
                </c:pt>
                <c:pt idx="565">
                  <c:v>142.08928997638009</c:v>
                </c:pt>
                <c:pt idx="566">
                  <c:v>142.1129761472514</c:v>
                </c:pt>
                <c:pt idx="567">
                  <c:v>142.13666231812294</c:v>
                </c:pt>
                <c:pt idx="568">
                  <c:v>142.16034848899426</c:v>
                </c:pt>
                <c:pt idx="569">
                  <c:v>142.23140700160866</c:v>
                </c:pt>
                <c:pt idx="570">
                  <c:v>142.2550931724802</c:v>
                </c:pt>
                <c:pt idx="571">
                  <c:v>142.27877934335152</c:v>
                </c:pt>
                <c:pt idx="572">
                  <c:v>142.30246551422306</c:v>
                </c:pt>
                <c:pt idx="573">
                  <c:v>142.3261516850946</c:v>
                </c:pt>
                <c:pt idx="574">
                  <c:v>142.39721019770877</c:v>
                </c:pt>
                <c:pt idx="575">
                  <c:v>142.42089636858032</c:v>
                </c:pt>
                <c:pt idx="576">
                  <c:v>142.44458253945186</c:v>
                </c:pt>
                <c:pt idx="577">
                  <c:v>142.46826871032317</c:v>
                </c:pt>
                <c:pt idx="578">
                  <c:v>142.49195488119472</c:v>
                </c:pt>
                <c:pt idx="579">
                  <c:v>142.56301339380911</c:v>
                </c:pt>
                <c:pt idx="580">
                  <c:v>142.58669956468043</c:v>
                </c:pt>
                <c:pt idx="581">
                  <c:v>142.61038573555197</c:v>
                </c:pt>
                <c:pt idx="582">
                  <c:v>142.63407190642329</c:v>
                </c:pt>
                <c:pt idx="583">
                  <c:v>142.72881658990923</c:v>
                </c:pt>
                <c:pt idx="584">
                  <c:v>142.75250276078054</c:v>
                </c:pt>
                <c:pt idx="585">
                  <c:v>142.77618893165209</c:v>
                </c:pt>
                <c:pt idx="586">
                  <c:v>142.7998751025234</c:v>
                </c:pt>
                <c:pt idx="587">
                  <c:v>142.82356127339494</c:v>
                </c:pt>
                <c:pt idx="588">
                  <c:v>142.89461978600934</c:v>
                </c:pt>
                <c:pt idx="589">
                  <c:v>142.91830595688066</c:v>
                </c:pt>
                <c:pt idx="590">
                  <c:v>142.9419921277522</c:v>
                </c:pt>
                <c:pt idx="591">
                  <c:v>142.96567829862374</c:v>
                </c:pt>
                <c:pt idx="592">
                  <c:v>142.98936446949506</c:v>
                </c:pt>
                <c:pt idx="593">
                  <c:v>143.06042298210946</c:v>
                </c:pt>
                <c:pt idx="594">
                  <c:v>143.084109152981</c:v>
                </c:pt>
                <c:pt idx="595">
                  <c:v>143.10779532385232</c:v>
                </c:pt>
                <c:pt idx="596">
                  <c:v>143.13148149472386</c:v>
                </c:pt>
                <c:pt idx="597">
                  <c:v>143.15516766559517</c:v>
                </c:pt>
                <c:pt idx="598">
                  <c:v>143.22622617820957</c:v>
                </c:pt>
                <c:pt idx="599">
                  <c:v>143.24991234908111</c:v>
                </c:pt>
                <c:pt idx="600">
                  <c:v>143.27359851995243</c:v>
                </c:pt>
                <c:pt idx="601">
                  <c:v>143.29728469082397</c:v>
                </c:pt>
                <c:pt idx="602">
                  <c:v>143.32097086169551</c:v>
                </c:pt>
                <c:pt idx="603">
                  <c:v>143.39202937430969</c:v>
                </c:pt>
                <c:pt idx="604">
                  <c:v>143.41571554518123</c:v>
                </c:pt>
                <c:pt idx="605">
                  <c:v>143.43940171605277</c:v>
                </c:pt>
                <c:pt idx="606">
                  <c:v>143.46308788692409</c:v>
                </c:pt>
                <c:pt idx="607">
                  <c:v>143.48677405779563</c:v>
                </c:pt>
                <c:pt idx="608">
                  <c:v>143.55783257041003</c:v>
                </c:pt>
                <c:pt idx="609">
                  <c:v>143.58151874128134</c:v>
                </c:pt>
                <c:pt idx="610">
                  <c:v>143.60520491215289</c:v>
                </c:pt>
                <c:pt idx="611">
                  <c:v>143.6288910830242</c:v>
                </c:pt>
                <c:pt idx="612">
                  <c:v>143.65257725389574</c:v>
                </c:pt>
                <c:pt idx="613">
                  <c:v>143.72363576651014</c:v>
                </c:pt>
                <c:pt idx="614">
                  <c:v>143.74732193738146</c:v>
                </c:pt>
                <c:pt idx="615">
                  <c:v>143.771008108253</c:v>
                </c:pt>
                <c:pt idx="616">
                  <c:v>143.79469427912431</c:v>
                </c:pt>
                <c:pt idx="617">
                  <c:v>143.81838044999586</c:v>
                </c:pt>
                <c:pt idx="618">
                  <c:v>143.88943896261026</c:v>
                </c:pt>
                <c:pt idx="619">
                  <c:v>143.91312513348157</c:v>
                </c:pt>
                <c:pt idx="620">
                  <c:v>143.93681130435311</c:v>
                </c:pt>
                <c:pt idx="621">
                  <c:v>143.96049747522466</c:v>
                </c:pt>
                <c:pt idx="622">
                  <c:v>143.98418364609597</c:v>
                </c:pt>
                <c:pt idx="623">
                  <c:v>144.05524215871037</c:v>
                </c:pt>
                <c:pt idx="624">
                  <c:v>144.07892832958191</c:v>
                </c:pt>
                <c:pt idx="625">
                  <c:v>144.10261450045323</c:v>
                </c:pt>
                <c:pt idx="626">
                  <c:v>144.12630067132477</c:v>
                </c:pt>
                <c:pt idx="627">
                  <c:v>144.22104535481049</c:v>
                </c:pt>
                <c:pt idx="628">
                  <c:v>144.24473152568203</c:v>
                </c:pt>
                <c:pt idx="629">
                  <c:v>144.26841769655334</c:v>
                </c:pt>
                <c:pt idx="630">
                  <c:v>144.29210386742488</c:v>
                </c:pt>
                <c:pt idx="631">
                  <c:v>144.31579003829643</c:v>
                </c:pt>
                <c:pt idx="632">
                  <c:v>144.3868485509106</c:v>
                </c:pt>
                <c:pt idx="633">
                  <c:v>144.41053472178214</c:v>
                </c:pt>
                <c:pt idx="634">
                  <c:v>144.43422089265346</c:v>
                </c:pt>
                <c:pt idx="635">
                  <c:v>144.457907063525</c:v>
                </c:pt>
                <c:pt idx="636">
                  <c:v>144.55265174701071</c:v>
                </c:pt>
                <c:pt idx="637">
                  <c:v>144.57633791788226</c:v>
                </c:pt>
                <c:pt idx="638">
                  <c:v>144.6000240887538</c:v>
                </c:pt>
                <c:pt idx="639">
                  <c:v>144.62371025962511</c:v>
                </c:pt>
                <c:pt idx="640">
                  <c:v>144.64739643049666</c:v>
                </c:pt>
                <c:pt idx="641">
                  <c:v>144.71845494311106</c:v>
                </c:pt>
                <c:pt idx="642">
                  <c:v>144.74214111398237</c:v>
                </c:pt>
                <c:pt idx="643">
                  <c:v>144.76582728485391</c:v>
                </c:pt>
                <c:pt idx="644">
                  <c:v>144.78951345572523</c:v>
                </c:pt>
                <c:pt idx="645">
                  <c:v>144.81319962659677</c:v>
                </c:pt>
                <c:pt idx="646">
                  <c:v>144.88425813921117</c:v>
                </c:pt>
                <c:pt idx="647">
                  <c:v>144.90794431008248</c:v>
                </c:pt>
                <c:pt idx="648">
                  <c:v>144.93163048095403</c:v>
                </c:pt>
                <c:pt idx="649">
                  <c:v>144.95531665182557</c:v>
                </c:pt>
                <c:pt idx="650">
                  <c:v>145.05006133531128</c:v>
                </c:pt>
                <c:pt idx="651">
                  <c:v>145.07374750618283</c:v>
                </c:pt>
                <c:pt idx="652">
                  <c:v>145.09743367705414</c:v>
                </c:pt>
                <c:pt idx="653">
                  <c:v>145.12111984792568</c:v>
                </c:pt>
                <c:pt idx="654">
                  <c:v>145.144806018797</c:v>
                </c:pt>
                <c:pt idx="655">
                  <c:v>145.2158645314114</c:v>
                </c:pt>
                <c:pt idx="656">
                  <c:v>145.23955070228294</c:v>
                </c:pt>
                <c:pt idx="657">
                  <c:v>145.26323687315426</c:v>
                </c:pt>
                <c:pt idx="658">
                  <c:v>145.2869230440258</c:v>
                </c:pt>
                <c:pt idx="659">
                  <c:v>145.31060921489711</c:v>
                </c:pt>
                <c:pt idx="660">
                  <c:v>145.38166772751151</c:v>
                </c:pt>
                <c:pt idx="661">
                  <c:v>145.40535389838305</c:v>
                </c:pt>
                <c:pt idx="662">
                  <c:v>145.42904006925437</c:v>
                </c:pt>
                <c:pt idx="663">
                  <c:v>145.45272624012591</c:v>
                </c:pt>
                <c:pt idx="664">
                  <c:v>145.47641241099745</c:v>
                </c:pt>
                <c:pt idx="665">
                  <c:v>145.54747092361163</c:v>
                </c:pt>
                <c:pt idx="666">
                  <c:v>145.57115709448317</c:v>
                </c:pt>
                <c:pt idx="667">
                  <c:v>145.59484326535471</c:v>
                </c:pt>
                <c:pt idx="668">
                  <c:v>145.61852943622603</c:v>
                </c:pt>
                <c:pt idx="669">
                  <c:v>145.64221560709757</c:v>
                </c:pt>
                <c:pt idx="670">
                  <c:v>145.71327411971197</c:v>
                </c:pt>
                <c:pt idx="671">
                  <c:v>145.73696029058328</c:v>
                </c:pt>
                <c:pt idx="672">
                  <c:v>145.76064646145483</c:v>
                </c:pt>
                <c:pt idx="673">
                  <c:v>145.78433263232614</c:v>
                </c:pt>
                <c:pt idx="674">
                  <c:v>145.80801880319768</c:v>
                </c:pt>
                <c:pt idx="675">
                  <c:v>145.87907731581208</c:v>
                </c:pt>
                <c:pt idx="676">
                  <c:v>145.9027634866834</c:v>
                </c:pt>
                <c:pt idx="677">
                  <c:v>145.92644965755494</c:v>
                </c:pt>
                <c:pt idx="678">
                  <c:v>145.95013582842648</c:v>
                </c:pt>
                <c:pt idx="679">
                  <c:v>145.9738219992978</c:v>
                </c:pt>
                <c:pt idx="680">
                  <c:v>146.06856668278351</c:v>
                </c:pt>
                <c:pt idx="681">
                  <c:v>146.09225285365505</c:v>
                </c:pt>
                <c:pt idx="682">
                  <c:v>146.1159390245266</c:v>
                </c:pt>
                <c:pt idx="683">
                  <c:v>146.13962519539791</c:v>
                </c:pt>
                <c:pt idx="684">
                  <c:v>146.21068370801231</c:v>
                </c:pt>
                <c:pt idx="685">
                  <c:v>146.23436987888385</c:v>
                </c:pt>
                <c:pt idx="686">
                  <c:v>146.25805604975517</c:v>
                </c:pt>
                <c:pt idx="687">
                  <c:v>146.28174222062671</c:v>
                </c:pt>
                <c:pt idx="688">
                  <c:v>146.30542839149803</c:v>
                </c:pt>
                <c:pt idx="689">
                  <c:v>146.37648690411243</c:v>
                </c:pt>
                <c:pt idx="690">
                  <c:v>146.40017307498397</c:v>
                </c:pt>
                <c:pt idx="691">
                  <c:v>146.42385924585528</c:v>
                </c:pt>
                <c:pt idx="692">
                  <c:v>146.44754541672683</c:v>
                </c:pt>
                <c:pt idx="693">
                  <c:v>146.47123158759837</c:v>
                </c:pt>
                <c:pt idx="694">
                  <c:v>146.54229010021254</c:v>
                </c:pt>
                <c:pt idx="695">
                  <c:v>146.56597627108408</c:v>
                </c:pt>
                <c:pt idx="696">
                  <c:v>146.58966244195562</c:v>
                </c:pt>
                <c:pt idx="697">
                  <c:v>146.61334861282694</c:v>
                </c:pt>
                <c:pt idx="698">
                  <c:v>146.63703478369848</c:v>
                </c:pt>
                <c:pt idx="699">
                  <c:v>146.70809329631288</c:v>
                </c:pt>
                <c:pt idx="700">
                  <c:v>146.7317794671842</c:v>
                </c:pt>
                <c:pt idx="701">
                  <c:v>146.75546563805574</c:v>
                </c:pt>
                <c:pt idx="702">
                  <c:v>146.77915180892705</c:v>
                </c:pt>
                <c:pt idx="703">
                  <c:v>146.8028379797986</c:v>
                </c:pt>
                <c:pt idx="704">
                  <c:v>146.873896492413</c:v>
                </c:pt>
                <c:pt idx="705">
                  <c:v>146.89758266328431</c:v>
                </c:pt>
                <c:pt idx="706">
                  <c:v>146.92126883415585</c:v>
                </c:pt>
                <c:pt idx="707">
                  <c:v>146.94495500502717</c:v>
                </c:pt>
                <c:pt idx="708">
                  <c:v>146.96864117589871</c:v>
                </c:pt>
                <c:pt idx="709">
                  <c:v>147.03969968851311</c:v>
                </c:pt>
                <c:pt idx="710">
                  <c:v>147.06338585938443</c:v>
                </c:pt>
                <c:pt idx="711">
                  <c:v>147.08707203025597</c:v>
                </c:pt>
                <c:pt idx="712">
                  <c:v>147.11075820112751</c:v>
                </c:pt>
                <c:pt idx="713">
                  <c:v>147.13444437199882</c:v>
                </c:pt>
                <c:pt idx="714">
                  <c:v>147.20550288461322</c:v>
                </c:pt>
                <c:pt idx="715">
                  <c:v>147.22918905548477</c:v>
                </c:pt>
                <c:pt idx="716">
                  <c:v>147.25287522635608</c:v>
                </c:pt>
                <c:pt idx="717">
                  <c:v>147.27656139722762</c:v>
                </c:pt>
                <c:pt idx="718">
                  <c:v>147.37130608071334</c:v>
                </c:pt>
                <c:pt idx="719">
                  <c:v>147.39499225158488</c:v>
                </c:pt>
                <c:pt idx="720">
                  <c:v>147.4186784224562</c:v>
                </c:pt>
                <c:pt idx="721">
                  <c:v>147.44236459332774</c:v>
                </c:pt>
                <c:pt idx="722">
                  <c:v>147.46605076419928</c:v>
                </c:pt>
                <c:pt idx="723">
                  <c:v>147.53710927681345</c:v>
                </c:pt>
                <c:pt idx="724">
                  <c:v>147.560795447685</c:v>
                </c:pt>
                <c:pt idx="725">
                  <c:v>147.58448161855654</c:v>
                </c:pt>
                <c:pt idx="726">
                  <c:v>147.60816778942785</c:v>
                </c:pt>
                <c:pt idx="727">
                  <c:v>147.6318539602994</c:v>
                </c:pt>
                <c:pt idx="728">
                  <c:v>147.70291247291357</c:v>
                </c:pt>
                <c:pt idx="729">
                  <c:v>147.72659864378511</c:v>
                </c:pt>
                <c:pt idx="730">
                  <c:v>147.75028481465665</c:v>
                </c:pt>
                <c:pt idx="731">
                  <c:v>147.77397098552797</c:v>
                </c:pt>
                <c:pt idx="732">
                  <c:v>147.79765715639951</c:v>
                </c:pt>
                <c:pt idx="733">
                  <c:v>147.86871566901391</c:v>
                </c:pt>
                <c:pt idx="734">
                  <c:v>147.89240183988522</c:v>
                </c:pt>
                <c:pt idx="735">
                  <c:v>147.91608801075677</c:v>
                </c:pt>
                <c:pt idx="736">
                  <c:v>147.93977418162808</c:v>
                </c:pt>
                <c:pt idx="737">
                  <c:v>147.96346035249962</c:v>
                </c:pt>
                <c:pt idx="738">
                  <c:v>148.03451886511402</c:v>
                </c:pt>
                <c:pt idx="739">
                  <c:v>148.05820503598534</c:v>
                </c:pt>
                <c:pt idx="740">
                  <c:v>148.08189120685688</c:v>
                </c:pt>
                <c:pt idx="741">
                  <c:v>148.10557737772842</c:v>
                </c:pt>
                <c:pt idx="742">
                  <c:v>148.20032206121414</c:v>
                </c:pt>
                <c:pt idx="743">
                  <c:v>148.22400823208568</c:v>
                </c:pt>
                <c:pt idx="744">
                  <c:v>148.24769440295699</c:v>
                </c:pt>
                <c:pt idx="745">
                  <c:v>148.27138057382854</c:v>
                </c:pt>
                <c:pt idx="746">
                  <c:v>148.29506674469985</c:v>
                </c:pt>
                <c:pt idx="747">
                  <c:v>148.36612525731425</c:v>
                </c:pt>
                <c:pt idx="748">
                  <c:v>148.38981142818579</c:v>
                </c:pt>
                <c:pt idx="749">
                  <c:v>148.41349759905711</c:v>
                </c:pt>
                <c:pt idx="750">
                  <c:v>148.43718376992865</c:v>
                </c:pt>
                <c:pt idx="751">
                  <c:v>148.46086994079997</c:v>
                </c:pt>
                <c:pt idx="752">
                  <c:v>148.53192845341437</c:v>
                </c:pt>
                <c:pt idx="753">
                  <c:v>148.55561462428591</c:v>
                </c:pt>
                <c:pt idx="754">
                  <c:v>148.57930079515722</c:v>
                </c:pt>
                <c:pt idx="755">
                  <c:v>148.60298696602877</c:v>
                </c:pt>
                <c:pt idx="756">
                  <c:v>148.62667313690031</c:v>
                </c:pt>
                <c:pt idx="757">
                  <c:v>148.72141782038602</c:v>
                </c:pt>
                <c:pt idx="758">
                  <c:v>148.74510399125757</c:v>
                </c:pt>
                <c:pt idx="759">
                  <c:v>148.76879016212888</c:v>
                </c:pt>
                <c:pt idx="760">
                  <c:v>148.79247633300042</c:v>
                </c:pt>
                <c:pt idx="761">
                  <c:v>148.86353484561482</c:v>
                </c:pt>
                <c:pt idx="762">
                  <c:v>148.88722101648614</c:v>
                </c:pt>
                <c:pt idx="763">
                  <c:v>148.91090718735768</c:v>
                </c:pt>
                <c:pt idx="764">
                  <c:v>148.93459335822899</c:v>
                </c:pt>
                <c:pt idx="765">
                  <c:v>148.95827952910054</c:v>
                </c:pt>
                <c:pt idx="766">
                  <c:v>149.02933804171494</c:v>
                </c:pt>
                <c:pt idx="767">
                  <c:v>149.05302421258625</c:v>
                </c:pt>
                <c:pt idx="768">
                  <c:v>149.07671038345779</c:v>
                </c:pt>
                <c:pt idx="769">
                  <c:v>149.10039655432934</c:v>
                </c:pt>
                <c:pt idx="770">
                  <c:v>149.12408272520065</c:v>
                </c:pt>
                <c:pt idx="771">
                  <c:v>149.19514123781505</c:v>
                </c:pt>
                <c:pt idx="772">
                  <c:v>149.21882740868637</c:v>
                </c:pt>
                <c:pt idx="773">
                  <c:v>149.24251357955791</c:v>
                </c:pt>
                <c:pt idx="774">
                  <c:v>149.26619975042945</c:v>
                </c:pt>
                <c:pt idx="775">
                  <c:v>149.28988592130077</c:v>
                </c:pt>
                <c:pt idx="776">
                  <c:v>149.36094443391517</c:v>
                </c:pt>
                <c:pt idx="777">
                  <c:v>149.40831677565802</c:v>
                </c:pt>
                <c:pt idx="778">
                  <c:v>149.43200294652956</c:v>
                </c:pt>
                <c:pt idx="779">
                  <c:v>149.45568911740088</c:v>
                </c:pt>
                <c:pt idx="780">
                  <c:v>149.52674763001528</c:v>
                </c:pt>
                <c:pt idx="781">
                  <c:v>149.55043380088682</c:v>
                </c:pt>
                <c:pt idx="782">
                  <c:v>149.57411997175814</c:v>
                </c:pt>
                <c:pt idx="783">
                  <c:v>149.59780614262968</c:v>
                </c:pt>
                <c:pt idx="784">
                  <c:v>149.62149231350122</c:v>
                </c:pt>
                <c:pt idx="785">
                  <c:v>149.69255082611539</c:v>
                </c:pt>
                <c:pt idx="786">
                  <c:v>149.71623699698694</c:v>
                </c:pt>
                <c:pt idx="787">
                  <c:v>149.73992316785848</c:v>
                </c:pt>
                <c:pt idx="788">
                  <c:v>149.76360933872979</c:v>
                </c:pt>
                <c:pt idx="789">
                  <c:v>149.78729550960134</c:v>
                </c:pt>
                <c:pt idx="790">
                  <c:v>149.85835402221574</c:v>
                </c:pt>
                <c:pt idx="791">
                  <c:v>149.88204019308705</c:v>
                </c:pt>
                <c:pt idx="792">
                  <c:v>149.90572636395859</c:v>
                </c:pt>
                <c:pt idx="793">
                  <c:v>149.92941253482991</c:v>
                </c:pt>
                <c:pt idx="794">
                  <c:v>149.95309870570145</c:v>
                </c:pt>
                <c:pt idx="795">
                  <c:v>150.02415721831585</c:v>
                </c:pt>
                <c:pt idx="796">
                  <c:v>150.04784338918716</c:v>
                </c:pt>
                <c:pt idx="797">
                  <c:v>150.07152956005871</c:v>
                </c:pt>
                <c:pt idx="798">
                  <c:v>150.09521573093002</c:v>
                </c:pt>
                <c:pt idx="799">
                  <c:v>150.11890190180156</c:v>
                </c:pt>
                <c:pt idx="800">
                  <c:v>150.18996041441596</c:v>
                </c:pt>
                <c:pt idx="801">
                  <c:v>150.21364658528728</c:v>
                </c:pt>
                <c:pt idx="802">
                  <c:v>150.23733275615882</c:v>
                </c:pt>
                <c:pt idx="803">
                  <c:v>150.26101892703036</c:v>
                </c:pt>
                <c:pt idx="804">
                  <c:v>150.28470509790168</c:v>
                </c:pt>
                <c:pt idx="805">
                  <c:v>150.35576361051608</c:v>
                </c:pt>
                <c:pt idx="806">
                  <c:v>150.37944978138762</c:v>
                </c:pt>
                <c:pt idx="807">
                  <c:v>150.40313595225894</c:v>
                </c:pt>
                <c:pt idx="808">
                  <c:v>150.42682212313048</c:v>
                </c:pt>
                <c:pt idx="809">
                  <c:v>150.45050829400179</c:v>
                </c:pt>
                <c:pt idx="810">
                  <c:v>150.52156680661619</c:v>
                </c:pt>
                <c:pt idx="811">
                  <c:v>150.54525297748773</c:v>
                </c:pt>
                <c:pt idx="812">
                  <c:v>150.56893914835905</c:v>
                </c:pt>
                <c:pt idx="813">
                  <c:v>150.59262531923059</c:v>
                </c:pt>
                <c:pt idx="814">
                  <c:v>150.61631149010213</c:v>
                </c:pt>
                <c:pt idx="815">
                  <c:v>150.68737000271631</c:v>
                </c:pt>
                <c:pt idx="816">
                  <c:v>150.71105617358785</c:v>
                </c:pt>
                <c:pt idx="817">
                  <c:v>150.73474234445939</c:v>
                </c:pt>
                <c:pt idx="818">
                  <c:v>150.75842851533071</c:v>
                </c:pt>
                <c:pt idx="819">
                  <c:v>150.78211468620225</c:v>
                </c:pt>
                <c:pt idx="820">
                  <c:v>150.85317319881642</c:v>
                </c:pt>
                <c:pt idx="821">
                  <c:v>150.87685936968796</c:v>
                </c:pt>
                <c:pt idx="822">
                  <c:v>150.90054554055951</c:v>
                </c:pt>
                <c:pt idx="823">
                  <c:v>150.92423171143082</c:v>
                </c:pt>
                <c:pt idx="824">
                  <c:v>150.94791788230236</c:v>
                </c:pt>
                <c:pt idx="825">
                  <c:v>151.01897639491676</c:v>
                </c:pt>
                <c:pt idx="826">
                  <c:v>151.04266256578808</c:v>
                </c:pt>
                <c:pt idx="827">
                  <c:v>151.06634873665962</c:v>
                </c:pt>
                <c:pt idx="828">
                  <c:v>151.09003490753094</c:v>
                </c:pt>
                <c:pt idx="829">
                  <c:v>151.11372107840248</c:v>
                </c:pt>
                <c:pt idx="830">
                  <c:v>151.18477959101688</c:v>
                </c:pt>
                <c:pt idx="831">
                  <c:v>151.20846576188819</c:v>
                </c:pt>
                <c:pt idx="832">
                  <c:v>151.23215193275973</c:v>
                </c:pt>
                <c:pt idx="833">
                  <c:v>151.25583810363128</c:v>
                </c:pt>
                <c:pt idx="834">
                  <c:v>151.35058278711699</c:v>
                </c:pt>
                <c:pt idx="835">
                  <c:v>151.37426895798853</c:v>
                </c:pt>
                <c:pt idx="836">
                  <c:v>151.39795512885985</c:v>
                </c:pt>
                <c:pt idx="837">
                  <c:v>151.42164129973139</c:v>
                </c:pt>
                <c:pt idx="838">
                  <c:v>151.44532747060271</c:v>
                </c:pt>
                <c:pt idx="839">
                  <c:v>151.51638598321711</c:v>
                </c:pt>
                <c:pt idx="840">
                  <c:v>151.54007215408865</c:v>
                </c:pt>
                <c:pt idx="841">
                  <c:v>151.56375832495996</c:v>
                </c:pt>
                <c:pt idx="842">
                  <c:v>151.58744449583151</c:v>
                </c:pt>
                <c:pt idx="843">
                  <c:v>151.61113066670305</c:v>
                </c:pt>
                <c:pt idx="844">
                  <c:v>151.68218917931722</c:v>
                </c:pt>
                <c:pt idx="845">
                  <c:v>151.70587535018876</c:v>
                </c:pt>
                <c:pt idx="846">
                  <c:v>151.72956152106008</c:v>
                </c:pt>
                <c:pt idx="847">
                  <c:v>151.75324769193162</c:v>
                </c:pt>
                <c:pt idx="848">
                  <c:v>151.77693386280316</c:v>
                </c:pt>
                <c:pt idx="849">
                  <c:v>151.84799237541733</c:v>
                </c:pt>
                <c:pt idx="850">
                  <c:v>151.87167854628888</c:v>
                </c:pt>
                <c:pt idx="851">
                  <c:v>151.89536471716042</c:v>
                </c:pt>
                <c:pt idx="852">
                  <c:v>151.91905088803173</c:v>
                </c:pt>
                <c:pt idx="853">
                  <c:v>151.94273705890328</c:v>
                </c:pt>
                <c:pt idx="854">
                  <c:v>152.01379557151768</c:v>
                </c:pt>
                <c:pt idx="855">
                  <c:v>152.03748174238899</c:v>
                </c:pt>
                <c:pt idx="856">
                  <c:v>152.06116791326053</c:v>
                </c:pt>
                <c:pt idx="857">
                  <c:v>152.08485408413185</c:v>
                </c:pt>
                <c:pt idx="858">
                  <c:v>152.10854025500339</c:v>
                </c:pt>
                <c:pt idx="859">
                  <c:v>152.17959876761779</c:v>
                </c:pt>
                <c:pt idx="860">
                  <c:v>152.20328493848911</c:v>
                </c:pt>
                <c:pt idx="861">
                  <c:v>152.22697110936065</c:v>
                </c:pt>
                <c:pt idx="862">
                  <c:v>152.25065728023219</c:v>
                </c:pt>
                <c:pt idx="863">
                  <c:v>152.2743434511035</c:v>
                </c:pt>
                <c:pt idx="864">
                  <c:v>152.3454019637179</c:v>
                </c:pt>
                <c:pt idx="865">
                  <c:v>152.36908813458945</c:v>
                </c:pt>
                <c:pt idx="866">
                  <c:v>152.39277430546076</c:v>
                </c:pt>
                <c:pt idx="867">
                  <c:v>152.4164604763323</c:v>
                </c:pt>
                <c:pt idx="868">
                  <c:v>152.44014664720362</c:v>
                </c:pt>
                <c:pt idx="869">
                  <c:v>152.51120515981802</c:v>
                </c:pt>
                <c:pt idx="870">
                  <c:v>152.53489133068956</c:v>
                </c:pt>
                <c:pt idx="871">
                  <c:v>152.55857750156088</c:v>
                </c:pt>
                <c:pt idx="872">
                  <c:v>152.58226367243242</c:v>
                </c:pt>
                <c:pt idx="873">
                  <c:v>152.60594984330373</c:v>
                </c:pt>
                <c:pt idx="874">
                  <c:v>152.67700835591813</c:v>
                </c:pt>
                <c:pt idx="875">
                  <c:v>152.70069452678968</c:v>
                </c:pt>
                <c:pt idx="876">
                  <c:v>152.72438069766099</c:v>
                </c:pt>
                <c:pt idx="877">
                  <c:v>152.74806686853253</c:v>
                </c:pt>
                <c:pt idx="878">
                  <c:v>152.84281155201825</c:v>
                </c:pt>
                <c:pt idx="879">
                  <c:v>152.86649772288979</c:v>
                </c:pt>
                <c:pt idx="880">
                  <c:v>152.89018389376133</c:v>
                </c:pt>
                <c:pt idx="881">
                  <c:v>152.91387006463265</c:v>
                </c:pt>
                <c:pt idx="882">
                  <c:v>152.93755623550419</c:v>
                </c:pt>
                <c:pt idx="883">
                  <c:v>153.00861474811859</c:v>
                </c:pt>
                <c:pt idx="884">
                  <c:v>153.0323009189899</c:v>
                </c:pt>
                <c:pt idx="885">
                  <c:v>153.05598708986145</c:v>
                </c:pt>
                <c:pt idx="886">
                  <c:v>153.07967326073276</c:v>
                </c:pt>
                <c:pt idx="887">
                  <c:v>153.1033594316043</c:v>
                </c:pt>
                <c:pt idx="888">
                  <c:v>153.1744179442187</c:v>
                </c:pt>
                <c:pt idx="889">
                  <c:v>153.19810411509002</c:v>
                </c:pt>
                <c:pt idx="890">
                  <c:v>153.22179028596156</c:v>
                </c:pt>
                <c:pt idx="891">
                  <c:v>153.24547645683288</c:v>
                </c:pt>
                <c:pt idx="892">
                  <c:v>153.26916262770442</c:v>
                </c:pt>
                <c:pt idx="893">
                  <c:v>153.34022114031882</c:v>
                </c:pt>
                <c:pt idx="894">
                  <c:v>153.36390731119013</c:v>
                </c:pt>
                <c:pt idx="895">
                  <c:v>153.38759348206167</c:v>
                </c:pt>
                <c:pt idx="896">
                  <c:v>153.41127965293322</c:v>
                </c:pt>
                <c:pt idx="897">
                  <c:v>153.43496582380453</c:v>
                </c:pt>
                <c:pt idx="898">
                  <c:v>153.50602433641893</c:v>
                </c:pt>
                <c:pt idx="899">
                  <c:v>153.52971050729047</c:v>
                </c:pt>
                <c:pt idx="900">
                  <c:v>153.55339667816179</c:v>
                </c:pt>
                <c:pt idx="901">
                  <c:v>153.57708284903333</c:v>
                </c:pt>
                <c:pt idx="902">
                  <c:v>153.67182753251905</c:v>
                </c:pt>
                <c:pt idx="903">
                  <c:v>153.69551370339059</c:v>
                </c:pt>
                <c:pt idx="904">
                  <c:v>153.7191998742619</c:v>
                </c:pt>
                <c:pt idx="905">
                  <c:v>153.74288604513345</c:v>
                </c:pt>
                <c:pt idx="906">
                  <c:v>153.76657221600499</c:v>
                </c:pt>
                <c:pt idx="907">
                  <c:v>153.83763072861916</c:v>
                </c:pt>
                <c:pt idx="908">
                  <c:v>153.8613168994907</c:v>
                </c:pt>
                <c:pt idx="909">
                  <c:v>153.88500307036225</c:v>
                </c:pt>
                <c:pt idx="910">
                  <c:v>153.90868924123356</c:v>
                </c:pt>
                <c:pt idx="911">
                  <c:v>153.9323754121051</c:v>
                </c:pt>
                <c:pt idx="912">
                  <c:v>154.0034339247195</c:v>
                </c:pt>
                <c:pt idx="913">
                  <c:v>154.02712009559082</c:v>
                </c:pt>
                <c:pt idx="914">
                  <c:v>154.05080626646236</c:v>
                </c:pt>
                <c:pt idx="915">
                  <c:v>154.07449243733367</c:v>
                </c:pt>
                <c:pt idx="916">
                  <c:v>154.09817860820522</c:v>
                </c:pt>
                <c:pt idx="917">
                  <c:v>154.16923712081962</c:v>
                </c:pt>
                <c:pt idx="918">
                  <c:v>154.19292329169093</c:v>
                </c:pt>
                <c:pt idx="919">
                  <c:v>154.21660946256247</c:v>
                </c:pt>
                <c:pt idx="920">
                  <c:v>154.24029563343379</c:v>
                </c:pt>
                <c:pt idx="921">
                  <c:v>154.26398180430533</c:v>
                </c:pt>
                <c:pt idx="922">
                  <c:v>154.33504031691973</c:v>
                </c:pt>
                <c:pt idx="923">
                  <c:v>154.35872648779105</c:v>
                </c:pt>
                <c:pt idx="924">
                  <c:v>154.38241265866259</c:v>
                </c:pt>
                <c:pt idx="925">
                  <c:v>154.40609882953413</c:v>
                </c:pt>
                <c:pt idx="926">
                  <c:v>154.42978500040545</c:v>
                </c:pt>
                <c:pt idx="927">
                  <c:v>154.50084351301984</c:v>
                </c:pt>
                <c:pt idx="928">
                  <c:v>154.52452968389139</c:v>
                </c:pt>
                <c:pt idx="929">
                  <c:v>154.5482158547627</c:v>
                </c:pt>
                <c:pt idx="930">
                  <c:v>154.57190202563424</c:v>
                </c:pt>
                <c:pt idx="931">
                  <c:v>154.59558819650556</c:v>
                </c:pt>
                <c:pt idx="932">
                  <c:v>154.66664670911996</c:v>
                </c:pt>
                <c:pt idx="933">
                  <c:v>154.6903328799915</c:v>
                </c:pt>
                <c:pt idx="934">
                  <c:v>154.71401905086282</c:v>
                </c:pt>
                <c:pt idx="935">
                  <c:v>154.73770522173436</c:v>
                </c:pt>
                <c:pt idx="936">
                  <c:v>154.7613913926059</c:v>
                </c:pt>
                <c:pt idx="937">
                  <c:v>154.83244990522007</c:v>
                </c:pt>
                <c:pt idx="938">
                  <c:v>154.85613607609162</c:v>
                </c:pt>
                <c:pt idx="939">
                  <c:v>154.87982224696293</c:v>
                </c:pt>
                <c:pt idx="940">
                  <c:v>154.90350841783447</c:v>
                </c:pt>
                <c:pt idx="941">
                  <c:v>154.92719458870602</c:v>
                </c:pt>
                <c:pt idx="942">
                  <c:v>155.02193927219173</c:v>
                </c:pt>
                <c:pt idx="943">
                  <c:v>155.04562544306327</c:v>
                </c:pt>
                <c:pt idx="944">
                  <c:v>155.06931161393459</c:v>
                </c:pt>
                <c:pt idx="945">
                  <c:v>155.09299778480613</c:v>
                </c:pt>
                <c:pt idx="946">
                  <c:v>155.16405629742053</c:v>
                </c:pt>
                <c:pt idx="947">
                  <c:v>155.18774246829184</c:v>
                </c:pt>
                <c:pt idx="948">
                  <c:v>155.21142863916339</c:v>
                </c:pt>
                <c:pt idx="949">
                  <c:v>155.2351148100347</c:v>
                </c:pt>
                <c:pt idx="950">
                  <c:v>155.25880098090624</c:v>
                </c:pt>
                <c:pt idx="951">
                  <c:v>155.32985949352064</c:v>
                </c:pt>
                <c:pt idx="952">
                  <c:v>155.35354566439196</c:v>
                </c:pt>
                <c:pt idx="953">
                  <c:v>155.3772318352635</c:v>
                </c:pt>
                <c:pt idx="954">
                  <c:v>155.40091800613504</c:v>
                </c:pt>
                <c:pt idx="955">
                  <c:v>155.42460417700636</c:v>
                </c:pt>
                <c:pt idx="956">
                  <c:v>155.49566268962076</c:v>
                </c:pt>
                <c:pt idx="957">
                  <c:v>155.5193488604923</c:v>
                </c:pt>
                <c:pt idx="958">
                  <c:v>155.54303503136362</c:v>
                </c:pt>
                <c:pt idx="959">
                  <c:v>155.56672120223516</c:v>
                </c:pt>
                <c:pt idx="960">
                  <c:v>155.59040737310647</c:v>
                </c:pt>
                <c:pt idx="961">
                  <c:v>155.66146588572087</c:v>
                </c:pt>
                <c:pt idx="962">
                  <c:v>155.68515205659241</c:v>
                </c:pt>
                <c:pt idx="963">
                  <c:v>155.70883822746373</c:v>
                </c:pt>
                <c:pt idx="964">
                  <c:v>155.73252439833527</c:v>
                </c:pt>
                <c:pt idx="965">
                  <c:v>155.75621056920659</c:v>
                </c:pt>
                <c:pt idx="966">
                  <c:v>155.82726908182099</c:v>
                </c:pt>
                <c:pt idx="967">
                  <c:v>155.85095525269253</c:v>
                </c:pt>
                <c:pt idx="968">
                  <c:v>155.87464142356384</c:v>
                </c:pt>
                <c:pt idx="969">
                  <c:v>155.89832759443539</c:v>
                </c:pt>
                <c:pt idx="970">
                  <c:v>155.92201376530693</c:v>
                </c:pt>
                <c:pt idx="971">
                  <c:v>155.9930722779211</c:v>
                </c:pt>
                <c:pt idx="972">
                  <c:v>156.01675844879264</c:v>
                </c:pt>
                <c:pt idx="973">
                  <c:v>156.04044461966419</c:v>
                </c:pt>
                <c:pt idx="974">
                  <c:v>156.0641307905355</c:v>
                </c:pt>
                <c:pt idx="975">
                  <c:v>156.15887547402144</c:v>
                </c:pt>
                <c:pt idx="976">
                  <c:v>156.18256164489276</c:v>
                </c:pt>
                <c:pt idx="977">
                  <c:v>156.2062478157643</c:v>
                </c:pt>
                <c:pt idx="978">
                  <c:v>156.22993398663561</c:v>
                </c:pt>
                <c:pt idx="979">
                  <c:v>156.25362015750716</c:v>
                </c:pt>
                <c:pt idx="980">
                  <c:v>156.32467867012156</c:v>
                </c:pt>
                <c:pt idx="981">
                  <c:v>156.34836484099287</c:v>
                </c:pt>
                <c:pt idx="982">
                  <c:v>156.37205101186441</c:v>
                </c:pt>
                <c:pt idx="983">
                  <c:v>156.39573718273596</c:v>
                </c:pt>
                <c:pt idx="984">
                  <c:v>156.41942335360727</c:v>
                </c:pt>
                <c:pt idx="985">
                  <c:v>156.49048186622167</c:v>
                </c:pt>
                <c:pt idx="986">
                  <c:v>156.51416803709299</c:v>
                </c:pt>
                <c:pt idx="987">
                  <c:v>156.53785420796453</c:v>
                </c:pt>
                <c:pt idx="988">
                  <c:v>156.56154037883607</c:v>
                </c:pt>
                <c:pt idx="989">
                  <c:v>156.58522654970739</c:v>
                </c:pt>
                <c:pt idx="990">
                  <c:v>156.65628506232179</c:v>
                </c:pt>
                <c:pt idx="991">
                  <c:v>156.67997123319333</c:v>
                </c:pt>
                <c:pt idx="992">
                  <c:v>156.70365740406464</c:v>
                </c:pt>
                <c:pt idx="993">
                  <c:v>156.72734357493619</c:v>
                </c:pt>
                <c:pt idx="994">
                  <c:v>156.8220882584219</c:v>
                </c:pt>
                <c:pt idx="995">
                  <c:v>156.84577442929344</c:v>
                </c:pt>
                <c:pt idx="996">
                  <c:v>156.86946060016476</c:v>
                </c:pt>
                <c:pt idx="997">
                  <c:v>156.8931467710363</c:v>
                </c:pt>
                <c:pt idx="998">
                  <c:v>156.91683294190784</c:v>
                </c:pt>
                <c:pt idx="999">
                  <c:v>156.98789145452201</c:v>
                </c:pt>
                <c:pt idx="1000">
                  <c:v>157.01157762539356</c:v>
                </c:pt>
                <c:pt idx="1001">
                  <c:v>157.0352637962651</c:v>
                </c:pt>
                <c:pt idx="1002">
                  <c:v>157.05894996713641</c:v>
                </c:pt>
                <c:pt idx="1003">
                  <c:v>157.08263613800796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06-49B1-8AC9-22CBCC96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379440"/>
        <c:axId val="1947380400"/>
      </c:scatterChart>
      <c:valAx>
        <c:axId val="1947379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DateIndex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380400"/>
        <c:crosses val="autoZero"/>
        <c:crossBetween val="midCat"/>
      </c:valAx>
      <c:valAx>
        <c:axId val="1947380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Close 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3794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Regression!$F$25:$F$1028</c:f>
              <c:numCache>
                <c:formatCode>General</c:formatCode>
                <c:ptCount val="1004"/>
                <c:pt idx="0">
                  <c:v>4.9800796812749001E-2</c:v>
                </c:pt>
                <c:pt idx="1">
                  <c:v>0.14940239043824699</c:v>
                </c:pt>
                <c:pt idx="2">
                  <c:v>0.24900398406374502</c:v>
                </c:pt>
                <c:pt idx="3">
                  <c:v>0.348605577689243</c:v>
                </c:pt>
                <c:pt idx="4">
                  <c:v>0.44820717131474103</c:v>
                </c:pt>
                <c:pt idx="5">
                  <c:v>0.547808764940239</c:v>
                </c:pt>
                <c:pt idx="6">
                  <c:v>0.64741035856573692</c:v>
                </c:pt>
                <c:pt idx="7">
                  <c:v>0.74701195219123495</c:v>
                </c:pt>
                <c:pt idx="8">
                  <c:v>0.84661354581673298</c:v>
                </c:pt>
                <c:pt idx="9">
                  <c:v>0.94621513944223101</c:v>
                </c:pt>
                <c:pt idx="10">
                  <c:v>1.045816733067729</c:v>
                </c:pt>
                <c:pt idx="11">
                  <c:v>1.145418326693227</c:v>
                </c:pt>
                <c:pt idx="12">
                  <c:v>1.2450199203187249</c:v>
                </c:pt>
                <c:pt idx="13">
                  <c:v>1.344621513944223</c:v>
                </c:pt>
                <c:pt idx="14">
                  <c:v>1.4442231075697209</c:v>
                </c:pt>
                <c:pt idx="15">
                  <c:v>1.5438247011952191</c:v>
                </c:pt>
                <c:pt idx="16">
                  <c:v>1.643426294820717</c:v>
                </c:pt>
                <c:pt idx="17">
                  <c:v>1.7430278884462149</c:v>
                </c:pt>
                <c:pt idx="18">
                  <c:v>1.8426294820717131</c:v>
                </c:pt>
                <c:pt idx="19">
                  <c:v>1.942231075697211</c:v>
                </c:pt>
                <c:pt idx="20">
                  <c:v>2.0418326693227091</c:v>
                </c:pt>
                <c:pt idx="21">
                  <c:v>2.141434262948207</c:v>
                </c:pt>
                <c:pt idx="22">
                  <c:v>2.241035856573705</c:v>
                </c:pt>
                <c:pt idx="23">
                  <c:v>2.3406374501992029</c:v>
                </c:pt>
                <c:pt idx="24">
                  <c:v>2.4402390438247008</c:v>
                </c:pt>
                <c:pt idx="25">
                  <c:v>2.5398406374501992</c:v>
                </c:pt>
                <c:pt idx="26">
                  <c:v>2.6394422310756971</c:v>
                </c:pt>
                <c:pt idx="27">
                  <c:v>2.739043824701195</c:v>
                </c:pt>
                <c:pt idx="28">
                  <c:v>2.8386454183266929</c:v>
                </c:pt>
                <c:pt idx="29">
                  <c:v>2.9382470119521908</c:v>
                </c:pt>
                <c:pt idx="30">
                  <c:v>3.0378486055776892</c:v>
                </c:pt>
                <c:pt idx="31">
                  <c:v>3.1374501992031871</c:v>
                </c:pt>
                <c:pt idx="32">
                  <c:v>3.237051792828685</c:v>
                </c:pt>
                <c:pt idx="33">
                  <c:v>3.336653386454183</c:v>
                </c:pt>
                <c:pt idx="34">
                  <c:v>3.4362549800796809</c:v>
                </c:pt>
                <c:pt idx="35">
                  <c:v>3.5358565737051793</c:v>
                </c:pt>
                <c:pt idx="36">
                  <c:v>3.6354581673306772</c:v>
                </c:pt>
                <c:pt idx="37">
                  <c:v>3.7350597609561751</c:v>
                </c:pt>
                <c:pt idx="38">
                  <c:v>3.834661354581673</c:v>
                </c:pt>
                <c:pt idx="39">
                  <c:v>3.9342629482071709</c:v>
                </c:pt>
                <c:pt idx="40">
                  <c:v>4.0338645418326697</c:v>
                </c:pt>
                <c:pt idx="41">
                  <c:v>4.1334661354581677</c:v>
                </c:pt>
                <c:pt idx="42">
                  <c:v>4.2330677290836656</c:v>
                </c:pt>
                <c:pt idx="43">
                  <c:v>4.3326693227091635</c:v>
                </c:pt>
                <c:pt idx="44">
                  <c:v>4.4322709163346614</c:v>
                </c:pt>
                <c:pt idx="45">
                  <c:v>4.5318725099601593</c:v>
                </c:pt>
                <c:pt idx="46">
                  <c:v>4.6314741035856573</c:v>
                </c:pt>
                <c:pt idx="47">
                  <c:v>4.7310756972111552</c:v>
                </c:pt>
                <c:pt idx="48">
                  <c:v>4.8306772908366531</c:v>
                </c:pt>
                <c:pt idx="49">
                  <c:v>4.9302788844621519</c:v>
                </c:pt>
                <c:pt idx="50">
                  <c:v>5.0298804780876498</c:v>
                </c:pt>
                <c:pt idx="51">
                  <c:v>5.1294820717131477</c:v>
                </c:pt>
                <c:pt idx="52">
                  <c:v>5.2290836653386457</c:v>
                </c:pt>
                <c:pt idx="53">
                  <c:v>5.3286852589641436</c:v>
                </c:pt>
                <c:pt idx="54">
                  <c:v>5.4282868525896415</c:v>
                </c:pt>
                <c:pt idx="55">
                  <c:v>5.5278884462151394</c:v>
                </c:pt>
                <c:pt idx="56">
                  <c:v>5.6274900398406373</c:v>
                </c:pt>
                <c:pt idx="57">
                  <c:v>5.7270916334661353</c:v>
                </c:pt>
                <c:pt idx="58">
                  <c:v>5.8266932270916332</c:v>
                </c:pt>
                <c:pt idx="59">
                  <c:v>5.926294820717132</c:v>
                </c:pt>
                <c:pt idx="60">
                  <c:v>6.0258964143426299</c:v>
                </c:pt>
                <c:pt idx="61">
                  <c:v>6.1254980079681278</c:v>
                </c:pt>
                <c:pt idx="62">
                  <c:v>6.2250996015936257</c:v>
                </c:pt>
                <c:pt idx="63">
                  <c:v>6.3247011952191237</c:v>
                </c:pt>
                <c:pt idx="64">
                  <c:v>6.4243027888446216</c:v>
                </c:pt>
                <c:pt idx="65">
                  <c:v>6.5239043824701195</c:v>
                </c:pt>
                <c:pt idx="66">
                  <c:v>6.6235059760956174</c:v>
                </c:pt>
                <c:pt idx="67">
                  <c:v>6.7231075697211153</c:v>
                </c:pt>
                <c:pt idx="68">
                  <c:v>6.8227091633466133</c:v>
                </c:pt>
                <c:pt idx="69">
                  <c:v>6.9223107569721112</c:v>
                </c:pt>
                <c:pt idx="70">
                  <c:v>7.02191235059761</c:v>
                </c:pt>
                <c:pt idx="71">
                  <c:v>7.1215139442231079</c:v>
                </c:pt>
                <c:pt idx="72">
                  <c:v>7.2211155378486058</c:v>
                </c:pt>
                <c:pt idx="73">
                  <c:v>7.3207171314741037</c:v>
                </c:pt>
                <c:pt idx="74">
                  <c:v>7.4203187250996017</c:v>
                </c:pt>
                <c:pt idx="75">
                  <c:v>7.5199203187250996</c:v>
                </c:pt>
                <c:pt idx="76">
                  <c:v>7.6195219123505975</c:v>
                </c:pt>
                <c:pt idx="77">
                  <c:v>7.7191235059760954</c:v>
                </c:pt>
                <c:pt idx="78">
                  <c:v>7.8187250996015933</c:v>
                </c:pt>
                <c:pt idx="79">
                  <c:v>7.9183266932270913</c:v>
                </c:pt>
                <c:pt idx="80">
                  <c:v>8.0179282868525892</c:v>
                </c:pt>
                <c:pt idx="81">
                  <c:v>8.1175298804780862</c:v>
                </c:pt>
                <c:pt idx="82">
                  <c:v>8.217131474103585</c:v>
                </c:pt>
                <c:pt idx="83">
                  <c:v>8.3167330677290821</c:v>
                </c:pt>
                <c:pt idx="84">
                  <c:v>8.4163346613545809</c:v>
                </c:pt>
                <c:pt idx="85">
                  <c:v>8.5159362549800779</c:v>
                </c:pt>
                <c:pt idx="86">
                  <c:v>8.6155378486055767</c:v>
                </c:pt>
                <c:pt idx="87">
                  <c:v>8.7151394422310755</c:v>
                </c:pt>
                <c:pt idx="88">
                  <c:v>8.8147410358565725</c:v>
                </c:pt>
                <c:pt idx="89">
                  <c:v>8.9143426294820713</c:v>
                </c:pt>
                <c:pt idx="90">
                  <c:v>9.0139442231075684</c:v>
                </c:pt>
                <c:pt idx="91">
                  <c:v>9.1135458167330672</c:v>
                </c:pt>
                <c:pt idx="92">
                  <c:v>9.2131474103585642</c:v>
                </c:pt>
                <c:pt idx="93">
                  <c:v>9.312749003984063</c:v>
                </c:pt>
                <c:pt idx="94">
                  <c:v>9.4123505976095601</c:v>
                </c:pt>
                <c:pt idx="95">
                  <c:v>9.5119521912350589</c:v>
                </c:pt>
                <c:pt idx="96">
                  <c:v>9.6115537848605559</c:v>
                </c:pt>
                <c:pt idx="97">
                  <c:v>9.7111553784860547</c:v>
                </c:pt>
                <c:pt idx="98">
                  <c:v>9.8107569721115535</c:v>
                </c:pt>
                <c:pt idx="99">
                  <c:v>9.9103585657370505</c:v>
                </c:pt>
                <c:pt idx="100">
                  <c:v>10.009960159362549</c:v>
                </c:pt>
                <c:pt idx="101">
                  <c:v>10.109561752988046</c:v>
                </c:pt>
                <c:pt idx="102">
                  <c:v>10.209163346613545</c:v>
                </c:pt>
                <c:pt idx="103">
                  <c:v>10.308764940239042</c:v>
                </c:pt>
                <c:pt idx="104">
                  <c:v>10.408366533864541</c:v>
                </c:pt>
                <c:pt idx="105">
                  <c:v>10.507968127490038</c:v>
                </c:pt>
                <c:pt idx="106">
                  <c:v>10.607569721115537</c:v>
                </c:pt>
                <c:pt idx="107">
                  <c:v>10.707171314741036</c:v>
                </c:pt>
                <c:pt idx="108">
                  <c:v>10.806772908366533</c:v>
                </c:pt>
                <c:pt idx="109">
                  <c:v>10.906374501992032</c:v>
                </c:pt>
                <c:pt idx="110">
                  <c:v>11.005976095617529</c:v>
                </c:pt>
                <c:pt idx="111">
                  <c:v>11.105577689243027</c:v>
                </c:pt>
                <c:pt idx="112">
                  <c:v>11.205179282868524</c:v>
                </c:pt>
                <c:pt idx="113">
                  <c:v>11.304780876494023</c:v>
                </c:pt>
                <c:pt idx="114">
                  <c:v>11.40438247011952</c:v>
                </c:pt>
                <c:pt idx="115">
                  <c:v>11.503984063745019</c:v>
                </c:pt>
                <c:pt idx="116">
                  <c:v>11.603585657370516</c:v>
                </c:pt>
                <c:pt idx="117">
                  <c:v>11.703187250996015</c:v>
                </c:pt>
                <c:pt idx="118">
                  <c:v>11.802788844621514</c:v>
                </c:pt>
                <c:pt idx="119">
                  <c:v>11.902390438247011</c:v>
                </c:pt>
                <c:pt idx="120">
                  <c:v>12.00199203187251</c:v>
                </c:pt>
                <c:pt idx="121">
                  <c:v>12.101593625498007</c:v>
                </c:pt>
                <c:pt idx="122">
                  <c:v>12.201195219123505</c:v>
                </c:pt>
                <c:pt idx="123">
                  <c:v>12.300796812749002</c:v>
                </c:pt>
                <c:pt idx="124">
                  <c:v>12.400398406374501</c:v>
                </c:pt>
                <c:pt idx="125">
                  <c:v>12.499999999999998</c:v>
                </c:pt>
                <c:pt idx="126">
                  <c:v>12.599601593625497</c:v>
                </c:pt>
                <c:pt idx="127">
                  <c:v>12.699203187250994</c:v>
                </c:pt>
                <c:pt idx="128">
                  <c:v>12.798804780876493</c:v>
                </c:pt>
                <c:pt idx="129">
                  <c:v>12.898406374501992</c:v>
                </c:pt>
                <c:pt idx="130">
                  <c:v>12.998007968127489</c:v>
                </c:pt>
                <c:pt idx="131">
                  <c:v>13.097609561752988</c:v>
                </c:pt>
                <c:pt idx="132">
                  <c:v>13.197211155378485</c:v>
                </c:pt>
                <c:pt idx="133">
                  <c:v>13.296812749003983</c:v>
                </c:pt>
                <c:pt idx="134">
                  <c:v>13.39641434262948</c:v>
                </c:pt>
                <c:pt idx="135">
                  <c:v>13.496015936254979</c:v>
                </c:pt>
                <c:pt idx="136">
                  <c:v>13.595617529880476</c:v>
                </c:pt>
                <c:pt idx="137">
                  <c:v>13.695219123505975</c:v>
                </c:pt>
                <c:pt idx="138">
                  <c:v>13.794820717131472</c:v>
                </c:pt>
                <c:pt idx="139">
                  <c:v>13.894422310756971</c:v>
                </c:pt>
                <c:pt idx="140">
                  <c:v>13.99402390438247</c:v>
                </c:pt>
                <c:pt idx="141">
                  <c:v>14.093625498007967</c:v>
                </c:pt>
                <c:pt idx="142">
                  <c:v>14.193227091633466</c:v>
                </c:pt>
                <c:pt idx="143">
                  <c:v>14.292828685258963</c:v>
                </c:pt>
                <c:pt idx="144">
                  <c:v>14.392430278884461</c:v>
                </c:pt>
                <c:pt idx="145">
                  <c:v>14.492031872509958</c:v>
                </c:pt>
                <c:pt idx="146">
                  <c:v>14.591633466135457</c:v>
                </c:pt>
                <c:pt idx="147">
                  <c:v>14.691235059760954</c:v>
                </c:pt>
                <c:pt idx="148">
                  <c:v>14.790836653386453</c:v>
                </c:pt>
                <c:pt idx="149">
                  <c:v>14.89043824701195</c:v>
                </c:pt>
                <c:pt idx="150">
                  <c:v>14.990039840637449</c:v>
                </c:pt>
                <c:pt idx="151">
                  <c:v>15.089641434262948</c:v>
                </c:pt>
                <c:pt idx="152">
                  <c:v>15.189243027888445</c:v>
                </c:pt>
                <c:pt idx="153">
                  <c:v>15.288844621513944</c:v>
                </c:pt>
                <c:pt idx="154">
                  <c:v>15.388446215139441</c:v>
                </c:pt>
                <c:pt idx="155">
                  <c:v>15.488047808764939</c:v>
                </c:pt>
                <c:pt idx="156">
                  <c:v>15.587649402390436</c:v>
                </c:pt>
                <c:pt idx="157">
                  <c:v>15.687250996015935</c:v>
                </c:pt>
                <c:pt idx="158">
                  <c:v>15.786852589641432</c:v>
                </c:pt>
                <c:pt idx="159">
                  <c:v>15.886454183266931</c:v>
                </c:pt>
                <c:pt idx="160">
                  <c:v>15.98605577689243</c:v>
                </c:pt>
                <c:pt idx="161">
                  <c:v>16.085657370517929</c:v>
                </c:pt>
                <c:pt idx="162">
                  <c:v>16.185258964143426</c:v>
                </c:pt>
                <c:pt idx="163">
                  <c:v>16.284860557768926</c:v>
                </c:pt>
                <c:pt idx="164">
                  <c:v>16.384462151394423</c:v>
                </c:pt>
                <c:pt idx="165">
                  <c:v>16.48406374501992</c:v>
                </c:pt>
                <c:pt idx="166">
                  <c:v>16.583665338645417</c:v>
                </c:pt>
                <c:pt idx="167">
                  <c:v>16.683266932270918</c:v>
                </c:pt>
                <c:pt idx="168">
                  <c:v>16.782868525896415</c:v>
                </c:pt>
                <c:pt idx="169">
                  <c:v>16.882470119521912</c:v>
                </c:pt>
                <c:pt idx="170">
                  <c:v>16.982071713147409</c:v>
                </c:pt>
                <c:pt idx="171">
                  <c:v>17.08167330677291</c:v>
                </c:pt>
                <c:pt idx="172">
                  <c:v>17.181274900398407</c:v>
                </c:pt>
                <c:pt idx="173">
                  <c:v>17.280876494023904</c:v>
                </c:pt>
                <c:pt idx="174">
                  <c:v>17.380478087649404</c:v>
                </c:pt>
                <c:pt idx="175">
                  <c:v>17.480079681274901</c:v>
                </c:pt>
                <c:pt idx="176">
                  <c:v>17.579681274900398</c:v>
                </c:pt>
                <c:pt idx="177">
                  <c:v>17.679282868525895</c:v>
                </c:pt>
                <c:pt idx="178">
                  <c:v>17.778884462151396</c:v>
                </c:pt>
                <c:pt idx="179">
                  <c:v>17.878486055776893</c:v>
                </c:pt>
                <c:pt idx="180">
                  <c:v>17.97808764940239</c:v>
                </c:pt>
                <c:pt idx="181">
                  <c:v>18.077689243027887</c:v>
                </c:pt>
                <c:pt idx="182">
                  <c:v>18.177290836653388</c:v>
                </c:pt>
                <c:pt idx="183">
                  <c:v>18.276892430278885</c:v>
                </c:pt>
                <c:pt idx="184">
                  <c:v>18.376494023904382</c:v>
                </c:pt>
                <c:pt idx="185">
                  <c:v>18.476095617529882</c:v>
                </c:pt>
                <c:pt idx="186">
                  <c:v>18.575697211155379</c:v>
                </c:pt>
                <c:pt idx="187">
                  <c:v>18.675298804780876</c:v>
                </c:pt>
                <c:pt idx="188">
                  <c:v>18.774900398406373</c:v>
                </c:pt>
                <c:pt idx="189">
                  <c:v>18.874501992031874</c:v>
                </c:pt>
                <c:pt idx="190">
                  <c:v>18.974103585657371</c:v>
                </c:pt>
                <c:pt idx="191">
                  <c:v>19.073705179282868</c:v>
                </c:pt>
                <c:pt idx="192">
                  <c:v>19.173306772908365</c:v>
                </c:pt>
                <c:pt idx="193">
                  <c:v>19.272908366533866</c:v>
                </c:pt>
                <c:pt idx="194">
                  <c:v>19.372509960159363</c:v>
                </c:pt>
                <c:pt idx="195">
                  <c:v>19.47211155378486</c:v>
                </c:pt>
                <c:pt idx="196">
                  <c:v>19.57171314741036</c:v>
                </c:pt>
                <c:pt idx="197">
                  <c:v>19.671314741035857</c:v>
                </c:pt>
                <c:pt idx="198">
                  <c:v>19.770916334661354</c:v>
                </c:pt>
                <c:pt idx="199">
                  <c:v>19.870517928286851</c:v>
                </c:pt>
                <c:pt idx="200">
                  <c:v>19.970119521912352</c:v>
                </c:pt>
                <c:pt idx="201">
                  <c:v>20.069721115537849</c:v>
                </c:pt>
                <c:pt idx="202">
                  <c:v>20.169322709163346</c:v>
                </c:pt>
                <c:pt idx="203">
                  <c:v>20.268924302788847</c:v>
                </c:pt>
                <c:pt idx="204">
                  <c:v>20.368525896414344</c:v>
                </c:pt>
                <c:pt idx="205">
                  <c:v>20.468127490039841</c:v>
                </c:pt>
                <c:pt idx="206">
                  <c:v>20.567729083665338</c:v>
                </c:pt>
                <c:pt idx="207">
                  <c:v>20.667330677290838</c:v>
                </c:pt>
                <c:pt idx="208">
                  <c:v>20.766932270916335</c:v>
                </c:pt>
                <c:pt idx="209">
                  <c:v>20.866533864541832</c:v>
                </c:pt>
                <c:pt idx="210">
                  <c:v>20.966135458167329</c:v>
                </c:pt>
                <c:pt idx="211">
                  <c:v>21.06573705179283</c:v>
                </c:pt>
                <c:pt idx="212">
                  <c:v>21.165338645418327</c:v>
                </c:pt>
                <c:pt idx="213">
                  <c:v>21.264940239043824</c:v>
                </c:pt>
                <c:pt idx="214">
                  <c:v>21.364541832669325</c:v>
                </c:pt>
                <c:pt idx="215">
                  <c:v>21.464143426294822</c:v>
                </c:pt>
                <c:pt idx="216">
                  <c:v>21.563745019920319</c:v>
                </c:pt>
                <c:pt idx="217">
                  <c:v>21.663346613545816</c:v>
                </c:pt>
                <c:pt idx="218">
                  <c:v>21.762948207171316</c:v>
                </c:pt>
                <c:pt idx="219">
                  <c:v>21.862549800796813</c:v>
                </c:pt>
                <c:pt idx="220">
                  <c:v>21.96215139442231</c:v>
                </c:pt>
                <c:pt idx="221">
                  <c:v>22.061752988047807</c:v>
                </c:pt>
                <c:pt idx="222">
                  <c:v>22.161354581673308</c:v>
                </c:pt>
                <c:pt idx="223">
                  <c:v>22.260956175298805</c:v>
                </c:pt>
                <c:pt idx="224">
                  <c:v>22.360557768924302</c:v>
                </c:pt>
                <c:pt idx="225">
                  <c:v>22.460159362549803</c:v>
                </c:pt>
                <c:pt idx="226">
                  <c:v>22.5597609561753</c:v>
                </c:pt>
                <c:pt idx="227">
                  <c:v>22.659362549800797</c:v>
                </c:pt>
                <c:pt idx="228">
                  <c:v>22.758964143426294</c:v>
                </c:pt>
                <c:pt idx="229">
                  <c:v>22.858565737051794</c:v>
                </c:pt>
                <c:pt idx="230">
                  <c:v>22.958167330677291</c:v>
                </c:pt>
                <c:pt idx="231">
                  <c:v>23.057768924302788</c:v>
                </c:pt>
                <c:pt idx="232">
                  <c:v>23.157370517928285</c:v>
                </c:pt>
                <c:pt idx="233">
                  <c:v>23.256972111553786</c:v>
                </c:pt>
                <c:pt idx="234">
                  <c:v>23.356573705179283</c:v>
                </c:pt>
                <c:pt idx="235">
                  <c:v>23.45617529880478</c:v>
                </c:pt>
                <c:pt idx="236">
                  <c:v>23.555776892430281</c:v>
                </c:pt>
                <c:pt idx="237">
                  <c:v>23.655378486055778</c:v>
                </c:pt>
                <c:pt idx="238">
                  <c:v>23.754980079681275</c:v>
                </c:pt>
                <c:pt idx="239">
                  <c:v>23.854581673306772</c:v>
                </c:pt>
                <c:pt idx="240">
                  <c:v>23.954183266932272</c:v>
                </c:pt>
                <c:pt idx="241">
                  <c:v>24.053784860557769</c:v>
                </c:pt>
                <c:pt idx="242">
                  <c:v>24.153386454183266</c:v>
                </c:pt>
                <c:pt idx="243">
                  <c:v>24.252988047808763</c:v>
                </c:pt>
                <c:pt idx="244">
                  <c:v>24.352589641434264</c:v>
                </c:pt>
                <c:pt idx="245">
                  <c:v>24.452191235059761</c:v>
                </c:pt>
                <c:pt idx="246">
                  <c:v>24.551792828685258</c:v>
                </c:pt>
                <c:pt idx="247">
                  <c:v>24.651394422310759</c:v>
                </c:pt>
                <c:pt idx="248">
                  <c:v>24.750996015936256</c:v>
                </c:pt>
                <c:pt idx="249">
                  <c:v>24.850597609561753</c:v>
                </c:pt>
                <c:pt idx="250">
                  <c:v>24.95019920318725</c:v>
                </c:pt>
                <c:pt idx="251">
                  <c:v>25.04980079681275</c:v>
                </c:pt>
                <c:pt idx="252">
                  <c:v>25.149402390438247</c:v>
                </c:pt>
                <c:pt idx="253">
                  <c:v>25.249003984063744</c:v>
                </c:pt>
                <c:pt idx="254">
                  <c:v>25.348605577689241</c:v>
                </c:pt>
                <c:pt idx="255">
                  <c:v>25.448207171314742</c:v>
                </c:pt>
                <c:pt idx="256">
                  <c:v>25.547808764940239</c:v>
                </c:pt>
                <c:pt idx="257">
                  <c:v>25.647410358565736</c:v>
                </c:pt>
                <c:pt idx="258">
                  <c:v>25.747011952191237</c:v>
                </c:pt>
                <c:pt idx="259">
                  <c:v>25.846613545816734</c:v>
                </c:pt>
                <c:pt idx="260">
                  <c:v>25.946215139442231</c:v>
                </c:pt>
                <c:pt idx="261">
                  <c:v>26.045816733067728</c:v>
                </c:pt>
                <c:pt idx="262">
                  <c:v>26.145418326693228</c:v>
                </c:pt>
                <c:pt idx="263">
                  <c:v>26.245019920318725</c:v>
                </c:pt>
                <c:pt idx="264">
                  <c:v>26.344621513944222</c:v>
                </c:pt>
                <c:pt idx="265">
                  <c:v>26.444223107569719</c:v>
                </c:pt>
                <c:pt idx="266">
                  <c:v>26.54382470119522</c:v>
                </c:pt>
                <c:pt idx="267">
                  <c:v>26.643426294820717</c:v>
                </c:pt>
                <c:pt idx="268">
                  <c:v>26.743027888446214</c:v>
                </c:pt>
                <c:pt idx="269">
                  <c:v>26.842629482071715</c:v>
                </c:pt>
                <c:pt idx="270">
                  <c:v>26.942231075697212</c:v>
                </c:pt>
                <c:pt idx="271">
                  <c:v>27.041832669322709</c:v>
                </c:pt>
                <c:pt idx="272">
                  <c:v>27.141434262948206</c:v>
                </c:pt>
                <c:pt idx="273">
                  <c:v>27.241035856573706</c:v>
                </c:pt>
                <c:pt idx="274">
                  <c:v>27.340637450199203</c:v>
                </c:pt>
                <c:pt idx="275">
                  <c:v>27.4402390438247</c:v>
                </c:pt>
                <c:pt idx="276">
                  <c:v>27.539840637450197</c:v>
                </c:pt>
                <c:pt idx="277">
                  <c:v>27.639442231075698</c:v>
                </c:pt>
                <c:pt idx="278">
                  <c:v>27.739043824701195</c:v>
                </c:pt>
                <c:pt idx="279">
                  <c:v>27.838645418326692</c:v>
                </c:pt>
                <c:pt idx="280">
                  <c:v>27.938247011952193</c:v>
                </c:pt>
                <c:pt idx="281">
                  <c:v>28.03784860557769</c:v>
                </c:pt>
                <c:pt idx="282">
                  <c:v>28.137450199203187</c:v>
                </c:pt>
                <c:pt idx="283">
                  <c:v>28.237051792828684</c:v>
                </c:pt>
                <c:pt idx="284">
                  <c:v>28.336653386454184</c:v>
                </c:pt>
                <c:pt idx="285">
                  <c:v>28.436254980079681</c:v>
                </c:pt>
                <c:pt idx="286">
                  <c:v>28.535856573705178</c:v>
                </c:pt>
                <c:pt idx="287">
                  <c:v>28.635458167330675</c:v>
                </c:pt>
                <c:pt idx="288">
                  <c:v>28.735059760956176</c:v>
                </c:pt>
                <c:pt idx="289">
                  <c:v>28.834661354581673</c:v>
                </c:pt>
                <c:pt idx="290">
                  <c:v>28.93426294820717</c:v>
                </c:pt>
                <c:pt idx="291">
                  <c:v>29.033864541832671</c:v>
                </c:pt>
                <c:pt idx="292">
                  <c:v>29.133466135458168</c:v>
                </c:pt>
                <c:pt idx="293">
                  <c:v>29.233067729083665</c:v>
                </c:pt>
                <c:pt idx="294">
                  <c:v>29.332669322709162</c:v>
                </c:pt>
                <c:pt idx="295">
                  <c:v>29.432270916334662</c:v>
                </c:pt>
                <c:pt idx="296">
                  <c:v>29.531872509960159</c:v>
                </c:pt>
                <c:pt idx="297">
                  <c:v>29.631474103585656</c:v>
                </c:pt>
                <c:pt idx="298">
                  <c:v>29.731075697211153</c:v>
                </c:pt>
                <c:pt idx="299">
                  <c:v>29.830677290836654</c:v>
                </c:pt>
                <c:pt idx="300">
                  <c:v>29.930278884462151</c:v>
                </c:pt>
                <c:pt idx="301">
                  <c:v>30.029880478087648</c:v>
                </c:pt>
                <c:pt idx="302">
                  <c:v>30.129482071713149</c:v>
                </c:pt>
                <c:pt idx="303">
                  <c:v>30.229083665338646</c:v>
                </c:pt>
                <c:pt idx="304">
                  <c:v>30.328685258964143</c:v>
                </c:pt>
                <c:pt idx="305">
                  <c:v>30.42828685258964</c:v>
                </c:pt>
                <c:pt idx="306">
                  <c:v>30.52788844621514</c:v>
                </c:pt>
                <c:pt idx="307">
                  <c:v>30.627490039840637</c:v>
                </c:pt>
                <c:pt idx="308">
                  <c:v>30.727091633466134</c:v>
                </c:pt>
                <c:pt idx="309">
                  <c:v>30.826693227091631</c:v>
                </c:pt>
                <c:pt idx="310">
                  <c:v>30.926294820717132</c:v>
                </c:pt>
                <c:pt idx="311">
                  <c:v>31.025896414342629</c:v>
                </c:pt>
                <c:pt idx="312">
                  <c:v>31.125498007968126</c:v>
                </c:pt>
                <c:pt idx="313">
                  <c:v>31.225099601593627</c:v>
                </c:pt>
                <c:pt idx="314">
                  <c:v>31.324701195219124</c:v>
                </c:pt>
                <c:pt idx="315">
                  <c:v>31.424302788844621</c:v>
                </c:pt>
                <c:pt idx="316">
                  <c:v>31.523904382470118</c:v>
                </c:pt>
                <c:pt idx="317">
                  <c:v>31.623505976095618</c:v>
                </c:pt>
                <c:pt idx="318">
                  <c:v>31.723107569721115</c:v>
                </c:pt>
                <c:pt idx="319">
                  <c:v>31.822709163346612</c:v>
                </c:pt>
                <c:pt idx="320">
                  <c:v>31.922310756972113</c:v>
                </c:pt>
                <c:pt idx="321">
                  <c:v>32.02191235059761</c:v>
                </c:pt>
                <c:pt idx="322">
                  <c:v>32.121513944223103</c:v>
                </c:pt>
                <c:pt idx="323">
                  <c:v>32.221115537848604</c:v>
                </c:pt>
                <c:pt idx="324">
                  <c:v>32.320717131474098</c:v>
                </c:pt>
                <c:pt idx="325">
                  <c:v>32.420318725099598</c:v>
                </c:pt>
                <c:pt idx="326">
                  <c:v>32.519920318725099</c:v>
                </c:pt>
                <c:pt idx="327">
                  <c:v>32.619521912350592</c:v>
                </c:pt>
                <c:pt idx="328">
                  <c:v>32.719123505976093</c:v>
                </c:pt>
                <c:pt idx="329">
                  <c:v>32.818725099601586</c:v>
                </c:pt>
                <c:pt idx="330">
                  <c:v>32.918326693227087</c:v>
                </c:pt>
                <c:pt idx="331">
                  <c:v>33.017928286852587</c:v>
                </c:pt>
                <c:pt idx="332">
                  <c:v>33.117529880478081</c:v>
                </c:pt>
                <c:pt idx="333">
                  <c:v>33.217131474103581</c:v>
                </c:pt>
                <c:pt idx="334">
                  <c:v>33.316733067729082</c:v>
                </c:pt>
                <c:pt idx="335">
                  <c:v>33.416334661354576</c:v>
                </c:pt>
                <c:pt idx="336">
                  <c:v>33.515936254980076</c:v>
                </c:pt>
                <c:pt idx="337">
                  <c:v>33.615537848605577</c:v>
                </c:pt>
                <c:pt idx="338">
                  <c:v>33.71513944223107</c:v>
                </c:pt>
                <c:pt idx="339">
                  <c:v>33.814741035856571</c:v>
                </c:pt>
                <c:pt idx="340">
                  <c:v>33.914342629482064</c:v>
                </c:pt>
                <c:pt idx="341">
                  <c:v>34.013944223107565</c:v>
                </c:pt>
                <c:pt idx="342">
                  <c:v>34.113545816733065</c:v>
                </c:pt>
                <c:pt idx="343">
                  <c:v>34.213147410358559</c:v>
                </c:pt>
                <c:pt idx="344">
                  <c:v>34.312749003984059</c:v>
                </c:pt>
                <c:pt idx="345">
                  <c:v>34.41235059760956</c:v>
                </c:pt>
                <c:pt idx="346">
                  <c:v>34.511952191235054</c:v>
                </c:pt>
                <c:pt idx="347">
                  <c:v>34.611553784860554</c:v>
                </c:pt>
                <c:pt idx="348">
                  <c:v>34.711155378486055</c:v>
                </c:pt>
                <c:pt idx="349">
                  <c:v>34.810756972111548</c:v>
                </c:pt>
                <c:pt idx="350">
                  <c:v>34.910358565737049</c:v>
                </c:pt>
                <c:pt idx="351">
                  <c:v>35.009960159362542</c:v>
                </c:pt>
                <c:pt idx="352">
                  <c:v>35.109561752988043</c:v>
                </c:pt>
                <c:pt idx="353">
                  <c:v>35.209163346613543</c:v>
                </c:pt>
                <c:pt idx="354">
                  <c:v>35.308764940239037</c:v>
                </c:pt>
                <c:pt idx="355">
                  <c:v>35.408366533864537</c:v>
                </c:pt>
                <c:pt idx="356">
                  <c:v>35.507968127490038</c:v>
                </c:pt>
                <c:pt idx="357">
                  <c:v>35.607569721115532</c:v>
                </c:pt>
                <c:pt idx="358">
                  <c:v>35.707171314741032</c:v>
                </c:pt>
                <c:pt idx="359">
                  <c:v>35.806772908366533</c:v>
                </c:pt>
                <c:pt idx="360">
                  <c:v>35.906374501992026</c:v>
                </c:pt>
                <c:pt idx="361">
                  <c:v>36.005976095617527</c:v>
                </c:pt>
                <c:pt idx="362">
                  <c:v>36.10557768924302</c:v>
                </c:pt>
                <c:pt idx="363">
                  <c:v>36.205179282868521</c:v>
                </c:pt>
                <c:pt idx="364">
                  <c:v>36.304780876494021</c:v>
                </c:pt>
                <c:pt idx="365">
                  <c:v>36.404382470119515</c:v>
                </c:pt>
                <c:pt idx="366">
                  <c:v>36.503984063745015</c:v>
                </c:pt>
                <c:pt idx="367">
                  <c:v>36.603585657370516</c:v>
                </c:pt>
                <c:pt idx="368">
                  <c:v>36.70318725099601</c:v>
                </c:pt>
                <c:pt idx="369">
                  <c:v>36.80278884462151</c:v>
                </c:pt>
                <c:pt idx="370">
                  <c:v>36.902390438247011</c:v>
                </c:pt>
                <c:pt idx="371">
                  <c:v>37.001992031872504</c:v>
                </c:pt>
                <c:pt idx="372">
                  <c:v>37.101593625498005</c:v>
                </c:pt>
                <c:pt idx="373">
                  <c:v>37.201195219123498</c:v>
                </c:pt>
                <c:pt idx="374">
                  <c:v>37.300796812748999</c:v>
                </c:pt>
                <c:pt idx="375">
                  <c:v>37.400398406374499</c:v>
                </c:pt>
                <c:pt idx="376">
                  <c:v>37.499999999999993</c:v>
                </c:pt>
                <c:pt idx="377">
                  <c:v>37.599601593625493</c:v>
                </c:pt>
                <c:pt idx="378">
                  <c:v>37.699203187250994</c:v>
                </c:pt>
                <c:pt idx="379">
                  <c:v>37.798804780876488</c:v>
                </c:pt>
                <c:pt idx="380">
                  <c:v>37.898406374501988</c:v>
                </c:pt>
                <c:pt idx="381">
                  <c:v>37.998007968127489</c:v>
                </c:pt>
                <c:pt idx="382">
                  <c:v>38.097609561752982</c:v>
                </c:pt>
                <c:pt idx="383">
                  <c:v>38.197211155378483</c:v>
                </c:pt>
                <c:pt idx="384">
                  <c:v>38.296812749003976</c:v>
                </c:pt>
                <c:pt idx="385">
                  <c:v>38.396414342629477</c:v>
                </c:pt>
                <c:pt idx="386">
                  <c:v>38.496015936254977</c:v>
                </c:pt>
                <c:pt idx="387">
                  <c:v>38.595617529880471</c:v>
                </c:pt>
                <c:pt idx="388">
                  <c:v>38.695219123505971</c:v>
                </c:pt>
                <c:pt idx="389">
                  <c:v>38.794820717131472</c:v>
                </c:pt>
                <c:pt idx="390">
                  <c:v>38.894422310756966</c:v>
                </c:pt>
                <c:pt idx="391">
                  <c:v>38.994023904382466</c:v>
                </c:pt>
                <c:pt idx="392">
                  <c:v>39.093625498007967</c:v>
                </c:pt>
                <c:pt idx="393">
                  <c:v>39.19322709163346</c:v>
                </c:pt>
                <c:pt idx="394">
                  <c:v>39.292828685258961</c:v>
                </c:pt>
                <c:pt idx="395">
                  <c:v>39.392430278884461</c:v>
                </c:pt>
                <c:pt idx="396">
                  <c:v>39.492031872509955</c:v>
                </c:pt>
                <c:pt idx="397">
                  <c:v>39.591633466135455</c:v>
                </c:pt>
                <c:pt idx="398">
                  <c:v>39.691235059760949</c:v>
                </c:pt>
                <c:pt idx="399">
                  <c:v>39.790836653386449</c:v>
                </c:pt>
                <c:pt idx="400">
                  <c:v>39.89043824701195</c:v>
                </c:pt>
                <c:pt idx="401">
                  <c:v>39.990039840637444</c:v>
                </c:pt>
                <c:pt idx="402">
                  <c:v>40.089641434262944</c:v>
                </c:pt>
                <c:pt idx="403">
                  <c:v>40.189243027888445</c:v>
                </c:pt>
                <c:pt idx="404">
                  <c:v>40.288844621513938</c:v>
                </c:pt>
                <c:pt idx="405">
                  <c:v>40.388446215139439</c:v>
                </c:pt>
                <c:pt idx="406">
                  <c:v>40.488047808764939</c:v>
                </c:pt>
                <c:pt idx="407">
                  <c:v>40.587649402390433</c:v>
                </c:pt>
                <c:pt idx="408">
                  <c:v>40.687250996015933</c:v>
                </c:pt>
                <c:pt idx="409">
                  <c:v>40.786852589641427</c:v>
                </c:pt>
                <c:pt idx="410">
                  <c:v>40.886454183266927</c:v>
                </c:pt>
                <c:pt idx="411">
                  <c:v>40.986055776892428</c:v>
                </c:pt>
                <c:pt idx="412">
                  <c:v>41.085657370517922</c:v>
                </c:pt>
                <c:pt idx="413">
                  <c:v>41.185258964143422</c:v>
                </c:pt>
                <c:pt idx="414">
                  <c:v>41.284860557768923</c:v>
                </c:pt>
                <c:pt idx="415">
                  <c:v>41.384462151394416</c:v>
                </c:pt>
                <c:pt idx="416">
                  <c:v>41.484063745019917</c:v>
                </c:pt>
                <c:pt idx="417">
                  <c:v>41.583665338645417</c:v>
                </c:pt>
                <c:pt idx="418">
                  <c:v>41.683266932270911</c:v>
                </c:pt>
                <c:pt idx="419">
                  <c:v>41.782868525896411</c:v>
                </c:pt>
                <c:pt idx="420">
                  <c:v>41.882470119521905</c:v>
                </c:pt>
                <c:pt idx="421">
                  <c:v>41.982071713147405</c:v>
                </c:pt>
                <c:pt idx="422">
                  <c:v>42.081673306772906</c:v>
                </c:pt>
                <c:pt idx="423">
                  <c:v>42.1812749003984</c:v>
                </c:pt>
                <c:pt idx="424">
                  <c:v>42.2808764940239</c:v>
                </c:pt>
                <c:pt idx="425">
                  <c:v>42.380478087649401</c:v>
                </c:pt>
                <c:pt idx="426">
                  <c:v>42.480079681274894</c:v>
                </c:pt>
                <c:pt idx="427">
                  <c:v>42.579681274900395</c:v>
                </c:pt>
                <c:pt idx="428">
                  <c:v>42.679282868525895</c:v>
                </c:pt>
                <c:pt idx="429">
                  <c:v>42.778884462151389</c:v>
                </c:pt>
                <c:pt idx="430">
                  <c:v>42.878486055776889</c:v>
                </c:pt>
                <c:pt idx="431">
                  <c:v>42.978087649402383</c:v>
                </c:pt>
                <c:pt idx="432">
                  <c:v>43.077689243027883</c:v>
                </c:pt>
                <c:pt idx="433">
                  <c:v>43.177290836653384</c:v>
                </c:pt>
                <c:pt idx="434">
                  <c:v>43.276892430278878</c:v>
                </c:pt>
                <c:pt idx="435">
                  <c:v>43.376494023904378</c:v>
                </c:pt>
                <c:pt idx="436">
                  <c:v>43.476095617529879</c:v>
                </c:pt>
                <c:pt idx="437">
                  <c:v>43.575697211155372</c:v>
                </c:pt>
                <c:pt idx="438">
                  <c:v>43.675298804780873</c:v>
                </c:pt>
                <c:pt idx="439">
                  <c:v>43.774900398406373</c:v>
                </c:pt>
                <c:pt idx="440">
                  <c:v>43.874501992031867</c:v>
                </c:pt>
                <c:pt idx="441">
                  <c:v>43.974103585657367</c:v>
                </c:pt>
                <c:pt idx="442">
                  <c:v>44.073705179282861</c:v>
                </c:pt>
                <c:pt idx="443">
                  <c:v>44.173306772908361</c:v>
                </c:pt>
                <c:pt idx="444">
                  <c:v>44.272908366533862</c:v>
                </c:pt>
                <c:pt idx="445">
                  <c:v>44.372509960159356</c:v>
                </c:pt>
                <c:pt idx="446">
                  <c:v>44.472111553784856</c:v>
                </c:pt>
                <c:pt idx="447">
                  <c:v>44.571713147410357</c:v>
                </c:pt>
                <c:pt idx="448">
                  <c:v>44.67131474103585</c:v>
                </c:pt>
                <c:pt idx="449">
                  <c:v>44.770916334661351</c:v>
                </c:pt>
                <c:pt idx="450">
                  <c:v>44.870517928286851</c:v>
                </c:pt>
                <c:pt idx="451">
                  <c:v>44.970119521912345</c:v>
                </c:pt>
                <c:pt idx="452">
                  <c:v>45.069721115537845</c:v>
                </c:pt>
                <c:pt idx="453">
                  <c:v>45.169322709163339</c:v>
                </c:pt>
                <c:pt idx="454">
                  <c:v>45.268924302788839</c:v>
                </c:pt>
                <c:pt idx="455">
                  <c:v>45.36852589641434</c:v>
                </c:pt>
                <c:pt idx="456">
                  <c:v>45.468127490039834</c:v>
                </c:pt>
                <c:pt idx="457">
                  <c:v>45.567729083665334</c:v>
                </c:pt>
                <c:pt idx="458">
                  <c:v>45.667330677290835</c:v>
                </c:pt>
                <c:pt idx="459">
                  <c:v>45.766932270916328</c:v>
                </c:pt>
                <c:pt idx="460">
                  <c:v>45.866533864541829</c:v>
                </c:pt>
                <c:pt idx="461">
                  <c:v>45.966135458167329</c:v>
                </c:pt>
                <c:pt idx="462">
                  <c:v>46.065737051792823</c:v>
                </c:pt>
                <c:pt idx="463">
                  <c:v>46.165338645418323</c:v>
                </c:pt>
                <c:pt idx="464">
                  <c:v>46.264940239043817</c:v>
                </c:pt>
                <c:pt idx="465">
                  <c:v>46.364541832669318</c:v>
                </c:pt>
                <c:pt idx="466">
                  <c:v>46.464143426294818</c:v>
                </c:pt>
                <c:pt idx="467">
                  <c:v>46.563745019920312</c:v>
                </c:pt>
                <c:pt idx="468">
                  <c:v>46.663346613545812</c:v>
                </c:pt>
                <c:pt idx="469">
                  <c:v>46.762948207171313</c:v>
                </c:pt>
                <c:pt idx="470">
                  <c:v>46.862549800796806</c:v>
                </c:pt>
                <c:pt idx="471">
                  <c:v>46.962151394422307</c:v>
                </c:pt>
                <c:pt idx="472">
                  <c:v>47.061752988047807</c:v>
                </c:pt>
                <c:pt idx="473">
                  <c:v>47.161354581673301</c:v>
                </c:pt>
                <c:pt idx="474">
                  <c:v>47.260956175298801</c:v>
                </c:pt>
                <c:pt idx="475">
                  <c:v>47.360557768924295</c:v>
                </c:pt>
                <c:pt idx="476">
                  <c:v>47.460159362549796</c:v>
                </c:pt>
                <c:pt idx="477">
                  <c:v>47.559760956175296</c:v>
                </c:pt>
                <c:pt idx="478">
                  <c:v>47.65936254980079</c:v>
                </c:pt>
                <c:pt idx="479">
                  <c:v>47.75896414342629</c:v>
                </c:pt>
                <c:pt idx="480">
                  <c:v>47.858565737051791</c:v>
                </c:pt>
                <c:pt idx="481">
                  <c:v>47.958167330677284</c:v>
                </c:pt>
                <c:pt idx="482">
                  <c:v>48.057768924302785</c:v>
                </c:pt>
                <c:pt idx="483">
                  <c:v>48.157370517928285</c:v>
                </c:pt>
                <c:pt idx="484">
                  <c:v>48.256972111553779</c:v>
                </c:pt>
                <c:pt idx="485">
                  <c:v>48.356573705179279</c:v>
                </c:pt>
                <c:pt idx="486">
                  <c:v>48.456175298804773</c:v>
                </c:pt>
                <c:pt idx="487">
                  <c:v>48.555776892430274</c:v>
                </c:pt>
                <c:pt idx="488">
                  <c:v>48.655378486055774</c:v>
                </c:pt>
                <c:pt idx="489">
                  <c:v>48.754980079681268</c:v>
                </c:pt>
                <c:pt idx="490">
                  <c:v>48.854581673306768</c:v>
                </c:pt>
                <c:pt idx="491">
                  <c:v>48.954183266932269</c:v>
                </c:pt>
                <c:pt idx="492">
                  <c:v>49.053784860557762</c:v>
                </c:pt>
                <c:pt idx="493">
                  <c:v>49.153386454183263</c:v>
                </c:pt>
                <c:pt idx="494">
                  <c:v>49.252988047808763</c:v>
                </c:pt>
                <c:pt idx="495">
                  <c:v>49.352589641434257</c:v>
                </c:pt>
                <c:pt idx="496">
                  <c:v>49.452191235059757</c:v>
                </c:pt>
                <c:pt idx="497">
                  <c:v>49.551792828685251</c:v>
                </c:pt>
                <c:pt idx="498">
                  <c:v>49.651394422310752</c:v>
                </c:pt>
                <c:pt idx="499">
                  <c:v>49.750996015936252</c:v>
                </c:pt>
                <c:pt idx="500">
                  <c:v>49.850597609561746</c:v>
                </c:pt>
                <c:pt idx="501">
                  <c:v>49.950199203187246</c:v>
                </c:pt>
                <c:pt idx="502">
                  <c:v>50.049800796812747</c:v>
                </c:pt>
                <c:pt idx="503">
                  <c:v>50.14940239043824</c:v>
                </c:pt>
                <c:pt idx="504">
                  <c:v>50.249003984063741</c:v>
                </c:pt>
                <c:pt idx="505">
                  <c:v>50.348605577689241</c:v>
                </c:pt>
                <c:pt idx="506">
                  <c:v>50.448207171314735</c:v>
                </c:pt>
                <c:pt idx="507">
                  <c:v>50.547808764940235</c:v>
                </c:pt>
                <c:pt idx="508">
                  <c:v>50.647410358565729</c:v>
                </c:pt>
                <c:pt idx="509">
                  <c:v>50.74701195219123</c:v>
                </c:pt>
                <c:pt idx="510">
                  <c:v>50.84661354581673</c:v>
                </c:pt>
                <c:pt idx="511">
                  <c:v>50.946215139442224</c:v>
                </c:pt>
                <c:pt idx="512">
                  <c:v>51.045816733067724</c:v>
                </c:pt>
                <c:pt idx="513">
                  <c:v>51.145418326693225</c:v>
                </c:pt>
                <c:pt idx="514">
                  <c:v>51.245019920318718</c:v>
                </c:pt>
                <c:pt idx="515">
                  <c:v>51.344621513944219</c:v>
                </c:pt>
                <c:pt idx="516">
                  <c:v>51.444223107569719</c:v>
                </c:pt>
                <c:pt idx="517">
                  <c:v>51.543824701195213</c:v>
                </c:pt>
                <c:pt idx="518">
                  <c:v>51.643426294820713</c:v>
                </c:pt>
                <c:pt idx="519">
                  <c:v>51.743027888446207</c:v>
                </c:pt>
                <c:pt idx="520">
                  <c:v>51.842629482071708</c:v>
                </c:pt>
                <c:pt idx="521">
                  <c:v>51.942231075697208</c:v>
                </c:pt>
                <c:pt idx="522">
                  <c:v>52.041832669322702</c:v>
                </c:pt>
                <c:pt idx="523">
                  <c:v>52.141434262948202</c:v>
                </c:pt>
                <c:pt idx="524">
                  <c:v>52.241035856573703</c:v>
                </c:pt>
                <c:pt idx="525">
                  <c:v>52.340637450199196</c:v>
                </c:pt>
                <c:pt idx="526">
                  <c:v>52.440239043824697</c:v>
                </c:pt>
                <c:pt idx="527">
                  <c:v>52.539840637450197</c:v>
                </c:pt>
                <c:pt idx="528">
                  <c:v>52.639442231075691</c:v>
                </c:pt>
                <c:pt idx="529">
                  <c:v>52.739043824701191</c:v>
                </c:pt>
                <c:pt idx="530">
                  <c:v>52.838645418326685</c:v>
                </c:pt>
                <c:pt idx="531">
                  <c:v>52.938247011952186</c:v>
                </c:pt>
                <c:pt idx="532">
                  <c:v>53.037848605577686</c:v>
                </c:pt>
                <c:pt idx="533">
                  <c:v>53.13745019920318</c:v>
                </c:pt>
                <c:pt idx="534">
                  <c:v>53.23705179282868</c:v>
                </c:pt>
                <c:pt idx="535">
                  <c:v>53.336653386454181</c:v>
                </c:pt>
                <c:pt idx="536">
                  <c:v>53.436254980079674</c:v>
                </c:pt>
                <c:pt idx="537">
                  <c:v>53.535856573705175</c:v>
                </c:pt>
                <c:pt idx="538">
                  <c:v>53.635458167330675</c:v>
                </c:pt>
                <c:pt idx="539">
                  <c:v>53.735059760956169</c:v>
                </c:pt>
                <c:pt idx="540">
                  <c:v>53.834661354581669</c:v>
                </c:pt>
                <c:pt idx="541">
                  <c:v>53.934262948207163</c:v>
                </c:pt>
                <c:pt idx="542">
                  <c:v>54.033864541832664</c:v>
                </c:pt>
                <c:pt idx="543">
                  <c:v>54.133466135458164</c:v>
                </c:pt>
                <c:pt idx="544">
                  <c:v>54.233067729083658</c:v>
                </c:pt>
                <c:pt idx="545">
                  <c:v>54.332669322709158</c:v>
                </c:pt>
                <c:pt idx="546">
                  <c:v>54.432270916334659</c:v>
                </c:pt>
                <c:pt idx="547">
                  <c:v>54.531872509960152</c:v>
                </c:pt>
                <c:pt idx="548">
                  <c:v>54.631474103585653</c:v>
                </c:pt>
                <c:pt idx="549">
                  <c:v>54.731075697211153</c:v>
                </c:pt>
                <c:pt idx="550">
                  <c:v>54.830677290836647</c:v>
                </c:pt>
                <c:pt idx="551">
                  <c:v>54.930278884462147</c:v>
                </c:pt>
                <c:pt idx="552">
                  <c:v>55.029880478087641</c:v>
                </c:pt>
                <c:pt idx="553">
                  <c:v>55.129482071713142</c:v>
                </c:pt>
                <c:pt idx="554">
                  <c:v>55.229083665338642</c:v>
                </c:pt>
                <c:pt idx="555">
                  <c:v>55.328685258964136</c:v>
                </c:pt>
                <c:pt idx="556">
                  <c:v>55.428286852589636</c:v>
                </c:pt>
                <c:pt idx="557">
                  <c:v>55.527888446215137</c:v>
                </c:pt>
                <c:pt idx="558">
                  <c:v>55.62749003984063</c:v>
                </c:pt>
                <c:pt idx="559">
                  <c:v>55.727091633466131</c:v>
                </c:pt>
                <c:pt idx="560">
                  <c:v>55.826693227091631</c:v>
                </c:pt>
                <c:pt idx="561">
                  <c:v>55.926294820717125</c:v>
                </c:pt>
                <c:pt idx="562">
                  <c:v>56.025896414342625</c:v>
                </c:pt>
                <c:pt idx="563">
                  <c:v>56.125498007968119</c:v>
                </c:pt>
                <c:pt idx="564">
                  <c:v>56.22509960159362</c:v>
                </c:pt>
                <c:pt idx="565">
                  <c:v>56.32470119521912</c:v>
                </c:pt>
                <c:pt idx="566">
                  <c:v>56.424302788844614</c:v>
                </c:pt>
                <c:pt idx="567">
                  <c:v>56.523904382470114</c:v>
                </c:pt>
                <c:pt idx="568">
                  <c:v>56.623505976095615</c:v>
                </c:pt>
                <c:pt idx="569">
                  <c:v>56.723107569721108</c:v>
                </c:pt>
                <c:pt idx="570">
                  <c:v>56.822709163346609</c:v>
                </c:pt>
                <c:pt idx="571">
                  <c:v>56.922310756972109</c:v>
                </c:pt>
                <c:pt idx="572">
                  <c:v>57.021912350597603</c:v>
                </c:pt>
                <c:pt idx="573">
                  <c:v>57.121513944223103</c:v>
                </c:pt>
                <c:pt idx="574">
                  <c:v>57.221115537848597</c:v>
                </c:pt>
                <c:pt idx="575">
                  <c:v>57.320717131474098</c:v>
                </c:pt>
                <c:pt idx="576">
                  <c:v>57.420318725099598</c:v>
                </c:pt>
                <c:pt idx="577">
                  <c:v>57.519920318725092</c:v>
                </c:pt>
                <c:pt idx="578">
                  <c:v>57.619521912350592</c:v>
                </c:pt>
                <c:pt idx="579">
                  <c:v>57.719123505976093</c:v>
                </c:pt>
                <c:pt idx="580">
                  <c:v>57.818725099601586</c:v>
                </c:pt>
                <c:pt idx="581">
                  <c:v>57.918326693227087</c:v>
                </c:pt>
                <c:pt idx="582">
                  <c:v>58.017928286852587</c:v>
                </c:pt>
                <c:pt idx="583">
                  <c:v>58.117529880478081</c:v>
                </c:pt>
                <c:pt idx="584">
                  <c:v>58.217131474103581</c:v>
                </c:pt>
                <c:pt idx="585">
                  <c:v>58.316733067729075</c:v>
                </c:pt>
                <c:pt idx="586">
                  <c:v>58.416334661354576</c:v>
                </c:pt>
                <c:pt idx="587">
                  <c:v>58.515936254980076</c:v>
                </c:pt>
                <c:pt idx="588">
                  <c:v>58.61553784860557</c:v>
                </c:pt>
                <c:pt idx="589">
                  <c:v>58.71513944223107</c:v>
                </c:pt>
                <c:pt idx="590">
                  <c:v>58.814741035856571</c:v>
                </c:pt>
                <c:pt idx="591">
                  <c:v>58.914342629482064</c:v>
                </c:pt>
                <c:pt idx="592">
                  <c:v>59.013944223107565</c:v>
                </c:pt>
                <c:pt idx="593">
                  <c:v>59.113545816733065</c:v>
                </c:pt>
                <c:pt idx="594">
                  <c:v>59.213147410358559</c:v>
                </c:pt>
                <c:pt idx="595">
                  <c:v>59.312749003984059</c:v>
                </c:pt>
                <c:pt idx="596">
                  <c:v>59.412350597609553</c:v>
                </c:pt>
                <c:pt idx="597">
                  <c:v>59.511952191235054</c:v>
                </c:pt>
                <c:pt idx="598">
                  <c:v>59.611553784860554</c:v>
                </c:pt>
                <c:pt idx="599">
                  <c:v>59.711155378486048</c:v>
                </c:pt>
                <c:pt idx="600">
                  <c:v>59.810756972111548</c:v>
                </c:pt>
                <c:pt idx="601">
                  <c:v>59.910358565737049</c:v>
                </c:pt>
                <c:pt idx="602">
                  <c:v>60.009960159362542</c:v>
                </c:pt>
                <c:pt idx="603">
                  <c:v>60.109561752988043</c:v>
                </c:pt>
                <c:pt idx="604">
                  <c:v>60.209163346613543</c:v>
                </c:pt>
                <c:pt idx="605">
                  <c:v>60.308764940239037</c:v>
                </c:pt>
                <c:pt idx="606">
                  <c:v>60.408366533864537</c:v>
                </c:pt>
                <c:pt idx="607">
                  <c:v>60.507968127490031</c:v>
                </c:pt>
                <c:pt idx="608">
                  <c:v>60.607569721115532</c:v>
                </c:pt>
                <c:pt idx="609">
                  <c:v>60.707171314741032</c:v>
                </c:pt>
                <c:pt idx="610">
                  <c:v>60.806772908366526</c:v>
                </c:pt>
                <c:pt idx="611">
                  <c:v>60.906374501992026</c:v>
                </c:pt>
                <c:pt idx="612">
                  <c:v>61.005976095617527</c:v>
                </c:pt>
                <c:pt idx="613">
                  <c:v>61.10557768924302</c:v>
                </c:pt>
                <c:pt idx="614">
                  <c:v>61.205179282868521</c:v>
                </c:pt>
                <c:pt idx="615">
                  <c:v>61.304780876494021</c:v>
                </c:pt>
                <c:pt idx="616">
                  <c:v>61.404382470119515</c:v>
                </c:pt>
                <c:pt idx="617">
                  <c:v>61.503984063745015</c:v>
                </c:pt>
                <c:pt idx="618">
                  <c:v>61.603585657370509</c:v>
                </c:pt>
                <c:pt idx="619">
                  <c:v>61.70318725099601</c:v>
                </c:pt>
                <c:pt idx="620">
                  <c:v>61.80278884462151</c:v>
                </c:pt>
                <c:pt idx="621">
                  <c:v>61.902390438247004</c:v>
                </c:pt>
                <c:pt idx="622">
                  <c:v>62.001992031872504</c:v>
                </c:pt>
                <c:pt idx="623">
                  <c:v>62.101593625498005</c:v>
                </c:pt>
                <c:pt idx="624">
                  <c:v>62.201195219123498</c:v>
                </c:pt>
                <c:pt idx="625">
                  <c:v>62.300796812748999</c:v>
                </c:pt>
                <c:pt idx="626">
                  <c:v>62.400398406374499</c:v>
                </c:pt>
                <c:pt idx="627">
                  <c:v>62.499999999999993</c:v>
                </c:pt>
                <c:pt idx="628">
                  <c:v>62.599601593625493</c:v>
                </c:pt>
                <c:pt idx="629">
                  <c:v>62.699203187250987</c:v>
                </c:pt>
                <c:pt idx="630">
                  <c:v>62.798804780876488</c:v>
                </c:pt>
                <c:pt idx="631">
                  <c:v>62.898406374501988</c:v>
                </c:pt>
                <c:pt idx="632">
                  <c:v>62.998007968127482</c:v>
                </c:pt>
                <c:pt idx="633">
                  <c:v>63.097609561752982</c:v>
                </c:pt>
                <c:pt idx="634">
                  <c:v>63.197211155378483</c:v>
                </c:pt>
                <c:pt idx="635">
                  <c:v>63.296812749003976</c:v>
                </c:pt>
                <c:pt idx="636">
                  <c:v>63.396414342629477</c:v>
                </c:pt>
                <c:pt idx="637">
                  <c:v>63.496015936254977</c:v>
                </c:pt>
                <c:pt idx="638">
                  <c:v>63.595617529880471</c:v>
                </c:pt>
                <c:pt idx="639">
                  <c:v>63.695219123505971</c:v>
                </c:pt>
                <c:pt idx="640">
                  <c:v>63.794820717131472</c:v>
                </c:pt>
                <c:pt idx="641">
                  <c:v>63.894422310756966</c:v>
                </c:pt>
                <c:pt idx="642">
                  <c:v>63.994023904382466</c:v>
                </c:pt>
                <c:pt idx="643">
                  <c:v>64.093625498007967</c:v>
                </c:pt>
                <c:pt idx="644">
                  <c:v>64.19322709163346</c:v>
                </c:pt>
                <c:pt idx="645">
                  <c:v>64.292828685258954</c:v>
                </c:pt>
                <c:pt idx="646">
                  <c:v>64.392430278884461</c:v>
                </c:pt>
                <c:pt idx="647">
                  <c:v>64.492031872509955</c:v>
                </c:pt>
                <c:pt idx="648">
                  <c:v>64.591633466135448</c:v>
                </c:pt>
                <c:pt idx="649">
                  <c:v>64.691235059760956</c:v>
                </c:pt>
                <c:pt idx="650">
                  <c:v>64.790836653386449</c:v>
                </c:pt>
                <c:pt idx="651">
                  <c:v>64.890438247011943</c:v>
                </c:pt>
                <c:pt idx="652">
                  <c:v>64.990039840637451</c:v>
                </c:pt>
                <c:pt idx="653">
                  <c:v>65.089641434262944</c:v>
                </c:pt>
                <c:pt idx="654">
                  <c:v>65.189243027888438</c:v>
                </c:pt>
                <c:pt idx="655">
                  <c:v>65.288844621513945</c:v>
                </c:pt>
                <c:pt idx="656">
                  <c:v>65.388446215139439</c:v>
                </c:pt>
                <c:pt idx="657">
                  <c:v>65.488047808764932</c:v>
                </c:pt>
                <c:pt idx="658">
                  <c:v>65.587649402390426</c:v>
                </c:pt>
                <c:pt idx="659">
                  <c:v>65.687250996015933</c:v>
                </c:pt>
                <c:pt idx="660">
                  <c:v>65.786852589641427</c:v>
                </c:pt>
                <c:pt idx="661">
                  <c:v>65.88645418326692</c:v>
                </c:pt>
                <c:pt idx="662">
                  <c:v>65.986055776892428</c:v>
                </c:pt>
                <c:pt idx="663">
                  <c:v>66.085657370517922</c:v>
                </c:pt>
                <c:pt idx="664">
                  <c:v>66.185258964143415</c:v>
                </c:pt>
                <c:pt idx="665">
                  <c:v>66.284860557768923</c:v>
                </c:pt>
                <c:pt idx="666">
                  <c:v>66.384462151394416</c:v>
                </c:pt>
                <c:pt idx="667">
                  <c:v>66.48406374501991</c:v>
                </c:pt>
                <c:pt idx="668">
                  <c:v>66.583665338645417</c:v>
                </c:pt>
                <c:pt idx="669">
                  <c:v>66.683266932270911</c:v>
                </c:pt>
                <c:pt idx="670">
                  <c:v>66.782868525896404</c:v>
                </c:pt>
                <c:pt idx="671">
                  <c:v>66.882470119521912</c:v>
                </c:pt>
                <c:pt idx="672">
                  <c:v>66.982071713147405</c:v>
                </c:pt>
                <c:pt idx="673">
                  <c:v>67.081673306772899</c:v>
                </c:pt>
                <c:pt idx="674">
                  <c:v>67.181274900398407</c:v>
                </c:pt>
                <c:pt idx="675">
                  <c:v>67.2808764940239</c:v>
                </c:pt>
                <c:pt idx="676">
                  <c:v>67.380478087649394</c:v>
                </c:pt>
                <c:pt idx="677">
                  <c:v>67.480079681274901</c:v>
                </c:pt>
                <c:pt idx="678">
                  <c:v>67.579681274900395</c:v>
                </c:pt>
                <c:pt idx="679">
                  <c:v>67.679282868525888</c:v>
                </c:pt>
                <c:pt idx="680">
                  <c:v>67.778884462151382</c:v>
                </c:pt>
                <c:pt idx="681">
                  <c:v>67.878486055776889</c:v>
                </c:pt>
                <c:pt idx="682">
                  <c:v>67.978087649402383</c:v>
                </c:pt>
                <c:pt idx="683">
                  <c:v>68.077689243027876</c:v>
                </c:pt>
                <c:pt idx="684">
                  <c:v>68.177290836653384</c:v>
                </c:pt>
                <c:pt idx="685">
                  <c:v>68.276892430278878</c:v>
                </c:pt>
                <c:pt idx="686">
                  <c:v>68.376494023904371</c:v>
                </c:pt>
                <c:pt idx="687">
                  <c:v>68.476095617529879</c:v>
                </c:pt>
                <c:pt idx="688">
                  <c:v>68.575697211155372</c:v>
                </c:pt>
                <c:pt idx="689">
                  <c:v>68.675298804780866</c:v>
                </c:pt>
                <c:pt idx="690">
                  <c:v>68.774900398406373</c:v>
                </c:pt>
                <c:pt idx="691">
                  <c:v>68.874501992031867</c:v>
                </c:pt>
                <c:pt idx="692">
                  <c:v>68.97410358565736</c:v>
                </c:pt>
                <c:pt idx="693">
                  <c:v>69.073705179282868</c:v>
                </c:pt>
                <c:pt idx="694">
                  <c:v>69.173306772908361</c:v>
                </c:pt>
                <c:pt idx="695">
                  <c:v>69.272908366533855</c:v>
                </c:pt>
                <c:pt idx="696">
                  <c:v>69.372509960159363</c:v>
                </c:pt>
                <c:pt idx="697">
                  <c:v>69.472111553784856</c:v>
                </c:pt>
                <c:pt idx="698">
                  <c:v>69.57171314741035</c:v>
                </c:pt>
                <c:pt idx="699">
                  <c:v>69.671314741035857</c:v>
                </c:pt>
                <c:pt idx="700">
                  <c:v>69.770916334661351</c:v>
                </c:pt>
                <c:pt idx="701">
                  <c:v>69.870517928286844</c:v>
                </c:pt>
                <c:pt idx="702">
                  <c:v>69.970119521912338</c:v>
                </c:pt>
                <c:pt idx="703">
                  <c:v>70.069721115537845</c:v>
                </c:pt>
                <c:pt idx="704">
                  <c:v>70.169322709163339</c:v>
                </c:pt>
                <c:pt idx="705">
                  <c:v>70.268924302788832</c:v>
                </c:pt>
                <c:pt idx="706">
                  <c:v>70.36852589641434</c:v>
                </c:pt>
                <c:pt idx="707">
                  <c:v>70.468127490039834</c:v>
                </c:pt>
                <c:pt idx="708">
                  <c:v>70.567729083665327</c:v>
                </c:pt>
                <c:pt idx="709">
                  <c:v>70.667330677290835</c:v>
                </c:pt>
                <c:pt idx="710">
                  <c:v>70.766932270916328</c:v>
                </c:pt>
                <c:pt idx="711">
                  <c:v>70.866533864541822</c:v>
                </c:pt>
                <c:pt idx="712">
                  <c:v>70.966135458167329</c:v>
                </c:pt>
                <c:pt idx="713">
                  <c:v>71.065737051792823</c:v>
                </c:pt>
                <c:pt idx="714">
                  <c:v>71.165338645418316</c:v>
                </c:pt>
                <c:pt idx="715">
                  <c:v>71.264940239043824</c:v>
                </c:pt>
                <c:pt idx="716">
                  <c:v>71.364541832669318</c:v>
                </c:pt>
                <c:pt idx="717">
                  <c:v>71.464143426294811</c:v>
                </c:pt>
                <c:pt idx="718">
                  <c:v>71.563745019920319</c:v>
                </c:pt>
                <c:pt idx="719">
                  <c:v>71.663346613545812</c:v>
                </c:pt>
                <c:pt idx="720">
                  <c:v>71.762948207171306</c:v>
                </c:pt>
                <c:pt idx="721">
                  <c:v>71.862549800796813</c:v>
                </c:pt>
                <c:pt idx="722">
                  <c:v>71.962151394422307</c:v>
                </c:pt>
                <c:pt idx="723">
                  <c:v>72.0617529880478</c:v>
                </c:pt>
                <c:pt idx="724">
                  <c:v>72.161354581673294</c:v>
                </c:pt>
                <c:pt idx="725">
                  <c:v>72.260956175298801</c:v>
                </c:pt>
                <c:pt idx="726">
                  <c:v>72.360557768924295</c:v>
                </c:pt>
                <c:pt idx="727">
                  <c:v>72.460159362549788</c:v>
                </c:pt>
                <c:pt idx="728">
                  <c:v>72.559760956175296</c:v>
                </c:pt>
                <c:pt idx="729">
                  <c:v>72.65936254980079</c:v>
                </c:pt>
                <c:pt idx="730">
                  <c:v>72.758964143426283</c:v>
                </c:pt>
                <c:pt idx="731">
                  <c:v>72.858565737051791</c:v>
                </c:pt>
                <c:pt idx="732">
                  <c:v>72.958167330677284</c:v>
                </c:pt>
                <c:pt idx="733">
                  <c:v>73.057768924302778</c:v>
                </c:pt>
                <c:pt idx="734">
                  <c:v>73.157370517928285</c:v>
                </c:pt>
                <c:pt idx="735">
                  <c:v>73.256972111553779</c:v>
                </c:pt>
                <c:pt idx="736">
                  <c:v>73.356573705179272</c:v>
                </c:pt>
                <c:pt idx="737">
                  <c:v>73.45617529880478</c:v>
                </c:pt>
                <c:pt idx="738">
                  <c:v>73.555776892430274</c:v>
                </c:pt>
                <c:pt idx="739">
                  <c:v>73.655378486055767</c:v>
                </c:pt>
                <c:pt idx="740">
                  <c:v>73.754980079681275</c:v>
                </c:pt>
                <c:pt idx="741">
                  <c:v>73.854581673306768</c:v>
                </c:pt>
                <c:pt idx="742">
                  <c:v>73.954183266932262</c:v>
                </c:pt>
                <c:pt idx="743">
                  <c:v>74.053784860557769</c:v>
                </c:pt>
                <c:pt idx="744">
                  <c:v>74.153386454183263</c:v>
                </c:pt>
                <c:pt idx="745">
                  <c:v>74.252988047808756</c:v>
                </c:pt>
                <c:pt idx="746">
                  <c:v>74.35258964143425</c:v>
                </c:pt>
                <c:pt idx="747">
                  <c:v>74.452191235059757</c:v>
                </c:pt>
                <c:pt idx="748">
                  <c:v>74.551792828685251</c:v>
                </c:pt>
                <c:pt idx="749">
                  <c:v>74.651394422310744</c:v>
                </c:pt>
                <c:pt idx="750">
                  <c:v>74.750996015936252</c:v>
                </c:pt>
                <c:pt idx="751">
                  <c:v>74.850597609561746</c:v>
                </c:pt>
                <c:pt idx="752">
                  <c:v>74.950199203187239</c:v>
                </c:pt>
                <c:pt idx="753">
                  <c:v>75.049800796812747</c:v>
                </c:pt>
                <c:pt idx="754">
                  <c:v>75.14940239043824</c:v>
                </c:pt>
                <c:pt idx="755">
                  <c:v>75.249003984063734</c:v>
                </c:pt>
                <c:pt idx="756">
                  <c:v>75.348605577689241</c:v>
                </c:pt>
                <c:pt idx="757">
                  <c:v>75.448207171314735</c:v>
                </c:pt>
                <c:pt idx="758">
                  <c:v>75.547808764940228</c:v>
                </c:pt>
                <c:pt idx="759">
                  <c:v>75.647410358565736</c:v>
                </c:pt>
                <c:pt idx="760">
                  <c:v>75.74701195219123</c:v>
                </c:pt>
                <c:pt idx="761">
                  <c:v>75.846613545816723</c:v>
                </c:pt>
                <c:pt idx="762">
                  <c:v>75.946215139442231</c:v>
                </c:pt>
                <c:pt idx="763">
                  <c:v>76.045816733067724</c:v>
                </c:pt>
                <c:pt idx="764">
                  <c:v>76.145418326693218</c:v>
                </c:pt>
                <c:pt idx="765">
                  <c:v>76.245019920318725</c:v>
                </c:pt>
                <c:pt idx="766">
                  <c:v>76.344621513944219</c:v>
                </c:pt>
                <c:pt idx="767">
                  <c:v>76.444223107569712</c:v>
                </c:pt>
                <c:pt idx="768">
                  <c:v>76.543824701195206</c:v>
                </c:pt>
                <c:pt idx="769">
                  <c:v>76.643426294820713</c:v>
                </c:pt>
                <c:pt idx="770">
                  <c:v>76.743027888446207</c:v>
                </c:pt>
                <c:pt idx="771">
                  <c:v>76.8426294820717</c:v>
                </c:pt>
                <c:pt idx="772">
                  <c:v>76.942231075697208</c:v>
                </c:pt>
                <c:pt idx="773">
                  <c:v>77.041832669322702</c:v>
                </c:pt>
                <c:pt idx="774">
                  <c:v>77.141434262948195</c:v>
                </c:pt>
                <c:pt idx="775">
                  <c:v>77.241035856573703</c:v>
                </c:pt>
                <c:pt idx="776">
                  <c:v>77.340637450199196</c:v>
                </c:pt>
                <c:pt idx="777">
                  <c:v>77.44023904382469</c:v>
                </c:pt>
                <c:pt idx="778">
                  <c:v>77.539840637450197</c:v>
                </c:pt>
                <c:pt idx="779">
                  <c:v>77.639442231075691</c:v>
                </c:pt>
                <c:pt idx="780">
                  <c:v>77.739043824701184</c:v>
                </c:pt>
                <c:pt idx="781">
                  <c:v>77.838645418326692</c:v>
                </c:pt>
                <c:pt idx="782">
                  <c:v>77.938247011952186</c:v>
                </c:pt>
                <c:pt idx="783">
                  <c:v>78.037848605577679</c:v>
                </c:pt>
                <c:pt idx="784">
                  <c:v>78.137450199203187</c:v>
                </c:pt>
                <c:pt idx="785">
                  <c:v>78.23705179282868</c:v>
                </c:pt>
                <c:pt idx="786">
                  <c:v>78.336653386454174</c:v>
                </c:pt>
                <c:pt idx="787">
                  <c:v>78.436254980079681</c:v>
                </c:pt>
                <c:pt idx="788">
                  <c:v>78.535856573705175</c:v>
                </c:pt>
                <c:pt idx="789">
                  <c:v>78.635458167330668</c:v>
                </c:pt>
                <c:pt idx="790">
                  <c:v>78.735059760956176</c:v>
                </c:pt>
                <c:pt idx="791">
                  <c:v>78.834661354581669</c:v>
                </c:pt>
                <c:pt idx="792">
                  <c:v>78.934262948207163</c:v>
                </c:pt>
                <c:pt idx="793">
                  <c:v>79.033864541832656</c:v>
                </c:pt>
                <c:pt idx="794">
                  <c:v>79.133466135458164</c:v>
                </c:pt>
                <c:pt idx="795">
                  <c:v>79.233067729083658</c:v>
                </c:pt>
                <c:pt idx="796">
                  <c:v>79.332669322709151</c:v>
                </c:pt>
                <c:pt idx="797">
                  <c:v>79.432270916334659</c:v>
                </c:pt>
                <c:pt idx="798">
                  <c:v>79.531872509960152</c:v>
                </c:pt>
                <c:pt idx="799">
                  <c:v>79.631474103585646</c:v>
                </c:pt>
                <c:pt idx="800">
                  <c:v>79.731075697211153</c:v>
                </c:pt>
                <c:pt idx="801">
                  <c:v>79.830677290836647</c:v>
                </c:pt>
                <c:pt idx="802">
                  <c:v>79.93027888446214</c:v>
                </c:pt>
                <c:pt idx="803">
                  <c:v>80.029880478087648</c:v>
                </c:pt>
                <c:pt idx="804">
                  <c:v>80.129482071713142</c:v>
                </c:pt>
                <c:pt idx="805">
                  <c:v>80.229083665338635</c:v>
                </c:pt>
                <c:pt idx="806">
                  <c:v>80.328685258964143</c:v>
                </c:pt>
                <c:pt idx="807">
                  <c:v>80.428286852589636</c:v>
                </c:pt>
                <c:pt idx="808">
                  <c:v>80.52788844621513</c:v>
                </c:pt>
                <c:pt idx="809">
                  <c:v>80.627490039840637</c:v>
                </c:pt>
                <c:pt idx="810">
                  <c:v>80.727091633466131</c:v>
                </c:pt>
                <c:pt idx="811">
                  <c:v>80.826693227091624</c:v>
                </c:pt>
                <c:pt idx="812">
                  <c:v>80.926294820717132</c:v>
                </c:pt>
                <c:pt idx="813">
                  <c:v>81.025896414342625</c:v>
                </c:pt>
                <c:pt idx="814">
                  <c:v>81.125498007968119</c:v>
                </c:pt>
                <c:pt idx="815">
                  <c:v>81.225099601593612</c:v>
                </c:pt>
                <c:pt idx="816">
                  <c:v>81.32470119521912</c:v>
                </c:pt>
                <c:pt idx="817">
                  <c:v>81.424302788844614</c:v>
                </c:pt>
                <c:pt idx="818">
                  <c:v>81.523904382470107</c:v>
                </c:pt>
                <c:pt idx="819">
                  <c:v>81.623505976095615</c:v>
                </c:pt>
                <c:pt idx="820">
                  <c:v>81.723107569721108</c:v>
                </c:pt>
                <c:pt idx="821">
                  <c:v>81.822709163346602</c:v>
                </c:pt>
                <c:pt idx="822">
                  <c:v>81.922310756972109</c:v>
                </c:pt>
                <c:pt idx="823">
                  <c:v>82.021912350597603</c:v>
                </c:pt>
                <c:pt idx="824">
                  <c:v>82.121513944223096</c:v>
                </c:pt>
                <c:pt idx="825">
                  <c:v>82.221115537848604</c:v>
                </c:pt>
                <c:pt idx="826">
                  <c:v>82.320717131474098</c:v>
                </c:pt>
                <c:pt idx="827">
                  <c:v>82.420318725099591</c:v>
                </c:pt>
                <c:pt idx="828">
                  <c:v>82.519920318725099</c:v>
                </c:pt>
                <c:pt idx="829">
                  <c:v>82.619521912350592</c:v>
                </c:pt>
                <c:pt idx="830">
                  <c:v>82.719123505976086</c:v>
                </c:pt>
                <c:pt idx="831">
                  <c:v>82.818725099601593</c:v>
                </c:pt>
                <c:pt idx="832">
                  <c:v>82.918326693227087</c:v>
                </c:pt>
                <c:pt idx="833">
                  <c:v>83.01792828685258</c:v>
                </c:pt>
                <c:pt idx="834">
                  <c:v>83.117529880478088</c:v>
                </c:pt>
                <c:pt idx="835">
                  <c:v>83.217131474103581</c:v>
                </c:pt>
                <c:pt idx="836">
                  <c:v>83.316733067729075</c:v>
                </c:pt>
                <c:pt idx="837">
                  <c:v>83.416334661354568</c:v>
                </c:pt>
                <c:pt idx="838">
                  <c:v>83.515936254980076</c:v>
                </c:pt>
                <c:pt idx="839">
                  <c:v>83.61553784860557</c:v>
                </c:pt>
                <c:pt idx="840">
                  <c:v>83.715139442231063</c:v>
                </c:pt>
                <c:pt idx="841">
                  <c:v>83.814741035856571</c:v>
                </c:pt>
                <c:pt idx="842">
                  <c:v>83.914342629482064</c:v>
                </c:pt>
                <c:pt idx="843">
                  <c:v>84.013944223107558</c:v>
                </c:pt>
                <c:pt idx="844">
                  <c:v>84.113545816733065</c:v>
                </c:pt>
                <c:pt idx="845">
                  <c:v>84.213147410358559</c:v>
                </c:pt>
                <c:pt idx="846">
                  <c:v>84.312749003984052</c:v>
                </c:pt>
                <c:pt idx="847">
                  <c:v>84.41235059760956</c:v>
                </c:pt>
                <c:pt idx="848">
                  <c:v>84.511952191235054</c:v>
                </c:pt>
                <c:pt idx="849">
                  <c:v>84.611553784860547</c:v>
                </c:pt>
                <c:pt idx="850">
                  <c:v>84.711155378486055</c:v>
                </c:pt>
                <c:pt idx="851">
                  <c:v>84.810756972111548</c:v>
                </c:pt>
                <c:pt idx="852">
                  <c:v>84.910358565737042</c:v>
                </c:pt>
                <c:pt idx="853">
                  <c:v>85.009960159362549</c:v>
                </c:pt>
                <c:pt idx="854">
                  <c:v>85.109561752988043</c:v>
                </c:pt>
                <c:pt idx="855">
                  <c:v>85.209163346613536</c:v>
                </c:pt>
                <c:pt idx="856">
                  <c:v>85.308764940239044</c:v>
                </c:pt>
                <c:pt idx="857">
                  <c:v>85.408366533864537</c:v>
                </c:pt>
                <c:pt idx="858">
                  <c:v>85.507968127490031</c:v>
                </c:pt>
                <c:pt idx="859">
                  <c:v>85.607569721115524</c:v>
                </c:pt>
                <c:pt idx="860">
                  <c:v>85.707171314741032</c:v>
                </c:pt>
                <c:pt idx="861">
                  <c:v>85.806772908366526</c:v>
                </c:pt>
                <c:pt idx="862">
                  <c:v>85.906374501992019</c:v>
                </c:pt>
                <c:pt idx="863">
                  <c:v>86.005976095617527</c:v>
                </c:pt>
                <c:pt idx="864">
                  <c:v>86.10557768924302</c:v>
                </c:pt>
                <c:pt idx="865">
                  <c:v>86.205179282868514</c:v>
                </c:pt>
                <c:pt idx="866">
                  <c:v>86.304780876494021</c:v>
                </c:pt>
                <c:pt idx="867">
                  <c:v>86.404382470119515</c:v>
                </c:pt>
                <c:pt idx="868">
                  <c:v>86.503984063745008</c:v>
                </c:pt>
                <c:pt idx="869">
                  <c:v>86.603585657370516</c:v>
                </c:pt>
                <c:pt idx="870">
                  <c:v>86.70318725099601</c:v>
                </c:pt>
                <c:pt idx="871">
                  <c:v>86.802788844621503</c:v>
                </c:pt>
                <c:pt idx="872">
                  <c:v>86.902390438247011</c:v>
                </c:pt>
                <c:pt idx="873">
                  <c:v>87.001992031872504</c:v>
                </c:pt>
                <c:pt idx="874">
                  <c:v>87.101593625497998</c:v>
                </c:pt>
                <c:pt idx="875">
                  <c:v>87.201195219123505</c:v>
                </c:pt>
                <c:pt idx="876">
                  <c:v>87.300796812748999</c:v>
                </c:pt>
                <c:pt idx="877">
                  <c:v>87.400398406374492</c:v>
                </c:pt>
                <c:pt idx="878">
                  <c:v>87.5</c:v>
                </c:pt>
                <c:pt idx="879">
                  <c:v>87.599601593625493</c:v>
                </c:pt>
                <c:pt idx="880">
                  <c:v>87.699203187250987</c:v>
                </c:pt>
                <c:pt idx="881">
                  <c:v>87.79880478087648</c:v>
                </c:pt>
                <c:pt idx="882">
                  <c:v>87.898406374501988</c:v>
                </c:pt>
                <c:pt idx="883">
                  <c:v>87.998007968127482</c:v>
                </c:pt>
                <c:pt idx="884">
                  <c:v>88.097609561752975</c:v>
                </c:pt>
                <c:pt idx="885">
                  <c:v>88.197211155378483</c:v>
                </c:pt>
                <c:pt idx="886">
                  <c:v>88.296812749003976</c:v>
                </c:pt>
                <c:pt idx="887">
                  <c:v>88.39641434262947</c:v>
                </c:pt>
                <c:pt idx="888">
                  <c:v>88.496015936254977</c:v>
                </c:pt>
                <c:pt idx="889">
                  <c:v>88.595617529880471</c:v>
                </c:pt>
                <c:pt idx="890">
                  <c:v>88.695219123505964</c:v>
                </c:pt>
                <c:pt idx="891">
                  <c:v>88.794820717131472</c:v>
                </c:pt>
                <c:pt idx="892">
                  <c:v>88.894422310756966</c:v>
                </c:pt>
                <c:pt idx="893">
                  <c:v>88.994023904382459</c:v>
                </c:pt>
                <c:pt idx="894">
                  <c:v>89.093625498007967</c:v>
                </c:pt>
                <c:pt idx="895">
                  <c:v>89.19322709163346</c:v>
                </c:pt>
                <c:pt idx="896">
                  <c:v>89.292828685258954</c:v>
                </c:pt>
                <c:pt idx="897">
                  <c:v>89.392430278884461</c:v>
                </c:pt>
                <c:pt idx="898">
                  <c:v>89.492031872509955</c:v>
                </c:pt>
                <c:pt idx="899">
                  <c:v>89.591633466135448</c:v>
                </c:pt>
                <c:pt idx="900">
                  <c:v>89.691235059760956</c:v>
                </c:pt>
                <c:pt idx="901">
                  <c:v>89.790836653386449</c:v>
                </c:pt>
                <c:pt idx="902">
                  <c:v>89.890438247011943</c:v>
                </c:pt>
                <c:pt idx="903">
                  <c:v>89.990039840637436</c:v>
                </c:pt>
                <c:pt idx="904">
                  <c:v>90.089641434262944</c:v>
                </c:pt>
                <c:pt idx="905">
                  <c:v>90.189243027888438</c:v>
                </c:pt>
                <c:pt idx="906">
                  <c:v>90.288844621513931</c:v>
                </c:pt>
                <c:pt idx="907">
                  <c:v>90.388446215139439</c:v>
                </c:pt>
                <c:pt idx="908">
                  <c:v>90.488047808764932</c:v>
                </c:pt>
                <c:pt idx="909">
                  <c:v>90.587649402390426</c:v>
                </c:pt>
                <c:pt idx="910">
                  <c:v>90.687250996015933</c:v>
                </c:pt>
                <c:pt idx="911">
                  <c:v>90.786852589641427</c:v>
                </c:pt>
                <c:pt idx="912">
                  <c:v>90.88645418326692</c:v>
                </c:pt>
                <c:pt idx="913">
                  <c:v>90.986055776892428</c:v>
                </c:pt>
                <c:pt idx="914">
                  <c:v>91.085657370517922</c:v>
                </c:pt>
                <c:pt idx="915">
                  <c:v>91.185258964143415</c:v>
                </c:pt>
                <c:pt idx="916">
                  <c:v>91.284860557768923</c:v>
                </c:pt>
                <c:pt idx="917">
                  <c:v>91.384462151394416</c:v>
                </c:pt>
                <c:pt idx="918">
                  <c:v>91.48406374501991</c:v>
                </c:pt>
                <c:pt idx="919">
                  <c:v>91.583665338645417</c:v>
                </c:pt>
                <c:pt idx="920">
                  <c:v>91.683266932270911</c:v>
                </c:pt>
                <c:pt idx="921">
                  <c:v>91.782868525896404</c:v>
                </c:pt>
                <c:pt idx="922">
                  <c:v>91.882470119521912</c:v>
                </c:pt>
                <c:pt idx="923">
                  <c:v>91.982071713147405</c:v>
                </c:pt>
                <c:pt idx="924">
                  <c:v>92.081673306772899</c:v>
                </c:pt>
                <c:pt idx="925">
                  <c:v>92.181274900398392</c:v>
                </c:pt>
                <c:pt idx="926">
                  <c:v>92.2808764940239</c:v>
                </c:pt>
                <c:pt idx="927">
                  <c:v>92.380478087649394</c:v>
                </c:pt>
                <c:pt idx="928">
                  <c:v>92.480079681274887</c:v>
                </c:pt>
                <c:pt idx="929">
                  <c:v>92.579681274900395</c:v>
                </c:pt>
                <c:pt idx="930">
                  <c:v>92.679282868525888</c:v>
                </c:pt>
                <c:pt idx="931">
                  <c:v>92.778884462151382</c:v>
                </c:pt>
                <c:pt idx="932">
                  <c:v>92.878486055776889</c:v>
                </c:pt>
                <c:pt idx="933">
                  <c:v>92.978087649402383</c:v>
                </c:pt>
                <c:pt idx="934">
                  <c:v>93.077689243027876</c:v>
                </c:pt>
                <c:pt idx="935">
                  <c:v>93.177290836653384</c:v>
                </c:pt>
                <c:pt idx="936">
                  <c:v>93.276892430278878</c:v>
                </c:pt>
                <c:pt idx="937">
                  <c:v>93.376494023904371</c:v>
                </c:pt>
                <c:pt idx="938">
                  <c:v>93.476095617529879</c:v>
                </c:pt>
                <c:pt idx="939">
                  <c:v>93.575697211155372</c:v>
                </c:pt>
                <c:pt idx="940">
                  <c:v>93.675298804780866</c:v>
                </c:pt>
                <c:pt idx="941">
                  <c:v>93.774900398406373</c:v>
                </c:pt>
                <c:pt idx="942">
                  <c:v>93.874501992031867</c:v>
                </c:pt>
                <c:pt idx="943">
                  <c:v>93.97410358565736</c:v>
                </c:pt>
                <c:pt idx="944">
                  <c:v>94.073705179282868</c:v>
                </c:pt>
                <c:pt idx="945">
                  <c:v>94.173306772908361</c:v>
                </c:pt>
                <c:pt idx="946">
                  <c:v>94.272908366533855</c:v>
                </c:pt>
                <c:pt idx="947">
                  <c:v>94.372509960159348</c:v>
                </c:pt>
                <c:pt idx="948">
                  <c:v>94.472111553784856</c:v>
                </c:pt>
                <c:pt idx="949">
                  <c:v>94.57171314741035</c:v>
                </c:pt>
                <c:pt idx="950">
                  <c:v>94.671314741035843</c:v>
                </c:pt>
                <c:pt idx="951">
                  <c:v>94.770916334661351</c:v>
                </c:pt>
                <c:pt idx="952">
                  <c:v>94.870517928286844</c:v>
                </c:pt>
                <c:pt idx="953">
                  <c:v>94.970119521912338</c:v>
                </c:pt>
                <c:pt idx="954">
                  <c:v>95.069721115537845</c:v>
                </c:pt>
                <c:pt idx="955">
                  <c:v>95.169322709163339</c:v>
                </c:pt>
                <c:pt idx="956">
                  <c:v>95.268924302788832</c:v>
                </c:pt>
                <c:pt idx="957">
                  <c:v>95.36852589641434</c:v>
                </c:pt>
                <c:pt idx="958">
                  <c:v>95.468127490039834</c:v>
                </c:pt>
                <c:pt idx="959">
                  <c:v>95.567729083665327</c:v>
                </c:pt>
                <c:pt idx="960">
                  <c:v>95.667330677290835</c:v>
                </c:pt>
                <c:pt idx="961">
                  <c:v>95.766932270916328</c:v>
                </c:pt>
                <c:pt idx="962">
                  <c:v>95.866533864541822</c:v>
                </c:pt>
                <c:pt idx="963">
                  <c:v>95.966135458167329</c:v>
                </c:pt>
                <c:pt idx="964">
                  <c:v>96.065737051792823</c:v>
                </c:pt>
                <c:pt idx="965">
                  <c:v>96.165338645418316</c:v>
                </c:pt>
                <c:pt idx="966">
                  <c:v>96.264940239043824</c:v>
                </c:pt>
                <c:pt idx="967">
                  <c:v>96.364541832669318</c:v>
                </c:pt>
                <c:pt idx="968">
                  <c:v>96.464143426294811</c:v>
                </c:pt>
                <c:pt idx="969">
                  <c:v>96.563745019920304</c:v>
                </c:pt>
                <c:pt idx="970">
                  <c:v>96.663346613545812</c:v>
                </c:pt>
                <c:pt idx="971">
                  <c:v>96.762948207171306</c:v>
                </c:pt>
                <c:pt idx="972">
                  <c:v>96.862549800796799</c:v>
                </c:pt>
                <c:pt idx="973">
                  <c:v>96.962151394422307</c:v>
                </c:pt>
                <c:pt idx="974">
                  <c:v>97.0617529880478</c:v>
                </c:pt>
                <c:pt idx="975">
                  <c:v>97.161354581673294</c:v>
                </c:pt>
                <c:pt idx="976">
                  <c:v>97.260956175298801</c:v>
                </c:pt>
                <c:pt idx="977">
                  <c:v>97.360557768924295</c:v>
                </c:pt>
                <c:pt idx="978">
                  <c:v>97.460159362549788</c:v>
                </c:pt>
                <c:pt idx="979">
                  <c:v>97.559760956175296</c:v>
                </c:pt>
                <c:pt idx="980">
                  <c:v>97.65936254980079</c:v>
                </c:pt>
                <c:pt idx="981">
                  <c:v>97.758964143426283</c:v>
                </c:pt>
                <c:pt idx="982">
                  <c:v>97.858565737051791</c:v>
                </c:pt>
                <c:pt idx="983">
                  <c:v>97.958167330677284</c:v>
                </c:pt>
                <c:pt idx="984">
                  <c:v>98.057768924302778</c:v>
                </c:pt>
                <c:pt idx="985">
                  <c:v>98.157370517928285</c:v>
                </c:pt>
                <c:pt idx="986">
                  <c:v>98.256972111553779</c:v>
                </c:pt>
                <c:pt idx="987">
                  <c:v>98.356573705179272</c:v>
                </c:pt>
                <c:pt idx="988">
                  <c:v>98.45617529880478</c:v>
                </c:pt>
                <c:pt idx="989">
                  <c:v>98.555776892430274</c:v>
                </c:pt>
                <c:pt idx="990">
                  <c:v>98.655378486055767</c:v>
                </c:pt>
                <c:pt idx="991">
                  <c:v>98.75498007968126</c:v>
                </c:pt>
                <c:pt idx="992">
                  <c:v>98.854581673306768</c:v>
                </c:pt>
                <c:pt idx="993">
                  <c:v>98.954183266932262</c:v>
                </c:pt>
                <c:pt idx="994">
                  <c:v>99.053784860557755</c:v>
                </c:pt>
                <c:pt idx="995">
                  <c:v>99.153386454183263</c:v>
                </c:pt>
                <c:pt idx="996">
                  <c:v>99.252988047808756</c:v>
                </c:pt>
                <c:pt idx="997">
                  <c:v>99.35258964143425</c:v>
                </c:pt>
                <c:pt idx="998">
                  <c:v>99.452191235059757</c:v>
                </c:pt>
                <c:pt idx="999">
                  <c:v>99.551792828685251</c:v>
                </c:pt>
                <c:pt idx="1000">
                  <c:v>99.651394422310744</c:v>
                </c:pt>
                <c:pt idx="1001">
                  <c:v>99.750996015936252</c:v>
                </c:pt>
                <c:pt idx="1002">
                  <c:v>99.850597609561746</c:v>
                </c:pt>
                <c:pt idx="1003">
                  <c:v>99.950199203187239</c:v>
                </c:pt>
              </c:numCache>
            </c:numRef>
          </c:xVal>
          <c:yVal>
            <c:numRef>
              <c:f>Regression!$G$25:$G$1028</c:f>
              <c:numCache>
                <c:formatCode>General</c:formatCode>
                <c:ptCount val="1004"/>
                <c:pt idx="0">
                  <c:v>82.49</c:v>
                </c:pt>
                <c:pt idx="1">
                  <c:v>83.49</c:v>
                </c:pt>
                <c:pt idx="2">
                  <c:v>84.87</c:v>
                </c:pt>
                <c:pt idx="3">
                  <c:v>84.9</c:v>
                </c:pt>
                <c:pt idx="4">
                  <c:v>85.23</c:v>
                </c:pt>
                <c:pt idx="5">
                  <c:v>85.25</c:v>
                </c:pt>
                <c:pt idx="6">
                  <c:v>85.5</c:v>
                </c:pt>
                <c:pt idx="7">
                  <c:v>85.93</c:v>
                </c:pt>
                <c:pt idx="8">
                  <c:v>87.07</c:v>
                </c:pt>
                <c:pt idx="9">
                  <c:v>87.62</c:v>
                </c:pt>
                <c:pt idx="10">
                  <c:v>87.71</c:v>
                </c:pt>
                <c:pt idx="11">
                  <c:v>88.52</c:v>
                </c:pt>
                <c:pt idx="12">
                  <c:v>88.54</c:v>
                </c:pt>
                <c:pt idx="13">
                  <c:v>88.72</c:v>
                </c:pt>
                <c:pt idx="14">
                  <c:v>89.08</c:v>
                </c:pt>
                <c:pt idx="15">
                  <c:v>89.24</c:v>
                </c:pt>
                <c:pt idx="16">
                  <c:v>89.57</c:v>
                </c:pt>
                <c:pt idx="17">
                  <c:v>90.61</c:v>
                </c:pt>
                <c:pt idx="18">
                  <c:v>91.05</c:v>
                </c:pt>
                <c:pt idx="19">
                  <c:v>91.41</c:v>
                </c:pt>
                <c:pt idx="20">
                  <c:v>91.5</c:v>
                </c:pt>
                <c:pt idx="21">
                  <c:v>92.02</c:v>
                </c:pt>
                <c:pt idx="22">
                  <c:v>92.88</c:v>
                </c:pt>
                <c:pt idx="23">
                  <c:v>93.12</c:v>
                </c:pt>
                <c:pt idx="24">
                  <c:v>93.26</c:v>
                </c:pt>
                <c:pt idx="25">
                  <c:v>93.34</c:v>
                </c:pt>
                <c:pt idx="26">
                  <c:v>93.93</c:v>
                </c:pt>
                <c:pt idx="27">
                  <c:v>93.93</c:v>
                </c:pt>
                <c:pt idx="28">
                  <c:v>94.41</c:v>
                </c:pt>
                <c:pt idx="29">
                  <c:v>94.44</c:v>
                </c:pt>
                <c:pt idx="30">
                  <c:v>94.66</c:v>
                </c:pt>
                <c:pt idx="31">
                  <c:v>94.7</c:v>
                </c:pt>
                <c:pt idx="32">
                  <c:v>94.83</c:v>
                </c:pt>
                <c:pt idx="33">
                  <c:v>95.1</c:v>
                </c:pt>
                <c:pt idx="34">
                  <c:v>95.28</c:v>
                </c:pt>
                <c:pt idx="35">
                  <c:v>95.3</c:v>
                </c:pt>
                <c:pt idx="36">
                  <c:v>95.38</c:v>
                </c:pt>
                <c:pt idx="37">
                  <c:v>95.46</c:v>
                </c:pt>
                <c:pt idx="38">
                  <c:v>95.58</c:v>
                </c:pt>
                <c:pt idx="39">
                  <c:v>95.64</c:v>
                </c:pt>
                <c:pt idx="40">
                  <c:v>95.71</c:v>
                </c:pt>
                <c:pt idx="41">
                  <c:v>95.72</c:v>
                </c:pt>
                <c:pt idx="42">
                  <c:v>95.79</c:v>
                </c:pt>
                <c:pt idx="43">
                  <c:v>95.94</c:v>
                </c:pt>
                <c:pt idx="44">
                  <c:v>96.09</c:v>
                </c:pt>
                <c:pt idx="45">
                  <c:v>96.55</c:v>
                </c:pt>
                <c:pt idx="46">
                  <c:v>96.63</c:v>
                </c:pt>
                <c:pt idx="47">
                  <c:v>97.35</c:v>
                </c:pt>
                <c:pt idx="48">
                  <c:v>97.5</c:v>
                </c:pt>
                <c:pt idx="49">
                  <c:v>97.53</c:v>
                </c:pt>
                <c:pt idx="50">
                  <c:v>97.67</c:v>
                </c:pt>
                <c:pt idx="51">
                  <c:v>97.67</c:v>
                </c:pt>
                <c:pt idx="52">
                  <c:v>97.77</c:v>
                </c:pt>
                <c:pt idx="53">
                  <c:v>98.49</c:v>
                </c:pt>
                <c:pt idx="54">
                  <c:v>98.51</c:v>
                </c:pt>
                <c:pt idx="55">
                  <c:v>98.87</c:v>
                </c:pt>
                <c:pt idx="56">
                  <c:v>98.9</c:v>
                </c:pt>
                <c:pt idx="57">
                  <c:v>98.93</c:v>
                </c:pt>
                <c:pt idx="58">
                  <c:v>99.1</c:v>
                </c:pt>
                <c:pt idx="59">
                  <c:v>99.3</c:v>
                </c:pt>
                <c:pt idx="60">
                  <c:v>99.49</c:v>
                </c:pt>
                <c:pt idx="61">
                  <c:v>99.53</c:v>
                </c:pt>
                <c:pt idx="62">
                  <c:v>100.37</c:v>
                </c:pt>
                <c:pt idx="63">
                  <c:v>101</c:v>
                </c:pt>
                <c:pt idx="64">
                  <c:v>101.11</c:v>
                </c:pt>
                <c:pt idx="65">
                  <c:v>101.27</c:v>
                </c:pt>
                <c:pt idx="66">
                  <c:v>101.27</c:v>
                </c:pt>
                <c:pt idx="67">
                  <c:v>101.28</c:v>
                </c:pt>
                <c:pt idx="68">
                  <c:v>101.47</c:v>
                </c:pt>
                <c:pt idx="69">
                  <c:v>101.5</c:v>
                </c:pt>
                <c:pt idx="70">
                  <c:v>101.75</c:v>
                </c:pt>
                <c:pt idx="71">
                  <c:v>101.91</c:v>
                </c:pt>
                <c:pt idx="72">
                  <c:v>102.14</c:v>
                </c:pt>
                <c:pt idx="73">
                  <c:v>102.2</c:v>
                </c:pt>
                <c:pt idx="74">
                  <c:v>102.27</c:v>
                </c:pt>
                <c:pt idx="75">
                  <c:v>102.4</c:v>
                </c:pt>
                <c:pt idx="76">
                  <c:v>103.23</c:v>
                </c:pt>
                <c:pt idx="77">
                  <c:v>103.51</c:v>
                </c:pt>
                <c:pt idx="78">
                  <c:v>103.72</c:v>
                </c:pt>
                <c:pt idx="79">
                  <c:v>103.97</c:v>
                </c:pt>
                <c:pt idx="80">
                  <c:v>104.13</c:v>
                </c:pt>
                <c:pt idx="81">
                  <c:v>104.42</c:v>
                </c:pt>
                <c:pt idx="82">
                  <c:v>104.43</c:v>
                </c:pt>
                <c:pt idx="83">
                  <c:v>104.44</c:v>
                </c:pt>
                <c:pt idx="84">
                  <c:v>104.95</c:v>
                </c:pt>
                <c:pt idx="85">
                  <c:v>105</c:v>
                </c:pt>
                <c:pt idx="86">
                  <c:v>105.04</c:v>
                </c:pt>
                <c:pt idx="87">
                  <c:v>105.16</c:v>
                </c:pt>
                <c:pt idx="88">
                  <c:v>105.22</c:v>
                </c:pt>
                <c:pt idx="89">
                  <c:v>105.28</c:v>
                </c:pt>
                <c:pt idx="90">
                  <c:v>105.41</c:v>
                </c:pt>
                <c:pt idx="91">
                  <c:v>105.71</c:v>
                </c:pt>
                <c:pt idx="92">
                  <c:v>105.78</c:v>
                </c:pt>
                <c:pt idx="93">
                  <c:v>106.24</c:v>
                </c:pt>
                <c:pt idx="94">
                  <c:v>106.25</c:v>
                </c:pt>
                <c:pt idx="95">
                  <c:v>106.37</c:v>
                </c:pt>
                <c:pt idx="96">
                  <c:v>106.66</c:v>
                </c:pt>
                <c:pt idx="97">
                  <c:v>106.81</c:v>
                </c:pt>
                <c:pt idx="98">
                  <c:v>106.82</c:v>
                </c:pt>
                <c:pt idx="99">
                  <c:v>106.91</c:v>
                </c:pt>
                <c:pt idx="100">
                  <c:v>107.01</c:v>
                </c:pt>
                <c:pt idx="101">
                  <c:v>107.19</c:v>
                </c:pt>
                <c:pt idx="102">
                  <c:v>107.36</c:v>
                </c:pt>
                <c:pt idx="103">
                  <c:v>107.38</c:v>
                </c:pt>
                <c:pt idx="104">
                  <c:v>107.73</c:v>
                </c:pt>
                <c:pt idx="105">
                  <c:v>108.03</c:v>
                </c:pt>
                <c:pt idx="106">
                  <c:v>108.14</c:v>
                </c:pt>
                <c:pt idx="107">
                  <c:v>108.33</c:v>
                </c:pt>
                <c:pt idx="108">
                  <c:v>108.54</c:v>
                </c:pt>
                <c:pt idx="109">
                  <c:v>108.84</c:v>
                </c:pt>
                <c:pt idx="110">
                  <c:v>108.87</c:v>
                </c:pt>
                <c:pt idx="111">
                  <c:v>108.91</c:v>
                </c:pt>
                <c:pt idx="112">
                  <c:v>109.05</c:v>
                </c:pt>
                <c:pt idx="113">
                  <c:v>109.16</c:v>
                </c:pt>
                <c:pt idx="114">
                  <c:v>109.42</c:v>
                </c:pt>
                <c:pt idx="115">
                  <c:v>109.48</c:v>
                </c:pt>
                <c:pt idx="116">
                  <c:v>109.57</c:v>
                </c:pt>
                <c:pt idx="117">
                  <c:v>109.69</c:v>
                </c:pt>
                <c:pt idx="118">
                  <c:v>109.77</c:v>
                </c:pt>
                <c:pt idx="119">
                  <c:v>109.93</c:v>
                </c:pt>
                <c:pt idx="120">
                  <c:v>110.4</c:v>
                </c:pt>
                <c:pt idx="121">
                  <c:v>110.69</c:v>
                </c:pt>
                <c:pt idx="122">
                  <c:v>110.81</c:v>
                </c:pt>
                <c:pt idx="123">
                  <c:v>110.98</c:v>
                </c:pt>
                <c:pt idx="124">
                  <c:v>110.99</c:v>
                </c:pt>
                <c:pt idx="125">
                  <c:v>111.11</c:v>
                </c:pt>
                <c:pt idx="126">
                  <c:v>111.2</c:v>
                </c:pt>
                <c:pt idx="127">
                  <c:v>111.2</c:v>
                </c:pt>
                <c:pt idx="128">
                  <c:v>111.39</c:v>
                </c:pt>
                <c:pt idx="129">
                  <c:v>111.58</c:v>
                </c:pt>
                <c:pt idx="130">
                  <c:v>111.6</c:v>
                </c:pt>
                <c:pt idx="131">
                  <c:v>111.76</c:v>
                </c:pt>
                <c:pt idx="132">
                  <c:v>111.87</c:v>
                </c:pt>
                <c:pt idx="133">
                  <c:v>112.06</c:v>
                </c:pt>
                <c:pt idx="134">
                  <c:v>112.16</c:v>
                </c:pt>
                <c:pt idx="135">
                  <c:v>112.35</c:v>
                </c:pt>
                <c:pt idx="136">
                  <c:v>112.42</c:v>
                </c:pt>
                <c:pt idx="137">
                  <c:v>112.5</c:v>
                </c:pt>
                <c:pt idx="138">
                  <c:v>112.55</c:v>
                </c:pt>
                <c:pt idx="139">
                  <c:v>112.56</c:v>
                </c:pt>
                <c:pt idx="140">
                  <c:v>112.6</c:v>
                </c:pt>
                <c:pt idx="141">
                  <c:v>112.65</c:v>
                </c:pt>
                <c:pt idx="142">
                  <c:v>112.82</c:v>
                </c:pt>
                <c:pt idx="143">
                  <c:v>113.01</c:v>
                </c:pt>
                <c:pt idx="144">
                  <c:v>113.12</c:v>
                </c:pt>
                <c:pt idx="145">
                  <c:v>113.19</c:v>
                </c:pt>
                <c:pt idx="146">
                  <c:v>113.28</c:v>
                </c:pt>
                <c:pt idx="147">
                  <c:v>113.4</c:v>
                </c:pt>
                <c:pt idx="148">
                  <c:v>113.54</c:v>
                </c:pt>
                <c:pt idx="149">
                  <c:v>113.58</c:v>
                </c:pt>
                <c:pt idx="150">
                  <c:v>113.62</c:v>
                </c:pt>
                <c:pt idx="151">
                  <c:v>113.64</c:v>
                </c:pt>
                <c:pt idx="152">
                  <c:v>113.68</c:v>
                </c:pt>
                <c:pt idx="153">
                  <c:v>113.7</c:v>
                </c:pt>
                <c:pt idx="154">
                  <c:v>113.95</c:v>
                </c:pt>
                <c:pt idx="155">
                  <c:v>113.99</c:v>
                </c:pt>
                <c:pt idx="156">
                  <c:v>114.01</c:v>
                </c:pt>
                <c:pt idx="157">
                  <c:v>114.09</c:v>
                </c:pt>
                <c:pt idx="158">
                  <c:v>114.17</c:v>
                </c:pt>
                <c:pt idx="159">
                  <c:v>114.25</c:v>
                </c:pt>
                <c:pt idx="160">
                  <c:v>114.28</c:v>
                </c:pt>
                <c:pt idx="161">
                  <c:v>114.3</c:v>
                </c:pt>
                <c:pt idx="162">
                  <c:v>114.44</c:v>
                </c:pt>
                <c:pt idx="163">
                  <c:v>114.44</c:v>
                </c:pt>
                <c:pt idx="164">
                  <c:v>114.51</c:v>
                </c:pt>
                <c:pt idx="165">
                  <c:v>114.64</c:v>
                </c:pt>
                <c:pt idx="166">
                  <c:v>114.65</c:v>
                </c:pt>
                <c:pt idx="167">
                  <c:v>114.76</c:v>
                </c:pt>
                <c:pt idx="168">
                  <c:v>114.94</c:v>
                </c:pt>
                <c:pt idx="169">
                  <c:v>114.98</c:v>
                </c:pt>
                <c:pt idx="170">
                  <c:v>115.02</c:v>
                </c:pt>
                <c:pt idx="171">
                  <c:v>115.08</c:v>
                </c:pt>
                <c:pt idx="172">
                  <c:v>115.12</c:v>
                </c:pt>
                <c:pt idx="173">
                  <c:v>115.21</c:v>
                </c:pt>
                <c:pt idx="174">
                  <c:v>115.21</c:v>
                </c:pt>
                <c:pt idx="175">
                  <c:v>115.25</c:v>
                </c:pt>
                <c:pt idx="176">
                  <c:v>115.31</c:v>
                </c:pt>
                <c:pt idx="177">
                  <c:v>115.34</c:v>
                </c:pt>
                <c:pt idx="178">
                  <c:v>115.45</c:v>
                </c:pt>
                <c:pt idx="179">
                  <c:v>115.47</c:v>
                </c:pt>
                <c:pt idx="180">
                  <c:v>115.5</c:v>
                </c:pt>
                <c:pt idx="181">
                  <c:v>115.5</c:v>
                </c:pt>
                <c:pt idx="182">
                  <c:v>115.5</c:v>
                </c:pt>
                <c:pt idx="183">
                  <c:v>115.52</c:v>
                </c:pt>
                <c:pt idx="184">
                  <c:v>115.69</c:v>
                </c:pt>
                <c:pt idx="185">
                  <c:v>115.71</c:v>
                </c:pt>
                <c:pt idx="186">
                  <c:v>115.72</c:v>
                </c:pt>
                <c:pt idx="187">
                  <c:v>115.82</c:v>
                </c:pt>
                <c:pt idx="188">
                  <c:v>115.94</c:v>
                </c:pt>
                <c:pt idx="189">
                  <c:v>115.94</c:v>
                </c:pt>
                <c:pt idx="190">
                  <c:v>115.96</c:v>
                </c:pt>
                <c:pt idx="191">
                  <c:v>115.96</c:v>
                </c:pt>
                <c:pt idx="192">
                  <c:v>116.07</c:v>
                </c:pt>
                <c:pt idx="193">
                  <c:v>116.12</c:v>
                </c:pt>
                <c:pt idx="194">
                  <c:v>116.13</c:v>
                </c:pt>
                <c:pt idx="195">
                  <c:v>116.15</c:v>
                </c:pt>
                <c:pt idx="196">
                  <c:v>116.16</c:v>
                </c:pt>
                <c:pt idx="197">
                  <c:v>116.17</c:v>
                </c:pt>
                <c:pt idx="198">
                  <c:v>116.24</c:v>
                </c:pt>
                <c:pt idx="199">
                  <c:v>116.31</c:v>
                </c:pt>
                <c:pt idx="200">
                  <c:v>116.34</c:v>
                </c:pt>
                <c:pt idx="201">
                  <c:v>116.36</c:v>
                </c:pt>
                <c:pt idx="202">
                  <c:v>116.36</c:v>
                </c:pt>
                <c:pt idx="203">
                  <c:v>116.36</c:v>
                </c:pt>
                <c:pt idx="204">
                  <c:v>116.39</c:v>
                </c:pt>
                <c:pt idx="205">
                  <c:v>116.42</c:v>
                </c:pt>
                <c:pt idx="206">
                  <c:v>116.49</c:v>
                </c:pt>
                <c:pt idx="207">
                  <c:v>116.5</c:v>
                </c:pt>
                <c:pt idx="208">
                  <c:v>116.55</c:v>
                </c:pt>
                <c:pt idx="209">
                  <c:v>116.6</c:v>
                </c:pt>
                <c:pt idx="210">
                  <c:v>116.61</c:v>
                </c:pt>
                <c:pt idx="211">
                  <c:v>116.71</c:v>
                </c:pt>
                <c:pt idx="212">
                  <c:v>116.72</c:v>
                </c:pt>
                <c:pt idx="213">
                  <c:v>116.74</c:v>
                </c:pt>
                <c:pt idx="214">
                  <c:v>116.85</c:v>
                </c:pt>
                <c:pt idx="215">
                  <c:v>116.87</c:v>
                </c:pt>
                <c:pt idx="216">
                  <c:v>116.9</c:v>
                </c:pt>
                <c:pt idx="217">
                  <c:v>116.92</c:v>
                </c:pt>
                <c:pt idx="218">
                  <c:v>116.95</c:v>
                </c:pt>
                <c:pt idx="219">
                  <c:v>117</c:v>
                </c:pt>
                <c:pt idx="220">
                  <c:v>117.03</c:v>
                </c:pt>
                <c:pt idx="221">
                  <c:v>117.11</c:v>
                </c:pt>
                <c:pt idx="222">
                  <c:v>117.3</c:v>
                </c:pt>
                <c:pt idx="223">
                  <c:v>117.31</c:v>
                </c:pt>
                <c:pt idx="224">
                  <c:v>117.36</c:v>
                </c:pt>
                <c:pt idx="225">
                  <c:v>117.38</c:v>
                </c:pt>
                <c:pt idx="226">
                  <c:v>117.5</c:v>
                </c:pt>
                <c:pt idx="227">
                  <c:v>117.53</c:v>
                </c:pt>
                <c:pt idx="228">
                  <c:v>117.55</c:v>
                </c:pt>
                <c:pt idx="229">
                  <c:v>117.63</c:v>
                </c:pt>
                <c:pt idx="230">
                  <c:v>117.66</c:v>
                </c:pt>
                <c:pt idx="231">
                  <c:v>117.68</c:v>
                </c:pt>
                <c:pt idx="232">
                  <c:v>117.75</c:v>
                </c:pt>
                <c:pt idx="233">
                  <c:v>117.86</c:v>
                </c:pt>
                <c:pt idx="234">
                  <c:v>117.91</c:v>
                </c:pt>
                <c:pt idx="235">
                  <c:v>117.94</c:v>
                </c:pt>
                <c:pt idx="236">
                  <c:v>118.06</c:v>
                </c:pt>
                <c:pt idx="237">
                  <c:v>118.15</c:v>
                </c:pt>
                <c:pt idx="238">
                  <c:v>118.15</c:v>
                </c:pt>
                <c:pt idx="239">
                  <c:v>118.17</c:v>
                </c:pt>
                <c:pt idx="240">
                  <c:v>118.29</c:v>
                </c:pt>
                <c:pt idx="241">
                  <c:v>118.3</c:v>
                </c:pt>
                <c:pt idx="242">
                  <c:v>118.35</c:v>
                </c:pt>
                <c:pt idx="243">
                  <c:v>118.4</c:v>
                </c:pt>
                <c:pt idx="244">
                  <c:v>118.4</c:v>
                </c:pt>
                <c:pt idx="245">
                  <c:v>118.45</c:v>
                </c:pt>
                <c:pt idx="246">
                  <c:v>118.46</c:v>
                </c:pt>
                <c:pt idx="247">
                  <c:v>118.5</c:v>
                </c:pt>
                <c:pt idx="248">
                  <c:v>118.52</c:v>
                </c:pt>
                <c:pt idx="249">
                  <c:v>118.58</c:v>
                </c:pt>
                <c:pt idx="250">
                  <c:v>118.7</c:v>
                </c:pt>
                <c:pt idx="251">
                  <c:v>118.73</c:v>
                </c:pt>
                <c:pt idx="252">
                  <c:v>118.75</c:v>
                </c:pt>
                <c:pt idx="253">
                  <c:v>118.78</c:v>
                </c:pt>
                <c:pt idx="254">
                  <c:v>118.8</c:v>
                </c:pt>
                <c:pt idx="255">
                  <c:v>118.86</c:v>
                </c:pt>
                <c:pt idx="256">
                  <c:v>118.88</c:v>
                </c:pt>
                <c:pt idx="257">
                  <c:v>119.14</c:v>
                </c:pt>
                <c:pt idx="258">
                  <c:v>119.15</c:v>
                </c:pt>
                <c:pt idx="259">
                  <c:v>119.19</c:v>
                </c:pt>
                <c:pt idx="260">
                  <c:v>119.22</c:v>
                </c:pt>
                <c:pt idx="261">
                  <c:v>119.37</c:v>
                </c:pt>
                <c:pt idx="262">
                  <c:v>119.47</c:v>
                </c:pt>
                <c:pt idx="263">
                  <c:v>119.67</c:v>
                </c:pt>
                <c:pt idx="264">
                  <c:v>119.69</c:v>
                </c:pt>
                <c:pt idx="265">
                  <c:v>119.83</c:v>
                </c:pt>
                <c:pt idx="266">
                  <c:v>119.84</c:v>
                </c:pt>
                <c:pt idx="267">
                  <c:v>119.9</c:v>
                </c:pt>
                <c:pt idx="268">
                  <c:v>119.95</c:v>
                </c:pt>
                <c:pt idx="269">
                  <c:v>119.97</c:v>
                </c:pt>
                <c:pt idx="270">
                  <c:v>119.99</c:v>
                </c:pt>
                <c:pt idx="271">
                  <c:v>120.1</c:v>
                </c:pt>
                <c:pt idx="272">
                  <c:v>120.3</c:v>
                </c:pt>
                <c:pt idx="273">
                  <c:v>120.39</c:v>
                </c:pt>
                <c:pt idx="274">
                  <c:v>120.5</c:v>
                </c:pt>
                <c:pt idx="275">
                  <c:v>120.58</c:v>
                </c:pt>
                <c:pt idx="276">
                  <c:v>120.83</c:v>
                </c:pt>
                <c:pt idx="277">
                  <c:v>120.87</c:v>
                </c:pt>
                <c:pt idx="278">
                  <c:v>120.87</c:v>
                </c:pt>
                <c:pt idx="279">
                  <c:v>121.08</c:v>
                </c:pt>
                <c:pt idx="280">
                  <c:v>121.17</c:v>
                </c:pt>
                <c:pt idx="281">
                  <c:v>121.26</c:v>
                </c:pt>
                <c:pt idx="282">
                  <c:v>121.27</c:v>
                </c:pt>
                <c:pt idx="283">
                  <c:v>121.42</c:v>
                </c:pt>
                <c:pt idx="284">
                  <c:v>121.45</c:v>
                </c:pt>
                <c:pt idx="285">
                  <c:v>121.46</c:v>
                </c:pt>
                <c:pt idx="286">
                  <c:v>121.5</c:v>
                </c:pt>
                <c:pt idx="287">
                  <c:v>121.54</c:v>
                </c:pt>
                <c:pt idx="288">
                  <c:v>121.87</c:v>
                </c:pt>
                <c:pt idx="289">
                  <c:v>122.01</c:v>
                </c:pt>
                <c:pt idx="290">
                  <c:v>122.02</c:v>
                </c:pt>
                <c:pt idx="291">
                  <c:v>122.12</c:v>
                </c:pt>
                <c:pt idx="292">
                  <c:v>122.17</c:v>
                </c:pt>
                <c:pt idx="293">
                  <c:v>122.28</c:v>
                </c:pt>
                <c:pt idx="294">
                  <c:v>122.38</c:v>
                </c:pt>
                <c:pt idx="295">
                  <c:v>122.42</c:v>
                </c:pt>
                <c:pt idx="296">
                  <c:v>122.64</c:v>
                </c:pt>
                <c:pt idx="297">
                  <c:v>122.78</c:v>
                </c:pt>
                <c:pt idx="298">
                  <c:v>122.9</c:v>
                </c:pt>
                <c:pt idx="299">
                  <c:v>123.13</c:v>
                </c:pt>
                <c:pt idx="300">
                  <c:v>123.28</c:v>
                </c:pt>
                <c:pt idx="301">
                  <c:v>123.48</c:v>
                </c:pt>
                <c:pt idx="302">
                  <c:v>123.53</c:v>
                </c:pt>
                <c:pt idx="303">
                  <c:v>123.69</c:v>
                </c:pt>
                <c:pt idx="304">
                  <c:v>123.77</c:v>
                </c:pt>
                <c:pt idx="305">
                  <c:v>124</c:v>
                </c:pt>
                <c:pt idx="306">
                  <c:v>124.08</c:v>
                </c:pt>
                <c:pt idx="307">
                  <c:v>124.18</c:v>
                </c:pt>
                <c:pt idx="308">
                  <c:v>124.4</c:v>
                </c:pt>
                <c:pt idx="309">
                  <c:v>124.51</c:v>
                </c:pt>
                <c:pt idx="310">
                  <c:v>124.59</c:v>
                </c:pt>
                <c:pt idx="311">
                  <c:v>124.72</c:v>
                </c:pt>
                <c:pt idx="312">
                  <c:v>124.73</c:v>
                </c:pt>
                <c:pt idx="313">
                  <c:v>124.79</c:v>
                </c:pt>
                <c:pt idx="314">
                  <c:v>124.9</c:v>
                </c:pt>
                <c:pt idx="315">
                  <c:v>124.99</c:v>
                </c:pt>
                <c:pt idx="316">
                  <c:v>125</c:v>
                </c:pt>
                <c:pt idx="317">
                  <c:v>125.04</c:v>
                </c:pt>
                <c:pt idx="318">
                  <c:v>125.06</c:v>
                </c:pt>
                <c:pt idx="319">
                  <c:v>125.1</c:v>
                </c:pt>
                <c:pt idx="320">
                  <c:v>125.14</c:v>
                </c:pt>
                <c:pt idx="321">
                  <c:v>125.19</c:v>
                </c:pt>
                <c:pt idx="322">
                  <c:v>125.29</c:v>
                </c:pt>
                <c:pt idx="323">
                  <c:v>125.31</c:v>
                </c:pt>
                <c:pt idx="324">
                  <c:v>125.47</c:v>
                </c:pt>
                <c:pt idx="325">
                  <c:v>125.52</c:v>
                </c:pt>
                <c:pt idx="326">
                  <c:v>125.65</c:v>
                </c:pt>
                <c:pt idx="327">
                  <c:v>125.71</c:v>
                </c:pt>
                <c:pt idx="328">
                  <c:v>125.73</c:v>
                </c:pt>
                <c:pt idx="329">
                  <c:v>125.79</c:v>
                </c:pt>
                <c:pt idx="330">
                  <c:v>125.97</c:v>
                </c:pt>
                <c:pt idx="331">
                  <c:v>126.04</c:v>
                </c:pt>
                <c:pt idx="332">
                  <c:v>126.15</c:v>
                </c:pt>
                <c:pt idx="333">
                  <c:v>126.18</c:v>
                </c:pt>
                <c:pt idx="334">
                  <c:v>126.28</c:v>
                </c:pt>
                <c:pt idx="335">
                  <c:v>126.33</c:v>
                </c:pt>
                <c:pt idx="336">
                  <c:v>126.34</c:v>
                </c:pt>
                <c:pt idx="337">
                  <c:v>126.36</c:v>
                </c:pt>
                <c:pt idx="338">
                  <c:v>126.45</c:v>
                </c:pt>
                <c:pt idx="339">
                  <c:v>126.48</c:v>
                </c:pt>
                <c:pt idx="340">
                  <c:v>126.68</c:v>
                </c:pt>
                <c:pt idx="341">
                  <c:v>126.8</c:v>
                </c:pt>
                <c:pt idx="342">
                  <c:v>126.81</c:v>
                </c:pt>
                <c:pt idx="343">
                  <c:v>126.82</c:v>
                </c:pt>
                <c:pt idx="344">
                  <c:v>126.94</c:v>
                </c:pt>
                <c:pt idx="345">
                  <c:v>127.07</c:v>
                </c:pt>
                <c:pt idx="346">
                  <c:v>127.08</c:v>
                </c:pt>
                <c:pt idx="347">
                  <c:v>127.15</c:v>
                </c:pt>
                <c:pt idx="348">
                  <c:v>127.21</c:v>
                </c:pt>
                <c:pt idx="349">
                  <c:v>127.41</c:v>
                </c:pt>
                <c:pt idx="350">
                  <c:v>127.46</c:v>
                </c:pt>
                <c:pt idx="351">
                  <c:v>127.54</c:v>
                </c:pt>
                <c:pt idx="352">
                  <c:v>127.56</c:v>
                </c:pt>
                <c:pt idx="353">
                  <c:v>127.63</c:v>
                </c:pt>
                <c:pt idx="354">
                  <c:v>127.73</c:v>
                </c:pt>
                <c:pt idx="355">
                  <c:v>127.77</c:v>
                </c:pt>
                <c:pt idx="356">
                  <c:v>127.85</c:v>
                </c:pt>
                <c:pt idx="357">
                  <c:v>127.89</c:v>
                </c:pt>
                <c:pt idx="358">
                  <c:v>127.96</c:v>
                </c:pt>
                <c:pt idx="359">
                  <c:v>127.99</c:v>
                </c:pt>
                <c:pt idx="360">
                  <c:v>128.13</c:v>
                </c:pt>
                <c:pt idx="361">
                  <c:v>128.16</c:v>
                </c:pt>
                <c:pt idx="362">
                  <c:v>128.16</c:v>
                </c:pt>
                <c:pt idx="363">
                  <c:v>128.22999999999999</c:v>
                </c:pt>
                <c:pt idx="364">
                  <c:v>128.25</c:v>
                </c:pt>
                <c:pt idx="365">
                  <c:v>128.35</c:v>
                </c:pt>
                <c:pt idx="366">
                  <c:v>128.37</c:v>
                </c:pt>
                <c:pt idx="367">
                  <c:v>128.68</c:v>
                </c:pt>
                <c:pt idx="368">
                  <c:v>128.75</c:v>
                </c:pt>
                <c:pt idx="369">
                  <c:v>128.78</c:v>
                </c:pt>
                <c:pt idx="370">
                  <c:v>128.83000000000001</c:v>
                </c:pt>
                <c:pt idx="371">
                  <c:v>129</c:v>
                </c:pt>
                <c:pt idx="372">
                  <c:v>129.03</c:v>
                </c:pt>
                <c:pt idx="373">
                  <c:v>129.04</c:v>
                </c:pt>
                <c:pt idx="374">
                  <c:v>129.25</c:v>
                </c:pt>
                <c:pt idx="375">
                  <c:v>129.35</c:v>
                </c:pt>
                <c:pt idx="376">
                  <c:v>129.69999999999999</c:v>
                </c:pt>
                <c:pt idx="377">
                  <c:v>129.85</c:v>
                </c:pt>
                <c:pt idx="378">
                  <c:v>129.85</c:v>
                </c:pt>
                <c:pt idx="379">
                  <c:v>130</c:v>
                </c:pt>
                <c:pt idx="380">
                  <c:v>130.22999999999999</c:v>
                </c:pt>
                <c:pt idx="381">
                  <c:v>130.32</c:v>
                </c:pt>
                <c:pt idx="382">
                  <c:v>130.47</c:v>
                </c:pt>
                <c:pt idx="383">
                  <c:v>130.61000000000001</c:v>
                </c:pt>
                <c:pt idx="384">
                  <c:v>130.71</c:v>
                </c:pt>
                <c:pt idx="385">
                  <c:v>130.94999999999999</c:v>
                </c:pt>
                <c:pt idx="386">
                  <c:v>131.18</c:v>
                </c:pt>
                <c:pt idx="387">
                  <c:v>131.44</c:v>
                </c:pt>
                <c:pt idx="388">
                  <c:v>131.47999999999999</c:v>
                </c:pt>
                <c:pt idx="389">
                  <c:v>131.55000000000001</c:v>
                </c:pt>
                <c:pt idx="390">
                  <c:v>131.59</c:v>
                </c:pt>
                <c:pt idx="391">
                  <c:v>131.59</c:v>
                </c:pt>
                <c:pt idx="392">
                  <c:v>131.6</c:v>
                </c:pt>
                <c:pt idx="393">
                  <c:v>131.69</c:v>
                </c:pt>
                <c:pt idx="394">
                  <c:v>131.71</c:v>
                </c:pt>
                <c:pt idx="395">
                  <c:v>131.81</c:v>
                </c:pt>
                <c:pt idx="396">
                  <c:v>131.88</c:v>
                </c:pt>
                <c:pt idx="397">
                  <c:v>131.91999999999999</c:v>
                </c:pt>
                <c:pt idx="398">
                  <c:v>132.19</c:v>
                </c:pt>
                <c:pt idx="399">
                  <c:v>132.19999999999999</c:v>
                </c:pt>
                <c:pt idx="400">
                  <c:v>132.19999999999999</c:v>
                </c:pt>
                <c:pt idx="401">
                  <c:v>132.24</c:v>
                </c:pt>
                <c:pt idx="402">
                  <c:v>132.25</c:v>
                </c:pt>
                <c:pt idx="403">
                  <c:v>132.28</c:v>
                </c:pt>
                <c:pt idx="404">
                  <c:v>132.35</c:v>
                </c:pt>
                <c:pt idx="405">
                  <c:v>132.5</c:v>
                </c:pt>
                <c:pt idx="406">
                  <c:v>132.5</c:v>
                </c:pt>
                <c:pt idx="407">
                  <c:v>132.5</c:v>
                </c:pt>
                <c:pt idx="408">
                  <c:v>132.69</c:v>
                </c:pt>
                <c:pt idx="409">
                  <c:v>132.75</c:v>
                </c:pt>
                <c:pt idx="410">
                  <c:v>132.75</c:v>
                </c:pt>
                <c:pt idx="411">
                  <c:v>132.76</c:v>
                </c:pt>
                <c:pt idx="412">
                  <c:v>132.81</c:v>
                </c:pt>
                <c:pt idx="413">
                  <c:v>133.19999999999999</c:v>
                </c:pt>
                <c:pt idx="414">
                  <c:v>133.24</c:v>
                </c:pt>
                <c:pt idx="415">
                  <c:v>133.26</c:v>
                </c:pt>
                <c:pt idx="416">
                  <c:v>133.27000000000001</c:v>
                </c:pt>
                <c:pt idx="417">
                  <c:v>133.38</c:v>
                </c:pt>
                <c:pt idx="418">
                  <c:v>133.41999999999999</c:v>
                </c:pt>
                <c:pt idx="419">
                  <c:v>133.68</c:v>
                </c:pt>
                <c:pt idx="420">
                  <c:v>133.69999999999999</c:v>
                </c:pt>
                <c:pt idx="421">
                  <c:v>133.71</c:v>
                </c:pt>
                <c:pt idx="422">
                  <c:v>133.72</c:v>
                </c:pt>
                <c:pt idx="423">
                  <c:v>133.99</c:v>
                </c:pt>
                <c:pt idx="424">
                  <c:v>134.03</c:v>
                </c:pt>
                <c:pt idx="425">
                  <c:v>134.13999999999999</c:v>
                </c:pt>
                <c:pt idx="426">
                  <c:v>134.21</c:v>
                </c:pt>
                <c:pt idx="427">
                  <c:v>134.31</c:v>
                </c:pt>
                <c:pt idx="428">
                  <c:v>134.4</c:v>
                </c:pt>
                <c:pt idx="429">
                  <c:v>134.47999999999999</c:v>
                </c:pt>
                <c:pt idx="430">
                  <c:v>134.52000000000001</c:v>
                </c:pt>
                <c:pt idx="431">
                  <c:v>134.56</c:v>
                </c:pt>
                <c:pt idx="432">
                  <c:v>134.58000000000001</c:v>
                </c:pt>
                <c:pt idx="433">
                  <c:v>134.61000000000001</c:v>
                </c:pt>
                <c:pt idx="434">
                  <c:v>134.71</c:v>
                </c:pt>
                <c:pt idx="435">
                  <c:v>134.75</c:v>
                </c:pt>
                <c:pt idx="436">
                  <c:v>134.79</c:v>
                </c:pt>
                <c:pt idx="437">
                  <c:v>134.79</c:v>
                </c:pt>
                <c:pt idx="438">
                  <c:v>134.97999999999999</c:v>
                </c:pt>
                <c:pt idx="439">
                  <c:v>134.99</c:v>
                </c:pt>
                <c:pt idx="440">
                  <c:v>135.02000000000001</c:v>
                </c:pt>
                <c:pt idx="441">
                  <c:v>135.02000000000001</c:v>
                </c:pt>
                <c:pt idx="442">
                  <c:v>135.02000000000001</c:v>
                </c:pt>
                <c:pt idx="443">
                  <c:v>135.09</c:v>
                </c:pt>
                <c:pt idx="444">
                  <c:v>135.15</c:v>
                </c:pt>
                <c:pt idx="445">
                  <c:v>135.25</c:v>
                </c:pt>
                <c:pt idx="446">
                  <c:v>135.31</c:v>
                </c:pt>
                <c:pt idx="447">
                  <c:v>135.32</c:v>
                </c:pt>
                <c:pt idx="448">
                  <c:v>135.49</c:v>
                </c:pt>
                <c:pt idx="449">
                  <c:v>135.59</c:v>
                </c:pt>
                <c:pt idx="450">
                  <c:v>135.75</c:v>
                </c:pt>
                <c:pt idx="451">
                  <c:v>135.78</c:v>
                </c:pt>
                <c:pt idx="452">
                  <c:v>135.84</c:v>
                </c:pt>
                <c:pt idx="453">
                  <c:v>135.91</c:v>
                </c:pt>
                <c:pt idx="454">
                  <c:v>135.97</c:v>
                </c:pt>
                <c:pt idx="455">
                  <c:v>135.97999999999999</c:v>
                </c:pt>
                <c:pt idx="456">
                  <c:v>136.02000000000001</c:v>
                </c:pt>
                <c:pt idx="457">
                  <c:v>136.09</c:v>
                </c:pt>
                <c:pt idx="458">
                  <c:v>136.11000000000001</c:v>
                </c:pt>
                <c:pt idx="459">
                  <c:v>136.13999999999999</c:v>
                </c:pt>
                <c:pt idx="460">
                  <c:v>136.19999999999999</c:v>
                </c:pt>
                <c:pt idx="461">
                  <c:v>136.32</c:v>
                </c:pt>
                <c:pt idx="462">
                  <c:v>136.44999999999999</c:v>
                </c:pt>
                <c:pt idx="463">
                  <c:v>136.46</c:v>
                </c:pt>
                <c:pt idx="464">
                  <c:v>136.47</c:v>
                </c:pt>
                <c:pt idx="465">
                  <c:v>136.5</c:v>
                </c:pt>
                <c:pt idx="466">
                  <c:v>136.55000000000001</c:v>
                </c:pt>
                <c:pt idx="467">
                  <c:v>136.56</c:v>
                </c:pt>
                <c:pt idx="468">
                  <c:v>136.87</c:v>
                </c:pt>
                <c:pt idx="469">
                  <c:v>136.91999999999999</c:v>
                </c:pt>
                <c:pt idx="470">
                  <c:v>137</c:v>
                </c:pt>
                <c:pt idx="471">
                  <c:v>137.01</c:v>
                </c:pt>
                <c:pt idx="472">
                  <c:v>137.02000000000001</c:v>
                </c:pt>
                <c:pt idx="473">
                  <c:v>137.04</c:v>
                </c:pt>
                <c:pt idx="474">
                  <c:v>137.13999999999999</c:v>
                </c:pt>
                <c:pt idx="475">
                  <c:v>137.19</c:v>
                </c:pt>
                <c:pt idx="476">
                  <c:v>137.21</c:v>
                </c:pt>
                <c:pt idx="477">
                  <c:v>137.27000000000001</c:v>
                </c:pt>
                <c:pt idx="478">
                  <c:v>137.34</c:v>
                </c:pt>
                <c:pt idx="479">
                  <c:v>137.4</c:v>
                </c:pt>
                <c:pt idx="480">
                  <c:v>137.46</c:v>
                </c:pt>
                <c:pt idx="481">
                  <c:v>137.47</c:v>
                </c:pt>
                <c:pt idx="482">
                  <c:v>137.49</c:v>
                </c:pt>
                <c:pt idx="483">
                  <c:v>137.5</c:v>
                </c:pt>
                <c:pt idx="484">
                  <c:v>137.54</c:v>
                </c:pt>
                <c:pt idx="485">
                  <c:v>137.78</c:v>
                </c:pt>
                <c:pt idx="486">
                  <c:v>137.82</c:v>
                </c:pt>
                <c:pt idx="487">
                  <c:v>137.87</c:v>
                </c:pt>
                <c:pt idx="488">
                  <c:v>138.01</c:v>
                </c:pt>
                <c:pt idx="489">
                  <c:v>138.19</c:v>
                </c:pt>
                <c:pt idx="490">
                  <c:v>138.28</c:v>
                </c:pt>
                <c:pt idx="491">
                  <c:v>138.30000000000001</c:v>
                </c:pt>
                <c:pt idx="492">
                  <c:v>138.41</c:v>
                </c:pt>
                <c:pt idx="493">
                  <c:v>138.5</c:v>
                </c:pt>
                <c:pt idx="494">
                  <c:v>138.72</c:v>
                </c:pt>
                <c:pt idx="495">
                  <c:v>138.72999999999999</c:v>
                </c:pt>
                <c:pt idx="496">
                  <c:v>138.84</c:v>
                </c:pt>
                <c:pt idx="497">
                  <c:v>138.99</c:v>
                </c:pt>
                <c:pt idx="498">
                  <c:v>139.07</c:v>
                </c:pt>
                <c:pt idx="499">
                  <c:v>139.09</c:v>
                </c:pt>
                <c:pt idx="500">
                  <c:v>139.15</c:v>
                </c:pt>
                <c:pt idx="501">
                  <c:v>139.25</c:v>
                </c:pt>
                <c:pt idx="502">
                  <c:v>139.41999999999999</c:v>
                </c:pt>
                <c:pt idx="503">
                  <c:v>139.44999999999999</c:v>
                </c:pt>
                <c:pt idx="504">
                  <c:v>139.47</c:v>
                </c:pt>
                <c:pt idx="505">
                  <c:v>139.53</c:v>
                </c:pt>
                <c:pt idx="506">
                  <c:v>139.55000000000001</c:v>
                </c:pt>
                <c:pt idx="507">
                  <c:v>139.56</c:v>
                </c:pt>
                <c:pt idx="508">
                  <c:v>139.66999999999999</c:v>
                </c:pt>
                <c:pt idx="509">
                  <c:v>139.76</c:v>
                </c:pt>
                <c:pt idx="510">
                  <c:v>139.84</c:v>
                </c:pt>
                <c:pt idx="511">
                  <c:v>139.93</c:v>
                </c:pt>
                <c:pt idx="512">
                  <c:v>140.03</c:v>
                </c:pt>
                <c:pt idx="513">
                  <c:v>140.08000000000001</c:v>
                </c:pt>
                <c:pt idx="514">
                  <c:v>140.09</c:v>
                </c:pt>
                <c:pt idx="515">
                  <c:v>140.1</c:v>
                </c:pt>
                <c:pt idx="516">
                  <c:v>140.16999999999999</c:v>
                </c:pt>
                <c:pt idx="517">
                  <c:v>140.25</c:v>
                </c:pt>
                <c:pt idx="518">
                  <c:v>140.29</c:v>
                </c:pt>
                <c:pt idx="519">
                  <c:v>140.4</c:v>
                </c:pt>
                <c:pt idx="520">
                  <c:v>140.55000000000001</c:v>
                </c:pt>
                <c:pt idx="521">
                  <c:v>140.68</c:v>
                </c:pt>
                <c:pt idx="522">
                  <c:v>140.80000000000001</c:v>
                </c:pt>
                <c:pt idx="523">
                  <c:v>140.88</c:v>
                </c:pt>
                <c:pt idx="524">
                  <c:v>140.91</c:v>
                </c:pt>
                <c:pt idx="525">
                  <c:v>140.93</c:v>
                </c:pt>
                <c:pt idx="526">
                  <c:v>141.04</c:v>
                </c:pt>
                <c:pt idx="527">
                  <c:v>141.07</c:v>
                </c:pt>
                <c:pt idx="528">
                  <c:v>141.19</c:v>
                </c:pt>
                <c:pt idx="529">
                  <c:v>141.19999999999999</c:v>
                </c:pt>
                <c:pt idx="530">
                  <c:v>141.58000000000001</c:v>
                </c:pt>
                <c:pt idx="531">
                  <c:v>141.77000000000001</c:v>
                </c:pt>
                <c:pt idx="532">
                  <c:v>141.85</c:v>
                </c:pt>
                <c:pt idx="533">
                  <c:v>142</c:v>
                </c:pt>
                <c:pt idx="534">
                  <c:v>142.01</c:v>
                </c:pt>
                <c:pt idx="535">
                  <c:v>142.09</c:v>
                </c:pt>
                <c:pt idx="536">
                  <c:v>142.11000000000001</c:v>
                </c:pt>
                <c:pt idx="537">
                  <c:v>142.13</c:v>
                </c:pt>
                <c:pt idx="538">
                  <c:v>142.13999999999999</c:v>
                </c:pt>
                <c:pt idx="539">
                  <c:v>142.29</c:v>
                </c:pt>
                <c:pt idx="540">
                  <c:v>142.30000000000001</c:v>
                </c:pt>
                <c:pt idx="541">
                  <c:v>142.53</c:v>
                </c:pt>
                <c:pt idx="542">
                  <c:v>142.55000000000001</c:v>
                </c:pt>
                <c:pt idx="543">
                  <c:v>142.65</c:v>
                </c:pt>
                <c:pt idx="544">
                  <c:v>142.69999999999999</c:v>
                </c:pt>
                <c:pt idx="545">
                  <c:v>142.71</c:v>
                </c:pt>
                <c:pt idx="546">
                  <c:v>142.72999999999999</c:v>
                </c:pt>
                <c:pt idx="547">
                  <c:v>142.75</c:v>
                </c:pt>
                <c:pt idx="548">
                  <c:v>142.77000000000001</c:v>
                </c:pt>
                <c:pt idx="549">
                  <c:v>142.77000000000001</c:v>
                </c:pt>
                <c:pt idx="550">
                  <c:v>142.91</c:v>
                </c:pt>
                <c:pt idx="551">
                  <c:v>143.09</c:v>
                </c:pt>
                <c:pt idx="552">
                  <c:v>143.16999999999999</c:v>
                </c:pt>
                <c:pt idx="553">
                  <c:v>143.19999999999999</c:v>
                </c:pt>
                <c:pt idx="554">
                  <c:v>143.27000000000001</c:v>
                </c:pt>
                <c:pt idx="555">
                  <c:v>143.30000000000001</c:v>
                </c:pt>
                <c:pt idx="556">
                  <c:v>143.34</c:v>
                </c:pt>
                <c:pt idx="557">
                  <c:v>143.41</c:v>
                </c:pt>
                <c:pt idx="558">
                  <c:v>143.47</c:v>
                </c:pt>
                <c:pt idx="559">
                  <c:v>143.69999999999999</c:v>
                </c:pt>
                <c:pt idx="560">
                  <c:v>143.72</c:v>
                </c:pt>
                <c:pt idx="561">
                  <c:v>143.9</c:v>
                </c:pt>
                <c:pt idx="562">
                  <c:v>143.94999999999999</c:v>
                </c:pt>
                <c:pt idx="563">
                  <c:v>144.01</c:v>
                </c:pt>
                <c:pt idx="564">
                  <c:v>144.1</c:v>
                </c:pt>
                <c:pt idx="565">
                  <c:v>144.12</c:v>
                </c:pt>
                <c:pt idx="566">
                  <c:v>144.13999999999999</c:v>
                </c:pt>
                <c:pt idx="567">
                  <c:v>144.19</c:v>
                </c:pt>
                <c:pt idx="568">
                  <c:v>144.22999999999999</c:v>
                </c:pt>
                <c:pt idx="569">
                  <c:v>144.31</c:v>
                </c:pt>
                <c:pt idx="570">
                  <c:v>144.47</c:v>
                </c:pt>
                <c:pt idx="571">
                  <c:v>144.51</c:v>
                </c:pt>
                <c:pt idx="572">
                  <c:v>144.53</c:v>
                </c:pt>
                <c:pt idx="573">
                  <c:v>144.56</c:v>
                </c:pt>
                <c:pt idx="574">
                  <c:v>144.56</c:v>
                </c:pt>
                <c:pt idx="575">
                  <c:v>144.71</c:v>
                </c:pt>
                <c:pt idx="576">
                  <c:v>144.78</c:v>
                </c:pt>
                <c:pt idx="577">
                  <c:v>144.85</c:v>
                </c:pt>
                <c:pt idx="578">
                  <c:v>144.93</c:v>
                </c:pt>
                <c:pt idx="579">
                  <c:v>145</c:v>
                </c:pt>
                <c:pt idx="580">
                  <c:v>145.13999999999999</c:v>
                </c:pt>
                <c:pt idx="581">
                  <c:v>145.28</c:v>
                </c:pt>
                <c:pt idx="582">
                  <c:v>145.36000000000001</c:v>
                </c:pt>
                <c:pt idx="583">
                  <c:v>145.49</c:v>
                </c:pt>
                <c:pt idx="584">
                  <c:v>145.52000000000001</c:v>
                </c:pt>
                <c:pt idx="585">
                  <c:v>145.54</c:v>
                </c:pt>
                <c:pt idx="586">
                  <c:v>145.65</c:v>
                </c:pt>
                <c:pt idx="587">
                  <c:v>145.66</c:v>
                </c:pt>
                <c:pt idx="588">
                  <c:v>145.78</c:v>
                </c:pt>
                <c:pt idx="589">
                  <c:v>145.80000000000001</c:v>
                </c:pt>
                <c:pt idx="590">
                  <c:v>145.82</c:v>
                </c:pt>
                <c:pt idx="591">
                  <c:v>145.97</c:v>
                </c:pt>
                <c:pt idx="592">
                  <c:v>146</c:v>
                </c:pt>
                <c:pt idx="593">
                  <c:v>146.08000000000001</c:v>
                </c:pt>
                <c:pt idx="594">
                  <c:v>146.1</c:v>
                </c:pt>
                <c:pt idx="595">
                  <c:v>146.12</c:v>
                </c:pt>
                <c:pt idx="596">
                  <c:v>146.25</c:v>
                </c:pt>
                <c:pt idx="597">
                  <c:v>146.32</c:v>
                </c:pt>
                <c:pt idx="598">
                  <c:v>146.37</c:v>
                </c:pt>
                <c:pt idx="599">
                  <c:v>146.49</c:v>
                </c:pt>
                <c:pt idx="600">
                  <c:v>146.53</c:v>
                </c:pt>
                <c:pt idx="601">
                  <c:v>146.55000000000001</c:v>
                </c:pt>
                <c:pt idx="602">
                  <c:v>146.6</c:v>
                </c:pt>
                <c:pt idx="603">
                  <c:v>146.61000000000001</c:v>
                </c:pt>
                <c:pt idx="604">
                  <c:v>146.66</c:v>
                </c:pt>
                <c:pt idx="605">
                  <c:v>146.69</c:v>
                </c:pt>
                <c:pt idx="606">
                  <c:v>146.69999999999999</c:v>
                </c:pt>
                <c:pt idx="607">
                  <c:v>146.72999999999999</c:v>
                </c:pt>
                <c:pt idx="608">
                  <c:v>146.74</c:v>
                </c:pt>
                <c:pt idx="609">
                  <c:v>146.78</c:v>
                </c:pt>
                <c:pt idx="610">
                  <c:v>146.79</c:v>
                </c:pt>
                <c:pt idx="611">
                  <c:v>146.88</c:v>
                </c:pt>
                <c:pt idx="612">
                  <c:v>146.91</c:v>
                </c:pt>
                <c:pt idx="613">
                  <c:v>147</c:v>
                </c:pt>
                <c:pt idx="614">
                  <c:v>147.01</c:v>
                </c:pt>
                <c:pt idx="615">
                  <c:v>147.01</c:v>
                </c:pt>
                <c:pt idx="616">
                  <c:v>147.05000000000001</c:v>
                </c:pt>
                <c:pt idx="617">
                  <c:v>147.08000000000001</c:v>
                </c:pt>
                <c:pt idx="618">
                  <c:v>147.19</c:v>
                </c:pt>
                <c:pt idx="619">
                  <c:v>147.22</c:v>
                </c:pt>
                <c:pt idx="620">
                  <c:v>147.26</c:v>
                </c:pt>
                <c:pt idx="621">
                  <c:v>147.29</c:v>
                </c:pt>
                <c:pt idx="622">
                  <c:v>147.33000000000001</c:v>
                </c:pt>
                <c:pt idx="623">
                  <c:v>147.37</c:v>
                </c:pt>
                <c:pt idx="624">
                  <c:v>147.4</c:v>
                </c:pt>
                <c:pt idx="625">
                  <c:v>147.5</c:v>
                </c:pt>
                <c:pt idx="626">
                  <c:v>147.5</c:v>
                </c:pt>
                <c:pt idx="627">
                  <c:v>147.55000000000001</c:v>
                </c:pt>
                <c:pt idx="628">
                  <c:v>147.6</c:v>
                </c:pt>
                <c:pt idx="629">
                  <c:v>147.62</c:v>
                </c:pt>
                <c:pt idx="630">
                  <c:v>147.75</c:v>
                </c:pt>
                <c:pt idx="631">
                  <c:v>147.88</c:v>
                </c:pt>
                <c:pt idx="632">
                  <c:v>147.9</c:v>
                </c:pt>
                <c:pt idx="633">
                  <c:v>147.94999999999999</c:v>
                </c:pt>
                <c:pt idx="634">
                  <c:v>147.99</c:v>
                </c:pt>
                <c:pt idx="635">
                  <c:v>148</c:v>
                </c:pt>
                <c:pt idx="636">
                  <c:v>148.07</c:v>
                </c:pt>
                <c:pt idx="637">
                  <c:v>148.13</c:v>
                </c:pt>
                <c:pt idx="638">
                  <c:v>148.15</c:v>
                </c:pt>
                <c:pt idx="639">
                  <c:v>148.16</c:v>
                </c:pt>
                <c:pt idx="640">
                  <c:v>148.19999999999999</c:v>
                </c:pt>
                <c:pt idx="641">
                  <c:v>148.30000000000001</c:v>
                </c:pt>
                <c:pt idx="642">
                  <c:v>148.31</c:v>
                </c:pt>
                <c:pt idx="643">
                  <c:v>148.37</c:v>
                </c:pt>
                <c:pt idx="644">
                  <c:v>148.38999999999999</c:v>
                </c:pt>
                <c:pt idx="645">
                  <c:v>148.44</c:v>
                </c:pt>
                <c:pt idx="646">
                  <c:v>148.5</c:v>
                </c:pt>
                <c:pt idx="647">
                  <c:v>148.57</c:v>
                </c:pt>
                <c:pt idx="648">
                  <c:v>148.65</c:v>
                </c:pt>
                <c:pt idx="649">
                  <c:v>148.75</c:v>
                </c:pt>
                <c:pt idx="650">
                  <c:v>148.77000000000001</c:v>
                </c:pt>
                <c:pt idx="651">
                  <c:v>148.91</c:v>
                </c:pt>
                <c:pt idx="652">
                  <c:v>148.97</c:v>
                </c:pt>
                <c:pt idx="653">
                  <c:v>149.13</c:v>
                </c:pt>
                <c:pt idx="654">
                  <c:v>149.15</c:v>
                </c:pt>
                <c:pt idx="655">
                  <c:v>149.21</c:v>
                </c:pt>
                <c:pt idx="656">
                  <c:v>149.24</c:v>
                </c:pt>
                <c:pt idx="657">
                  <c:v>149.27000000000001</c:v>
                </c:pt>
                <c:pt idx="658">
                  <c:v>149.32</c:v>
                </c:pt>
                <c:pt idx="659">
                  <c:v>149.44</c:v>
                </c:pt>
                <c:pt idx="660">
                  <c:v>149.44</c:v>
                </c:pt>
                <c:pt idx="661">
                  <c:v>149.5</c:v>
                </c:pt>
                <c:pt idx="662">
                  <c:v>149.57</c:v>
                </c:pt>
                <c:pt idx="663">
                  <c:v>149.57</c:v>
                </c:pt>
                <c:pt idx="664">
                  <c:v>149.62</c:v>
                </c:pt>
                <c:pt idx="665">
                  <c:v>149.63999999999999</c:v>
                </c:pt>
                <c:pt idx="666">
                  <c:v>149.66999999999999</c:v>
                </c:pt>
                <c:pt idx="667">
                  <c:v>149.68</c:v>
                </c:pt>
                <c:pt idx="668">
                  <c:v>149.69999999999999</c:v>
                </c:pt>
                <c:pt idx="669">
                  <c:v>149.77000000000001</c:v>
                </c:pt>
                <c:pt idx="670">
                  <c:v>149.94</c:v>
                </c:pt>
                <c:pt idx="671">
                  <c:v>149.99</c:v>
                </c:pt>
                <c:pt idx="672">
                  <c:v>150</c:v>
                </c:pt>
                <c:pt idx="673">
                  <c:v>150.04</c:v>
                </c:pt>
                <c:pt idx="674">
                  <c:v>150.16999999999999</c:v>
                </c:pt>
                <c:pt idx="675">
                  <c:v>150.18</c:v>
                </c:pt>
                <c:pt idx="676">
                  <c:v>150.22999999999999</c:v>
                </c:pt>
                <c:pt idx="677">
                  <c:v>150.32</c:v>
                </c:pt>
                <c:pt idx="678">
                  <c:v>150.54</c:v>
                </c:pt>
                <c:pt idx="679">
                  <c:v>150.69999999999999</c:v>
                </c:pt>
                <c:pt idx="680">
                  <c:v>150.72999999999999</c:v>
                </c:pt>
                <c:pt idx="681">
                  <c:v>150.72999999999999</c:v>
                </c:pt>
                <c:pt idx="682">
                  <c:v>150.82</c:v>
                </c:pt>
                <c:pt idx="683">
                  <c:v>150.91</c:v>
                </c:pt>
                <c:pt idx="684">
                  <c:v>151</c:v>
                </c:pt>
                <c:pt idx="685">
                  <c:v>151.01</c:v>
                </c:pt>
                <c:pt idx="686">
                  <c:v>151.15</c:v>
                </c:pt>
                <c:pt idx="687">
                  <c:v>151.21</c:v>
                </c:pt>
                <c:pt idx="688">
                  <c:v>151.26</c:v>
                </c:pt>
                <c:pt idx="689">
                  <c:v>151.27000000000001</c:v>
                </c:pt>
                <c:pt idx="690">
                  <c:v>151.49</c:v>
                </c:pt>
                <c:pt idx="691">
                  <c:v>151.58000000000001</c:v>
                </c:pt>
                <c:pt idx="692">
                  <c:v>151.61000000000001</c:v>
                </c:pt>
                <c:pt idx="693">
                  <c:v>151.63</c:v>
                </c:pt>
                <c:pt idx="694">
                  <c:v>151.63</c:v>
                </c:pt>
                <c:pt idx="695">
                  <c:v>151.69</c:v>
                </c:pt>
                <c:pt idx="696">
                  <c:v>151.76</c:v>
                </c:pt>
                <c:pt idx="697">
                  <c:v>151.78</c:v>
                </c:pt>
                <c:pt idx="698">
                  <c:v>151.80000000000001</c:v>
                </c:pt>
                <c:pt idx="699">
                  <c:v>151.84</c:v>
                </c:pt>
                <c:pt idx="700">
                  <c:v>151.96</c:v>
                </c:pt>
                <c:pt idx="701">
                  <c:v>152.06</c:v>
                </c:pt>
                <c:pt idx="702">
                  <c:v>152.19</c:v>
                </c:pt>
                <c:pt idx="703">
                  <c:v>152.22999999999999</c:v>
                </c:pt>
                <c:pt idx="704">
                  <c:v>152.44999999999999</c:v>
                </c:pt>
                <c:pt idx="705">
                  <c:v>152.5</c:v>
                </c:pt>
                <c:pt idx="706">
                  <c:v>152.51</c:v>
                </c:pt>
                <c:pt idx="707">
                  <c:v>152.52000000000001</c:v>
                </c:pt>
                <c:pt idx="708">
                  <c:v>152.66</c:v>
                </c:pt>
                <c:pt idx="709">
                  <c:v>152.69999999999999</c:v>
                </c:pt>
                <c:pt idx="710">
                  <c:v>152.72999999999999</c:v>
                </c:pt>
                <c:pt idx="711">
                  <c:v>152.72999999999999</c:v>
                </c:pt>
                <c:pt idx="712">
                  <c:v>152.76</c:v>
                </c:pt>
                <c:pt idx="713">
                  <c:v>152.78</c:v>
                </c:pt>
                <c:pt idx="714">
                  <c:v>153.04</c:v>
                </c:pt>
                <c:pt idx="715">
                  <c:v>153.08000000000001</c:v>
                </c:pt>
                <c:pt idx="716">
                  <c:v>153.13999999999999</c:v>
                </c:pt>
                <c:pt idx="717">
                  <c:v>153.21</c:v>
                </c:pt>
                <c:pt idx="718">
                  <c:v>153.33000000000001</c:v>
                </c:pt>
                <c:pt idx="719">
                  <c:v>153.43</c:v>
                </c:pt>
                <c:pt idx="720">
                  <c:v>153.63999999999999</c:v>
                </c:pt>
                <c:pt idx="721">
                  <c:v>153.80000000000001</c:v>
                </c:pt>
                <c:pt idx="722">
                  <c:v>153.97</c:v>
                </c:pt>
                <c:pt idx="723">
                  <c:v>154.18</c:v>
                </c:pt>
                <c:pt idx="724">
                  <c:v>154.34</c:v>
                </c:pt>
                <c:pt idx="725">
                  <c:v>154.58000000000001</c:v>
                </c:pt>
                <c:pt idx="726">
                  <c:v>154.69</c:v>
                </c:pt>
                <c:pt idx="727">
                  <c:v>154.99</c:v>
                </c:pt>
                <c:pt idx="728">
                  <c:v>155.01</c:v>
                </c:pt>
                <c:pt idx="729">
                  <c:v>155.09</c:v>
                </c:pt>
                <c:pt idx="730">
                  <c:v>155.26</c:v>
                </c:pt>
                <c:pt idx="731">
                  <c:v>155.56</c:v>
                </c:pt>
                <c:pt idx="732">
                  <c:v>155.6</c:v>
                </c:pt>
                <c:pt idx="733">
                  <c:v>155.75</c:v>
                </c:pt>
                <c:pt idx="734">
                  <c:v>156.02000000000001</c:v>
                </c:pt>
                <c:pt idx="735">
                  <c:v>156.09</c:v>
                </c:pt>
                <c:pt idx="736">
                  <c:v>156.16</c:v>
                </c:pt>
                <c:pt idx="737">
                  <c:v>156.18</c:v>
                </c:pt>
                <c:pt idx="738">
                  <c:v>156.38</c:v>
                </c:pt>
                <c:pt idx="739">
                  <c:v>156.59</c:v>
                </c:pt>
                <c:pt idx="740">
                  <c:v>156.61000000000001</c:v>
                </c:pt>
                <c:pt idx="741">
                  <c:v>156.66</c:v>
                </c:pt>
                <c:pt idx="742">
                  <c:v>156.72999999999999</c:v>
                </c:pt>
                <c:pt idx="743">
                  <c:v>156.94</c:v>
                </c:pt>
                <c:pt idx="744">
                  <c:v>157.19999999999999</c:v>
                </c:pt>
                <c:pt idx="745">
                  <c:v>157.22999999999999</c:v>
                </c:pt>
                <c:pt idx="746">
                  <c:v>157.47</c:v>
                </c:pt>
                <c:pt idx="747">
                  <c:v>157.53</c:v>
                </c:pt>
                <c:pt idx="748">
                  <c:v>157.55000000000001</c:v>
                </c:pt>
                <c:pt idx="749">
                  <c:v>157.69</c:v>
                </c:pt>
                <c:pt idx="750">
                  <c:v>157.9</c:v>
                </c:pt>
                <c:pt idx="751">
                  <c:v>157.91</c:v>
                </c:pt>
                <c:pt idx="752">
                  <c:v>157.91</c:v>
                </c:pt>
                <c:pt idx="753">
                  <c:v>157.91</c:v>
                </c:pt>
                <c:pt idx="754">
                  <c:v>158</c:v>
                </c:pt>
                <c:pt idx="755">
                  <c:v>158</c:v>
                </c:pt>
                <c:pt idx="756">
                  <c:v>158.09</c:v>
                </c:pt>
                <c:pt idx="757">
                  <c:v>158.26</c:v>
                </c:pt>
                <c:pt idx="758">
                  <c:v>158.33000000000001</c:v>
                </c:pt>
                <c:pt idx="759">
                  <c:v>158.37</c:v>
                </c:pt>
                <c:pt idx="760">
                  <c:v>158.38999999999999</c:v>
                </c:pt>
                <c:pt idx="761">
                  <c:v>158.57</c:v>
                </c:pt>
                <c:pt idx="762">
                  <c:v>158.84</c:v>
                </c:pt>
                <c:pt idx="763">
                  <c:v>159.33000000000001</c:v>
                </c:pt>
                <c:pt idx="764">
                  <c:v>159.34</c:v>
                </c:pt>
                <c:pt idx="765">
                  <c:v>159.37</c:v>
                </c:pt>
                <c:pt idx="766">
                  <c:v>159.71</c:v>
                </c:pt>
                <c:pt idx="767">
                  <c:v>159.72</c:v>
                </c:pt>
                <c:pt idx="768">
                  <c:v>159.74</c:v>
                </c:pt>
                <c:pt idx="769">
                  <c:v>159.75</c:v>
                </c:pt>
                <c:pt idx="770">
                  <c:v>159.81</c:v>
                </c:pt>
                <c:pt idx="771">
                  <c:v>160.1</c:v>
                </c:pt>
                <c:pt idx="772">
                  <c:v>160.11000000000001</c:v>
                </c:pt>
                <c:pt idx="773">
                  <c:v>160.11000000000001</c:v>
                </c:pt>
                <c:pt idx="774">
                  <c:v>160.25</c:v>
                </c:pt>
                <c:pt idx="775">
                  <c:v>160.27000000000001</c:v>
                </c:pt>
                <c:pt idx="776">
                  <c:v>160.28</c:v>
                </c:pt>
                <c:pt idx="777">
                  <c:v>160.32</c:v>
                </c:pt>
                <c:pt idx="778">
                  <c:v>160.35</c:v>
                </c:pt>
                <c:pt idx="779">
                  <c:v>160.63999999999999</c:v>
                </c:pt>
                <c:pt idx="780">
                  <c:v>160.71</c:v>
                </c:pt>
                <c:pt idx="781">
                  <c:v>160.80000000000001</c:v>
                </c:pt>
                <c:pt idx="782">
                  <c:v>160.94999999999999</c:v>
                </c:pt>
                <c:pt idx="783">
                  <c:v>161.41999999999999</c:v>
                </c:pt>
                <c:pt idx="784">
                  <c:v>161.63999999999999</c:v>
                </c:pt>
                <c:pt idx="785">
                  <c:v>161.77000000000001</c:v>
                </c:pt>
                <c:pt idx="786">
                  <c:v>161.79</c:v>
                </c:pt>
                <c:pt idx="787">
                  <c:v>161.80000000000001</c:v>
                </c:pt>
                <c:pt idx="788">
                  <c:v>161.83000000000001</c:v>
                </c:pt>
                <c:pt idx="789">
                  <c:v>161.86000000000001</c:v>
                </c:pt>
                <c:pt idx="790">
                  <c:v>162</c:v>
                </c:pt>
                <c:pt idx="791">
                  <c:v>162.25</c:v>
                </c:pt>
                <c:pt idx="792">
                  <c:v>162.25</c:v>
                </c:pt>
                <c:pt idx="793">
                  <c:v>162.26</c:v>
                </c:pt>
                <c:pt idx="794">
                  <c:v>162.33000000000001</c:v>
                </c:pt>
                <c:pt idx="795">
                  <c:v>162.56</c:v>
                </c:pt>
                <c:pt idx="796">
                  <c:v>162.66</c:v>
                </c:pt>
                <c:pt idx="797">
                  <c:v>162.84</c:v>
                </c:pt>
                <c:pt idx="798">
                  <c:v>162.99</c:v>
                </c:pt>
                <c:pt idx="799">
                  <c:v>163.01</c:v>
                </c:pt>
                <c:pt idx="800">
                  <c:v>163.08000000000001</c:v>
                </c:pt>
                <c:pt idx="801">
                  <c:v>163.30000000000001</c:v>
                </c:pt>
                <c:pt idx="802">
                  <c:v>163.37</c:v>
                </c:pt>
                <c:pt idx="803">
                  <c:v>163.54</c:v>
                </c:pt>
                <c:pt idx="804">
                  <c:v>163.87</c:v>
                </c:pt>
                <c:pt idx="805">
                  <c:v>163.93</c:v>
                </c:pt>
                <c:pt idx="806">
                  <c:v>163.99</c:v>
                </c:pt>
                <c:pt idx="807">
                  <c:v>164.16</c:v>
                </c:pt>
                <c:pt idx="808">
                  <c:v>164.23</c:v>
                </c:pt>
                <c:pt idx="809">
                  <c:v>164.5</c:v>
                </c:pt>
                <c:pt idx="810">
                  <c:v>164.55</c:v>
                </c:pt>
                <c:pt idx="811">
                  <c:v>164.66</c:v>
                </c:pt>
                <c:pt idx="812">
                  <c:v>164.71</c:v>
                </c:pt>
                <c:pt idx="813">
                  <c:v>164.74</c:v>
                </c:pt>
                <c:pt idx="814">
                  <c:v>164.76</c:v>
                </c:pt>
                <c:pt idx="815">
                  <c:v>164.91</c:v>
                </c:pt>
                <c:pt idx="816">
                  <c:v>164.96</c:v>
                </c:pt>
                <c:pt idx="817">
                  <c:v>165</c:v>
                </c:pt>
                <c:pt idx="818">
                  <c:v>165.2</c:v>
                </c:pt>
                <c:pt idx="819">
                  <c:v>165.24</c:v>
                </c:pt>
                <c:pt idx="820">
                  <c:v>165.42</c:v>
                </c:pt>
                <c:pt idx="821">
                  <c:v>165.66</c:v>
                </c:pt>
                <c:pt idx="822">
                  <c:v>165.74</c:v>
                </c:pt>
                <c:pt idx="823">
                  <c:v>165.91</c:v>
                </c:pt>
                <c:pt idx="824">
                  <c:v>166</c:v>
                </c:pt>
                <c:pt idx="825">
                  <c:v>166</c:v>
                </c:pt>
                <c:pt idx="826">
                  <c:v>166.05</c:v>
                </c:pt>
                <c:pt idx="827">
                  <c:v>166.37</c:v>
                </c:pt>
                <c:pt idx="828">
                  <c:v>166.41</c:v>
                </c:pt>
                <c:pt idx="829">
                  <c:v>166.44</c:v>
                </c:pt>
                <c:pt idx="830">
                  <c:v>166.44</c:v>
                </c:pt>
                <c:pt idx="831">
                  <c:v>166.49</c:v>
                </c:pt>
                <c:pt idx="832">
                  <c:v>166.53</c:v>
                </c:pt>
                <c:pt idx="833">
                  <c:v>166.59</c:v>
                </c:pt>
                <c:pt idx="834">
                  <c:v>166.64</c:v>
                </c:pt>
                <c:pt idx="835">
                  <c:v>166.67</c:v>
                </c:pt>
                <c:pt idx="836">
                  <c:v>166.67</c:v>
                </c:pt>
                <c:pt idx="837">
                  <c:v>166.75</c:v>
                </c:pt>
                <c:pt idx="838">
                  <c:v>167</c:v>
                </c:pt>
                <c:pt idx="839">
                  <c:v>167.07</c:v>
                </c:pt>
                <c:pt idx="840">
                  <c:v>167.22</c:v>
                </c:pt>
                <c:pt idx="841">
                  <c:v>167.25</c:v>
                </c:pt>
                <c:pt idx="842">
                  <c:v>167.39</c:v>
                </c:pt>
                <c:pt idx="843">
                  <c:v>167.44</c:v>
                </c:pt>
                <c:pt idx="844">
                  <c:v>167.65</c:v>
                </c:pt>
                <c:pt idx="845">
                  <c:v>167.75</c:v>
                </c:pt>
                <c:pt idx="846">
                  <c:v>167.86</c:v>
                </c:pt>
                <c:pt idx="847">
                  <c:v>167.96</c:v>
                </c:pt>
                <c:pt idx="848">
                  <c:v>167.99</c:v>
                </c:pt>
                <c:pt idx="849">
                  <c:v>168.07</c:v>
                </c:pt>
                <c:pt idx="850">
                  <c:v>168.11</c:v>
                </c:pt>
                <c:pt idx="851">
                  <c:v>168.14</c:v>
                </c:pt>
                <c:pt idx="852">
                  <c:v>168.15</c:v>
                </c:pt>
                <c:pt idx="853">
                  <c:v>168.18</c:v>
                </c:pt>
                <c:pt idx="854">
                  <c:v>168.58</c:v>
                </c:pt>
                <c:pt idx="855">
                  <c:v>168.61</c:v>
                </c:pt>
                <c:pt idx="856">
                  <c:v>168.78</c:v>
                </c:pt>
                <c:pt idx="857">
                  <c:v>168.9</c:v>
                </c:pt>
                <c:pt idx="858">
                  <c:v>169.1</c:v>
                </c:pt>
                <c:pt idx="859">
                  <c:v>169.18</c:v>
                </c:pt>
                <c:pt idx="860">
                  <c:v>169.24</c:v>
                </c:pt>
                <c:pt idx="861">
                  <c:v>169.27</c:v>
                </c:pt>
                <c:pt idx="862">
                  <c:v>169.29</c:v>
                </c:pt>
                <c:pt idx="863">
                  <c:v>169.29</c:v>
                </c:pt>
                <c:pt idx="864">
                  <c:v>169.53</c:v>
                </c:pt>
                <c:pt idx="865">
                  <c:v>169.54</c:v>
                </c:pt>
                <c:pt idx="866">
                  <c:v>169.57</c:v>
                </c:pt>
                <c:pt idx="867">
                  <c:v>169.6</c:v>
                </c:pt>
                <c:pt idx="868">
                  <c:v>169.6</c:v>
                </c:pt>
                <c:pt idx="869">
                  <c:v>169.66</c:v>
                </c:pt>
                <c:pt idx="870">
                  <c:v>169.71</c:v>
                </c:pt>
                <c:pt idx="871">
                  <c:v>169.76</c:v>
                </c:pt>
                <c:pt idx="872">
                  <c:v>169.96</c:v>
                </c:pt>
                <c:pt idx="873">
                  <c:v>169.97</c:v>
                </c:pt>
                <c:pt idx="874">
                  <c:v>169.99</c:v>
                </c:pt>
                <c:pt idx="875">
                  <c:v>170.12</c:v>
                </c:pt>
                <c:pt idx="876">
                  <c:v>170.5</c:v>
                </c:pt>
                <c:pt idx="877">
                  <c:v>170.5</c:v>
                </c:pt>
                <c:pt idx="878">
                  <c:v>170.66</c:v>
                </c:pt>
                <c:pt idx="879">
                  <c:v>170.7</c:v>
                </c:pt>
                <c:pt idx="880">
                  <c:v>170.71</c:v>
                </c:pt>
                <c:pt idx="881">
                  <c:v>170.74</c:v>
                </c:pt>
                <c:pt idx="882">
                  <c:v>170.8</c:v>
                </c:pt>
                <c:pt idx="883">
                  <c:v>170.83</c:v>
                </c:pt>
                <c:pt idx="884">
                  <c:v>171.04</c:v>
                </c:pt>
                <c:pt idx="885">
                  <c:v>171.14</c:v>
                </c:pt>
                <c:pt idx="886">
                  <c:v>171.21</c:v>
                </c:pt>
                <c:pt idx="887">
                  <c:v>171.31</c:v>
                </c:pt>
                <c:pt idx="888">
                  <c:v>171.68</c:v>
                </c:pt>
                <c:pt idx="889">
                  <c:v>171.7</c:v>
                </c:pt>
                <c:pt idx="890">
                  <c:v>171.76</c:v>
                </c:pt>
                <c:pt idx="891">
                  <c:v>171.85</c:v>
                </c:pt>
                <c:pt idx="892">
                  <c:v>171.95</c:v>
                </c:pt>
                <c:pt idx="893">
                  <c:v>172.32</c:v>
                </c:pt>
                <c:pt idx="894">
                  <c:v>172.54</c:v>
                </c:pt>
                <c:pt idx="895">
                  <c:v>172.68</c:v>
                </c:pt>
                <c:pt idx="896">
                  <c:v>172.71</c:v>
                </c:pt>
                <c:pt idx="897">
                  <c:v>172.75</c:v>
                </c:pt>
                <c:pt idx="898">
                  <c:v>172.87</c:v>
                </c:pt>
                <c:pt idx="899">
                  <c:v>172.87</c:v>
                </c:pt>
                <c:pt idx="900">
                  <c:v>173.01</c:v>
                </c:pt>
                <c:pt idx="901">
                  <c:v>173.07</c:v>
                </c:pt>
                <c:pt idx="902">
                  <c:v>173.58</c:v>
                </c:pt>
                <c:pt idx="903">
                  <c:v>173.63</c:v>
                </c:pt>
                <c:pt idx="904">
                  <c:v>173.69</c:v>
                </c:pt>
                <c:pt idx="905">
                  <c:v>173.86</c:v>
                </c:pt>
                <c:pt idx="906">
                  <c:v>174.25</c:v>
                </c:pt>
                <c:pt idx="907">
                  <c:v>174.26</c:v>
                </c:pt>
                <c:pt idx="908">
                  <c:v>174.4</c:v>
                </c:pt>
                <c:pt idx="909">
                  <c:v>174.58</c:v>
                </c:pt>
                <c:pt idx="910">
                  <c:v>174.6</c:v>
                </c:pt>
                <c:pt idx="911">
                  <c:v>174.88</c:v>
                </c:pt>
                <c:pt idx="912">
                  <c:v>174.9</c:v>
                </c:pt>
                <c:pt idx="913">
                  <c:v>175.13</c:v>
                </c:pt>
                <c:pt idx="914">
                  <c:v>175.35</c:v>
                </c:pt>
                <c:pt idx="915">
                  <c:v>175.52</c:v>
                </c:pt>
                <c:pt idx="916">
                  <c:v>175.88</c:v>
                </c:pt>
                <c:pt idx="917">
                  <c:v>176.16</c:v>
                </c:pt>
                <c:pt idx="918">
                  <c:v>176.43</c:v>
                </c:pt>
                <c:pt idx="919">
                  <c:v>176.49</c:v>
                </c:pt>
                <c:pt idx="920">
                  <c:v>177.02</c:v>
                </c:pt>
                <c:pt idx="921">
                  <c:v>177.53</c:v>
                </c:pt>
                <c:pt idx="922">
                  <c:v>177.68</c:v>
                </c:pt>
                <c:pt idx="923">
                  <c:v>177.94</c:v>
                </c:pt>
                <c:pt idx="924">
                  <c:v>177.95</c:v>
                </c:pt>
                <c:pt idx="925">
                  <c:v>178.27</c:v>
                </c:pt>
                <c:pt idx="926">
                  <c:v>178.45</c:v>
                </c:pt>
                <c:pt idx="927">
                  <c:v>178.69</c:v>
                </c:pt>
                <c:pt idx="928">
                  <c:v>178.85</c:v>
                </c:pt>
                <c:pt idx="929">
                  <c:v>179.17</c:v>
                </c:pt>
                <c:pt idx="930">
                  <c:v>179.5</c:v>
                </c:pt>
                <c:pt idx="931">
                  <c:v>179.81</c:v>
                </c:pt>
                <c:pt idx="932">
                  <c:v>179.89</c:v>
                </c:pt>
                <c:pt idx="933">
                  <c:v>179.94</c:v>
                </c:pt>
                <c:pt idx="934">
                  <c:v>180</c:v>
                </c:pt>
                <c:pt idx="935">
                  <c:v>180.07</c:v>
                </c:pt>
                <c:pt idx="936">
                  <c:v>180.08</c:v>
                </c:pt>
                <c:pt idx="937">
                  <c:v>180.18</c:v>
                </c:pt>
                <c:pt idx="938">
                  <c:v>180.23</c:v>
                </c:pt>
                <c:pt idx="939">
                  <c:v>180.4</c:v>
                </c:pt>
                <c:pt idx="940">
                  <c:v>180.4</c:v>
                </c:pt>
                <c:pt idx="941">
                  <c:v>180.42</c:v>
                </c:pt>
                <c:pt idx="942">
                  <c:v>180.44</c:v>
                </c:pt>
                <c:pt idx="943">
                  <c:v>180.5</c:v>
                </c:pt>
                <c:pt idx="944">
                  <c:v>180.81</c:v>
                </c:pt>
                <c:pt idx="945">
                  <c:v>180.85</c:v>
                </c:pt>
                <c:pt idx="946">
                  <c:v>181.46</c:v>
                </c:pt>
                <c:pt idx="947">
                  <c:v>181.73</c:v>
                </c:pt>
                <c:pt idx="948">
                  <c:v>181.87</c:v>
                </c:pt>
                <c:pt idx="949">
                  <c:v>182.06</c:v>
                </c:pt>
                <c:pt idx="950">
                  <c:v>182.5</c:v>
                </c:pt>
                <c:pt idx="951">
                  <c:v>183.1</c:v>
                </c:pt>
                <c:pt idx="952">
                  <c:v>183.11</c:v>
                </c:pt>
                <c:pt idx="953">
                  <c:v>183.14</c:v>
                </c:pt>
                <c:pt idx="954">
                  <c:v>183.6</c:v>
                </c:pt>
                <c:pt idx="955">
                  <c:v>183.63</c:v>
                </c:pt>
                <c:pt idx="956">
                  <c:v>183.79</c:v>
                </c:pt>
                <c:pt idx="957">
                  <c:v>185.72</c:v>
                </c:pt>
                <c:pt idx="958">
                  <c:v>186.49</c:v>
                </c:pt>
                <c:pt idx="959">
                  <c:v>186.64</c:v>
                </c:pt>
                <c:pt idx="960">
                  <c:v>186.69</c:v>
                </c:pt>
                <c:pt idx="961">
                  <c:v>187.14</c:v>
                </c:pt>
                <c:pt idx="962">
                  <c:v>187.37</c:v>
                </c:pt>
                <c:pt idx="963">
                  <c:v>187.59</c:v>
                </c:pt>
                <c:pt idx="964">
                  <c:v>187.94</c:v>
                </c:pt>
                <c:pt idx="965">
                  <c:v>188.24</c:v>
                </c:pt>
                <c:pt idx="966">
                  <c:v>189.9</c:v>
                </c:pt>
                <c:pt idx="967">
                  <c:v>190.03</c:v>
                </c:pt>
                <c:pt idx="968">
                  <c:v>191.45</c:v>
                </c:pt>
                <c:pt idx="969">
                  <c:v>191.61</c:v>
                </c:pt>
                <c:pt idx="970">
                  <c:v>192.22</c:v>
                </c:pt>
                <c:pt idx="971">
                  <c:v>192.74</c:v>
                </c:pt>
                <c:pt idx="972">
                  <c:v>194.39</c:v>
                </c:pt>
                <c:pt idx="973">
                  <c:v>194.68</c:v>
                </c:pt>
                <c:pt idx="974">
                  <c:v>195</c:v>
                </c:pt>
                <c:pt idx="975">
                  <c:v>195.31</c:v>
                </c:pt>
                <c:pt idx="976">
                  <c:v>195.34</c:v>
                </c:pt>
                <c:pt idx="977">
                  <c:v>195.8</c:v>
                </c:pt>
                <c:pt idx="978">
                  <c:v>196.42</c:v>
                </c:pt>
                <c:pt idx="979">
                  <c:v>196.42</c:v>
                </c:pt>
                <c:pt idx="980">
                  <c:v>197.87</c:v>
                </c:pt>
                <c:pt idx="981">
                  <c:v>198.04</c:v>
                </c:pt>
                <c:pt idx="982">
                  <c:v>199.11</c:v>
                </c:pt>
                <c:pt idx="983">
                  <c:v>199.88</c:v>
                </c:pt>
                <c:pt idx="984">
                  <c:v>200.01</c:v>
                </c:pt>
                <c:pt idx="985">
                  <c:v>200.2</c:v>
                </c:pt>
                <c:pt idx="986">
                  <c:v>200.32</c:v>
                </c:pt>
                <c:pt idx="987">
                  <c:v>200.43</c:v>
                </c:pt>
                <c:pt idx="988">
                  <c:v>201.07</c:v>
                </c:pt>
                <c:pt idx="989">
                  <c:v>201.25</c:v>
                </c:pt>
                <c:pt idx="990">
                  <c:v>201.36</c:v>
                </c:pt>
                <c:pt idx="991">
                  <c:v>201.62</c:v>
                </c:pt>
                <c:pt idx="992">
                  <c:v>201.96</c:v>
                </c:pt>
                <c:pt idx="993">
                  <c:v>204.33</c:v>
                </c:pt>
                <c:pt idx="994">
                  <c:v>206.35</c:v>
                </c:pt>
                <c:pt idx="995">
                  <c:v>206.54</c:v>
                </c:pt>
                <c:pt idx="996">
                  <c:v>206.74</c:v>
                </c:pt>
                <c:pt idx="997">
                  <c:v>207.04</c:v>
                </c:pt>
                <c:pt idx="998">
                  <c:v>207.21</c:v>
                </c:pt>
                <c:pt idx="999">
                  <c:v>209.86</c:v>
                </c:pt>
                <c:pt idx="1000">
                  <c:v>209.99</c:v>
                </c:pt>
                <c:pt idx="1001">
                  <c:v>211.66</c:v>
                </c:pt>
                <c:pt idx="1002">
                  <c:v>212.68</c:v>
                </c:pt>
                <c:pt idx="1003">
                  <c:v>216.84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E8-40DD-B561-9D990B660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877552"/>
        <c:axId val="1951878032"/>
      </c:scatterChart>
      <c:valAx>
        <c:axId val="1951877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1878032"/>
        <c:crosses val="autoZero"/>
        <c:crossBetween val="midCat"/>
      </c:valAx>
      <c:valAx>
        <c:axId val="1951878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Close 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18775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B79A21-4337-4F41-8C3E-E75F6B4F5C6B}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C6EB0E-6563-4DC9-A3CE-279E5549A83D}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4F61BA-4172-449A-B905-11A2D8CE04CF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4EE21-A21A-CA7F-759C-E2694DEF0E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B79BC-3D59-5BC9-3231-C3526F035B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DC8115-421A-B60C-37E0-DAC853141E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E956-38DE-409F-8E7A-041CEFBACCA4}">
  <dimension ref="A1:H1005"/>
  <sheetViews>
    <sheetView tabSelected="1" topLeftCell="A883" workbookViewId="0">
      <selection activeCell="I7" sqref="I7"/>
    </sheetView>
  </sheetViews>
  <sheetFormatPr defaultRowHeight="14.4" x14ac:dyDescent="0.3"/>
  <cols>
    <col min="1" max="1" width="9.44140625" bestFit="1" customWidth="1"/>
  </cols>
  <sheetData>
    <row r="1" spans="1:8" x14ac:dyDescent="0.3">
      <c r="A1" s="6" t="s">
        <v>1011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>
        <f>DATEVALUE(B2)</f>
        <v>45656</v>
      </c>
      <c r="B2" s="3" t="s">
        <v>7</v>
      </c>
      <c r="C2" s="4">
        <v>131.31</v>
      </c>
      <c r="D2" s="4">
        <v>132.61000000000001</v>
      </c>
      <c r="E2" s="4">
        <v>129.85</v>
      </c>
      <c r="F2" s="4">
        <v>131.81</v>
      </c>
      <c r="G2" s="4">
        <v>131.81</v>
      </c>
      <c r="H2" s="5">
        <v>2458800</v>
      </c>
    </row>
    <row r="3" spans="1:8" x14ac:dyDescent="0.3">
      <c r="A3">
        <f t="shared" ref="A3:A66" si="0">DATEVALUE(B3)</f>
        <v>45653</v>
      </c>
      <c r="B3" s="3" t="s">
        <v>8</v>
      </c>
      <c r="C3" s="4">
        <v>133.59</v>
      </c>
      <c r="D3" s="4">
        <v>134.5</v>
      </c>
      <c r="E3" s="4">
        <v>132.16</v>
      </c>
      <c r="F3" s="4">
        <v>133.38</v>
      </c>
      <c r="G3" s="4">
        <v>133.38</v>
      </c>
      <c r="H3" s="5">
        <v>2650100</v>
      </c>
    </row>
    <row r="4" spans="1:8" x14ac:dyDescent="0.3">
      <c r="A4">
        <f t="shared" si="0"/>
        <v>45652</v>
      </c>
      <c r="B4" s="3" t="s">
        <v>9</v>
      </c>
      <c r="C4" s="4">
        <v>134.24</v>
      </c>
      <c r="D4" s="4">
        <v>136.27000000000001</v>
      </c>
      <c r="E4" s="4">
        <v>134.24</v>
      </c>
      <c r="F4" s="4">
        <v>135.32</v>
      </c>
      <c r="G4" s="4">
        <v>135.32</v>
      </c>
      <c r="H4" s="5">
        <v>2067000</v>
      </c>
    </row>
    <row r="5" spans="1:8" x14ac:dyDescent="0.3">
      <c r="A5">
        <f t="shared" si="0"/>
        <v>45650</v>
      </c>
      <c r="B5" s="3" t="s">
        <v>10</v>
      </c>
      <c r="C5" s="4">
        <v>134.33000000000001</v>
      </c>
      <c r="D5" s="4">
        <v>135.07</v>
      </c>
      <c r="E5" s="4">
        <v>132.83000000000001</v>
      </c>
      <c r="F5" s="4">
        <v>134.99</v>
      </c>
      <c r="G5" s="4">
        <v>134.99</v>
      </c>
      <c r="H5" s="5">
        <v>1677100</v>
      </c>
    </row>
    <row r="6" spans="1:8" x14ac:dyDescent="0.3">
      <c r="A6">
        <f t="shared" si="0"/>
        <v>45649</v>
      </c>
      <c r="B6" s="3" t="s">
        <v>11</v>
      </c>
      <c r="C6" s="4">
        <v>134.81</v>
      </c>
      <c r="D6" s="4">
        <v>135.58000000000001</v>
      </c>
      <c r="E6" s="4">
        <v>132.21</v>
      </c>
      <c r="F6" s="4">
        <v>134.52000000000001</v>
      </c>
      <c r="G6" s="4">
        <v>134.52000000000001</v>
      </c>
      <c r="H6" s="5">
        <v>4728300</v>
      </c>
    </row>
    <row r="7" spans="1:8" x14ac:dyDescent="0.3">
      <c r="A7">
        <f t="shared" si="0"/>
        <v>45646</v>
      </c>
      <c r="B7" s="3" t="s">
        <v>12</v>
      </c>
      <c r="C7" s="4">
        <v>128.63</v>
      </c>
      <c r="D7" s="4">
        <v>135.82</v>
      </c>
      <c r="E7" s="4">
        <v>128.34</v>
      </c>
      <c r="F7" s="4">
        <v>134.21</v>
      </c>
      <c r="G7" s="4">
        <v>134.21</v>
      </c>
      <c r="H7" s="5">
        <v>15471700</v>
      </c>
    </row>
    <row r="8" spans="1:8" x14ac:dyDescent="0.3">
      <c r="A8">
        <f t="shared" si="0"/>
        <v>45645</v>
      </c>
      <c r="B8" s="3" t="s">
        <v>13</v>
      </c>
      <c r="C8" s="4">
        <v>129.13</v>
      </c>
      <c r="D8" s="4">
        <v>131.08000000000001</v>
      </c>
      <c r="E8" s="4">
        <v>127.91</v>
      </c>
      <c r="F8" s="4">
        <v>129.35</v>
      </c>
      <c r="G8" s="4">
        <v>129.35</v>
      </c>
      <c r="H8" s="5">
        <v>4744000</v>
      </c>
    </row>
    <row r="9" spans="1:8" x14ac:dyDescent="0.3">
      <c r="A9">
        <f t="shared" si="0"/>
        <v>45644</v>
      </c>
      <c r="B9" s="3" t="s">
        <v>14</v>
      </c>
      <c r="C9" s="4">
        <v>132.02000000000001</v>
      </c>
      <c r="D9" s="4">
        <v>133.71</v>
      </c>
      <c r="E9" s="4">
        <v>127.23</v>
      </c>
      <c r="F9" s="4">
        <v>127.54</v>
      </c>
      <c r="G9" s="4">
        <v>127.54</v>
      </c>
      <c r="H9" s="5">
        <v>4236700</v>
      </c>
    </row>
    <row r="10" spans="1:8" x14ac:dyDescent="0.3">
      <c r="A10">
        <f t="shared" si="0"/>
        <v>45643</v>
      </c>
      <c r="B10" s="3" t="s">
        <v>15</v>
      </c>
      <c r="C10" s="4">
        <v>132.19999999999999</v>
      </c>
      <c r="D10" s="4">
        <v>132.61000000000001</v>
      </c>
      <c r="E10" s="4">
        <v>130.88</v>
      </c>
      <c r="F10" s="4">
        <v>132.24</v>
      </c>
      <c r="G10" s="4">
        <v>132.24</v>
      </c>
      <c r="H10" s="5">
        <v>3125800</v>
      </c>
    </row>
    <row r="11" spans="1:8" x14ac:dyDescent="0.3">
      <c r="A11">
        <f t="shared" si="0"/>
        <v>45642</v>
      </c>
      <c r="B11" s="3" t="s">
        <v>16</v>
      </c>
      <c r="C11" s="4">
        <v>131.22</v>
      </c>
      <c r="D11" s="4">
        <v>133.28</v>
      </c>
      <c r="E11" s="4">
        <v>129.16999999999999</v>
      </c>
      <c r="F11" s="4">
        <v>132.19999999999999</v>
      </c>
      <c r="G11" s="4">
        <v>132.19999999999999</v>
      </c>
      <c r="H11" s="5">
        <v>4136300</v>
      </c>
    </row>
    <row r="12" spans="1:8" x14ac:dyDescent="0.3">
      <c r="A12">
        <f t="shared" si="0"/>
        <v>45639</v>
      </c>
      <c r="B12" s="3" t="s">
        <v>17</v>
      </c>
      <c r="C12" s="4">
        <v>136.65</v>
      </c>
      <c r="D12" s="4">
        <v>137.02000000000001</v>
      </c>
      <c r="E12" s="4">
        <v>130.75</v>
      </c>
      <c r="F12" s="4">
        <v>130.94999999999999</v>
      </c>
      <c r="G12" s="4">
        <v>130.94999999999999</v>
      </c>
      <c r="H12" s="5">
        <v>5288500</v>
      </c>
    </row>
    <row r="13" spans="1:8" x14ac:dyDescent="0.3">
      <c r="A13">
        <f t="shared" si="0"/>
        <v>45638</v>
      </c>
      <c r="B13" s="3" t="s">
        <v>18</v>
      </c>
      <c r="C13" s="4">
        <v>138.1</v>
      </c>
      <c r="D13" s="4">
        <v>139.1</v>
      </c>
      <c r="E13" s="4">
        <v>134.4</v>
      </c>
      <c r="F13" s="4">
        <v>137.47</v>
      </c>
      <c r="G13" s="4">
        <v>137.47</v>
      </c>
      <c r="H13" s="5">
        <v>4254100</v>
      </c>
    </row>
    <row r="14" spans="1:8" x14ac:dyDescent="0.3">
      <c r="A14">
        <f t="shared" si="0"/>
        <v>45637</v>
      </c>
      <c r="B14" s="3" t="s">
        <v>19</v>
      </c>
      <c r="C14" s="4">
        <v>138.68</v>
      </c>
      <c r="D14" s="4">
        <v>140.16999999999999</v>
      </c>
      <c r="E14" s="4">
        <v>137.21</v>
      </c>
      <c r="F14" s="4">
        <v>138.84</v>
      </c>
      <c r="G14" s="4">
        <v>138.84</v>
      </c>
      <c r="H14" s="5">
        <v>4096100</v>
      </c>
    </row>
    <row r="15" spans="1:8" x14ac:dyDescent="0.3">
      <c r="A15">
        <f t="shared" si="0"/>
        <v>45636</v>
      </c>
      <c r="B15" s="3" t="s">
        <v>20</v>
      </c>
      <c r="C15" s="4">
        <v>137.19</v>
      </c>
      <c r="D15" s="4">
        <v>139.88999999999999</v>
      </c>
      <c r="E15" s="4">
        <v>136.62</v>
      </c>
      <c r="F15" s="4">
        <v>138.30000000000001</v>
      </c>
      <c r="G15" s="4">
        <v>138.30000000000001</v>
      </c>
      <c r="H15" s="5">
        <v>4777800</v>
      </c>
    </row>
    <row r="16" spans="1:8" x14ac:dyDescent="0.3">
      <c r="A16">
        <f t="shared" si="0"/>
        <v>45635</v>
      </c>
      <c r="B16" s="3" t="s">
        <v>21</v>
      </c>
      <c r="C16" s="4">
        <v>137</v>
      </c>
      <c r="D16" s="4">
        <v>138.97</v>
      </c>
      <c r="E16" s="4">
        <v>136.59</v>
      </c>
      <c r="F16" s="4">
        <v>137.27000000000001</v>
      </c>
      <c r="G16" s="4">
        <v>137.27000000000001</v>
      </c>
      <c r="H16" s="5">
        <v>3648700</v>
      </c>
    </row>
    <row r="17" spans="1:8" x14ac:dyDescent="0.3">
      <c r="A17">
        <f t="shared" si="0"/>
        <v>45632</v>
      </c>
      <c r="B17" s="3" t="s">
        <v>22</v>
      </c>
      <c r="C17" s="4">
        <v>137.75</v>
      </c>
      <c r="D17" s="4">
        <v>138.86000000000001</v>
      </c>
      <c r="E17" s="4">
        <v>136.56</v>
      </c>
      <c r="F17" s="4">
        <v>136.91999999999999</v>
      </c>
      <c r="G17" s="4">
        <v>136.91999999999999</v>
      </c>
      <c r="H17" s="5">
        <v>4295800</v>
      </c>
    </row>
    <row r="18" spans="1:8" x14ac:dyDescent="0.3">
      <c r="A18">
        <f t="shared" si="0"/>
        <v>45631</v>
      </c>
      <c r="B18" s="3" t="s">
        <v>23</v>
      </c>
      <c r="C18" s="4">
        <v>138.84</v>
      </c>
      <c r="D18" s="4">
        <v>140.38</v>
      </c>
      <c r="E18" s="4">
        <v>135.51</v>
      </c>
      <c r="F18" s="4">
        <v>136.32</v>
      </c>
      <c r="G18" s="4">
        <v>136.32</v>
      </c>
      <c r="H18" s="5">
        <v>6174900</v>
      </c>
    </row>
    <row r="19" spans="1:8" x14ac:dyDescent="0.3">
      <c r="A19">
        <f t="shared" si="0"/>
        <v>45630</v>
      </c>
      <c r="B19" s="3" t="s">
        <v>24</v>
      </c>
      <c r="C19" s="4">
        <v>136.55000000000001</v>
      </c>
      <c r="D19" s="4">
        <v>139.15</v>
      </c>
      <c r="E19" s="4">
        <v>134.85</v>
      </c>
      <c r="F19" s="4">
        <v>139.07</v>
      </c>
      <c r="G19" s="4">
        <v>139.07</v>
      </c>
      <c r="H19" s="5">
        <v>3893400</v>
      </c>
    </row>
    <row r="20" spans="1:8" x14ac:dyDescent="0.3">
      <c r="A20">
        <f t="shared" si="0"/>
        <v>45629</v>
      </c>
      <c r="B20" s="3" t="s">
        <v>25</v>
      </c>
      <c r="C20" s="4">
        <v>136.97</v>
      </c>
      <c r="D20" s="4">
        <v>138.37</v>
      </c>
      <c r="E20" s="4">
        <v>135.38</v>
      </c>
      <c r="F20" s="4">
        <v>137.46</v>
      </c>
      <c r="G20" s="4">
        <v>137.46</v>
      </c>
      <c r="H20" s="5">
        <v>4681000</v>
      </c>
    </row>
    <row r="21" spans="1:8" x14ac:dyDescent="0.3">
      <c r="A21">
        <f t="shared" si="0"/>
        <v>45628</v>
      </c>
      <c r="B21" s="3" t="s">
        <v>26</v>
      </c>
      <c r="C21" s="4">
        <v>136.01</v>
      </c>
      <c r="D21" s="4">
        <v>137.6</v>
      </c>
      <c r="E21" s="4">
        <v>135.69</v>
      </c>
      <c r="F21" s="4">
        <v>137.49</v>
      </c>
      <c r="G21" s="4">
        <v>137.49</v>
      </c>
      <c r="H21" s="5">
        <v>3608700</v>
      </c>
    </row>
    <row r="22" spans="1:8" x14ac:dyDescent="0.3">
      <c r="A22">
        <f t="shared" si="0"/>
        <v>45625</v>
      </c>
      <c r="B22" s="3" t="s">
        <v>27</v>
      </c>
      <c r="C22" s="4">
        <v>138.53</v>
      </c>
      <c r="D22" s="4">
        <v>139.53</v>
      </c>
      <c r="E22" s="4">
        <v>135.83000000000001</v>
      </c>
      <c r="F22" s="4">
        <v>136.11000000000001</v>
      </c>
      <c r="G22" s="4">
        <v>136.11000000000001</v>
      </c>
      <c r="H22" s="5">
        <v>2664200</v>
      </c>
    </row>
    <row r="23" spans="1:8" x14ac:dyDescent="0.3">
      <c r="A23">
        <f t="shared" si="0"/>
        <v>45623</v>
      </c>
      <c r="B23" s="3" t="s">
        <v>28</v>
      </c>
      <c r="C23" s="4">
        <v>139.66999999999999</v>
      </c>
      <c r="D23" s="4">
        <v>140.41</v>
      </c>
      <c r="E23" s="4">
        <v>137.68</v>
      </c>
      <c r="F23" s="4">
        <v>138.28</v>
      </c>
      <c r="G23" s="4">
        <v>138.28</v>
      </c>
      <c r="H23" s="5">
        <v>2657000</v>
      </c>
    </row>
    <row r="24" spans="1:8" x14ac:dyDescent="0.3">
      <c r="A24">
        <f t="shared" si="0"/>
        <v>45622</v>
      </c>
      <c r="B24" s="3" t="s">
        <v>29</v>
      </c>
      <c r="C24" s="4">
        <v>140.78</v>
      </c>
      <c r="D24" s="4">
        <v>141.75</v>
      </c>
      <c r="E24" s="4">
        <v>139.18</v>
      </c>
      <c r="F24" s="4">
        <v>139.66999999999999</v>
      </c>
      <c r="G24" s="4">
        <v>139.66999999999999</v>
      </c>
      <c r="H24" s="5">
        <v>3228200</v>
      </c>
    </row>
    <row r="25" spans="1:8" x14ac:dyDescent="0.3">
      <c r="A25">
        <f t="shared" si="0"/>
        <v>45621</v>
      </c>
      <c r="B25" s="3" t="s">
        <v>30</v>
      </c>
      <c r="C25" s="4">
        <v>138.01</v>
      </c>
      <c r="D25" s="4">
        <v>141</v>
      </c>
      <c r="E25" s="4">
        <v>137.75</v>
      </c>
      <c r="F25" s="4">
        <v>140.93</v>
      </c>
      <c r="G25" s="4">
        <v>140.93</v>
      </c>
      <c r="H25" s="5">
        <v>7930500</v>
      </c>
    </row>
    <row r="26" spans="1:8" x14ac:dyDescent="0.3">
      <c r="A26">
        <f t="shared" si="0"/>
        <v>45618</v>
      </c>
      <c r="B26" s="3" t="s">
        <v>31</v>
      </c>
      <c r="C26" s="4">
        <v>133.30000000000001</v>
      </c>
      <c r="D26" s="4">
        <v>140.76</v>
      </c>
      <c r="E26" s="4">
        <v>133.30000000000001</v>
      </c>
      <c r="F26" s="4">
        <v>137.34</v>
      </c>
      <c r="G26" s="4">
        <v>137.34</v>
      </c>
      <c r="H26" s="5">
        <v>6301100</v>
      </c>
    </row>
    <row r="27" spans="1:8" x14ac:dyDescent="0.3">
      <c r="A27">
        <f t="shared" si="0"/>
        <v>45617</v>
      </c>
      <c r="B27" s="3" t="s">
        <v>32</v>
      </c>
      <c r="C27" s="4">
        <v>134.18</v>
      </c>
      <c r="D27" s="4">
        <v>134.94999999999999</v>
      </c>
      <c r="E27" s="4">
        <v>132.58000000000001</v>
      </c>
      <c r="F27" s="4">
        <v>133.26</v>
      </c>
      <c r="G27" s="4">
        <v>133.26</v>
      </c>
      <c r="H27" s="5">
        <v>4061100</v>
      </c>
    </row>
    <row r="28" spans="1:8" x14ac:dyDescent="0.3">
      <c r="A28">
        <f t="shared" si="0"/>
        <v>45616</v>
      </c>
      <c r="B28" s="3" t="s">
        <v>33</v>
      </c>
      <c r="C28" s="4">
        <v>130.22</v>
      </c>
      <c r="D28" s="4">
        <v>135.38</v>
      </c>
      <c r="E28" s="4">
        <v>130.22</v>
      </c>
      <c r="F28" s="4">
        <v>135.25</v>
      </c>
      <c r="G28" s="4">
        <v>135.25</v>
      </c>
      <c r="H28" s="5">
        <v>5537400</v>
      </c>
    </row>
    <row r="29" spans="1:8" x14ac:dyDescent="0.3">
      <c r="A29">
        <f t="shared" si="0"/>
        <v>45615</v>
      </c>
      <c r="B29" s="3" t="s">
        <v>34</v>
      </c>
      <c r="C29" s="4">
        <v>131.15</v>
      </c>
      <c r="D29" s="4">
        <v>131.96</v>
      </c>
      <c r="E29" s="4">
        <v>129.87</v>
      </c>
      <c r="F29" s="4">
        <v>131.44</v>
      </c>
      <c r="G29" s="4">
        <v>131.44</v>
      </c>
      <c r="H29" s="5">
        <v>5172400</v>
      </c>
    </row>
    <row r="30" spans="1:8" x14ac:dyDescent="0.3">
      <c r="A30">
        <f t="shared" si="0"/>
        <v>45614</v>
      </c>
      <c r="B30" s="3" t="s">
        <v>35</v>
      </c>
      <c r="C30" s="4">
        <v>132.56</v>
      </c>
      <c r="D30" s="4">
        <v>133.44999999999999</v>
      </c>
      <c r="E30" s="4">
        <v>131.58000000000001</v>
      </c>
      <c r="F30" s="4">
        <v>132.19</v>
      </c>
      <c r="G30" s="4">
        <v>132.19</v>
      </c>
      <c r="H30" s="5">
        <v>4511600</v>
      </c>
    </row>
    <row r="31" spans="1:8" x14ac:dyDescent="0.3">
      <c r="A31">
        <f t="shared" si="0"/>
        <v>45611</v>
      </c>
      <c r="B31" s="3" t="s">
        <v>36</v>
      </c>
      <c r="C31" s="4">
        <v>134.19999999999999</v>
      </c>
      <c r="D31" s="4">
        <v>134.53</v>
      </c>
      <c r="E31" s="4">
        <v>131.31</v>
      </c>
      <c r="F31" s="4">
        <v>132.5</v>
      </c>
      <c r="G31" s="4">
        <v>132.5</v>
      </c>
      <c r="H31" s="5">
        <v>4798700</v>
      </c>
    </row>
    <row r="32" spans="1:8" x14ac:dyDescent="0.3">
      <c r="A32">
        <f t="shared" si="0"/>
        <v>45610</v>
      </c>
      <c r="B32" s="3" t="s">
        <v>37</v>
      </c>
      <c r="C32" s="4">
        <v>133.97</v>
      </c>
      <c r="D32" s="4">
        <v>136.66</v>
      </c>
      <c r="E32" s="4">
        <v>133.15</v>
      </c>
      <c r="F32" s="4">
        <v>134.56</v>
      </c>
      <c r="G32" s="4">
        <v>134.56</v>
      </c>
      <c r="H32" s="5">
        <v>4777600</v>
      </c>
    </row>
    <row r="33" spans="1:8" x14ac:dyDescent="0.3">
      <c r="A33">
        <f t="shared" si="0"/>
        <v>45609</v>
      </c>
      <c r="B33" s="3" t="s">
        <v>38</v>
      </c>
      <c r="C33" s="4">
        <v>133.83000000000001</v>
      </c>
      <c r="D33" s="4">
        <v>135.13</v>
      </c>
      <c r="E33" s="4">
        <v>131.33000000000001</v>
      </c>
      <c r="F33" s="4">
        <v>132.76</v>
      </c>
      <c r="G33" s="4">
        <v>132.76</v>
      </c>
      <c r="H33" s="5">
        <v>4922600</v>
      </c>
    </row>
    <row r="34" spans="1:8" x14ac:dyDescent="0.3">
      <c r="A34">
        <f t="shared" si="0"/>
        <v>45608</v>
      </c>
      <c r="B34" s="3" t="s">
        <v>39</v>
      </c>
      <c r="C34" s="4">
        <v>135.65</v>
      </c>
      <c r="D34" s="4">
        <v>136.12</v>
      </c>
      <c r="E34" s="4">
        <v>133.13</v>
      </c>
      <c r="F34" s="4">
        <v>133.19999999999999</v>
      </c>
      <c r="G34" s="4">
        <v>133.19999999999999</v>
      </c>
      <c r="H34" s="5">
        <v>6903500</v>
      </c>
    </row>
    <row r="35" spans="1:8" x14ac:dyDescent="0.3">
      <c r="A35">
        <f t="shared" si="0"/>
        <v>45607</v>
      </c>
      <c r="B35" s="3" t="s">
        <v>40</v>
      </c>
      <c r="C35" s="4">
        <v>136</v>
      </c>
      <c r="D35" s="4">
        <v>139.16</v>
      </c>
      <c r="E35" s="4">
        <v>135.12</v>
      </c>
      <c r="F35" s="4">
        <v>137.4</v>
      </c>
      <c r="G35" s="4">
        <v>137.4</v>
      </c>
      <c r="H35" s="5">
        <v>6535100</v>
      </c>
    </row>
    <row r="36" spans="1:8" x14ac:dyDescent="0.3">
      <c r="A36">
        <f t="shared" si="0"/>
        <v>45604</v>
      </c>
      <c r="B36" s="3" t="s">
        <v>41</v>
      </c>
      <c r="C36" s="4">
        <v>134.66999999999999</v>
      </c>
      <c r="D36" s="4">
        <v>137.71</v>
      </c>
      <c r="E36" s="4">
        <v>132.76</v>
      </c>
      <c r="F36" s="4">
        <v>134.61000000000001</v>
      </c>
      <c r="G36" s="4">
        <v>134.61000000000001</v>
      </c>
      <c r="H36" s="5">
        <v>19189000</v>
      </c>
    </row>
    <row r="37" spans="1:8" x14ac:dyDescent="0.3">
      <c r="A37">
        <f t="shared" si="0"/>
        <v>45603</v>
      </c>
      <c r="B37" s="3" t="s">
        <v>42</v>
      </c>
      <c r="C37" s="4">
        <v>141.76</v>
      </c>
      <c r="D37" s="4">
        <v>148.63999999999999</v>
      </c>
      <c r="E37" s="4">
        <v>141.69999999999999</v>
      </c>
      <c r="F37" s="4">
        <v>147.37</v>
      </c>
      <c r="G37" s="4">
        <v>147.37</v>
      </c>
      <c r="H37" s="5">
        <v>11988900</v>
      </c>
    </row>
    <row r="38" spans="1:8" x14ac:dyDescent="0.3">
      <c r="A38">
        <f t="shared" si="0"/>
        <v>45602</v>
      </c>
      <c r="B38" s="3" t="s">
        <v>43</v>
      </c>
      <c r="C38" s="4">
        <v>141.97999999999999</v>
      </c>
      <c r="D38" s="4">
        <v>142.94999999999999</v>
      </c>
      <c r="E38" s="4">
        <v>139.41</v>
      </c>
      <c r="F38" s="4">
        <v>140.91</v>
      </c>
      <c r="G38" s="4">
        <v>140.91</v>
      </c>
      <c r="H38" s="5">
        <v>5110900</v>
      </c>
    </row>
    <row r="39" spans="1:8" x14ac:dyDescent="0.3">
      <c r="A39">
        <f t="shared" si="0"/>
        <v>45601</v>
      </c>
      <c r="B39" s="3" t="s">
        <v>44</v>
      </c>
      <c r="C39" s="4">
        <v>137.55000000000001</v>
      </c>
      <c r="D39" s="4">
        <v>140.87</v>
      </c>
      <c r="E39" s="4">
        <v>137.07</v>
      </c>
      <c r="F39" s="4">
        <v>137.82</v>
      </c>
      <c r="G39" s="4">
        <v>137.82</v>
      </c>
      <c r="H39" s="5">
        <v>4989200</v>
      </c>
    </row>
    <row r="40" spans="1:8" x14ac:dyDescent="0.3">
      <c r="A40">
        <f t="shared" si="0"/>
        <v>45600</v>
      </c>
      <c r="B40" s="3" t="s">
        <v>45</v>
      </c>
      <c r="C40" s="4">
        <v>136.22999999999999</v>
      </c>
      <c r="D40" s="4">
        <v>137.55000000000001</v>
      </c>
      <c r="E40" s="4">
        <v>135.44999999999999</v>
      </c>
      <c r="F40" s="4">
        <v>136.87</v>
      </c>
      <c r="G40" s="4">
        <v>136.87</v>
      </c>
      <c r="H40" s="5">
        <v>2459700</v>
      </c>
    </row>
    <row r="41" spans="1:8" x14ac:dyDescent="0.3">
      <c r="A41">
        <f t="shared" si="0"/>
        <v>45597</v>
      </c>
      <c r="B41" s="3" t="s">
        <v>46</v>
      </c>
      <c r="C41" s="4">
        <v>133.96</v>
      </c>
      <c r="D41" s="4">
        <v>136.88</v>
      </c>
      <c r="E41" s="4">
        <v>133.80000000000001</v>
      </c>
      <c r="F41" s="4">
        <v>136.46</v>
      </c>
      <c r="G41" s="4">
        <v>136.46</v>
      </c>
      <c r="H41" s="5">
        <v>3707600</v>
      </c>
    </row>
    <row r="42" spans="1:8" x14ac:dyDescent="0.3">
      <c r="A42">
        <f t="shared" si="0"/>
        <v>45596</v>
      </c>
      <c r="B42" s="3" t="s">
        <v>47</v>
      </c>
      <c r="C42" s="4">
        <v>137.69999999999999</v>
      </c>
      <c r="D42" s="4">
        <v>138.06</v>
      </c>
      <c r="E42" s="4">
        <v>134.26</v>
      </c>
      <c r="F42" s="4">
        <v>134.79</v>
      </c>
      <c r="G42" s="4">
        <v>134.79</v>
      </c>
      <c r="H42" s="5">
        <v>5049100</v>
      </c>
    </row>
    <row r="43" spans="1:8" x14ac:dyDescent="0.3">
      <c r="A43">
        <f t="shared" si="0"/>
        <v>45595</v>
      </c>
      <c r="B43" s="3" t="s">
        <v>48</v>
      </c>
      <c r="C43" s="4">
        <v>136.47</v>
      </c>
      <c r="D43" s="4">
        <v>138.66</v>
      </c>
      <c r="E43" s="4">
        <v>136.31</v>
      </c>
      <c r="F43" s="4">
        <v>136.5</v>
      </c>
      <c r="G43" s="4">
        <v>136.5</v>
      </c>
      <c r="H43" s="5">
        <v>3010500</v>
      </c>
    </row>
    <row r="44" spans="1:8" x14ac:dyDescent="0.3">
      <c r="A44">
        <f t="shared" si="0"/>
        <v>45594</v>
      </c>
      <c r="B44" s="3" t="s">
        <v>49</v>
      </c>
      <c r="C44" s="4">
        <v>135.33000000000001</v>
      </c>
      <c r="D44" s="4">
        <v>138.35</v>
      </c>
      <c r="E44" s="4">
        <v>135.24</v>
      </c>
      <c r="F44" s="4">
        <v>137.78</v>
      </c>
      <c r="G44" s="4">
        <v>137.78</v>
      </c>
      <c r="H44" s="5">
        <v>2871900</v>
      </c>
    </row>
    <row r="45" spans="1:8" x14ac:dyDescent="0.3">
      <c r="A45">
        <f t="shared" si="0"/>
        <v>45593</v>
      </c>
      <c r="B45" s="3" t="s">
        <v>50</v>
      </c>
      <c r="C45" s="4">
        <v>136.30000000000001</v>
      </c>
      <c r="D45" s="4">
        <v>137.30000000000001</v>
      </c>
      <c r="E45" s="4">
        <v>135.4</v>
      </c>
      <c r="F45" s="4">
        <v>135.78</v>
      </c>
      <c r="G45" s="4">
        <v>135.78</v>
      </c>
      <c r="H45" s="5">
        <v>3260400</v>
      </c>
    </row>
    <row r="46" spans="1:8" x14ac:dyDescent="0.3">
      <c r="A46">
        <f t="shared" si="0"/>
        <v>45590</v>
      </c>
      <c r="B46" s="3" t="s">
        <v>51</v>
      </c>
      <c r="C46" s="4">
        <v>133.38</v>
      </c>
      <c r="D46" s="4">
        <v>135.28</v>
      </c>
      <c r="E46" s="4">
        <v>133.16999999999999</v>
      </c>
      <c r="F46" s="4">
        <v>134.58000000000001</v>
      </c>
      <c r="G46" s="4">
        <v>134.58000000000001</v>
      </c>
      <c r="H46" s="5">
        <v>2552100</v>
      </c>
    </row>
    <row r="47" spans="1:8" x14ac:dyDescent="0.3">
      <c r="A47">
        <f t="shared" si="0"/>
        <v>45589</v>
      </c>
      <c r="B47" s="3" t="s">
        <v>52</v>
      </c>
      <c r="C47" s="4">
        <v>133.55000000000001</v>
      </c>
      <c r="D47" s="4">
        <v>133.75</v>
      </c>
      <c r="E47" s="4">
        <v>131.66</v>
      </c>
      <c r="F47" s="4">
        <v>132.75</v>
      </c>
      <c r="G47" s="4">
        <v>132.75</v>
      </c>
      <c r="H47" s="5">
        <v>2677700</v>
      </c>
    </row>
    <row r="48" spans="1:8" x14ac:dyDescent="0.3">
      <c r="A48">
        <f t="shared" si="0"/>
        <v>45588</v>
      </c>
      <c r="B48" s="3" t="s">
        <v>53</v>
      </c>
      <c r="C48" s="4">
        <v>135</v>
      </c>
      <c r="D48" s="4">
        <v>136.19999999999999</v>
      </c>
      <c r="E48" s="4">
        <v>131.27000000000001</v>
      </c>
      <c r="F48" s="4">
        <v>131.91999999999999</v>
      </c>
      <c r="G48" s="4">
        <v>131.91999999999999</v>
      </c>
      <c r="H48" s="5">
        <v>3444600</v>
      </c>
    </row>
    <row r="49" spans="1:8" x14ac:dyDescent="0.3">
      <c r="A49">
        <f t="shared" si="0"/>
        <v>45587</v>
      </c>
      <c r="B49" s="3" t="s">
        <v>54</v>
      </c>
      <c r="C49" s="4">
        <v>136.11000000000001</v>
      </c>
      <c r="D49" s="4">
        <v>136.35</v>
      </c>
      <c r="E49" s="4">
        <v>135.33000000000001</v>
      </c>
      <c r="F49" s="4">
        <v>135.59</v>
      </c>
      <c r="G49" s="4">
        <v>135.59</v>
      </c>
      <c r="H49" s="5">
        <v>2408400</v>
      </c>
    </row>
    <row r="50" spans="1:8" x14ac:dyDescent="0.3">
      <c r="A50">
        <f t="shared" si="0"/>
        <v>45586</v>
      </c>
      <c r="B50" s="3" t="s">
        <v>55</v>
      </c>
      <c r="C50" s="4">
        <v>135.66</v>
      </c>
      <c r="D50" s="4">
        <v>137.99</v>
      </c>
      <c r="E50" s="4">
        <v>135.13</v>
      </c>
      <c r="F50" s="4">
        <v>137.19</v>
      </c>
      <c r="G50" s="4">
        <v>137.19</v>
      </c>
      <c r="H50" s="5">
        <v>2900500</v>
      </c>
    </row>
    <row r="51" spans="1:8" x14ac:dyDescent="0.3">
      <c r="A51">
        <f t="shared" si="0"/>
        <v>45583</v>
      </c>
      <c r="B51" s="3" t="s">
        <v>56</v>
      </c>
      <c r="C51" s="4">
        <v>136.81</v>
      </c>
      <c r="D51" s="4">
        <v>136.88999999999999</v>
      </c>
      <c r="E51" s="4">
        <v>135.16</v>
      </c>
      <c r="F51" s="4">
        <v>136.44999999999999</v>
      </c>
      <c r="G51" s="4">
        <v>136.44999999999999</v>
      </c>
      <c r="H51" s="5">
        <v>2391100</v>
      </c>
    </row>
    <row r="52" spans="1:8" x14ac:dyDescent="0.3">
      <c r="A52">
        <f t="shared" si="0"/>
        <v>45582</v>
      </c>
      <c r="B52" s="3" t="s">
        <v>57</v>
      </c>
      <c r="C52" s="4">
        <v>135.69999999999999</v>
      </c>
      <c r="D52" s="4">
        <v>136.65</v>
      </c>
      <c r="E52" s="4">
        <v>135.11000000000001</v>
      </c>
      <c r="F52" s="4">
        <v>136.02000000000001</v>
      </c>
      <c r="G52" s="4">
        <v>136.02000000000001</v>
      </c>
      <c r="H52" s="5">
        <v>3814000</v>
      </c>
    </row>
    <row r="53" spans="1:8" x14ac:dyDescent="0.3">
      <c r="A53">
        <f t="shared" si="0"/>
        <v>45581</v>
      </c>
      <c r="B53" s="3" t="s">
        <v>58</v>
      </c>
      <c r="C53" s="4">
        <v>134.72999999999999</v>
      </c>
      <c r="D53" s="4">
        <v>137.4</v>
      </c>
      <c r="E53" s="4">
        <v>134.32</v>
      </c>
      <c r="F53" s="4">
        <v>135.15</v>
      </c>
      <c r="G53" s="4">
        <v>135.15</v>
      </c>
      <c r="H53" s="5">
        <v>3691500</v>
      </c>
    </row>
    <row r="54" spans="1:8" x14ac:dyDescent="0.3">
      <c r="A54">
        <f t="shared" si="0"/>
        <v>45580</v>
      </c>
      <c r="B54" s="3" t="s">
        <v>59</v>
      </c>
      <c r="C54" s="4">
        <v>133.51</v>
      </c>
      <c r="D54" s="4">
        <v>134</v>
      </c>
      <c r="E54" s="4">
        <v>132.30000000000001</v>
      </c>
      <c r="F54" s="4">
        <v>133.27000000000001</v>
      </c>
      <c r="G54" s="4">
        <v>133.27000000000001</v>
      </c>
      <c r="H54" s="5">
        <v>3502700</v>
      </c>
    </row>
    <row r="55" spans="1:8" x14ac:dyDescent="0.3">
      <c r="A55">
        <f t="shared" si="0"/>
        <v>45579</v>
      </c>
      <c r="B55" s="3" t="s">
        <v>60</v>
      </c>
      <c r="C55" s="4">
        <v>133.97</v>
      </c>
      <c r="D55" s="4">
        <v>134.97999999999999</v>
      </c>
      <c r="E55" s="4">
        <v>133.41999999999999</v>
      </c>
      <c r="F55" s="4">
        <v>134.79</v>
      </c>
      <c r="G55" s="4">
        <v>134.79</v>
      </c>
      <c r="H55" s="5">
        <v>2314000</v>
      </c>
    </row>
    <row r="56" spans="1:8" x14ac:dyDescent="0.3">
      <c r="A56">
        <f t="shared" si="0"/>
        <v>45576</v>
      </c>
      <c r="B56" s="3" t="s">
        <v>61</v>
      </c>
      <c r="C56" s="4">
        <v>132.30000000000001</v>
      </c>
      <c r="D56" s="4">
        <v>135.35</v>
      </c>
      <c r="E56" s="4">
        <v>132.30000000000001</v>
      </c>
      <c r="F56" s="4">
        <v>134.4</v>
      </c>
      <c r="G56" s="4">
        <v>134.4</v>
      </c>
      <c r="H56" s="5">
        <v>2714700</v>
      </c>
    </row>
    <row r="57" spans="1:8" x14ac:dyDescent="0.3">
      <c r="A57">
        <f t="shared" si="0"/>
        <v>45575</v>
      </c>
      <c r="B57" s="3" t="s">
        <v>62</v>
      </c>
      <c r="C57" s="4">
        <v>135.55000000000001</v>
      </c>
      <c r="D57" s="4">
        <v>136.37</v>
      </c>
      <c r="E57" s="4">
        <v>132.52000000000001</v>
      </c>
      <c r="F57" s="4">
        <v>132.81</v>
      </c>
      <c r="G57" s="4">
        <v>132.81</v>
      </c>
      <c r="H57" s="5">
        <v>3060000</v>
      </c>
    </row>
    <row r="58" spans="1:8" x14ac:dyDescent="0.3">
      <c r="A58">
        <f t="shared" si="0"/>
        <v>45574</v>
      </c>
      <c r="B58" s="3" t="s">
        <v>63</v>
      </c>
      <c r="C58" s="4">
        <v>133.4</v>
      </c>
      <c r="D58" s="4">
        <v>135.76</v>
      </c>
      <c r="E58" s="4">
        <v>132.84</v>
      </c>
      <c r="F58" s="4">
        <v>135.49</v>
      </c>
      <c r="G58" s="4">
        <v>135.49</v>
      </c>
      <c r="H58" s="5">
        <v>3731800</v>
      </c>
    </row>
    <row r="59" spans="1:8" x14ac:dyDescent="0.3">
      <c r="A59">
        <f t="shared" si="0"/>
        <v>45573</v>
      </c>
      <c r="B59" s="3" t="s">
        <v>64</v>
      </c>
      <c r="C59" s="4">
        <v>130.15</v>
      </c>
      <c r="D59" s="4">
        <v>134.43</v>
      </c>
      <c r="E59" s="4">
        <v>130.15</v>
      </c>
      <c r="F59" s="4">
        <v>132.5</v>
      </c>
      <c r="G59" s="4">
        <v>132.5</v>
      </c>
      <c r="H59" s="5">
        <v>3304400</v>
      </c>
    </row>
    <row r="60" spans="1:8" x14ac:dyDescent="0.3">
      <c r="A60">
        <f t="shared" si="0"/>
        <v>45572</v>
      </c>
      <c r="B60" s="3" t="s">
        <v>65</v>
      </c>
      <c r="C60" s="4">
        <v>129.09</v>
      </c>
      <c r="D60" s="4">
        <v>131.31</v>
      </c>
      <c r="E60" s="4">
        <v>128.77000000000001</v>
      </c>
      <c r="F60" s="4">
        <v>130.22999999999999</v>
      </c>
      <c r="G60" s="4">
        <v>130.22999999999999</v>
      </c>
      <c r="H60" s="5">
        <v>2847800</v>
      </c>
    </row>
    <row r="61" spans="1:8" x14ac:dyDescent="0.3">
      <c r="A61">
        <f t="shared" si="0"/>
        <v>45569</v>
      </c>
      <c r="B61" s="3" t="s">
        <v>66</v>
      </c>
      <c r="C61" s="4">
        <v>128.41999999999999</v>
      </c>
      <c r="D61" s="4">
        <v>129.93</v>
      </c>
      <c r="E61" s="4">
        <v>127.27</v>
      </c>
      <c r="F61" s="4">
        <v>129.85</v>
      </c>
      <c r="G61" s="4">
        <v>129.85</v>
      </c>
      <c r="H61" s="5">
        <v>2986600</v>
      </c>
    </row>
    <row r="62" spans="1:8" x14ac:dyDescent="0.3">
      <c r="A62">
        <f t="shared" si="0"/>
        <v>45568</v>
      </c>
      <c r="B62" s="3" t="s">
        <v>67</v>
      </c>
      <c r="C62" s="4">
        <v>124.6</v>
      </c>
      <c r="D62" s="4">
        <v>125.56</v>
      </c>
      <c r="E62" s="4">
        <v>123.58</v>
      </c>
      <c r="F62" s="4">
        <v>125.29</v>
      </c>
      <c r="G62" s="4">
        <v>125.29</v>
      </c>
      <c r="H62" s="5">
        <v>2247000</v>
      </c>
    </row>
    <row r="63" spans="1:8" x14ac:dyDescent="0.3">
      <c r="A63">
        <f t="shared" si="0"/>
        <v>45567</v>
      </c>
      <c r="B63" s="3" t="s">
        <v>68</v>
      </c>
      <c r="C63" s="4">
        <v>125.33</v>
      </c>
      <c r="D63" s="4">
        <v>126.44</v>
      </c>
      <c r="E63" s="4">
        <v>124.55</v>
      </c>
      <c r="F63" s="4">
        <v>126.18</v>
      </c>
      <c r="G63" s="4">
        <v>126.18</v>
      </c>
      <c r="H63" s="5">
        <v>2707700</v>
      </c>
    </row>
    <row r="64" spans="1:8" x14ac:dyDescent="0.3">
      <c r="A64">
        <f t="shared" si="0"/>
        <v>45566</v>
      </c>
      <c r="B64" s="3" t="s">
        <v>69</v>
      </c>
      <c r="C64" s="4">
        <v>127.35</v>
      </c>
      <c r="D64" s="4">
        <v>128.19999999999999</v>
      </c>
      <c r="E64" s="4">
        <v>123.71</v>
      </c>
      <c r="F64" s="4">
        <v>125.47</v>
      </c>
      <c r="G64" s="4">
        <v>125.47</v>
      </c>
      <c r="H64" s="5">
        <v>3895500</v>
      </c>
    </row>
    <row r="65" spans="1:8" x14ac:dyDescent="0.3">
      <c r="A65">
        <f t="shared" si="0"/>
        <v>45565</v>
      </c>
      <c r="B65" s="3" t="s">
        <v>70</v>
      </c>
      <c r="C65" s="4">
        <v>127.32</v>
      </c>
      <c r="D65" s="4">
        <v>128.22999999999999</v>
      </c>
      <c r="E65" s="4">
        <v>125.92</v>
      </c>
      <c r="F65" s="4">
        <v>126.81</v>
      </c>
      <c r="G65" s="4">
        <v>126.81</v>
      </c>
      <c r="H65" s="5">
        <v>3808800</v>
      </c>
    </row>
    <row r="66" spans="1:8" x14ac:dyDescent="0.3">
      <c r="A66">
        <f t="shared" si="0"/>
        <v>45562</v>
      </c>
      <c r="B66" s="3" t="s">
        <v>71</v>
      </c>
      <c r="C66" s="4">
        <v>130.16</v>
      </c>
      <c r="D66" s="4">
        <v>130.31</v>
      </c>
      <c r="E66" s="4">
        <v>128.16999999999999</v>
      </c>
      <c r="F66" s="4">
        <v>128.25</v>
      </c>
      <c r="G66" s="4">
        <v>128.25</v>
      </c>
      <c r="H66" s="5">
        <v>2525700</v>
      </c>
    </row>
    <row r="67" spans="1:8" x14ac:dyDescent="0.3">
      <c r="A67">
        <f t="shared" ref="A67:A130" si="1">DATEVALUE(B67)</f>
        <v>45561</v>
      </c>
      <c r="B67" s="3" t="s">
        <v>72</v>
      </c>
      <c r="C67" s="4">
        <v>132.71</v>
      </c>
      <c r="D67" s="4">
        <v>133.34</v>
      </c>
      <c r="E67" s="4">
        <v>129.15</v>
      </c>
      <c r="F67" s="4">
        <v>129.25</v>
      </c>
      <c r="G67" s="4">
        <v>129.25</v>
      </c>
      <c r="H67" s="5">
        <v>3825900</v>
      </c>
    </row>
    <row r="68" spans="1:8" x14ac:dyDescent="0.3">
      <c r="A68">
        <f t="shared" si="1"/>
        <v>45560</v>
      </c>
      <c r="B68" s="3" t="s">
        <v>73</v>
      </c>
      <c r="C68" s="4">
        <v>131.31</v>
      </c>
      <c r="D68" s="4">
        <v>131.9</v>
      </c>
      <c r="E68" s="4">
        <v>130.30000000000001</v>
      </c>
      <c r="F68" s="4">
        <v>130.71</v>
      </c>
      <c r="G68" s="4">
        <v>130.71</v>
      </c>
      <c r="H68" s="5">
        <v>2310700</v>
      </c>
    </row>
    <row r="69" spans="1:8" x14ac:dyDescent="0.3">
      <c r="A69">
        <f t="shared" si="1"/>
        <v>45559</v>
      </c>
      <c r="B69" s="3" t="s">
        <v>74</v>
      </c>
      <c r="C69" s="4">
        <v>130.58000000000001</v>
      </c>
      <c r="D69" s="4">
        <v>131.66999999999999</v>
      </c>
      <c r="E69" s="4">
        <v>129.59</v>
      </c>
      <c r="F69" s="4">
        <v>131.47999999999999</v>
      </c>
      <c r="G69" s="4">
        <v>131.47999999999999</v>
      </c>
      <c r="H69" s="5">
        <v>4189100</v>
      </c>
    </row>
    <row r="70" spans="1:8" x14ac:dyDescent="0.3">
      <c r="A70">
        <f t="shared" si="1"/>
        <v>45558</v>
      </c>
      <c r="B70" s="3" t="s">
        <v>75</v>
      </c>
      <c r="C70" s="4">
        <v>131.5</v>
      </c>
      <c r="D70" s="4">
        <v>131.63999999999999</v>
      </c>
      <c r="E70" s="4">
        <v>128.9</v>
      </c>
      <c r="F70" s="4">
        <v>129.03</v>
      </c>
      <c r="G70" s="4">
        <v>129.03</v>
      </c>
      <c r="H70" s="5">
        <v>3682600</v>
      </c>
    </row>
    <row r="71" spans="1:8" x14ac:dyDescent="0.3">
      <c r="A71">
        <f t="shared" si="1"/>
        <v>45555</v>
      </c>
      <c r="B71" s="3" t="s">
        <v>76</v>
      </c>
      <c r="C71" s="4">
        <v>129.83000000000001</v>
      </c>
      <c r="D71" s="4">
        <v>131.94999999999999</v>
      </c>
      <c r="E71" s="4">
        <v>129.03</v>
      </c>
      <c r="F71" s="4">
        <v>131.18</v>
      </c>
      <c r="G71" s="4">
        <v>131.18</v>
      </c>
      <c r="H71" s="5">
        <v>12476300</v>
      </c>
    </row>
    <row r="72" spans="1:8" x14ac:dyDescent="0.3">
      <c r="A72">
        <f t="shared" si="1"/>
        <v>45554</v>
      </c>
      <c r="B72" s="3" t="s">
        <v>77</v>
      </c>
      <c r="C72" s="4">
        <v>127.93</v>
      </c>
      <c r="D72" s="4">
        <v>131.35</v>
      </c>
      <c r="E72" s="4">
        <v>127.44</v>
      </c>
      <c r="F72" s="4">
        <v>128.75</v>
      </c>
      <c r="G72" s="4">
        <v>128.75</v>
      </c>
      <c r="H72" s="5">
        <v>7691600</v>
      </c>
    </row>
    <row r="73" spans="1:8" x14ac:dyDescent="0.3">
      <c r="A73">
        <f t="shared" si="1"/>
        <v>45553</v>
      </c>
      <c r="B73" s="3" t="s">
        <v>78</v>
      </c>
      <c r="C73" s="4">
        <v>122.32</v>
      </c>
      <c r="D73" s="4">
        <v>125.66</v>
      </c>
      <c r="E73" s="4">
        <v>122</v>
      </c>
      <c r="F73" s="4">
        <v>122.42</v>
      </c>
      <c r="G73" s="4">
        <v>122.42</v>
      </c>
      <c r="H73" s="5">
        <v>3861300</v>
      </c>
    </row>
    <row r="74" spans="1:8" x14ac:dyDescent="0.3">
      <c r="A74">
        <f t="shared" si="1"/>
        <v>45552</v>
      </c>
      <c r="B74" s="3" t="s">
        <v>79</v>
      </c>
      <c r="C74" s="4">
        <v>119.87</v>
      </c>
      <c r="D74" s="4">
        <v>124.74</v>
      </c>
      <c r="E74" s="4">
        <v>119.49</v>
      </c>
      <c r="F74" s="4">
        <v>122.12</v>
      </c>
      <c r="G74" s="4">
        <v>122.12</v>
      </c>
      <c r="H74" s="5">
        <v>6323600</v>
      </c>
    </row>
    <row r="75" spans="1:8" x14ac:dyDescent="0.3">
      <c r="A75">
        <f t="shared" si="1"/>
        <v>45551</v>
      </c>
      <c r="B75" s="3" t="s">
        <v>80</v>
      </c>
      <c r="C75" s="4">
        <v>117.99</v>
      </c>
      <c r="D75" s="4">
        <v>118.3</v>
      </c>
      <c r="E75" s="4">
        <v>116.16</v>
      </c>
      <c r="F75" s="4">
        <v>117.55</v>
      </c>
      <c r="G75" s="4">
        <v>117.55</v>
      </c>
      <c r="H75" s="5">
        <v>3229900</v>
      </c>
    </row>
    <row r="76" spans="1:8" x14ac:dyDescent="0.3">
      <c r="A76">
        <f t="shared" si="1"/>
        <v>45548</v>
      </c>
      <c r="B76" s="3" t="s">
        <v>81</v>
      </c>
      <c r="C76" s="4">
        <v>117.75</v>
      </c>
      <c r="D76" s="4">
        <v>119.21</v>
      </c>
      <c r="E76" s="4">
        <v>117.15</v>
      </c>
      <c r="F76" s="4">
        <v>117.75</v>
      </c>
      <c r="G76" s="4">
        <v>117.75</v>
      </c>
      <c r="H76" s="5">
        <v>3514200</v>
      </c>
    </row>
    <row r="77" spans="1:8" x14ac:dyDescent="0.3">
      <c r="A77">
        <f t="shared" si="1"/>
        <v>45547</v>
      </c>
      <c r="B77" s="3" t="s">
        <v>82</v>
      </c>
      <c r="C77" s="4">
        <v>116.33</v>
      </c>
      <c r="D77" s="4">
        <v>117.38</v>
      </c>
      <c r="E77" s="4">
        <v>115.05</v>
      </c>
      <c r="F77" s="4">
        <v>117.36</v>
      </c>
      <c r="G77" s="4">
        <v>117.36</v>
      </c>
      <c r="H77" s="5">
        <v>3076200</v>
      </c>
    </row>
    <row r="78" spans="1:8" x14ac:dyDescent="0.3">
      <c r="A78">
        <f t="shared" si="1"/>
        <v>45546</v>
      </c>
      <c r="B78" s="3" t="s">
        <v>83</v>
      </c>
      <c r="C78" s="4">
        <v>115.09</v>
      </c>
      <c r="D78" s="4">
        <v>116.17</v>
      </c>
      <c r="E78" s="4">
        <v>112.55</v>
      </c>
      <c r="F78" s="4">
        <v>115.96</v>
      </c>
      <c r="G78" s="4">
        <v>115.96</v>
      </c>
      <c r="H78" s="5">
        <v>3645000</v>
      </c>
    </row>
    <row r="79" spans="1:8" x14ac:dyDescent="0.3">
      <c r="A79">
        <f t="shared" si="1"/>
        <v>45545</v>
      </c>
      <c r="B79" s="3" t="s">
        <v>84</v>
      </c>
      <c r="C79" s="4">
        <v>117.01</v>
      </c>
      <c r="D79" s="4">
        <v>117.41</v>
      </c>
      <c r="E79" s="4">
        <v>112.86</v>
      </c>
      <c r="F79" s="4">
        <v>115.12</v>
      </c>
      <c r="G79" s="4">
        <v>115.12</v>
      </c>
      <c r="H79" s="5">
        <v>4080400</v>
      </c>
    </row>
    <row r="80" spans="1:8" x14ac:dyDescent="0.3">
      <c r="A80">
        <f t="shared" si="1"/>
        <v>45544</v>
      </c>
      <c r="B80" s="3" t="s">
        <v>85</v>
      </c>
      <c r="C80" s="4">
        <v>115.11</v>
      </c>
      <c r="D80" s="4">
        <v>117.92</v>
      </c>
      <c r="E80" s="4">
        <v>114.99</v>
      </c>
      <c r="F80" s="4">
        <v>116.36</v>
      </c>
      <c r="G80" s="4">
        <v>116.36</v>
      </c>
      <c r="H80" s="5">
        <v>4178600</v>
      </c>
    </row>
    <row r="81" spans="1:8" x14ac:dyDescent="0.3">
      <c r="A81">
        <f t="shared" si="1"/>
        <v>45541</v>
      </c>
      <c r="B81" s="3" t="s">
        <v>86</v>
      </c>
      <c r="C81" s="4">
        <v>116.37</v>
      </c>
      <c r="D81" s="4">
        <v>117.26</v>
      </c>
      <c r="E81" s="4">
        <v>113.24</v>
      </c>
      <c r="F81" s="4">
        <v>114.28</v>
      </c>
      <c r="G81" s="4">
        <v>114.28</v>
      </c>
      <c r="H81" s="5">
        <v>4072400</v>
      </c>
    </row>
    <row r="82" spans="1:8" x14ac:dyDescent="0.3">
      <c r="A82">
        <f t="shared" si="1"/>
        <v>45540</v>
      </c>
      <c r="B82" s="3" t="s">
        <v>87</v>
      </c>
      <c r="C82" s="4">
        <v>114.64</v>
      </c>
      <c r="D82" s="4">
        <v>116.45</v>
      </c>
      <c r="E82" s="4">
        <v>114.6</v>
      </c>
      <c r="F82" s="4">
        <v>116.16</v>
      </c>
      <c r="G82" s="4">
        <v>116.16</v>
      </c>
      <c r="H82" s="5">
        <v>3593400</v>
      </c>
    </row>
    <row r="83" spans="1:8" x14ac:dyDescent="0.3">
      <c r="A83">
        <f t="shared" si="1"/>
        <v>45539</v>
      </c>
      <c r="B83" s="3" t="s">
        <v>88</v>
      </c>
      <c r="C83" s="4">
        <v>114.27</v>
      </c>
      <c r="D83" s="4">
        <v>115.99</v>
      </c>
      <c r="E83" s="4">
        <v>114.19</v>
      </c>
      <c r="F83" s="4">
        <v>115.21</v>
      </c>
      <c r="G83" s="4">
        <v>115.21</v>
      </c>
      <c r="H83" s="5">
        <v>3281600</v>
      </c>
    </row>
    <row r="84" spans="1:8" x14ac:dyDescent="0.3">
      <c r="A84">
        <f t="shared" si="1"/>
        <v>45538</v>
      </c>
      <c r="B84" s="3" t="s">
        <v>89</v>
      </c>
      <c r="C84" s="4">
        <v>116.39</v>
      </c>
      <c r="D84" s="4">
        <v>117.83</v>
      </c>
      <c r="E84" s="4">
        <v>114.13</v>
      </c>
      <c r="F84" s="4">
        <v>114.98</v>
      </c>
      <c r="G84" s="4">
        <v>114.98</v>
      </c>
      <c r="H84" s="5">
        <v>4678800</v>
      </c>
    </row>
    <row r="85" spans="1:8" x14ac:dyDescent="0.3">
      <c r="A85">
        <f t="shared" si="1"/>
        <v>45534</v>
      </c>
      <c r="B85" s="3" t="s">
        <v>90</v>
      </c>
      <c r="C85" s="4">
        <v>116.94</v>
      </c>
      <c r="D85" s="4">
        <v>118.05</v>
      </c>
      <c r="E85" s="4">
        <v>116.29</v>
      </c>
      <c r="F85" s="4">
        <v>117.31</v>
      </c>
      <c r="G85" s="4">
        <v>117.31</v>
      </c>
      <c r="H85" s="5">
        <v>3279300</v>
      </c>
    </row>
    <row r="86" spans="1:8" x14ac:dyDescent="0.3">
      <c r="A86">
        <f t="shared" si="1"/>
        <v>45533</v>
      </c>
      <c r="B86" s="3" t="s">
        <v>91</v>
      </c>
      <c r="C86" s="4">
        <v>118.17</v>
      </c>
      <c r="D86" s="4">
        <v>119.38</v>
      </c>
      <c r="E86" s="4">
        <v>116.42</v>
      </c>
      <c r="F86" s="4">
        <v>116.6</v>
      </c>
      <c r="G86" s="4">
        <v>116.6</v>
      </c>
      <c r="H86" s="5">
        <v>3331000</v>
      </c>
    </row>
    <row r="87" spans="1:8" x14ac:dyDescent="0.3">
      <c r="A87">
        <f t="shared" si="1"/>
        <v>45532</v>
      </c>
      <c r="B87" s="3" t="s">
        <v>92</v>
      </c>
      <c r="C87" s="4">
        <v>116</v>
      </c>
      <c r="D87" s="4">
        <v>117.73</v>
      </c>
      <c r="E87" s="4">
        <v>115.76</v>
      </c>
      <c r="F87" s="4">
        <v>117.53</v>
      </c>
      <c r="G87" s="4">
        <v>117.53</v>
      </c>
      <c r="H87" s="5">
        <v>3463700</v>
      </c>
    </row>
    <row r="88" spans="1:8" x14ac:dyDescent="0.3">
      <c r="A88">
        <f t="shared" si="1"/>
        <v>45531</v>
      </c>
      <c r="B88" s="3" t="s">
        <v>93</v>
      </c>
      <c r="C88" s="4">
        <v>115.3</v>
      </c>
      <c r="D88" s="4">
        <v>117.42</v>
      </c>
      <c r="E88" s="4">
        <v>115.17</v>
      </c>
      <c r="F88" s="4">
        <v>116.74</v>
      </c>
      <c r="G88" s="4">
        <v>116.74</v>
      </c>
      <c r="H88" s="5">
        <v>3457400</v>
      </c>
    </row>
    <row r="89" spans="1:8" x14ac:dyDescent="0.3">
      <c r="A89">
        <f t="shared" si="1"/>
        <v>45530</v>
      </c>
      <c r="B89" s="3" t="s">
        <v>94</v>
      </c>
      <c r="C89" s="4">
        <v>116.85</v>
      </c>
      <c r="D89" s="4">
        <v>117.39</v>
      </c>
      <c r="E89" s="4">
        <v>115.35</v>
      </c>
      <c r="F89" s="4">
        <v>115.71</v>
      </c>
      <c r="G89" s="4">
        <v>115.71</v>
      </c>
      <c r="H89" s="5">
        <v>4948200</v>
      </c>
    </row>
    <row r="90" spans="1:8" x14ac:dyDescent="0.3">
      <c r="A90">
        <f t="shared" si="1"/>
        <v>45527</v>
      </c>
      <c r="B90" s="3" t="s">
        <v>95</v>
      </c>
      <c r="C90" s="4">
        <v>116.64</v>
      </c>
      <c r="D90" s="4">
        <v>118.7</v>
      </c>
      <c r="E90" s="4">
        <v>116.37</v>
      </c>
      <c r="F90" s="4">
        <v>116.85</v>
      </c>
      <c r="G90" s="4">
        <v>116.85</v>
      </c>
      <c r="H90" s="5">
        <v>4998400</v>
      </c>
    </row>
    <row r="91" spans="1:8" x14ac:dyDescent="0.3">
      <c r="A91">
        <f t="shared" si="1"/>
        <v>45526</v>
      </c>
      <c r="B91" s="3" t="s">
        <v>96</v>
      </c>
      <c r="C91" s="4">
        <v>117.68</v>
      </c>
      <c r="D91" s="4">
        <v>118.39</v>
      </c>
      <c r="E91" s="4">
        <v>115.3</v>
      </c>
      <c r="F91" s="4">
        <v>115.45</v>
      </c>
      <c r="G91" s="4">
        <v>115.45</v>
      </c>
      <c r="H91" s="5">
        <v>4875500</v>
      </c>
    </row>
    <row r="92" spans="1:8" x14ac:dyDescent="0.3">
      <c r="A92">
        <f t="shared" si="1"/>
        <v>45525</v>
      </c>
      <c r="B92" s="3" t="s">
        <v>97</v>
      </c>
      <c r="C92" s="4">
        <v>118.04</v>
      </c>
      <c r="D92" s="4">
        <v>118.27</v>
      </c>
      <c r="E92" s="4">
        <v>116.7</v>
      </c>
      <c r="F92" s="4">
        <v>117.68</v>
      </c>
      <c r="G92" s="4">
        <v>117.68</v>
      </c>
      <c r="H92" s="5">
        <v>5028500</v>
      </c>
    </row>
    <row r="93" spans="1:8" x14ac:dyDescent="0.3">
      <c r="A93">
        <f t="shared" si="1"/>
        <v>45524</v>
      </c>
      <c r="B93" s="3" t="s">
        <v>98</v>
      </c>
      <c r="C93" s="4">
        <v>118.94</v>
      </c>
      <c r="D93" s="4">
        <v>119.28</v>
      </c>
      <c r="E93" s="4">
        <v>117.18</v>
      </c>
      <c r="F93" s="4">
        <v>117.38</v>
      </c>
      <c r="G93" s="4">
        <v>117.38</v>
      </c>
      <c r="H93" s="5">
        <v>3940000</v>
      </c>
    </row>
    <row r="94" spans="1:8" x14ac:dyDescent="0.3">
      <c r="A94">
        <f t="shared" si="1"/>
        <v>45523</v>
      </c>
      <c r="B94" s="3" t="s">
        <v>99</v>
      </c>
      <c r="C94" s="4">
        <v>116.93</v>
      </c>
      <c r="D94" s="4">
        <v>119.3</v>
      </c>
      <c r="E94" s="4">
        <v>116.44</v>
      </c>
      <c r="F94" s="4">
        <v>119.14</v>
      </c>
      <c r="G94" s="4">
        <v>119.14</v>
      </c>
      <c r="H94" s="5">
        <v>4184700</v>
      </c>
    </row>
    <row r="95" spans="1:8" x14ac:dyDescent="0.3">
      <c r="A95">
        <f t="shared" si="1"/>
        <v>45520</v>
      </c>
      <c r="B95" s="3" t="s">
        <v>100</v>
      </c>
      <c r="C95" s="4">
        <v>117.9</v>
      </c>
      <c r="D95" s="4">
        <v>118.8</v>
      </c>
      <c r="E95" s="4">
        <v>116.22</v>
      </c>
      <c r="F95" s="4">
        <v>116.31</v>
      </c>
      <c r="G95" s="4">
        <v>116.31</v>
      </c>
      <c r="H95" s="5">
        <v>4592000</v>
      </c>
    </row>
    <row r="96" spans="1:8" x14ac:dyDescent="0.3">
      <c r="A96">
        <f t="shared" si="1"/>
        <v>45519</v>
      </c>
      <c r="B96" s="3" t="s">
        <v>101</v>
      </c>
      <c r="C96" s="4">
        <v>118.19</v>
      </c>
      <c r="D96" s="4">
        <v>119.13</v>
      </c>
      <c r="E96" s="4">
        <v>116.37</v>
      </c>
      <c r="F96" s="4">
        <v>118.88</v>
      </c>
      <c r="G96" s="4">
        <v>118.88</v>
      </c>
      <c r="H96" s="5">
        <v>5266300</v>
      </c>
    </row>
    <row r="97" spans="1:8" x14ac:dyDescent="0.3">
      <c r="A97">
        <f t="shared" si="1"/>
        <v>45518</v>
      </c>
      <c r="B97" s="3" t="s">
        <v>102</v>
      </c>
      <c r="C97" s="4">
        <v>117.72</v>
      </c>
      <c r="D97" s="4">
        <v>118.74</v>
      </c>
      <c r="E97" s="4">
        <v>116.18</v>
      </c>
      <c r="F97" s="4">
        <v>116.24</v>
      </c>
      <c r="G97" s="4">
        <v>116.24</v>
      </c>
      <c r="H97" s="5">
        <v>3504800</v>
      </c>
    </row>
    <row r="98" spans="1:8" x14ac:dyDescent="0.3">
      <c r="A98">
        <f t="shared" si="1"/>
        <v>45517</v>
      </c>
      <c r="B98" s="3" t="s">
        <v>103</v>
      </c>
      <c r="C98" s="4">
        <v>114.39</v>
      </c>
      <c r="D98" s="4">
        <v>117.77</v>
      </c>
      <c r="E98" s="4">
        <v>114.05</v>
      </c>
      <c r="F98" s="4">
        <v>116.9</v>
      </c>
      <c r="G98" s="4">
        <v>116.9</v>
      </c>
      <c r="H98" s="5">
        <v>4662000</v>
      </c>
    </row>
    <row r="99" spans="1:8" x14ac:dyDescent="0.3">
      <c r="A99">
        <f t="shared" si="1"/>
        <v>45516</v>
      </c>
      <c r="B99" s="3" t="s">
        <v>104</v>
      </c>
      <c r="C99" s="4">
        <v>115.48</v>
      </c>
      <c r="D99" s="4">
        <v>115.5</v>
      </c>
      <c r="E99" s="4">
        <v>113.27</v>
      </c>
      <c r="F99" s="4">
        <v>113.62</v>
      </c>
      <c r="G99" s="4">
        <v>113.62</v>
      </c>
      <c r="H99" s="5">
        <v>3981000</v>
      </c>
    </row>
    <row r="100" spans="1:8" x14ac:dyDescent="0.3">
      <c r="A100">
        <f t="shared" si="1"/>
        <v>45513</v>
      </c>
      <c r="B100" s="3" t="s">
        <v>105</v>
      </c>
      <c r="C100" s="4">
        <v>114.46</v>
      </c>
      <c r="D100" s="4">
        <v>116.26</v>
      </c>
      <c r="E100" s="4">
        <v>112.6</v>
      </c>
      <c r="F100" s="4">
        <v>115.08</v>
      </c>
      <c r="G100" s="4">
        <v>115.08</v>
      </c>
      <c r="H100" s="5">
        <v>4764400</v>
      </c>
    </row>
    <row r="101" spans="1:8" x14ac:dyDescent="0.3">
      <c r="A101">
        <f t="shared" si="1"/>
        <v>45512</v>
      </c>
      <c r="B101" s="3" t="s">
        <v>106</v>
      </c>
      <c r="C101" s="4">
        <v>113.98</v>
      </c>
      <c r="D101" s="4">
        <v>116.43</v>
      </c>
      <c r="E101" s="4">
        <v>112.42</v>
      </c>
      <c r="F101" s="4">
        <v>114.64</v>
      </c>
      <c r="G101" s="4">
        <v>114.64</v>
      </c>
      <c r="H101" s="5">
        <v>8006200</v>
      </c>
    </row>
    <row r="102" spans="1:8" x14ac:dyDescent="0.3">
      <c r="A102">
        <f t="shared" si="1"/>
        <v>45511</v>
      </c>
      <c r="B102" s="3" t="s">
        <v>107</v>
      </c>
      <c r="C102" s="4">
        <v>112.44</v>
      </c>
      <c r="D102" s="4">
        <v>115.55</v>
      </c>
      <c r="E102" s="4">
        <v>110.38</v>
      </c>
      <c r="F102" s="4">
        <v>113.01</v>
      </c>
      <c r="G102" s="4">
        <v>113.01</v>
      </c>
      <c r="H102" s="5">
        <v>29027900</v>
      </c>
    </row>
    <row r="103" spans="1:8" x14ac:dyDescent="0.3">
      <c r="A103">
        <f t="shared" si="1"/>
        <v>45510</v>
      </c>
      <c r="B103" s="3" t="s">
        <v>108</v>
      </c>
      <c r="C103" s="4">
        <v>126.9</v>
      </c>
      <c r="D103" s="4">
        <v>131.44999999999999</v>
      </c>
      <c r="E103" s="4">
        <v>126.3</v>
      </c>
      <c r="F103" s="4">
        <v>130.47</v>
      </c>
      <c r="G103" s="4">
        <v>130.47</v>
      </c>
      <c r="H103" s="5">
        <v>11148400</v>
      </c>
    </row>
    <row r="104" spans="1:8" x14ac:dyDescent="0.3">
      <c r="A104">
        <f t="shared" si="1"/>
        <v>45509</v>
      </c>
      <c r="B104" s="3" t="s">
        <v>109</v>
      </c>
      <c r="C104" s="4">
        <v>123.77</v>
      </c>
      <c r="D104" s="4">
        <v>125.95</v>
      </c>
      <c r="E104" s="4">
        <v>122.06</v>
      </c>
      <c r="F104" s="4">
        <v>125.31</v>
      </c>
      <c r="G104" s="4">
        <v>125.31</v>
      </c>
      <c r="H104" s="5">
        <v>7521900</v>
      </c>
    </row>
    <row r="105" spans="1:8" x14ac:dyDescent="0.3">
      <c r="A105">
        <f t="shared" si="1"/>
        <v>45506</v>
      </c>
      <c r="B105" s="3" t="s">
        <v>110</v>
      </c>
      <c r="C105" s="4">
        <v>129.31</v>
      </c>
      <c r="D105" s="4">
        <v>129.6</v>
      </c>
      <c r="E105" s="4">
        <v>126.5</v>
      </c>
      <c r="F105" s="4">
        <v>128.22999999999999</v>
      </c>
      <c r="G105" s="4">
        <v>128.22999999999999</v>
      </c>
      <c r="H105" s="5">
        <v>7745500</v>
      </c>
    </row>
    <row r="106" spans="1:8" x14ac:dyDescent="0.3">
      <c r="A106">
        <f t="shared" si="1"/>
        <v>45505</v>
      </c>
      <c r="B106" s="3" t="s">
        <v>111</v>
      </c>
      <c r="C106" s="4">
        <v>139.69999999999999</v>
      </c>
      <c r="D106" s="4">
        <v>139.78</v>
      </c>
      <c r="E106" s="4">
        <v>132.9</v>
      </c>
      <c r="F106" s="4">
        <v>135.09</v>
      </c>
      <c r="G106" s="4">
        <v>135.09</v>
      </c>
      <c r="H106" s="5">
        <v>5166900</v>
      </c>
    </row>
    <row r="107" spans="1:8" x14ac:dyDescent="0.3">
      <c r="A107">
        <f t="shared" si="1"/>
        <v>45504</v>
      </c>
      <c r="B107" s="3" t="s">
        <v>112</v>
      </c>
      <c r="C107" s="4">
        <v>140.79</v>
      </c>
      <c r="D107" s="4">
        <v>141.22</v>
      </c>
      <c r="E107" s="4">
        <v>139.1</v>
      </c>
      <c r="F107" s="4">
        <v>139.56</v>
      </c>
      <c r="G107" s="4">
        <v>139.56</v>
      </c>
      <c r="H107" s="5">
        <v>3331400</v>
      </c>
    </row>
    <row r="108" spans="1:8" x14ac:dyDescent="0.3">
      <c r="A108">
        <f t="shared" si="1"/>
        <v>45503</v>
      </c>
      <c r="B108" s="3" t="s">
        <v>113</v>
      </c>
      <c r="C108" s="4">
        <v>140.65</v>
      </c>
      <c r="D108" s="4">
        <v>140.99</v>
      </c>
      <c r="E108" s="4">
        <v>137.9</v>
      </c>
      <c r="F108" s="4">
        <v>138.99</v>
      </c>
      <c r="G108" s="4">
        <v>138.99</v>
      </c>
      <c r="H108" s="5">
        <v>2996200</v>
      </c>
    </row>
    <row r="109" spans="1:8" x14ac:dyDescent="0.3">
      <c r="A109">
        <f t="shared" si="1"/>
        <v>45502</v>
      </c>
      <c r="B109" s="3" t="s">
        <v>114</v>
      </c>
      <c r="C109" s="4">
        <v>141.24</v>
      </c>
      <c r="D109" s="4">
        <v>142.43</v>
      </c>
      <c r="E109" s="4">
        <v>140</v>
      </c>
      <c r="F109" s="4">
        <v>140.29</v>
      </c>
      <c r="G109" s="4">
        <v>140.29</v>
      </c>
      <c r="H109" s="5">
        <v>2723200</v>
      </c>
    </row>
    <row r="110" spans="1:8" x14ac:dyDescent="0.3">
      <c r="A110">
        <f t="shared" si="1"/>
        <v>45499</v>
      </c>
      <c r="B110" s="3" t="s">
        <v>115</v>
      </c>
      <c r="C110" s="4">
        <v>141.9</v>
      </c>
      <c r="D110" s="4">
        <v>141.91</v>
      </c>
      <c r="E110" s="4">
        <v>139.03</v>
      </c>
      <c r="F110" s="4">
        <v>140.1</v>
      </c>
      <c r="G110" s="4">
        <v>140.1</v>
      </c>
      <c r="H110" s="5">
        <v>5101400</v>
      </c>
    </row>
    <row r="111" spans="1:8" x14ac:dyDescent="0.3">
      <c r="A111">
        <f t="shared" si="1"/>
        <v>45498</v>
      </c>
      <c r="B111" s="3" t="s">
        <v>116</v>
      </c>
      <c r="C111" s="4">
        <v>141.25</v>
      </c>
      <c r="D111" s="4">
        <v>141.94999999999999</v>
      </c>
      <c r="E111" s="4">
        <v>137.58000000000001</v>
      </c>
      <c r="F111" s="4">
        <v>140.03</v>
      </c>
      <c r="G111" s="4">
        <v>140.03</v>
      </c>
      <c r="H111" s="5">
        <v>5626500</v>
      </c>
    </row>
    <row r="112" spans="1:8" x14ac:dyDescent="0.3">
      <c r="A112">
        <f t="shared" si="1"/>
        <v>45497</v>
      </c>
      <c r="B112" s="3" t="s">
        <v>117</v>
      </c>
      <c r="C112" s="4">
        <v>146.72999999999999</v>
      </c>
      <c r="D112" s="4">
        <v>147.11000000000001</v>
      </c>
      <c r="E112" s="4">
        <v>142.97999999999999</v>
      </c>
      <c r="F112" s="4">
        <v>144.22999999999999</v>
      </c>
      <c r="G112" s="4">
        <v>144.22999999999999</v>
      </c>
      <c r="H112" s="5">
        <v>5461900</v>
      </c>
    </row>
    <row r="113" spans="1:8" x14ac:dyDescent="0.3">
      <c r="A113">
        <f t="shared" si="1"/>
        <v>45496</v>
      </c>
      <c r="B113" s="3" t="s">
        <v>118</v>
      </c>
      <c r="C113" s="4">
        <v>150.56</v>
      </c>
      <c r="D113" s="4">
        <v>151.25</v>
      </c>
      <c r="E113" s="4">
        <v>147.83000000000001</v>
      </c>
      <c r="F113" s="4">
        <v>148.75</v>
      </c>
      <c r="G113" s="4">
        <v>148.75</v>
      </c>
      <c r="H113" s="5">
        <v>2676900</v>
      </c>
    </row>
    <row r="114" spans="1:8" x14ac:dyDescent="0.3">
      <c r="A114">
        <f t="shared" si="1"/>
        <v>45495</v>
      </c>
      <c r="B114" s="3" t="s">
        <v>119</v>
      </c>
      <c r="C114" s="4">
        <v>148.13999999999999</v>
      </c>
      <c r="D114" s="4">
        <v>150.37</v>
      </c>
      <c r="E114" s="4">
        <v>146.55000000000001</v>
      </c>
      <c r="F114" s="4">
        <v>150.18</v>
      </c>
      <c r="G114" s="4">
        <v>150.18</v>
      </c>
      <c r="H114" s="5">
        <v>3672100</v>
      </c>
    </row>
    <row r="115" spans="1:8" x14ac:dyDescent="0.3">
      <c r="A115">
        <f t="shared" si="1"/>
        <v>45492</v>
      </c>
      <c r="B115" s="3" t="s">
        <v>120</v>
      </c>
      <c r="C115" s="4">
        <v>147.03</v>
      </c>
      <c r="D115" s="4">
        <v>149.16</v>
      </c>
      <c r="E115" s="4">
        <v>147.03</v>
      </c>
      <c r="F115" s="4">
        <v>147.99</v>
      </c>
      <c r="G115" s="4">
        <v>147.99</v>
      </c>
      <c r="H115" s="5">
        <v>3131600</v>
      </c>
    </row>
    <row r="116" spans="1:8" x14ac:dyDescent="0.3">
      <c r="A116">
        <f t="shared" si="1"/>
        <v>45491</v>
      </c>
      <c r="B116" s="3" t="s">
        <v>121</v>
      </c>
      <c r="C116" s="4">
        <v>148.16999999999999</v>
      </c>
      <c r="D116" s="4">
        <v>150.15</v>
      </c>
      <c r="E116" s="4">
        <v>146.75</v>
      </c>
      <c r="F116" s="4">
        <v>146.88</v>
      </c>
      <c r="G116" s="4">
        <v>146.88</v>
      </c>
      <c r="H116" s="5">
        <v>3593700</v>
      </c>
    </row>
    <row r="117" spans="1:8" x14ac:dyDescent="0.3">
      <c r="A117">
        <f t="shared" si="1"/>
        <v>45490</v>
      </c>
      <c r="B117" s="3" t="s">
        <v>122</v>
      </c>
      <c r="C117" s="4">
        <v>149.24</v>
      </c>
      <c r="D117" s="4">
        <v>150.1</v>
      </c>
      <c r="E117" s="4">
        <v>147.26</v>
      </c>
      <c r="F117" s="4">
        <v>148</v>
      </c>
      <c r="G117" s="4">
        <v>148</v>
      </c>
      <c r="H117" s="5">
        <v>3242300</v>
      </c>
    </row>
    <row r="118" spans="1:8" x14ac:dyDescent="0.3">
      <c r="A118">
        <f t="shared" si="1"/>
        <v>45489</v>
      </c>
      <c r="B118" s="3" t="s">
        <v>123</v>
      </c>
      <c r="C118" s="4">
        <v>148.47</v>
      </c>
      <c r="D118" s="4">
        <v>151.63999999999999</v>
      </c>
      <c r="E118" s="4">
        <v>147.88</v>
      </c>
      <c r="F118" s="4">
        <v>151.26</v>
      </c>
      <c r="G118" s="4">
        <v>151.26</v>
      </c>
      <c r="H118" s="5">
        <v>4079300</v>
      </c>
    </row>
    <row r="119" spans="1:8" x14ac:dyDescent="0.3">
      <c r="A119">
        <f t="shared" si="1"/>
        <v>45488</v>
      </c>
      <c r="B119" s="3" t="s">
        <v>124</v>
      </c>
      <c r="C119" s="4">
        <v>145.88</v>
      </c>
      <c r="D119" s="4">
        <v>148.47</v>
      </c>
      <c r="E119" s="4">
        <v>144.75</v>
      </c>
      <c r="F119" s="4">
        <v>147.22</v>
      </c>
      <c r="G119" s="4">
        <v>147.22</v>
      </c>
      <c r="H119" s="5">
        <v>3546100</v>
      </c>
    </row>
    <row r="120" spans="1:8" x14ac:dyDescent="0.3">
      <c r="A120">
        <f t="shared" si="1"/>
        <v>45485</v>
      </c>
      <c r="B120" s="3" t="s">
        <v>125</v>
      </c>
      <c r="C120" s="4">
        <v>146.83000000000001</v>
      </c>
      <c r="D120" s="4">
        <v>148</v>
      </c>
      <c r="E120" s="4">
        <v>146.19</v>
      </c>
      <c r="F120" s="4">
        <v>146.78</v>
      </c>
      <c r="G120" s="4">
        <v>146.78</v>
      </c>
      <c r="H120" s="5">
        <v>2923500</v>
      </c>
    </row>
    <row r="121" spans="1:8" x14ac:dyDescent="0.3">
      <c r="A121">
        <f t="shared" si="1"/>
        <v>45484</v>
      </c>
      <c r="B121" s="3" t="s">
        <v>126</v>
      </c>
      <c r="C121" s="4">
        <v>150.55000000000001</v>
      </c>
      <c r="D121" s="4">
        <v>152</v>
      </c>
      <c r="E121" s="4">
        <v>144.13</v>
      </c>
      <c r="F121" s="4">
        <v>146</v>
      </c>
      <c r="G121" s="4">
        <v>146</v>
      </c>
      <c r="H121" s="5">
        <v>6289500</v>
      </c>
    </row>
    <row r="122" spans="1:8" x14ac:dyDescent="0.3">
      <c r="A122">
        <f t="shared" si="1"/>
        <v>45483</v>
      </c>
      <c r="B122" s="3" t="s">
        <v>127</v>
      </c>
      <c r="C122" s="4">
        <v>153.11000000000001</v>
      </c>
      <c r="D122" s="4">
        <v>153.19999999999999</v>
      </c>
      <c r="E122" s="4">
        <v>150.09</v>
      </c>
      <c r="F122" s="4">
        <v>151.84</v>
      </c>
      <c r="G122" s="4">
        <v>151.84</v>
      </c>
      <c r="H122" s="5">
        <v>3263500</v>
      </c>
    </row>
    <row r="123" spans="1:8" x14ac:dyDescent="0.3">
      <c r="A123">
        <f t="shared" si="1"/>
        <v>45482</v>
      </c>
      <c r="B123" s="3" t="s">
        <v>128</v>
      </c>
      <c r="C123" s="4">
        <v>152.91999999999999</v>
      </c>
      <c r="D123" s="4">
        <v>155.66</v>
      </c>
      <c r="E123" s="4">
        <v>151.96</v>
      </c>
      <c r="F123" s="4">
        <v>152.44999999999999</v>
      </c>
      <c r="G123" s="4">
        <v>152.44999999999999</v>
      </c>
      <c r="H123" s="5">
        <v>4328800</v>
      </c>
    </row>
    <row r="124" spans="1:8" x14ac:dyDescent="0.3">
      <c r="A124">
        <f t="shared" si="1"/>
        <v>45481</v>
      </c>
      <c r="B124" s="3" t="s">
        <v>129</v>
      </c>
      <c r="C124" s="4">
        <v>152.65</v>
      </c>
      <c r="D124" s="4">
        <v>154.19999999999999</v>
      </c>
      <c r="E124" s="4">
        <v>150.76</v>
      </c>
      <c r="F124" s="4">
        <v>151.96</v>
      </c>
      <c r="G124" s="4">
        <v>151.96</v>
      </c>
      <c r="H124" s="5">
        <v>3228300</v>
      </c>
    </row>
    <row r="125" spans="1:8" x14ac:dyDescent="0.3">
      <c r="A125">
        <f t="shared" si="1"/>
        <v>45478</v>
      </c>
      <c r="B125" s="3" t="s">
        <v>130</v>
      </c>
      <c r="C125" s="4">
        <v>152.4</v>
      </c>
      <c r="D125" s="4">
        <v>152.88</v>
      </c>
      <c r="E125" s="4">
        <v>151.44</v>
      </c>
      <c r="F125" s="4">
        <v>152.5</v>
      </c>
      <c r="G125" s="4">
        <v>152.5</v>
      </c>
      <c r="H125" s="5">
        <v>3836100</v>
      </c>
    </row>
    <row r="126" spans="1:8" x14ac:dyDescent="0.3">
      <c r="A126">
        <f t="shared" si="1"/>
        <v>45476</v>
      </c>
      <c r="B126" s="3" t="s">
        <v>131</v>
      </c>
      <c r="C126" s="4">
        <v>153.91</v>
      </c>
      <c r="D126" s="4">
        <v>154.43</v>
      </c>
      <c r="E126" s="4">
        <v>152.30000000000001</v>
      </c>
      <c r="F126" s="4">
        <v>152.72999999999999</v>
      </c>
      <c r="G126" s="4">
        <v>152.72999999999999</v>
      </c>
      <c r="H126" s="5">
        <v>1725600</v>
      </c>
    </row>
    <row r="127" spans="1:8" x14ac:dyDescent="0.3">
      <c r="A127">
        <f t="shared" si="1"/>
        <v>45475</v>
      </c>
      <c r="B127" s="3" t="s">
        <v>132</v>
      </c>
      <c r="C127" s="4">
        <v>151.29</v>
      </c>
      <c r="D127" s="4">
        <v>155.21</v>
      </c>
      <c r="E127" s="4">
        <v>151.29</v>
      </c>
      <c r="F127" s="4">
        <v>154.34</v>
      </c>
      <c r="G127" s="4">
        <v>154.34</v>
      </c>
      <c r="H127" s="5">
        <v>3526100</v>
      </c>
    </row>
    <row r="128" spans="1:8" x14ac:dyDescent="0.3">
      <c r="A128">
        <f t="shared" si="1"/>
        <v>45474</v>
      </c>
      <c r="B128" s="3" t="s">
        <v>133</v>
      </c>
      <c r="C128" s="4">
        <v>152.19999999999999</v>
      </c>
      <c r="D128" s="4">
        <v>152.19999999999999</v>
      </c>
      <c r="E128" s="4">
        <v>149.13999999999999</v>
      </c>
      <c r="F128" s="4">
        <v>151.63</v>
      </c>
      <c r="G128" s="4">
        <v>151.63</v>
      </c>
      <c r="H128" s="5">
        <v>2905000</v>
      </c>
    </row>
    <row r="129" spans="1:8" x14ac:dyDescent="0.3">
      <c r="A129">
        <f t="shared" si="1"/>
        <v>45471</v>
      </c>
      <c r="B129" s="3" t="s">
        <v>134</v>
      </c>
      <c r="C129" s="4">
        <v>151.54</v>
      </c>
      <c r="D129" s="4">
        <v>152.93</v>
      </c>
      <c r="E129" s="4">
        <v>150.68</v>
      </c>
      <c r="F129" s="4">
        <v>151.63</v>
      </c>
      <c r="G129" s="4">
        <v>151.63</v>
      </c>
      <c r="H129" s="5">
        <v>3842500</v>
      </c>
    </row>
    <row r="130" spans="1:8" x14ac:dyDescent="0.3">
      <c r="A130">
        <f t="shared" si="1"/>
        <v>45470</v>
      </c>
      <c r="B130" s="3" t="s">
        <v>135</v>
      </c>
      <c r="C130" s="4">
        <v>150.46</v>
      </c>
      <c r="D130" s="4">
        <v>151.88</v>
      </c>
      <c r="E130" s="4">
        <v>149.38999999999999</v>
      </c>
      <c r="F130" s="4">
        <v>151.61000000000001</v>
      </c>
      <c r="G130" s="4">
        <v>151.61000000000001</v>
      </c>
      <c r="H130" s="5">
        <v>3588600</v>
      </c>
    </row>
    <row r="131" spans="1:8" x14ac:dyDescent="0.3">
      <c r="A131">
        <f t="shared" ref="A131:A194" si="2">DATEVALUE(B131)</f>
        <v>45469</v>
      </c>
      <c r="B131" s="3" t="s">
        <v>136</v>
      </c>
      <c r="C131" s="4">
        <v>149.72999999999999</v>
      </c>
      <c r="D131" s="4">
        <v>150.38</v>
      </c>
      <c r="E131" s="4">
        <v>149.37</v>
      </c>
      <c r="F131" s="4">
        <v>150</v>
      </c>
      <c r="G131" s="4">
        <v>150</v>
      </c>
      <c r="H131" s="5">
        <v>3797900</v>
      </c>
    </row>
    <row r="132" spans="1:8" x14ac:dyDescent="0.3">
      <c r="A132">
        <f t="shared" si="2"/>
        <v>45468</v>
      </c>
      <c r="B132" s="3" t="s">
        <v>137</v>
      </c>
      <c r="C132" s="4">
        <v>148.97</v>
      </c>
      <c r="D132" s="4">
        <v>151.27000000000001</v>
      </c>
      <c r="E132" s="4">
        <v>148.85</v>
      </c>
      <c r="F132" s="4">
        <v>150.91</v>
      </c>
      <c r="G132" s="4">
        <v>150.91</v>
      </c>
      <c r="H132" s="5">
        <v>5008300</v>
      </c>
    </row>
    <row r="133" spans="1:8" x14ac:dyDescent="0.3">
      <c r="A133">
        <f t="shared" si="2"/>
        <v>45467</v>
      </c>
      <c r="B133" s="3" t="s">
        <v>138</v>
      </c>
      <c r="C133" s="4">
        <v>149.15</v>
      </c>
      <c r="D133" s="4">
        <v>150.04</v>
      </c>
      <c r="E133" s="4">
        <v>146.71</v>
      </c>
      <c r="F133" s="4">
        <v>148.38999999999999</v>
      </c>
      <c r="G133" s="4">
        <v>148.38999999999999</v>
      </c>
      <c r="H133" s="5">
        <v>4530900</v>
      </c>
    </row>
    <row r="134" spans="1:8" x14ac:dyDescent="0.3">
      <c r="A134">
        <f t="shared" si="2"/>
        <v>45464</v>
      </c>
      <c r="B134" s="3" t="s">
        <v>139</v>
      </c>
      <c r="C134" s="4">
        <v>148.76</v>
      </c>
      <c r="D134" s="4">
        <v>150</v>
      </c>
      <c r="E134" s="4">
        <v>147.25</v>
      </c>
      <c r="F134" s="4">
        <v>149.57</v>
      </c>
      <c r="G134" s="4">
        <v>149.57</v>
      </c>
      <c r="H134" s="5">
        <v>7648400</v>
      </c>
    </row>
    <row r="135" spans="1:8" x14ac:dyDescent="0.3">
      <c r="A135">
        <f t="shared" si="2"/>
        <v>45463</v>
      </c>
      <c r="B135" s="3" t="s">
        <v>140</v>
      </c>
      <c r="C135" s="4">
        <v>147.77000000000001</v>
      </c>
      <c r="D135" s="4">
        <v>149.75</v>
      </c>
      <c r="E135" s="4">
        <v>147.6</v>
      </c>
      <c r="F135" s="4">
        <v>147.88</v>
      </c>
      <c r="G135" s="4">
        <v>147.88</v>
      </c>
      <c r="H135" s="5">
        <v>2874200</v>
      </c>
    </row>
    <row r="136" spans="1:8" x14ac:dyDescent="0.3">
      <c r="A136">
        <f t="shared" si="2"/>
        <v>45461</v>
      </c>
      <c r="B136" s="3" t="s">
        <v>141</v>
      </c>
      <c r="C136" s="4">
        <v>149.9</v>
      </c>
      <c r="D136" s="4">
        <v>150.55000000000001</v>
      </c>
      <c r="E136" s="4">
        <v>146.9</v>
      </c>
      <c r="F136" s="4">
        <v>147.29</v>
      </c>
      <c r="G136" s="4">
        <v>147.29</v>
      </c>
      <c r="H136" s="5">
        <v>3316700</v>
      </c>
    </row>
    <row r="137" spans="1:8" x14ac:dyDescent="0.3">
      <c r="A137">
        <f t="shared" si="2"/>
        <v>45460</v>
      </c>
      <c r="B137" s="3" t="s">
        <v>142</v>
      </c>
      <c r="C137" s="4">
        <v>147</v>
      </c>
      <c r="D137" s="4">
        <v>150.12</v>
      </c>
      <c r="E137" s="4">
        <v>146.77000000000001</v>
      </c>
      <c r="F137" s="4">
        <v>149.5</v>
      </c>
      <c r="G137" s="4">
        <v>149.5</v>
      </c>
      <c r="H137" s="5">
        <v>5158800</v>
      </c>
    </row>
    <row r="138" spans="1:8" x14ac:dyDescent="0.3">
      <c r="A138">
        <f t="shared" si="2"/>
        <v>45457</v>
      </c>
      <c r="B138" s="3" t="s">
        <v>143</v>
      </c>
      <c r="C138" s="4">
        <v>145.5</v>
      </c>
      <c r="D138" s="4">
        <v>146.05000000000001</v>
      </c>
      <c r="E138" s="4">
        <v>144.28</v>
      </c>
      <c r="F138" s="4">
        <v>145.97</v>
      </c>
      <c r="G138" s="4">
        <v>145.97</v>
      </c>
      <c r="H138" s="5">
        <v>2754600</v>
      </c>
    </row>
    <row r="139" spans="1:8" x14ac:dyDescent="0.3">
      <c r="A139">
        <f t="shared" si="2"/>
        <v>45456</v>
      </c>
      <c r="B139" s="3" t="s">
        <v>144</v>
      </c>
      <c r="C139" s="4">
        <v>148.99</v>
      </c>
      <c r="D139" s="4">
        <v>149</v>
      </c>
      <c r="E139" s="4">
        <v>143.72999999999999</v>
      </c>
      <c r="F139" s="4">
        <v>146.1</v>
      </c>
      <c r="G139" s="4">
        <v>146.1</v>
      </c>
      <c r="H139" s="5">
        <v>4450400</v>
      </c>
    </row>
    <row r="140" spans="1:8" x14ac:dyDescent="0.3">
      <c r="A140">
        <f t="shared" si="2"/>
        <v>45455</v>
      </c>
      <c r="B140" s="3" t="s">
        <v>145</v>
      </c>
      <c r="C140" s="4">
        <v>149.99</v>
      </c>
      <c r="D140" s="4">
        <v>150.29</v>
      </c>
      <c r="E140" s="4">
        <v>148.62</v>
      </c>
      <c r="F140" s="4">
        <v>149.32</v>
      </c>
      <c r="G140" s="4">
        <v>149.32</v>
      </c>
      <c r="H140" s="5">
        <v>3579800</v>
      </c>
    </row>
    <row r="141" spans="1:8" x14ac:dyDescent="0.3">
      <c r="A141">
        <f t="shared" si="2"/>
        <v>45454</v>
      </c>
      <c r="B141" s="3" t="s">
        <v>146</v>
      </c>
      <c r="C141" s="4">
        <v>147.97</v>
      </c>
      <c r="D141" s="4">
        <v>148.79</v>
      </c>
      <c r="E141" s="4">
        <v>146.47999999999999</v>
      </c>
      <c r="F141" s="4">
        <v>147.75</v>
      </c>
      <c r="G141" s="4">
        <v>147.75</v>
      </c>
      <c r="H141" s="5">
        <v>3285800</v>
      </c>
    </row>
    <row r="142" spans="1:8" x14ac:dyDescent="0.3">
      <c r="A142">
        <f t="shared" si="2"/>
        <v>45453</v>
      </c>
      <c r="B142" s="3" t="s">
        <v>147</v>
      </c>
      <c r="C142" s="4">
        <v>146.01</v>
      </c>
      <c r="D142" s="4">
        <v>148.32</v>
      </c>
      <c r="E142" s="4">
        <v>146</v>
      </c>
      <c r="F142" s="4">
        <v>148.07</v>
      </c>
      <c r="G142" s="4">
        <v>148.07</v>
      </c>
      <c r="H142" s="5">
        <v>3080300</v>
      </c>
    </row>
    <row r="143" spans="1:8" x14ac:dyDescent="0.3">
      <c r="A143">
        <f t="shared" si="2"/>
        <v>45450</v>
      </c>
      <c r="B143" s="3" t="s">
        <v>148</v>
      </c>
      <c r="C143" s="4">
        <v>146.19999999999999</v>
      </c>
      <c r="D143" s="4">
        <v>147.03</v>
      </c>
      <c r="E143" s="4">
        <v>145.38</v>
      </c>
      <c r="F143" s="4">
        <v>146.66</v>
      </c>
      <c r="G143" s="4">
        <v>146.66</v>
      </c>
      <c r="H143" s="5">
        <v>2595600</v>
      </c>
    </row>
    <row r="144" spans="1:8" x14ac:dyDescent="0.3">
      <c r="A144">
        <f t="shared" si="2"/>
        <v>45449</v>
      </c>
      <c r="B144" s="3" t="s">
        <v>149</v>
      </c>
      <c r="C144" s="4">
        <v>145.51</v>
      </c>
      <c r="D144" s="4">
        <v>148.79</v>
      </c>
      <c r="E144" s="4">
        <v>145.15</v>
      </c>
      <c r="F144" s="4">
        <v>147</v>
      </c>
      <c r="G144" s="4">
        <v>147</v>
      </c>
      <c r="H144" s="5">
        <v>3463100</v>
      </c>
    </row>
    <row r="145" spans="1:8" x14ac:dyDescent="0.3">
      <c r="A145">
        <f t="shared" si="2"/>
        <v>45448</v>
      </c>
      <c r="B145" s="3" t="s">
        <v>150</v>
      </c>
      <c r="C145" s="4">
        <v>147.97999999999999</v>
      </c>
      <c r="D145" s="4">
        <v>148.69999999999999</v>
      </c>
      <c r="E145" s="4">
        <v>145.13999999999999</v>
      </c>
      <c r="F145" s="4">
        <v>145.78</v>
      </c>
      <c r="G145" s="4">
        <v>145.78</v>
      </c>
      <c r="H145" s="5">
        <v>3121500</v>
      </c>
    </row>
    <row r="146" spans="1:8" x14ac:dyDescent="0.3">
      <c r="A146">
        <f t="shared" si="2"/>
        <v>45447</v>
      </c>
      <c r="B146" s="3" t="s">
        <v>151</v>
      </c>
      <c r="C146" s="4">
        <v>145.82</v>
      </c>
      <c r="D146" s="4">
        <v>147.91999999999999</v>
      </c>
      <c r="E146" s="4">
        <v>145.44</v>
      </c>
      <c r="F146" s="4">
        <v>147.08000000000001</v>
      </c>
      <c r="G146" s="4">
        <v>147.08000000000001</v>
      </c>
      <c r="H146" s="5">
        <v>3048500</v>
      </c>
    </row>
    <row r="147" spans="1:8" x14ac:dyDescent="0.3">
      <c r="A147">
        <f t="shared" si="2"/>
        <v>45446</v>
      </c>
      <c r="B147" s="3" t="s">
        <v>152</v>
      </c>
      <c r="C147" s="4">
        <v>145.74</v>
      </c>
      <c r="D147" s="4">
        <v>146.96</v>
      </c>
      <c r="E147" s="4">
        <v>144.36000000000001</v>
      </c>
      <c r="F147" s="4">
        <v>146.25</v>
      </c>
      <c r="G147" s="4">
        <v>146.25</v>
      </c>
      <c r="H147" s="5">
        <v>3843400</v>
      </c>
    </row>
    <row r="148" spans="1:8" x14ac:dyDescent="0.3">
      <c r="A148">
        <f t="shared" si="2"/>
        <v>45443</v>
      </c>
      <c r="B148" s="3" t="s">
        <v>153</v>
      </c>
      <c r="C148" s="4">
        <v>145.78</v>
      </c>
      <c r="D148" s="4">
        <v>146.43</v>
      </c>
      <c r="E148" s="4">
        <v>142.57</v>
      </c>
      <c r="F148" s="4">
        <v>144.93</v>
      </c>
      <c r="G148" s="4">
        <v>144.93</v>
      </c>
      <c r="H148" s="5">
        <v>3778600</v>
      </c>
    </row>
    <row r="149" spans="1:8" x14ac:dyDescent="0.3">
      <c r="A149">
        <f t="shared" si="2"/>
        <v>45442</v>
      </c>
      <c r="B149" s="3" t="s">
        <v>154</v>
      </c>
      <c r="C149" s="4">
        <v>145.4</v>
      </c>
      <c r="D149" s="4">
        <v>147.59</v>
      </c>
      <c r="E149" s="4">
        <v>144.41</v>
      </c>
      <c r="F149" s="4">
        <v>145.52000000000001</v>
      </c>
      <c r="G149" s="4">
        <v>145.52000000000001</v>
      </c>
      <c r="H149" s="5">
        <v>3576700</v>
      </c>
    </row>
    <row r="150" spans="1:8" x14ac:dyDescent="0.3">
      <c r="A150">
        <f t="shared" si="2"/>
        <v>45441</v>
      </c>
      <c r="B150" s="3" t="s">
        <v>155</v>
      </c>
      <c r="C150" s="4">
        <v>144.88</v>
      </c>
      <c r="D150" s="4">
        <v>147.13</v>
      </c>
      <c r="E150" s="4">
        <v>144.72999999999999</v>
      </c>
      <c r="F150" s="4">
        <v>146.61000000000001</v>
      </c>
      <c r="G150" s="4">
        <v>146.61000000000001</v>
      </c>
      <c r="H150" s="5">
        <v>2570900</v>
      </c>
    </row>
    <row r="151" spans="1:8" x14ac:dyDescent="0.3">
      <c r="A151">
        <f t="shared" si="2"/>
        <v>45440</v>
      </c>
      <c r="B151" s="3" t="s">
        <v>156</v>
      </c>
      <c r="C151" s="4">
        <v>146</v>
      </c>
      <c r="D151" s="4">
        <v>147.87</v>
      </c>
      <c r="E151" s="4">
        <v>145.11000000000001</v>
      </c>
      <c r="F151" s="4">
        <v>147.01</v>
      </c>
      <c r="G151" s="4">
        <v>147.01</v>
      </c>
      <c r="H151" s="5">
        <v>5741600</v>
      </c>
    </row>
    <row r="152" spans="1:8" x14ac:dyDescent="0.3">
      <c r="A152">
        <f t="shared" si="2"/>
        <v>45436</v>
      </c>
      <c r="B152" s="3" t="s">
        <v>157</v>
      </c>
      <c r="C152" s="4">
        <v>142.5</v>
      </c>
      <c r="D152" s="4">
        <v>145.97</v>
      </c>
      <c r="E152" s="4">
        <v>142.30000000000001</v>
      </c>
      <c r="F152" s="4">
        <v>144.47</v>
      </c>
      <c r="G152" s="4">
        <v>144.47</v>
      </c>
      <c r="H152" s="5">
        <v>4497100</v>
      </c>
    </row>
    <row r="153" spans="1:8" x14ac:dyDescent="0.3">
      <c r="A153">
        <f t="shared" si="2"/>
        <v>45435</v>
      </c>
      <c r="B153" s="3" t="s">
        <v>158</v>
      </c>
      <c r="C153" s="4">
        <v>142.58000000000001</v>
      </c>
      <c r="D153" s="4">
        <v>143.44</v>
      </c>
      <c r="E153" s="4">
        <v>140.82</v>
      </c>
      <c r="F153" s="4">
        <v>141.04</v>
      </c>
      <c r="G153" s="4">
        <v>141.04</v>
      </c>
      <c r="H153" s="5">
        <v>3900900</v>
      </c>
    </row>
    <row r="154" spans="1:8" x14ac:dyDescent="0.3">
      <c r="A154">
        <f t="shared" si="2"/>
        <v>45434</v>
      </c>
      <c r="B154" s="3" t="s">
        <v>159</v>
      </c>
      <c r="C154" s="4">
        <v>143.94</v>
      </c>
      <c r="D154" s="4">
        <v>144.21</v>
      </c>
      <c r="E154" s="4">
        <v>142.36000000000001</v>
      </c>
      <c r="F154" s="4">
        <v>142.71</v>
      </c>
      <c r="G154" s="4">
        <v>142.71</v>
      </c>
      <c r="H154" s="5">
        <v>3190800</v>
      </c>
    </row>
    <row r="155" spans="1:8" x14ac:dyDescent="0.3">
      <c r="A155">
        <f t="shared" si="2"/>
        <v>45433</v>
      </c>
      <c r="B155" s="3" t="s">
        <v>160</v>
      </c>
      <c r="C155" s="4">
        <v>145.71</v>
      </c>
      <c r="D155" s="4">
        <v>145.71</v>
      </c>
      <c r="E155" s="4">
        <v>144.09</v>
      </c>
      <c r="F155" s="4">
        <v>144.1</v>
      </c>
      <c r="G155" s="4">
        <v>144.1</v>
      </c>
      <c r="H155" s="5">
        <v>4485000</v>
      </c>
    </row>
    <row r="156" spans="1:8" x14ac:dyDescent="0.3">
      <c r="A156">
        <f t="shared" si="2"/>
        <v>45432</v>
      </c>
      <c r="B156" s="3" t="s">
        <v>161</v>
      </c>
      <c r="C156" s="4">
        <v>146.18</v>
      </c>
      <c r="D156" s="4">
        <v>146.47999999999999</v>
      </c>
      <c r="E156" s="4">
        <v>145.21</v>
      </c>
      <c r="F156" s="4">
        <v>146.37</v>
      </c>
      <c r="G156" s="4">
        <v>146.37</v>
      </c>
      <c r="H156" s="5">
        <v>3747400</v>
      </c>
    </row>
    <row r="157" spans="1:8" x14ac:dyDescent="0.3">
      <c r="A157">
        <f t="shared" si="2"/>
        <v>45429</v>
      </c>
      <c r="B157" s="3" t="s">
        <v>162</v>
      </c>
      <c r="C157" s="4">
        <v>146.81</v>
      </c>
      <c r="D157" s="4">
        <v>147.49</v>
      </c>
      <c r="E157" s="4">
        <v>145.30000000000001</v>
      </c>
      <c r="F157" s="4">
        <v>145.66</v>
      </c>
      <c r="G157" s="4">
        <v>145.66</v>
      </c>
      <c r="H157" s="5">
        <v>3279000</v>
      </c>
    </row>
    <row r="158" spans="1:8" x14ac:dyDescent="0.3">
      <c r="A158">
        <f t="shared" si="2"/>
        <v>45428</v>
      </c>
      <c r="B158" s="3" t="s">
        <v>163</v>
      </c>
      <c r="C158" s="4">
        <v>146.34</v>
      </c>
      <c r="D158" s="4">
        <v>147.79</v>
      </c>
      <c r="E158" s="4">
        <v>145.85</v>
      </c>
      <c r="F158" s="4">
        <v>147.19</v>
      </c>
      <c r="G158" s="4">
        <v>147.19</v>
      </c>
      <c r="H158" s="5">
        <v>3827800</v>
      </c>
    </row>
    <row r="159" spans="1:8" x14ac:dyDescent="0.3">
      <c r="A159">
        <f t="shared" si="2"/>
        <v>45427</v>
      </c>
      <c r="B159" s="3" t="s">
        <v>164</v>
      </c>
      <c r="C159" s="4">
        <v>147.57</v>
      </c>
      <c r="D159" s="4">
        <v>147.69</v>
      </c>
      <c r="E159" s="4">
        <v>144.75</v>
      </c>
      <c r="F159" s="4">
        <v>145.80000000000001</v>
      </c>
      <c r="G159" s="4">
        <v>145.80000000000001</v>
      </c>
      <c r="H159" s="5">
        <v>5996000</v>
      </c>
    </row>
    <row r="160" spans="1:8" x14ac:dyDescent="0.3">
      <c r="A160">
        <f t="shared" si="2"/>
        <v>45426</v>
      </c>
      <c r="B160" s="3" t="s">
        <v>165</v>
      </c>
      <c r="C160" s="4">
        <v>149.4</v>
      </c>
      <c r="D160" s="4">
        <v>149.4</v>
      </c>
      <c r="E160" s="4">
        <v>146.31</v>
      </c>
      <c r="F160" s="4">
        <v>146.69999999999999</v>
      </c>
      <c r="G160" s="4">
        <v>146.69999999999999</v>
      </c>
      <c r="H160" s="5">
        <v>4167400</v>
      </c>
    </row>
    <row r="161" spans="1:8" x14ac:dyDescent="0.3">
      <c r="A161">
        <f t="shared" si="2"/>
        <v>45425</v>
      </c>
      <c r="B161" s="3" t="s">
        <v>166</v>
      </c>
      <c r="C161" s="4">
        <v>147.05000000000001</v>
      </c>
      <c r="D161" s="4">
        <v>149.24</v>
      </c>
      <c r="E161" s="4">
        <v>145.69999999999999</v>
      </c>
      <c r="F161" s="4">
        <v>149.13</v>
      </c>
      <c r="G161" s="4">
        <v>149.13</v>
      </c>
      <c r="H161" s="5">
        <v>5647500</v>
      </c>
    </row>
    <row r="162" spans="1:8" x14ac:dyDescent="0.3">
      <c r="A162">
        <f t="shared" si="2"/>
        <v>45422</v>
      </c>
      <c r="B162" s="3" t="s">
        <v>167</v>
      </c>
      <c r="C162" s="4">
        <v>147.75</v>
      </c>
      <c r="D162" s="4">
        <v>148.12</v>
      </c>
      <c r="E162" s="4">
        <v>144.63</v>
      </c>
      <c r="F162" s="4">
        <v>146.32</v>
      </c>
      <c r="G162" s="4">
        <v>146.32</v>
      </c>
      <c r="H162" s="5">
        <v>5524800</v>
      </c>
    </row>
    <row r="163" spans="1:8" x14ac:dyDescent="0.3">
      <c r="A163">
        <f t="shared" si="2"/>
        <v>45421</v>
      </c>
      <c r="B163" s="3" t="s">
        <v>168</v>
      </c>
      <c r="C163" s="4">
        <v>146.6</v>
      </c>
      <c r="D163" s="4">
        <v>150.01</v>
      </c>
      <c r="E163" s="4">
        <v>145.57</v>
      </c>
      <c r="F163" s="4">
        <v>147.05000000000001</v>
      </c>
      <c r="G163" s="4">
        <v>147.05000000000001</v>
      </c>
      <c r="H163" s="5">
        <v>14802600</v>
      </c>
    </row>
    <row r="164" spans="1:8" x14ac:dyDescent="0.3">
      <c r="A164">
        <f t="shared" si="2"/>
        <v>45420</v>
      </c>
      <c r="B164" s="3" t="s">
        <v>169</v>
      </c>
      <c r="C164" s="4">
        <v>157.1</v>
      </c>
      <c r="D164" s="4">
        <v>158.62</v>
      </c>
      <c r="E164" s="4">
        <v>155.84</v>
      </c>
      <c r="F164" s="4">
        <v>157.9</v>
      </c>
      <c r="G164" s="4">
        <v>157.9</v>
      </c>
      <c r="H164" s="5">
        <v>8236500</v>
      </c>
    </row>
    <row r="165" spans="1:8" x14ac:dyDescent="0.3">
      <c r="A165">
        <f t="shared" si="2"/>
        <v>45419</v>
      </c>
      <c r="B165" s="3" t="s">
        <v>170</v>
      </c>
      <c r="C165" s="4">
        <v>161.81</v>
      </c>
      <c r="D165" s="4">
        <v>162.88</v>
      </c>
      <c r="E165" s="4">
        <v>159.75</v>
      </c>
      <c r="F165" s="4">
        <v>159.81</v>
      </c>
      <c r="G165" s="4">
        <v>159.81</v>
      </c>
      <c r="H165" s="5">
        <v>2916200</v>
      </c>
    </row>
    <row r="166" spans="1:8" x14ac:dyDescent="0.3">
      <c r="A166">
        <f t="shared" si="2"/>
        <v>45418</v>
      </c>
      <c r="B166" s="3" t="s">
        <v>171</v>
      </c>
      <c r="C166" s="4">
        <v>161</v>
      </c>
      <c r="D166" s="4">
        <v>162.41</v>
      </c>
      <c r="E166" s="4">
        <v>160.16999999999999</v>
      </c>
      <c r="F166" s="4">
        <v>162</v>
      </c>
      <c r="G166" s="4">
        <v>162</v>
      </c>
      <c r="H166" s="5">
        <v>2912200</v>
      </c>
    </row>
    <row r="167" spans="1:8" x14ac:dyDescent="0.3">
      <c r="A167">
        <f t="shared" si="2"/>
        <v>45415</v>
      </c>
      <c r="B167" s="3" t="s">
        <v>172</v>
      </c>
      <c r="C167" s="4">
        <v>161.81</v>
      </c>
      <c r="D167" s="4">
        <v>165.5</v>
      </c>
      <c r="E167" s="4">
        <v>159.15</v>
      </c>
      <c r="F167" s="4">
        <v>159.71</v>
      </c>
      <c r="G167" s="4">
        <v>159.71</v>
      </c>
      <c r="H167" s="5">
        <v>4529900</v>
      </c>
    </row>
    <row r="168" spans="1:8" x14ac:dyDescent="0.3">
      <c r="A168">
        <f t="shared" si="2"/>
        <v>45414</v>
      </c>
      <c r="B168" s="3" t="s">
        <v>173</v>
      </c>
      <c r="C168" s="4">
        <v>157.21</v>
      </c>
      <c r="D168" s="4">
        <v>158.4</v>
      </c>
      <c r="E168" s="4">
        <v>153.19999999999999</v>
      </c>
      <c r="F168" s="4">
        <v>158.33000000000001</v>
      </c>
      <c r="G168" s="4">
        <v>158.33000000000001</v>
      </c>
      <c r="H168" s="5">
        <v>4778400</v>
      </c>
    </row>
    <row r="169" spans="1:8" x14ac:dyDescent="0.3">
      <c r="A169">
        <f t="shared" si="2"/>
        <v>45413</v>
      </c>
      <c r="B169" s="3" t="s">
        <v>174</v>
      </c>
      <c r="C169" s="4">
        <v>157.58000000000001</v>
      </c>
      <c r="D169" s="4">
        <v>160.94999999999999</v>
      </c>
      <c r="E169" s="4">
        <v>156</v>
      </c>
      <c r="F169" s="4">
        <v>156.16</v>
      </c>
      <c r="G169" s="4">
        <v>156.16</v>
      </c>
      <c r="H169" s="5">
        <v>2752100</v>
      </c>
    </row>
    <row r="170" spans="1:8" x14ac:dyDescent="0.3">
      <c r="A170">
        <f t="shared" si="2"/>
        <v>45412</v>
      </c>
      <c r="B170" s="3" t="s">
        <v>175</v>
      </c>
      <c r="C170" s="4">
        <v>160.56</v>
      </c>
      <c r="D170" s="4">
        <v>162.09</v>
      </c>
      <c r="E170" s="4">
        <v>158.52000000000001</v>
      </c>
      <c r="F170" s="4">
        <v>158.57</v>
      </c>
      <c r="G170" s="4">
        <v>158.57</v>
      </c>
      <c r="H170" s="5">
        <v>3017900</v>
      </c>
    </row>
    <row r="171" spans="1:8" x14ac:dyDescent="0.3">
      <c r="A171">
        <f t="shared" si="2"/>
        <v>45411</v>
      </c>
      <c r="B171" s="3" t="s">
        <v>176</v>
      </c>
      <c r="C171" s="4">
        <v>164.75</v>
      </c>
      <c r="D171" s="4">
        <v>165.5</v>
      </c>
      <c r="E171" s="4">
        <v>161.28</v>
      </c>
      <c r="F171" s="4">
        <v>162.25</v>
      </c>
      <c r="G171" s="4">
        <v>162.25</v>
      </c>
      <c r="H171" s="5">
        <v>2312600</v>
      </c>
    </row>
    <row r="172" spans="1:8" x14ac:dyDescent="0.3">
      <c r="A172">
        <f t="shared" si="2"/>
        <v>45408</v>
      </c>
      <c r="B172" s="3" t="s">
        <v>177</v>
      </c>
      <c r="C172" s="4">
        <v>163.68</v>
      </c>
      <c r="D172" s="4">
        <v>165.16</v>
      </c>
      <c r="E172" s="4">
        <v>162.77000000000001</v>
      </c>
      <c r="F172" s="4">
        <v>164.23</v>
      </c>
      <c r="G172" s="4">
        <v>164.23</v>
      </c>
      <c r="H172" s="5">
        <v>2821100</v>
      </c>
    </row>
    <row r="173" spans="1:8" x14ac:dyDescent="0.3">
      <c r="A173">
        <f t="shared" si="2"/>
        <v>45407</v>
      </c>
      <c r="B173" s="3" t="s">
        <v>178</v>
      </c>
      <c r="C173" s="4">
        <v>161.51</v>
      </c>
      <c r="D173" s="4">
        <v>163.72999999999999</v>
      </c>
      <c r="E173" s="4">
        <v>159.5</v>
      </c>
      <c r="F173" s="4">
        <v>163.01</v>
      </c>
      <c r="G173" s="4">
        <v>163.01</v>
      </c>
      <c r="H173" s="5">
        <v>2401800</v>
      </c>
    </row>
    <row r="174" spans="1:8" x14ac:dyDescent="0.3">
      <c r="A174">
        <f t="shared" si="2"/>
        <v>45406</v>
      </c>
      <c r="B174" s="3" t="s">
        <v>179</v>
      </c>
      <c r="C174" s="4">
        <v>164.48</v>
      </c>
      <c r="D174" s="4">
        <v>166.74</v>
      </c>
      <c r="E174" s="4">
        <v>161.09</v>
      </c>
      <c r="F174" s="4">
        <v>162.84</v>
      </c>
      <c r="G174" s="4">
        <v>162.84</v>
      </c>
      <c r="H174" s="5">
        <v>3854500</v>
      </c>
    </row>
    <row r="175" spans="1:8" x14ac:dyDescent="0.3">
      <c r="A175">
        <f t="shared" si="2"/>
        <v>45405</v>
      </c>
      <c r="B175" s="3" t="s">
        <v>180</v>
      </c>
      <c r="C175" s="4">
        <v>157.24</v>
      </c>
      <c r="D175" s="4">
        <v>161.13999999999999</v>
      </c>
      <c r="E175" s="4">
        <v>156.69999999999999</v>
      </c>
      <c r="F175" s="4">
        <v>160.94999999999999</v>
      </c>
      <c r="G175" s="4">
        <v>160.94999999999999</v>
      </c>
      <c r="H175" s="5">
        <v>3455400</v>
      </c>
    </row>
    <row r="176" spans="1:8" x14ac:dyDescent="0.3">
      <c r="A176">
        <f t="shared" si="2"/>
        <v>45404</v>
      </c>
      <c r="B176" s="3" t="s">
        <v>181</v>
      </c>
      <c r="C176" s="4">
        <v>156.19</v>
      </c>
      <c r="D176" s="4">
        <v>157.25</v>
      </c>
      <c r="E176" s="4">
        <v>153.76</v>
      </c>
      <c r="F176" s="4">
        <v>156.61000000000001</v>
      </c>
      <c r="G176" s="4">
        <v>156.61000000000001</v>
      </c>
      <c r="H176" s="5">
        <v>3030000</v>
      </c>
    </row>
    <row r="177" spans="1:8" x14ac:dyDescent="0.3">
      <c r="A177">
        <f t="shared" si="2"/>
        <v>45401</v>
      </c>
      <c r="B177" s="3" t="s">
        <v>182</v>
      </c>
      <c r="C177" s="4">
        <v>159.54</v>
      </c>
      <c r="D177" s="4">
        <v>160.34</v>
      </c>
      <c r="E177" s="4">
        <v>154.56</v>
      </c>
      <c r="F177" s="4">
        <v>155.01</v>
      </c>
      <c r="G177" s="4">
        <v>155.01</v>
      </c>
      <c r="H177" s="5">
        <v>3892800</v>
      </c>
    </row>
    <row r="178" spans="1:8" x14ac:dyDescent="0.3">
      <c r="A178">
        <f t="shared" si="2"/>
        <v>45400</v>
      </c>
      <c r="B178" s="3" t="s">
        <v>183</v>
      </c>
      <c r="C178" s="4">
        <v>159.6</v>
      </c>
      <c r="D178" s="4">
        <v>162.94</v>
      </c>
      <c r="E178" s="4">
        <v>159.21</v>
      </c>
      <c r="F178" s="4">
        <v>160.1</v>
      </c>
      <c r="G178" s="4">
        <v>160.1</v>
      </c>
      <c r="H178" s="5">
        <v>3930400</v>
      </c>
    </row>
    <row r="179" spans="1:8" x14ac:dyDescent="0.3">
      <c r="A179">
        <f t="shared" si="2"/>
        <v>45399</v>
      </c>
      <c r="B179" s="3" t="s">
        <v>184</v>
      </c>
      <c r="C179" s="4">
        <v>158.44999999999999</v>
      </c>
      <c r="D179" s="4">
        <v>159.69999999999999</v>
      </c>
      <c r="E179" s="4">
        <v>156.41</v>
      </c>
      <c r="F179" s="4">
        <v>158.37</v>
      </c>
      <c r="G179" s="4">
        <v>158.37</v>
      </c>
      <c r="H179" s="5">
        <v>3905000</v>
      </c>
    </row>
    <row r="180" spans="1:8" x14ac:dyDescent="0.3">
      <c r="A180">
        <f t="shared" si="2"/>
        <v>45398</v>
      </c>
      <c r="B180" s="3" t="s">
        <v>185</v>
      </c>
      <c r="C180" s="4">
        <v>155.83000000000001</v>
      </c>
      <c r="D180" s="4">
        <v>158.94</v>
      </c>
      <c r="E180" s="4">
        <v>155.30000000000001</v>
      </c>
      <c r="F180" s="4">
        <v>156.66</v>
      </c>
      <c r="G180" s="4">
        <v>156.66</v>
      </c>
      <c r="H180" s="5">
        <v>2728600</v>
      </c>
    </row>
    <row r="181" spans="1:8" x14ac:dyDescent="0.3">
      <c r="A181">
        <f t="shared" si="2"/>
        <v>45397</v>
      </c>
      <c r="B181" s="3" t="s">
        <v>186</v>
      </c>
      <c r="C181" s="4">
        <v>161.81</v>
      </c>
      <c r="D181" s="4">
        <v>162.9</v>
      </c>
      <c r="E181" s="4">
        <v>154.41</v>
      </c>
      <c r="F181" s="4">
        <v>155.6</v>
      </c>
      <c r="G181" s="4">
        <v>155.6</v>
      </c>
      <c r="H181" s="5">
        <v>3723300</v>
      </c>
    </row>
    <row r="182" spans="1:8" x14ac:dyDescent="0.3">
      <c r="A182">
        <f t="shared" si="2"/>
        <v>45394</v>
      </c>
      <c r="B182" s="3" t="s">
        <v>187</v>
      </c>
      <c r="C182" s="4">
        <v>162.41999999999999</v>
      </c>
      <c r="D182" s="4">
        <v>162.71</v>
      </c>
      <c r="E182" s="4">
        <v>158.78</v>
      </c>
      <c r="F182" s="4">
        <v>159.37</v>
      </c>
      <c r="G182" s="4">
        <v>159.37</v>
      </c>
      <c r="H182" s="5">
        <v>3699900</v>
      </c>
    </row>
    <row r="183" spans="1:8" x14ac:dyDescent="0.3">
      <c r="A183">
        <f t="shared" si="2"/>
        <v>45393</v>
      </c>
      <c r="B183" s="3" t="s">
        <v>188</v>
      </c>
      <c r="C183" s="4">
        <v>159</v>
      </c>
      <c r="D183" s="4">
        <v>166.22</v>
      </c>
      <c r="E183" s="4">
        <v>158.9</v>
      </c>
      <c r="F183" s="4">
        <v>165.42</v>
      </c>
      <c r="G183" s="4">
        <v>165.42</v>
      </c>
      <c r="H183" s="5">
        <v>3580300</v>
      </c>
    </row>
    <row r="184" spans="1:8" x14ac:dyDescent="0.3">
      <c r="A184">
        <f t="shared" si="2"/>
        <v>45392</v>
      </c>
      <c r="B184" s="3" t="s">
        <v>189</v>
      </c>
      <c r="C184" s="4">
        <v>159.63</v>
      </c>
      <c r="D184" s="4">
        <v>160.96</v>
      </c>
      <c r="E184" s="4">
        <v>158.63</v>
      </c>
      <c r="F184" s="4">
        <v>160.28</v>
      </c>
      <c r="G184" s="4">
        <v>160.28</v>
      </c>
      <c r="H184" s="5">
        <v>2478600</v>
      </c>
    </row>
    <row r="185" spans="1:8" x14ac:dyDescent="0.3">
      <c r="A185">
        <f t="shared" si="2"/>
        <v>45391</v>
      </c>
      <c r="B185" s="3" t="s">
        <v>190</v>
      </c>
      <c r="C185" s="4">
        <v>161.55000000000001</v>
      </c>
      <c r="D185" s="4">
        <v>163.21</v>
      </c>
      <c r="E185" s="4">
        <v>159.91</v>
      </c>
      <c r="F185" s="4">
        <v>162.66</v>
      </c>
      <c r="G185" s="4">
        <v>162.66</v>
      </c>
      <c r="H185" s="5">
        <v>2291000</v>
      </c>
    </row>
    <row r="186" spans="1:8" x14ac:dyDescent="0.3">
      <c r="A186">
        <f t="shared" si="2"/>
        <v>45390</v>
      </c>
      <c r="B186" s="3" t="s">
        <v>191</v>
      </c>
      <c r="C186" s="4">
        <v>160.36000000000001</v>
      </c>
      <c r="D186" s="4">
        <v>161.18</v>
      </c>
      <c r="E186" s="4">
        <v>159.29</v>
      </c>
      <c r="F186" s="4">
        <v>160.27000000000001</v>
      </c>
      <c r="G186" s="4">
        <v>160.27000000000001</v>
      </c>
      <c r="H186" s="5">
        <v>2299000</v>
      </c>
    </row>
    <row r="187" spans="1:8" x14ac:dyDescent="0.3">
      <c r="A187">
        <f t="shared" si="2"/>
        <v>45387</v>
      </c>
      <c r="B187" s="3" t="s">
        <v>192</v>
      </c>
      <c r="C187" s="4">
        <v>159.15</v>
      </c>
      <c r="D187" s="4">
        <v>162.71</v>
      </c>
      <c r="E187" s="4">
        <v>158.9</v>
      </c>
      <c r="F187" s="4">
        <v>161.77000000000001</v>
      </c>
      <c r="G187" s="4">
        <v>161.77000000000001</v>
      </c>
      <c r="H187" s="5">
        <v>2225600</v>
      </c>
    </row>
    <row r="188" spans="1:8" x14ac:dyDescent="0.3">
      <c r="A188">
        <f t="shared" si="2"/>
        <v>45386</v>
      </c>
      <c r="B188" s="3" t="s">
        <v>193</v>
      </c>
      <c r="C188" s="4">
        <v>161.22</v>
      </c>
      <c r="D188" s="4">
        <v>163.65</v>
      </c>
      <c r="E188" s="4">
        <v>158.52000000000001</v>
      </c>
      <c r="F188" s="4">
        <v>158.84</v>
      </c>
      <c r="G188" s="4">
        <v>158.84</v>
      </c>
      <c r="H188" s="5">
        <v>3539700</v>
      </c>
    </row>
    <row r="189" spans="1:8" x14ac:dyDescent="0.3">
      <c r="A189">
        <f t="shared" si="2"/>
        <v>45385</v>
      </c>
      <c r="B189" s="3" t="s">
        <v>194</v>
      </c>
      <c r="C189" s="4">
        <v>158.75</v>
      </c>
      <c r="D189" s="4">
        <v>161.33000000000001</v>
      </c>
      <c r="E189" s="4">
        <v>158.58000000000001</v>
      </c>
      <c r="F189" s="4">
        <v>159.34</v>
      </c>
      <c r="G189" s="4">
        <v>159.34</v>
      </c>
      <c r="H189" s="5">
        <v>2288100</v>
      </c>
    </row>
    <row r="190" spans="1:8" x14ac:dyDescent="0.3">
      <c r="A190">
        <f t="shared" si="2"/>
        <v>45384</v>
      </c>
      <c r="B190" s="3" t="s">
        <v>195</v>
      </c>
      <c r="C190" s="4">
        <v>160.94999999999999</v>
      </c>
      <c r="D190" s="4">
        <v>160.97999999999999</v>
      </c>
      <c r="E190" s="4">
        <v>158.68</v>
      </c>
      <c r="F190" s="4">
        <v>160.11000000000001</v>
      </c>
      <c r="G190" s="4">
        <v>160.11000000000001</v>
      </c>
      <c r="H190" s="5">
        <v>4000900</v>
      </c>
    </row>
    <row r="191" spans="1:8" x14ac:dyDescent="0.3">
      <c r="A191">
        <f t="shared" si="2"/>
        <v>45383</v>
      </c>
      <c r="B191" s="3" t="s">
        <v>196</v>
      </c>
      <c r="C191" s="4">
        <v>166.43</v>
      </c>
      <c r="D191" s="4">
        <v>166.72</v>
      </c>
      <c r="E191" s="4">
        <v>162.75</v>
      </c>
      <c r="F191" s="4">
        <v>163.37</v>
      </c>
      <c r="G191" s="4">
        <v>163.37</v>
      </c>
      <c r="H191" s="5">
        <v>2496300</v>
      </c>
    </row>
    <row r="192" spans="1:8" x14ac:dyDescent="0.3">
      <c r="A192">
        <f t="shared" si="2"/>
        <v>45379</v>
      </c>
      <c r="B192" s="3" t="s">
        <v>197</v>
      </c>
      <c r="C192" s="4">
        <v>166.57</v>
      </c>
      <c r="D192" s="4">
        <v>167.38</v>
      </c>
      <c r="E192" s="4">
        <v>164.59</v>
      </c>
      <c r="F192" s="4">
        <v>164.96</v>
      </c>
      <c r="G192" s="4">
        <v>164.96</v>
      </c>
      <c r="H192" s="5">
        <v>3416000</v>
      </c>
    </row>
    <row r="193" spans="1:8" x14ac:dyDescent="0.3">
      <c r="A193">
        <f t="shared" si="2"/>
        <v>45378</v>
      </c>
      <c r="B193" s="3" t="s">
        <v>198</v>
      </c>
      <c r="C193" s="4">
        <v>169.11</v>
      </c>
      <c r="D193" s="4">
        <v>169.11</v>
      </c>
      <c r="E193" s="4">
        <v>165.5</v>
      </c>
      <c r="F193" s="4">
        <v>166.41</v>
      </c>
      <c r="G193" s="4">
        <v>166.41</v>
      </c>
      <c r="H193" s="5">
        <v>3921900</v>
      </c>
    </row>
    <row r="194" spans="1:8" x14ac:dyDescent="0.3">
      <c r="A194">
        <f t="shared" si="2"/>
        <v>45377</v>
      </c>
      <c r="B194" s="3" t="s">
        <v>199</v>
      </c>
      <c r="C194" s="4">
        <v>169.69</v>
      </c>
      <c r="D194" s="4">
        <v>170</v>
      </c>
      <c r="E194" s="4">
        <v>167.32</v>
      </c>
      <c r="F194" s="4">
        <v>167.39</v>
      </c>
      <c r="G194" s="4">
        <v>167.39</v>
      </c>
      <c r="H194" s="5">
        <v>2747700</v>
      </c>
    </row>
    <row r="195" spans="1:8" x14ac:dyDescent="0.3">
      <c r="A195">
        <f t="shared" ref="A195:A258" si="3">DATEVALUE(B195)</f>
        <v>45376</v>
      </c>
      <c r="B195" s="3" t="s">
        <v>200</v>
      </c>
      <c r="C195" s="4">
        <v>167.86</v>
      </c>
      <c r="D195" s="4">
        <v>169.08</v>
      </c>
      <c r="E195" s="4">
        <v>166.28</v>
      </c>
      <c r="F195" s="4">
        <v>167.99</v>
      </c>
      <c r="G195" s="4">
        <v>167.99</v>
      </c>
      <c r="H195" s="5">
        <v>3216100</v>
      </c>
    </row>
    <row r="196" spans="1:8" x14ac:dyDescent="0.3">
      <c r="A196">
        <f t="shared" si="3"/>
        <v>45373</v>
      </c>
      <c r="B196" s="3" t="s">
        <v>201</v>
      </c>
      <c r="C196" s="4">
        <v>167</v>
      </c>
      <c r="D196" s="4">
        <v>168.8</v>
      </c>
      <c r="E196" s="4">
        <v>166.64</v>
      </c>
      <c r="F196" s="4">
        <v>167.86</v>
      </c>
      <c r="G196" s="4">
        <v>167.86</v>
      </c>
      <c r="H196" s="5">
        <v>2834300</v>
      </c>
    </row>
    <row r="197" spans="1:8" x14ac:dyDescent="0.3">
      <c r="A197">
        <f t="shared" si="3"/>
        <v>45372</v>
      </c>
      <c r="B197" s="3" t="s">
        <v>202</v>
      </c>
      <c r="C197" s="4">
        <v>165.81</v>
      </c>
      <c r="D197" s="4">
        <v>170.1</v>
      </c>
      <c r="E197" s="4">
        <v>165</v>
      </c>
      <c r="F197" s="4">
        <v>168.18</v>
      </c>
      <c r="G197" s="4">
        <v>168.18</v>
      </c>
      <c r="H197" s="5">
        <v>5986500</v>
      </c>
    </row>
    <row r="198" spans="1:8" x14ac:dyDescent="0.3">
      <c r="A198">
        <f t="shared" si="3"/>
        <v>45371</v>
      </c>
      <c r="B198" s="3" t="s">
        <v>203</v>
      </c>
      <c r="C198" s="4">
        <v>162.38999999999999</v>
      </c>
      <c r="D198" s="4">
        <v>165.75</v>
      </c>
      <c r="E198" s="4">
        <v>162.26</v>
      </c>
      <c r="F198" s="4">
        <v>164.71</v>
      </c>
      <c r="G198" s="4">
        <v>164.71</v>
      </c>
      <c r="H198" s="5">
        <v>4766300</v>
      </c>
    </row>
    <row r="199" spans="1:8" x14ac:dyDescent="0.3">
      <c r="A199">
        <f t="shared" si="3"/>
        <v>45370</v>
      </c>
      <c r="B199" s="3" t="s">
        <v>204</v>
      </c>
      <c r="C199" s="4">
        <v>161.49</v>
      </c>
      <c r="D199" s="4">
        <v>164.1</v>
      </c>
      <c r="E199" s="4">
        <v>161.05000000000001</v>
      </c>
      <c r="F199" s="4">
        <v>161.79</v>
      </c>
      <c r="G199" s="4">
        <v>161.79</v>
      </c>
      <c r="H199" s="5">
        <v>3420700</v>
      </c>
    </row>
    <row r="200" spans="1:8" x14ac:dyDescent="0.3">
      <c r="A200">
        <f t="shared" si="3"/>
        <v>45369</v>
      </c>
      <c r="B200" s="3" t="s">
        <v>205</v>
      </c>
      <c r="C200" s="4">
        <v>161.94999999999999</v>
      </c>
      <c r="D200" s="4">
        <v>162.87</v>
      </c>
      <c r="E200" s="4">
        <v>160.6</v>
      </c>
      <c r="F200" s="4">
        <v>161.86000000000001</v>
      </c>
      <c r="G200" s="4">
        <v>161.86000000000001</v>
      </c>
      <c r="H200" s="5">
        <v>4296900</v>
      </c>
    </row>
    <row r="201" spans="1:8" x14ac:dyDescent="0.3">
      <c r="A201">
        <f t="shared" si="3"/>
        <v>45366</v>
      </c>
      <c r="B201" s="3" t="s">
        <v>206</v>
      </c>
      <c r="C201" s="4">
        <v>166.39</v>
      </c>
      <c r="D201" s="4">
        <v>166.52</v>
      </c>
      <c r="E201" s="4">
        <v>160.16</v>
      </c>
      <c r="F201" s="4">
        <v>160.63999999999999</v>
      </c>
      <c r="G201" s="4">
        <v>160.63999999999999</v>
      </c>
      <c r="H201" s="5">
        <v>7152400</v>
      </c>
    </row>
    <row r="202" spans="1:8" x14ac:dyDescent="0.3">
      <c r="A202">
        <f t="shared" si="3"/>
        <v>45365</v>
      </c>
      <c r="B202" s="3" t="s">
        <v>207</v>
      </c>
      <c r="C202" s="4">
        <v>165.74</v>
      </c>
      <c r="D202" s="4">
        <v>166.72</v>
      </c>
      <c r="E202" s="4">
        <v>162.72</v>
      </c>
      <c r="F202" s="4">
        <v>166.44</v>
      </c>
      <c r="G202" s="4">
        <v>166.44</v>
      </c>
      <c r="H202" s="5">
        <v>5078100</v>
      </c>
    </row>
    <row r="203" spans="1:8" x14ac:dyDescent="0.3">
      <c r="A203">
        <f t="shared" si="3"/>
        <v>45364</v>
      </c>
      <c r="B203" s="3" t="s">
        <v>208</v>
      </c>
      <c r="C203" s="4">
        <v>162.41999999999999</v>
      </c>
      <c r="D203" s="4">
        <v>168</v>
      </c>
      <c r="E203" s="4">
        <v>160.69</v>
      </c>
      <c r="F203" s="4">
        <v>164.76</v>
      </c>
      <c r="G203" s="4">
        <v>164.76</v>
      </c>
      <c r="H203" s="5">
        <v>7502800</v>
      </c>
    </row>
    <row r="204" spans="1:8" x14ac:dyDescent="0.3">
      <c r="A204">
        <f t="shared" si="3"/>
        <v>45363</v>
      </c>
      <c r="B204" s="3" t="s">
        <v>209</v>
      </c>
      <c r="C204" s="4">
        <v>163</v>
      </c>
      <c r="D204" s="4">
        <v>167</v>
      </c>
      <c r="E204" s="4">
        <v>162.72999999999999</v>
      </c>
      <c r="F204" s="4">
        <v>166.67</v>
      </c>
      <c r="G204" s="4">
        <v>166.67</v>
      </c>
      <c r="H204" s="5">
        <v>3945900</v>
      </c>
    </row>
    <row r="205" spans="1:8" x14ac:dyDescent="0.3">
      <c r="A205">
        <f t="shared" si="3"/>
        <v>45362</v>
      </c>
      <c r="B205" s="3" t="s">
        <v>210</v>
      </c>
      <c r="C205" s="4">
        <v>163.76</v>
      </c>
      <c r="D205" s="4">
        <v>164.26</v>
      </c>
      <c r="E205" s="4">
        <v>161.97999999999999</v>
      </c>
      <c r="F205" s="4">
        <v>162.99</v>
      </c>
      <c r="G205" s="4">
        <v>162.99</v>
      </c>
      <c r="H205" s="5">
        <v>3149600</v>
      </c>
    </row>
    <row r="206" spans="1:8" x14ac:dyDescent="0.3">
      <c r="A206">
        <f t="shared" si="3"/>
        <v>45359</v>
      </c>
      <c r="B206" s="3" t="s">
        <v>211</v>
      </c>
      <c r="C206" s="4">
        <v>166</v>
      </c>
      <c r="D206" s="4">
        <v>168.19</v>
      </c>
      <c r="E206" s="4">
        <v>163.47999999999999</v>
      </c>
      <c r="F206" s="4">
        <v>164.91</v>
      </c>
      <c r="G206" s="4">
        <v>164.91</v>
      </c>
      <c r="H206" s="5">
        <v>4103600</v>
      </c>
    </row>
    <row r="207" spans="1:8" x14ac:dyDescent="0.3">
      <c r="A207">
        <f t="shared" si="3"/>
        <v>45358</v>
      </c>
      <c r="B207" s="3" t="s">
        <v>212</v>
      </c>
      <c r="C207" s="4">
        <v>165</v>
      </c>
      <c r="D207" s="4">
        <v>165.38</v>
      </c>
      <c r="E207" s="4">
        <v>162.24</v>
      </c>
      <c r="F207" s="4">
        <v>163.54</v>
      </c>
      <c r="G207" s="4">
        <v>163.54</v>
      </c>
      <c r="H207" s="5">
        <v>3810300</v>
      </c>
    </row>
    <row r="208" spans="1:8" x14ac:dyDescent="0.3">
      <c r="A208">
        <f t="shared" si="3"/>
        <v>45357</v>
      </c>
      <c r="B208" s="3" t="s">
        <v>213</v>
      </c>
      <c r="C208" s="4">
        <v>160.1</v>
      </c>
      <c r="D208" s="4">
        <v>164.59</v>
      </c>
      <c r="E208" s="4">
        <v>160.07</v>
      </c>
      <c r="F208" s="4">
        <v>163.87</v>
      </c>
      <c r="G208" s="4">
        <v>163.87</v>
      </c>
      <c r="H208" s="5">
        <v>5167900</v>
      </c>
    </row>
    <row r="209" spans="1:8" x14ac:dyDescent="0.3">
      <c r="A209">
        <f t="shared" si="3"/>
        <v>45356</v>
      </c>
      <c r="B209" s="3" t="s">
        <v>214</v>
      </c>
      <c r="C209" s="4">
        <v>157.19999999999999</v>
      </c>
      <c r="D209" s="4">
        <v>159.97999999999999</v>
      </c>
      <c r="E209" s="4">
        <v>156.13999999999999</v>
      </c>
      <c r="F209" s="4">
        <v>159.33000000000001</v>
      </c>
      <c r="G209" s="4">
        <v>159.33000000000001</v>
      </c>
      <c r="H209" s="5">
        <v>4714300</v>
      </c>
    </row>
    <row r="210" spans="1:8" x14ac:dyDescent="0.3">
      <c r="A210">
        <f t="shared" si="3"/>
        <v>45355</v>
      </c>
      <c r="B210" s="3" t="s">
        <v>215</v>
      </c>
      <c r="C210" s="4">
        <v>159.9</v>
      </c>
      <c r="D210" s="4">
        <v>163.01</v>
      </c>
      <c r="E210" s="4">
        <v>157.93</v>
      </c>
      <c r="F210" s="4">
        <v>158.09</v>
      </c>
      <c r="G210" s="4">
        <v>158.09</v>
      </c>
      <c r="H210" s="5">
        <v>4403200</v>
      </c>
    </row>
    <row r="211" spans="1:8" x14ac:dyDescent="0.3">
      <c r="A211">
        <f t="shared" si="3"/>
        <v>45352</v>
      </c>
      <c r="B211" s="3" t="s">
        <v>216</v>
      </c>
      <c r="C211" s="4">
        <v>157.22999999999999</v>
      </c>
      <c r="D211" s="4">
        <v>160.97999999999999</v>
      </c>
      <c r="E211" s="4">
        <v>156.81</v>
      </c>
      <c r="F211" s="4">
        <v>159.72</v>
      </c>
      <c r="G211" s="4">
        <v>159.72</v>
      </c>
      <c r="H211" s="5">
        <v>5365300</v>
      </c>
    </row>
    <row r="212" spans="1:8" x14ac:dyDescent="0.3">
      <c r="A212">
        <f t="shared" si="3"/>
        <v>45351</v>
      </c>
      <c r="B212" s="3" t="s">
        <v>217</v>
      </c>
      <c r="C212" s="4">
        <v>153.4</v>
      </c>
      <c r="D212" s="4">
        <v>160</v>
      </c>
      <c r="E212" s="4">
        <v>153.22</v>
      </c>
      <c r="F212" s="4">
        <v>157.47</v>
      </c>
      <c r="G212" s="4">
        <v>157.47</v>
      </c>
      <c r="H212" s="5">
        <v>8002300</v>
      </c>
    </row>
    <row r="213" spans="1:8" x14ac:dyDescent="0.3">
      <c r="A213">
        <f t="shared" si="3"/>
        <v>45350</v>
      </c>
      <c r="B213" s="3" t="s">
        <v>218</v>
      </c>
      <c r="C213" s="4">
        <v>152.03</v>
      </c>
      <c r="D213" s="4">
        <v>154.9</v>
      </c>
      <c r="E213" s="4">
        <v>151.79</v>
      </c>
      <c r="F213" s="4">
        <v>153.43</v>
      </c>
      <c r="G213" s="4">
        <v>153.43</v>
      </c>
      <c r="H213" s="5">
        <v>4329100</v>
      </c>
    </row>
    <row r="214" spans="1:8" x14ac:dyDescent="0.3">
      <c r="A214">
        <f t="shared" si="3"/>
        <v>45349</v>
      </c>
      <c r="B214" s="3" t="s">
        <v>219</v>
      </c>
      <c r="C214" s="4">
        <v>150</v>
      </c>
      <c r="D214" s="4">
        <v>152.47</v>
      </c>
      <c r="E214" s="4">
        <v>149.22999999999999</v>
      </c>
      <c r="F214" s="4">
        <v>152.06</v>
      </c>
      <c r="G214" s="4">
        <v>152.06</v>
      </c>
      <c r="H214" s="5">
        <v>4623700</v>
      </c>
    </row>
    <row r="215" spans="1:8" x14ac:dyDescent="0.3">
      <c r="A215">
        <f t="shared" si="3"/>
        <v>45348</v>
      </c>
      <c r="B215" s="3" t="s">
        <v>220</v>
      </c>
      <c r="C215" s="4">
        <v>149.96</v>
      </c>
      <c r="D215" s="4">
        <v>150.18</v>
      </c>
      <c r="E215" s="4">
        <v>148.56</v>
      </c>
      <c r="F215" s="4">
        <v>149.27000000000001</v>
      </c>
      <c r="G215" s="4">
        <v>149.27000000000001</v>
      </c>
      <c r="H215" s="5">
        <v>5277900</v>
      </c>
    </row>
    <row r="216" spans="1:8" x14ac:dyDescent="0.3">
      <c r="A216">
        <f t="shared" si="3"/>
        <v>45345</v>
      </c>
      <c r="B216" s="3" t="s">
        <v>221</v>
      </c>
      <c r="C216" s="4">
        <v>153.27000000000001</v>
      </c>
      <c r="D216" s="4">
        <v>155.30000000000001</v>
      </c>
      <c r="E216" s="4">
        <v>150.82</v>
      </c>
      <c r="F216" s="4">
        <v>152.66</v>
      </c>
      <c r="G216" s="4">
        <v>152.66</v>
      </c>
      <c r="H216" s="5">
        <v>4851100</v>
      </c>
    </row>
    <row r="217" spans="1:8" x14ac:dyDescent="0.3">
      <c r="A217">
        <f t="shared" si="3"/>
        <v>45344</v>
      </c>
      <c r="B217" s="3" t="s">
        <v>222</v>
      </c>
      <c r="C217" s="4">
        <v>151.02000000000001</v>
      </c>
      <c r="D217" s="4">
        <v>155.69999999999999</v>
      </c>
      <c r="E217" s="4">
        <v>150.26</v>
      </c>
      <c r="F217" s="4">
        <v>155.26</v>
      </c>
      <c r="G217" s="4">
        <v>155.26</v>
      </c>
      <c r="H217" s="5">
        <v>6115000</v>
      </c>
    </row>
    <row r="218" spans="1:8" x14ac:dyDescent="0.3">
      <c r="A218">
        <f t="shared" si="3"/>
        <v>45343</v>
      </c>
      <c r="B218" s="3" t="s">
        <v>223</v>
      </c>
      <c r="C218" s="4">
        <v>145.97999999999999</v>
      </c>
      <c r="D218" s="4">
        <v>149.26</v>
      </c>
      <c r="E218" s="4">
        <v>145.4</v>
      </c>
      <c r="F218" s="4">
        <v>149.24</v>
      </c>
      <c r="G218" s="4">
        <v>149.24</v>
      </c>
      <c r="H218" s="5">
        <v>4570800</v>
      </c>
    </row>
    <row r="219" spans="1:8" x14ac:dyDescent="0.3">
      <c r="A219">
        <f t="shared" si="3"/>
        <v>45342</v>
      </c>
      <c r="B219" s="3" t="s">
        <v>224</v>
      </c>
      <c r="C219" s="4">
        <v>150.31</v>
      </c>
      <c r="D219" s="4">
        <v>150.68</v>
      </c>
      <c r="E219" s="4">
        <v>145.88</v>
      </c>
      <c r="F219" s="4">
        <v>148.15</v>
      </c>
      <c r="G219" s="4">
        <v>148.15</v>
      </c>
      <c r="H219" s="5">
        <v>5229700</v>
      </c>
    </row>
    <row r="220" spans="1:8" x14ac:dyDescent="0.3">
      <c r="A220">
        <f t="shared" si="3"/>
        <v>45338</v>
      </c>
      <c r="B220" s="3" t="s">
        <v>225</v>
      </c>
      <c r="C220" s="4">
        <v>156.1</v>
      </c>
      <c r="D220" s="4">
        <v>156.1</v>
      </c>
      <c r="E220" s="4">
        <v>151.78</v>
      </c>
      <c r="F220" s="4">
        <v>152.51</v>
      </c>
      <c r="G220" s="4">
        <v>152.51</v>
      </c>
      <c r="H220" s="5">
        <v>6518300</v>
      </c>
    </row>
    <row r="221" spans="1:8" x14ac:dyDescent="0.3">
      <c r="A221">
        <f t="shared" si="3"/>
        <v>45337</v>
      </c>
      <c r="B221" s="3" t="s">
        <v>226</v>
      </c>
      <c r="C221" s="4">
        <v>148.91</v>
      </c>
      <c r="D221" s="4">
        <v>158.27000000000001</v>
      </c>
      <c r="E221" s="4">
        <v>148.75</v>
      </c>
      <c r="F221" s="4">
        <v>157.69</v>
      </c>
      <c r="G221" s="4">
        <v>157.69</v>
      </c>
      <c r="H221" s="5">
        <v>11923000</v>
      </c>
    </row>
    <row r="222" spans="1:8" x14ac:dyDescent="0.3">
      <c r="A222">
        <f t="shared" si="3"/>
        <v>45336</v>
      </c>
      <c r="B222" s="3" t="s">
        <v>227</v>
      </c>
      <c r="C222" s="4">
        <v>146.16</v>
      </c>
      <c r="D222" s="4">
        <v>149.53</v>
      </c>
      <c r="E222" s="4">
        <v>142.57</v>
      </c>
      <c r="F222" s="4">
        <v>148.19999999999999</v>
      </c>
      <c r="G222" s="4">
        <v>148.19999999999999</v>
      </c>
      <c r="H222" s="5">
        <v>16021800</v>
      </c>
    </row>
    <row r="223" spans="1:8" x14ac:dyDescent="0.3">
      <c r="A223">
        <f t="shared" si="3"/>
        <v>45335</v>
      </c>
      <c r="B223" s="3" t="s">
        <v>228</v>
      </c>
      <c r="C223" s="4">
        <v>149.21</v>
      </c>
      <c r="D223" s="4">
        <v>153.02000000000001</v>
      </c>
      <c r="E223" s="4">
        <v>148.58000000000001</v>
      </c>
      <c r="F223" s="4">
        <v>150.82</v>
      </c>
      <c r="G223" s="4">
        <v>150.82</v>
      </c>
      <c r="H223" s="5">
        <v>11801700</v>
      </c>
    </row>
    <row r="224" spans="1:8" x14ac:dyDescent="0.3">
      <c r="A224">
        <f t="shared" si="3"/>
        <v>45334</v>
      </c>
      <c r="B224" s="3" t="s">
        <v>229</v>
      </c>
      <c r="C224" s="4">
        <v>148.68</v>
      </c>
      <c r="D224" s="4">
        <v>157.35</v>
      </c>
      <c r="E224" s="4">
        <v>148.34</v>
      </c>
      <c r="F224" s="4">
        <v>153.80000000000001</v>
      </c>
      <c r="G224" s="4">
        <v>153.80000000000001</v>
      </c>
      <c r="H224" s="5">
        <v>7909500</v>
      </c>
    </row>
    <row r="225" spans="1:8" x14ac:dyDescent="0.3">
      <c r="A225">
        <f t="shared" si="3"/>
        <v>45331</v>
      </c>
      <c r="B225" s="3" t="s">
        <v>230</v>
      </c>
      <c r="C225" s="4">
        <v>145.84</v>
      </c>
      <c r="D225" s="4">
        <v>148.68</v>
      </c>
      <c r="E225" s="4">
        <v>145.18</v>
      </c>
      <c r="F225" s="4">
        <v>147.6</v>
      </c>
      <c r="G225" s="4">
        <v>147.6</v>
      </c>
      <c r="H225" s="5">
        <v>5006800</v>
      </c>
    </row>
    <row r="226" spans="1:8" x14ac:dyDescent="0.3">
      <c r="A226">
        <f t="shared" si="3"/>
        <v>45330</v>
      </c>
      <c r="B226" s="3" t="s">
        <v>231</v>
      </c>
      <c r="C226" s="4">
        <v>149.25</v>
      </c>
      <c r="D226" s="4">
        <v>150.66999999999999</v>
      </c>
      <c r="E226" s="4">
        <v>148.06</v>
      </c>
      <c r="F226" s="4">
        <v>150.54</v>
      </c>
      <c r="G226" s="4">
        <v>150.54</v>
      </c>
      <c r="H226" s="5">
        <v>3508300</v>
      </c>
    </row>
    <row r="227" spans="1:8" x14ac:dyDescent="0.3">
      <c r="A227">
        <f t="shared" si="3"/>
        <v>45329</v>
      </c>
      <c r="B227" s="3" t="s">
        <v>232</v>
      </c>
      <c r="C227" s="4">
        <v>145.12</v>
      </c>
      <c r="D227" s="4">
        <v>148.77000000000001</v>
      </c>
      <c r="E227" s="4">
        <v>143.86000000000001</v>
      </c>
      <c r="F227" s="4">
        <v>147.55000000000001</v>
      </c>
      <c r="G227" s="4">
        <v>147.55000000000001</v>
      </c>
      <c r="H227" s="5">
        <v>4214100</v>
      </c>
    </row>
    <row r="228" spans="1:8" x14ac:dyDescent="0.3">
      <c r="A228">
        <f t="shared" si="3"/>
        <v>45328</v>
      </c>
      <c r="B228" s="3" t="s">
        <v>233</v>
      </c>
      <c r="C228" s="4">
        <v>145.1</v>
      </c>
      <c r="D228" s="4">
        <v>145.13</v>
      </c>
      <c r="E228" s="4">
        <v>142.94999999999999</v>
      </c>
      <c r="F228" s="4">
        <v>144.53</v>
      </c>
      <c r="G228" s="4">
        <v>144.53</v>
      </c>
      <c r="H228" s="5">
        <v>3697600</v>
      </c>
    </row>
    <row r="229" spans="1:8" x14ac:dyDescent="0.3">
      <c r="A229">
        <f t="shared" si="3"/>
        <v>45327</v>
      </c>
      <c r="B229" s="3" t="s">
        <v>234</v>
      </c>
      <c r="C229" s="4">
        <v>146.09</v>
      </c>
      <c r="D229" s="4">
        <v>146.4</v>
      </c>
      <c r="E229" s="4">
        <v>142.68</v>
      </c>
      <c r="F229" s="4">
        <v>144.78</v>
      </c>
      <c r="G229" s="4">
        <v>144.78</v>
      </c>
      <c r="H229" s="5">
        <v>3010900</v>
      </c>
    </row>
    <row r="230" spans="1:8" x14ac:dyDescent="0.3">
      <c r="A230">
        <f t="shared" si="3"/>
        <v>45324</v>
      </c>
      <c r="B230" s="3" t="s">
        <v>235</v>
      </c>
      <c r="C230" s="4">
        <v>143.99</v>
      </c>
      <c r="D230" s="4">
        <v>148.08000000000001</v>
      </c>
      <c r="E230" s="4">
        <v>141.24</v>
      </c>
      <c r="F230" s="4">
        <v>146.55000000000001</v>
      </c>
      <c r="G230" s="4">
        <v>146.55000000000001</v>
      </c>
      <c r="H230" s="5">
        <v>4251800</v>
      </c>
    </row>
    <row r="231" spans="1:8" x14ac:dyDescent="0.3">
      <c r="A231">
        <f t="shared" si="3"/>
        <v>45323</v>
      </c>
      <c r="B231" s="3" t="s">
        <v>236</v>
      </c>
      <c r="C231" s="4">
        <v>144.80000000000001</v>
      </c>
      <c r="D231" s="4">
        <v>146.85</v>
      </c>
      <c r="E231" s="4">
        <v>143.65</v>
      </c>
      <c r="F231" s="4">
        <v>146.49</v>
      </c>
      <c r="G231" s="4">
        <v>146.49</v>
      </c>
      <c r="H231" s="5">
        <v>3416700</v>
      </c>
    </row>
    <row r="232" spans="1:8" x14ac:dyDescent="0.3">
      <c r="A232">
        <f t="shared" si="3"/>
        <v>45322</v>
      </c>
      <c r="B232" s="3" t="s">
        <v>237</v>
      </c>
      <c r="C232" s="4">
        <v>148.65</v>
      </c>
      <c r="D232" s="4">
        <v>148.74</v>
      </c>
      <c r="E232" s="4">
        <v>143.91999999999999</v>
      </c>
      <c r="F232" s="4">
        <v>144.13999999999999</v>
      </c>
      <c r="G232" s="4">
        <v>144.13999999999999</v>
      </c>
      <c r="H232" s="5">
        <v>4126600</v>
      </c>
    </row>
    <row r="233" spans="1:8" x14ac:dyDescent="0.3">
      <c r="A233">
        <f t="shared" si="3"/>
        <v>45321</v>
      </c>
      <c r="B233" s="3" t="s">
        <v>238</v>
      </c>
      <c r="C233" s="4">
        <v>150.54</v>
      </c>
      <c r="D233" s="4">
        <v>151.03</v>
      </c>
      <c r="E233" s="4">
        <v>148.68</v>
      </c>
      <c r="F233" s="4">
        <v>149.44</v>
      </c>
      <c r="G233" s="4">
        <v>149.44</v>
      </c>
      <c r="H233" s="5">
        <v>3884000</v>
      </c>
    </row>
    <row r="234" spans="1:8" x14ac:dyDescent="0.3">
      <c r="A234">
        <f t="shared" si="3"/>
        <v>45320</v>
      </c>
      <c r="B234" s="3" t="s">
        <v>239</v>
      </c>
      <c r="C234" s="4">
        <v>150</v>
      </c>
      <c r="D234" s="4">
        <v>153.38</v>
      </c>
      <c r="E234" s="4">
        <v>148.54</v>
      </c>
      <c r="F234" s="4">
        <v>152.69999999999999</v>
      </c>
      <c r="G234" s="4">
        <v>152.69999999999999</v>
      </c>
      <c r="H234" s="5">
        <v>5316300</v>
      </c>
    </row>
    <row r="235" spans="1:8" x14ac:dyDescent="0.3">
      <c r="A235">
        <f t="shared" si="3"/>
        <v>45317</v>
      </c>
      <c r="B235" s="3" t="s">
        <v>240</v>
      </c>
      <c r="C235" s="4">
        <v>142.11000000000001</v>
      </c>
      <c r="D235" s="4">
        <v>151.53</v>
      </c>
      <c r="E235" s="4">
        <v>141.49</v>
      </c>
      <c r="F235" s="4">
        <v>149.62</v>
      </c>
      <c r="G235" s="4">
        <v>149.62</v>
      </c>
      <c r="H235" s="5">
        <v>11342600</v>
      </c>
    </row>
    <row r="236" spans="1:8" x14ac:dyDescent="0.3">
      <c r="A236">
        <f t="shared" si="3"/>
        <v>45316</v>
      </c>
      <c r="B236" s="3" t="s">
        <v>241</v>
      </c>
      <c r="C236" s="4">
        <v>143.19999999999999</v>
      </c>
      <c r="D236" s="4">
        <v>143.29</v>
      </c>
      <c r="E236" s="4">
        <v>140.37</v>
      </c>
      <c r="F236" s="4">
        <v>142.11000000000001</v>
      </c>
      <c r="G236" s="4">
        <v>142.11000000000001</v>
      </c>
      <c r="H236" s="5">
        <v>3677500</v>
      </c>
    </row>
    <row r="237" spans="1:8" x14ac:dyDescent="0.3">
      <c r="A237">
        <f t="shared" si="3"/>
        <v>45315</v>
      </c>
      <c r="B237" s="3" t="s">
        <v>242</v>
      </c>
      <c r="C237" s="4">
        <v>143.81</v>
      </c>
      <c r="D237" s="4">
        <v>144.1</v>
      </c>
      <c r="E237" s="4">
        <v>139.58000000000001</v>
      </c>
      <c r="F237" s="4">
        <v>141.19</v>
      </c>
      <c r="G237" s="4">
        <v>141.19</v>
      </c>
      <c r="H237" s="5">
        <v>4857200</v>
      </c>
    </row>
    <row r="238" spans="1:8" x14ac:dyDescent="0.3">
      <c r="A238">
        <f t="shared" si="3"/>
        <v>45314</v>
      </c>
      <c r="B238" s="3" t="s">
        <v>243</v>
      </c>
      <c r="C238" s="4">
        <v>142.75</v>
      </c>
      <c r="D238" s="4">
        <v>143.93</v>
      </c>
      <c r="E238" s="4">
        <v>140.52000000000001</v>
      </c>
      <c r="F238" s="4">
        <v>142.30000000000001</v>
      </c>
      <c r="G238" s="4">
        <v>142.30000000000001</v>
      </c>
      <c r="H238" s="5">
        <v>3882100</v>
      </c>
    </row>
    <row r="239" spans="1:8" x14ac:dyDescent="0.3">
      <c r="A239">
        <f t="shared" si="3"/>
        <v>45313</v>
      </c>
      <c r="B239" s="3" t="s">
        <v>244</v>
      </c>
      <c r="C239" s="4">
        <v>141.15</v>
      </c>
      <c r="D239" s="4">
        <v>144.05000000000001</v>
      </c>
      <c r="E239" s="4">
        <v>140.9</v>
      </c>
      <c r="F239" s="4">
        <v>142.01</v>
      </c>
      <c r="G239" s="4">
        <v>142.01</v>
      </c>
      <c r="H239" s="5">
        <v>4482900</v>
      </c>
    </row>
    <row r="240" spans="1:8" x14ac:dyDescent="0.3">
      <c r="A240">
        <f t="shared" si="3"/>
        <v>45310</v>
      </c>
      <c r="B240" s="3" t="s">
        <v>245</v>
      </c>
      <c r="C240" s="4">
        <v>138.6</v>
      </c>
      <c r="D240" s="4">
        <v>140.29</v>
      </c>
      <c r="E240" s="4">
        <v>136.32</v>
      </c>
      <c r="F240" s="4">
        <v>139.93</v>
      </c>
      <c r="G240" s="4">
        <v>139.93</v>
      </c>
      <c r="H240" s="5">
        <v>4085300</v>
      </c>
    </row>
    <row r="241" spans="1:8" x14ac:dyDescent="0.3">
      <c r="A241">
        <f t="shared" si="3"/>
        <v>45309</v>
      </c>
      <c r="B241" s="3" t="s">
        <v>246</v>
      </c>
      <c r="C241" s="4">
        <v>137</v>
      </c>
      <c r="D241" s="4">
        <v>139.54</v>
      </c>
      <c r="E241" s="4">
        <v>135.22999999999999</v>
      </c>
      <c r="F241" s="4">
        <v>137.04</v>
      </c>
      <c r="G241" s="4">
        <v>137.04</v>
      </c>
      <c r="H241" s="5">
        <v>5273000</v>
      </c>
    </row>
    <row r="242" spans="1:8" x14ac:dyDescent="0.3">
      <c r="A242">
        <f t="shared" si="3"/>
        <v>45308</v>
      </c>
      <c r="B242" s="3" t="s">
        <v>247</v>
      </c>
      <c r="C242" s="4">
        <v>132.84</v>
      </c>
      <c r="D242" s="4">
        <v>135.09</v>
      </c>
      <c r="E242" s="4">
        <v>131.1</v>
      </c>
      <c r="F242" s="4">
        <v>134.97999999999999</v>
      </c>
      <c r="G242" s="4">
        <v>134.97999999999999</v>
      </c>
      <c r="H242" s="5">
        <v>3039700</v>
      </c>
    </row>
    <row r="243" spans="1:8" x14ac:dyDescent="0.3">
      <c r="A243">
        <f t="shared" si="3"/>
        <v>45307</v>
      </c>
      <c r="B243" s="3" t="s">
        <v>248</v>
      </c>
      <c r="C243" s="4">
        <v>135.9</v>
      </c>
      <c r="D243" s="4">
        <v>136</v>
      </c>
      <c r="E243" s="4">
        <v>133.66999999999999</v>
      </c>
      <c r="F243" s="4">
        <v>135.02000000000001</v>
      </c>
      <c r="G243" s="4">
        <v>135.02000000000001</v>
      </c>
      <c r="H243" s="5">
        <v>5514800</v>
      </c>
    </row>
    <row r="244" spans="1:8" x14ac:dyDescent="0.3">
      <c r="A244">
        <f t="shared" si="3"/>
        <v>45303</v>
      </c>
      <c r="B244" s="3" t="s">
        <v>249</v>
      </c>
      <c r="C244" s="4">
        <v>139.35</v>
      </c>
      <c r="D244" s="4">
        <v>140.99</v>
      </c>
      <c r="E244" s="4">
        <v>137.13</v>
      </c>
      <c r="F244" s="4">
        <v>137.13999999999999</v>
      </c>
      <c r="G244" s="4">
        <v>137.13999999999999</v>
      </c>
      <c r="H244" s="5">
        <v>2480600</v>
      </c>
    </row>
    <row r="245" spans="1:8" x14ac:dyDescent="0.3">
      <c r="A245">
        <f t="shared" si="3"/>
        <v>45302</v>
      </c>
      <c r="B245" s="3" t="s">
        <v>250</v>
      </c>
      <c r="C245" s="4">
        <v>140.71</v>
      </c>
      <c r="D245" s="4">
        <v>141.19999999999999</v>
      </c>
      <c r="E245" s="4">
        <v>137.55000000000001</v>
      </c>
      <c r="F245" s="4">
        <v>139.44999999999999</v>
      </c>
      <c r="G245" s="4">
        <v>139.44999999999999</v>
      </c>
      <c r="H245" s="5">
        <v>2383500</v>
      </c>
    </row>
    <row r="246" spans="1:8" x14ac:dyDescent="0.3">
      <c r="A246">
        <f t="shared" si="3"/>
        <v>45301</v>
      </c>
      <c r="B246" s="3" t="s">
        <v>251</v>
      </c>
      <c r="C246" s="4">
        <v>139.19999999999999</v>
      </c>
      <c r="D246" s="4">
        <v>140.82</v>
      </c>
      <c r="E246" s="4">
        <v>138.69999999999999</v>
      </c>
      <c r="F246" s="4">
        <v>139.76</v>
      </c>
      <c r="G246" s="4">
        <v>139.76</v>
      </c>
      <c r="H246" s="5">
        <v>2492700</v>
      </c>
    </row>
    <row r="247" spans="1:8" x14ac:dyDescent="0.3">
      <c r="A247">
        <f t="shared" si="3"/>
        <v>45300</v>
      </c>
      <c r="B247" s="3" t="s">
        <v>252</v>
      </c>
      <c r="C247" s="4">
        <v>138.52000000000001</v>
      </c>
      <c r="D247" s="4">
        <v>139.54</v>
      </c>
      <c r="E247" s="4">
        <v>137.79</v>
      </c>
      <c r="F247" s="4">
        <v>139.53</v>
      </c>
      <c r="G247" s="4">
        <v>139.53</v>
      </c>
      <c r="H247" s="5">
        <v>3560900</v>
      </c>
    </row>
    <row r="248" spans="1:8" x14ac:dyDescent="0.3">
      <c r="A248">
        <f t="shared" si="3"/>
        <v>45299</v>
      </c>
      <c r="B248" s="3" t="s">
        <v>253</v>
      </c>
      <c r="C248" s="4">
        <v>137.31</v>
      </c>
      <c r="D248" s="4">
        <v>140.25</v>
      </c>
      <c r="E248" s="4">
        <v>136.61000000000001</v>
      </c>
      <c r="F248" s="4">
        <v>140.08000000000001</v>
      </c>
      <c r="G248" s="4">
        <v>140.08000000000001</v>
      </c>
      <c r="H248" s="5">
        <v>4179700</v>
      </c>
    </row>
    <row r="249" spans="1:8" x14ac:dyDescent="0.3">
      <c r="A249">
        <f t="shared" si="3"/>
        <v>45296</v>
      </c>
      <c r="B249" s="3" t="s">
        <v>254</v>
      </c>
      <c r="C249" s="4">
        <v>134.25</v>
      </c>
      <c r="D249" s="4">
        <v>136.65</v>
      </c>
      <c r="E249" s="4">
        <v>133.9</v>
      </c>
      <c r="F249" s="4">
        <v>135.97999999999999</v>
      </c>
      <c r="G249" s="4">
        <v>135.97999999999999</v>
      </c>
      <c r="H249" s="5">
        <v>4004600</v>
      </c>
    </row>
    <row r="250" spans="1:8" x14ac:dyDescent="0.3">
      <c r="A250">
        <f t="shared" si="3"/>
        <v>45295</v>
      </c>
      <c r="B250" s="3" t="s">
        <v>255</v>
      </c>
      <c r="C250" s="4">
        <v>132.86000000000001</v>
      </c>
      <c r="D250" s="4">
        <v>137.03</v>
      </c>
      <c r="E250" s="4">
        <v>132.5</v>
      </c>
      <c r="F250" s="4">
        <v>133.72</v>
      </c>
      <c r="G250" s="4">
        <v>133.72</v>
      </c>
      <c r="H250" s="5">
        <v>4056900</v>
      </c>
    </row>
    <row r="251" spans="1:8" x14ac:dyDescent="0.3">
      <c r="A251">
        <f t="shared" si="3"/>
        <v>45294</v>
      </c>
      <c r="B251" s="3" t="s">
        <v>256</v>
      </c>
      <c r="C251" s="4">
        <v>132.71</v>
      </c>
      <c r="D251" s="4">
        <v>134.54</v>
      </c>
      <c r="E251" s="4">
        <v>130.82</v>
      </c>
      <c r="F251" s="4">
        <v>133.41999999999999</v>
      </c>
      <c r="G251" s="4">
        <v>133.41999999999999</v>
      </c>
      <c r="H251" s="5">
        <v>4266600</v>
      </c>
    </row>
    <row r="252" spans="1:8" x14ac:dyDescent="0.3">
      <c r="A252">
        <f t="shared" si="3"/>
        <v>45293</v>
      </c>
      <c r="B252" s="3" t="s">
        <v>257</v>
      </c>
      <c r="C252" s="4">
        <v>134.43</v>
      </c>
      <c r="D252" s="4">
        <v>135.6</v>
      </c>
      <c r="E252" s="4">
        <v>133.34</v>
      </c>
      <c r="F252" s="4">
        <v>134.47999999999999</v>
      </c>
      <c r="G252" s="4">
        <v>134.47999999999999</v>
      </c>
      <c r="H252" s="5">
        <v>3485200</v>
      </c>
    </row>
    <row r="253" spans="1:8" x14ac:dyDescent="0.3">
      <c r="A253">
        <f t="shared" si="3"/>
        <v>45289</v>
      </c>
      <c r="B253" s="3" t="s">
        <v>258</v>
      </c>
      <c r="C253" s="4">
        <v>136.71</v>
      </c>
      <c r="D253" s="4">
        <v>137.87</v>
      </c>
      <c r="E253" s="4">
        <v>135.43</v>
      </c>
      <c r="F253" s="4">
        <v>136.13999999999999</v>
      </c>
      <c r="G253" s="4">
        <v>136.13999999999999</v>
      </c>
      <c r="H253" s="5">
        <v>3074100</v>
      </c>
    </row>
    <row r="254" spans="1:8" x14ac:dyDescent="0.3">
      <c r="A254">
        <f t="shared" si="3"/>
        <v>45288</v>
      </c>
      <c r="B254" s="3" t="s">
        <v>259</v>
      </c>
      <c r="C254" s="4">
        <v>136.55000000000001</v>
      </c>
      <c r="D254" s="4">
        <v>137.19</v>
      </c>
      <c r="E254" s="4">
        <v>135.69999999999999</v>
      </c>
      <c r="F254" s="4">
        <v>137</v>
      </c>
      <c r="G254" s="4">
        <v>137</v>
      </c>
      <c r="H254" s="5">
        <v>2770800</v>
      </c>
    </row>
    <row r="255" spans="1:8" x14ac:dyDescent="0.3">
      <c r="A255">
        <f t="shared" si="3"/>
        <v>45287</v>
      </c>
      <c r="B255" s="3" t="s">
        <v>260</v>
      </c>
      <c r="C255" s="4">
        <v>139.13</v>
      </c>
      <c r="D255" s="4">
        <v>139.13</v>
      </c>
      <c r="E255" s="4">
        <v>136.05000000000001</v>
      </c>
      <c r="F255" s="4">
        <v>136.55000000000001</v>
      </c>
      <c r="G255" s="4">
        <v>136.55000000000001</v>
      </c>
      <c r="H255" s="5">
        <v>3989600</v>
      </c>
    </row>
    <row r="256" spans="1:8" x14ac:dyDescent="0.3">
      <c r="A256">
        <f t="shared" si="3"/>
        <v>45286</v>
      </c>
      <c r="B256" s="3" t="s">
        <v>261</v>
      </c>
      <c r="C256" s="4">
        <v>141</v>
      </c>
      <c r="D256" s="4">
        <v>141</v>
      </c>
      <c r="E256" s="4">
        <v>137.77000000000001</v>
      </c>
      <c r="F256" s="4">
        <v>138.72</v>
      </c>
      <c r="G256" s="4">
        <v>138.72</v>
      </c>
      <c r="H256" s="5">
        <v>4384800</v>
      </c>
    </row>
    <row r="257" spans="1:8" x14ac:dyDescent="0.3">
      <c r="A257">
        <f t="shared" si="3"/>
        <v>45282</v>
      </c>
      <c r="B257" s="3" t="s">
        <v>262</v>
      </c>
      <c r="C257" s="4">
        <v>141.88</v>
      </c>
      <c r="D257" s="4">
        <v>142.51</v>
      </c>
      <c r="E257" s="4">
        <v>139.72999999999999</v>
      </c>
      <c r="F257" s="4">
        <v>140.80000000000001</v>
      </c>
      <c r="G257" s="4">
        <v>140.80000000000001</v>
      </c>
      <c r="H257" s="5">
        <v>2936100</v>
      </c>
    </row>
    <row r="258" spans="1:8" x14ac:dyDescent="0.3">
      <c r="A258">
        <f t="shared" si="3"/>
        <v>45281</v>
      </c>
      <c r="B258" s="3" t="s">
        <v>263</v>
      </c>
      <c r="C258" s="4">
        <v>142.37</v>
      </c>
      <c r="D258" s="4">
        <v>143.49</v>
      </c>
      <c r="E258" s="4">
        <v>140.31</v>
      </c>
      <c r="F258" s="4">
        <v>142.09</v>
      </c>
      <c r="G258" s="4">
        <v>142.09</v>
      </c>
      <c r="H258" s="5">
        <v>3318500</v>
      </c>
    </row>
    <row r="259" spans="1:8" x14ac:dyDescent="0.3">
      <c r="A259">
        <f t="shared" ref="A259:A322" si="4">DATEVALUE(B259)</f>
        <v>45280</v>
      </c>
      <c r="B259" s="3" t="s">
        <v>264</v>
      </c>
      <c r="C259" s="4">
        <v>146.5</v>
      </c>
      <c r="D259" s="4">
        <v>146.5</v>
      </c>
      <c r="E259" s="4">
        <v>140.65</v>
      </c>
      <c r="F259" s="4">
        <v>141.07</v>
      </c>
      <c r="G259" s="4">
        <v>141.07</v>
      </c>
      <c r="H259" s="5">
        <v>5718000</v>
      </c>
    </row>
    <row r="260" spans="1:8" x14ac:dyDescent="0.3">
      <c r="A260">
        <f t="shared" si="4"/>
        <v>45279</v>
      </c>
      <c r="B260" s="3" t="s">
        <v>265</v>
      </c>
      <c r="C260" s="4">
        <v>147.5</v>
      </c>
      <c r="D260" s="4">
        <v>148.61000000000001</v>
      </c>
      <c r="E260" s="4">
        <v>146.68</v>
      </c>
      <c r="F260" s="4">
        <v>146.91</v>
      </c>
      <c r="G260" s="4">
        <v>146.91</v>
      </c>
      <c r="H260" s="5">
        <v>5090400</v>
      </c>
    </row>
    <row r="261" spans="1:8" x14ac:dyDescent="0.3">
      <c r="A261">
        <f t="shared" si="4"/>
        <v>45278</v>
      </c>
      <c r="B261" s="3" t="s">
        <v>266</v>
      </c>
      <c r="C261" s="4">
        <v>147.16</v>
      </c>
      <c r="D261" s="4">
        <v>148.46</v>
      </c>
      <c r="E261" s="4">
        <v>146.12</v>
      </c>
      <c r="F261" s="4">
        <v>147.5</v>
      </c>
      <c r="G261" s="4">
        <v>147.5</v>
      </c>
      <c r="H261" s="5">
        <v>4175200</v>
      </c>
    </row>
    <row r="262" spans="1:8" x14ac:dyDescent="0.3">
      <c r="A262">
        <f t="shared" si="4"/>
        <v>45275</v>
      </c>
      <c r="B262" s="3" t="s">
        <v>267</v>
      </c>
      <c r="C262" s="4">
        <v>147.26</v>
      </c>
      <c r="D262" s="4">
        <v>148.72999999999999</v>
      </c>
      <c r="E262" s="4">
        <v>145.86000000000001</v>
      </c>
      <c r="F262" s="4">
        <v>146.6</v>
      </c>
      <c r="G262" s="4">
        <v>146.6</v>
      </c>
      <c r="H262" s="5">
        <v>7771000</v>
      </c>
    </row>
    <row r="263" spans="1:8" x14ac:dyDescent="0.3">
      <c r="A263">
        <f t="shared" si="4"/>
        <v>45274</v>
      </c>
      <c r="B263" s="3" t="s">
        <v>268</v>
      </c>
      <c r="C263" s="4">
        <v>145</v>
      </c>
      <c r="D263" s="4">
        <v>149.91999999999999</v>
      </c>
      <c r="E263" s="4">
        <v>144.97999999999999</v>
      </c>
      <c r="F263" s="4">
        <v>147.26</v>
      </c>
      <c r="G263" s="4">
        <v>147.26</v>
      </c>
      <c r="H263" s="5">
        <v>9568600</v>
      </c>
    </row>
    <row r="264" spans="1:8" x14ac:dyDescent="0.3">
      <c r="A264">
        <f t="shared" si="4"/>
        <v>45273</v>
      </c>
      <c r="B264" s="3" t="s">
        <v>269</v>
      </c>
      <c r="C264" s="4">
        <v>142.94999999999999</v>
      </c>
      <c r="D264" s="4">
        <v>144.94</v>
      </c>
      <c r="E264" s="4">
        <v>140.34</v>
      </c>
      <c r="F264" s="4">
        <v>144.51</v>
      </c>
      <c r="G264" s="4">
        <v>144.51</v>
      </c>
      <c r="H264" s="5">
        <v>6673900</v>
      </c>
    </row>
    <row r="265" spans="1:8" x14ac:dyDescent="0.3">
      <c r="A265">
        <f t="shared" si="4"/>
        <v>45272</v>
      </c>
      <c r="B265" s="3" t="s">
        <v>270</v>
      </c>
      <c r="C265" s="4">
        <v>137.9</v>
      </c>
      <c r="D265" s="4">
        <v>141.06</v>
      </c>
      <c r="E265" s="4">
        <v>137.58000000000001</v>
      </c>
      <c r="F265" s="4">
        <v>140.55000000000001</v>
      </c>
      <c r="G265" s="4">
        <v>140.55000000000001</v>
      </c>
      <c r="H265" s="5">
        <v>6823200</v>
      </c>
    </row>
    <row r="266" spans="1:8" x14ac:dyDescent="0.3">
      <c r="A266">
        <f t="shared" si="4"/>
        <v>45271</v>
      </c>
      <c r="B266" s="3" t="s">
        <v>271</v>
      </c>
      <c r="C266" s="4">
        <v>141.36000000000001</v>
      </c>
      <c r="D266" s="4">
        <v>144.5</v>
      </c>
      <c r="E266" s="4">
        <v>140.85</v>
      </c>
      <c r="F266" s="4">
        <v>142.91</v>
      </c>
      <c r="G266" s="4">
        <v>142.91</v>
      </c>
      <c r="H266" s="5">
        <v>4560500</v>
      </c>
    </row>
    <row r="267" spans="1:8" x14ac:dyDescent="0.3">
      <c r="A267">
        <f t="shared" si="4"/>
        <v>45268</v>
      </c>
      <c r="B267" s="3" t="s">
        <v>272</v>
      </c>
      <c r="C267" s="4">
        <v>138.19</v>
      </c>
      <c r="D267" s="4">
        <v>141.54</v>
      </c>
      <c r="E267" s="4">
        <v>137.80000000000001</v>
      </c>
      <c r="F267" s="4">
        <v>140.68</v>
      </c>
      <c r="G267" s="4">
        <v>140.68</v>
      </c>
      <c r="H267" s="5">
        <v>4410400</v>
      </c>
    </row>
    <row r="268" spans="1:8" x14ac:dyDescent="0.3">
      <c r="A268">
        <f t="shared" si="4"/>
        <v>45267</v>
      </c>
      <c r="B268" s="3" t="s">
        <v>273</v>
      </c>
      <c r="C268" s="4">
        <v>135.51</v>
      </c>
      <c r="D268" s="4">
        <v>141.16</v>
      </c>
      <c r="E268" s="4">
        <v>135.43</v>
      </c>
      <c r="F268" s="4">
        <v>139.84</v>
      </c>
      <c r="G268" s="4">
        <v>139.84</v>
      </c>
      <c r="H268" s="5">
        <v>7108600</v>
      </c>
    </row>
    <row r="269" spans="1:8" x14ac:dyDescent="0.3">
      <c r="A269">
        <f t="shared" si="4"/>
        <v>45266</v>
      </c>
      <c r="B269" s="3" t="s">
        <v>274</v>
      </c>
      <c r="C269" s="4">
        <v>135.59</v>
      </c>
      <c r="D269" s="4">
        <v>138.47999999999999</v>
      </c>
      <c r="E269" s="4">
        <v>135.13999999999999</v>
      </c>
      <c r="F269" s="4">
        <v>135.31</v>
      </c>
      <c r="G269" s="4">
        <v>135.31</v>
      </c>
      <c r="H269" s="5">
        <v>4932000</v>
      </c>
    </row>
    <row r="270" spans="1:8" x14ac:dyDescent="0.3">
      <c r="A270">
        <f t="shared" si="4"/>
        <v>45265</v>
      </c>
      <c r="B270" s="3" t="s">
        <v>275</v>
      </c>
      <c r="C270" s="4">
        <v>132.68</v>
      </c>
      <c r="D270" s="4">
        <v>135.71</v>
      </c>
      <c r="E270" s="4">
        <v>132.66</v>
      </c>
      <c r="F270" s="4">
        <v>133.71</v>
      </c>
      <c r="G270" s="4">
        <v>133.71</v>
      </c>
      <c r="H270" s="5">
        <v>4202200</v>
      </c>
    </row>
    <row r="271" spans="1:8" x14ac:dyDescent="0.3">
      <c r="A271">
        <f t="shared" si="4"/>
        <v>45264</v>
      </c>
      <c r="B271" s="3" t="s">
        <v>276</v>
      </c>
      <c r="C271" s="4">
        <v>134</v>
      </c>
      <c r="D271" s="4">
        <v>136.75</v>
      </c>
      <c r="E271" s="4">
        <v>132.72</v>
      </c>
      <c r="F271" s="4">
        <v>133.69999999999999</v>
      </c>
      <c r="G271" s="4">
        <v>133.69999999999999</v>
      </c>
      <c r="H271" s="5">
        <v>5263400</v>
      </c>
    </row>
    <row r="272" spans="1:8" x14ac:dyDescent="0.3">
      <c r="A272">
        <f t="shared" si="4"/>
        <v>45261</v>
      </c>
      <c r="B272" s="3" t="s">
        <v>277</v>
      </c>
      <c r="C272" s="4">
        <v>125.5</v>
      </c>
      <c r="D272" s="4">
        <v>135.41999999999999</v>
      </c>
      <c r="E272" s="4">
        <v>125.4</v>
      </c>
      <c r="F272" s="4">
        <v>135.02000000000001</v>
      </c>
      <c r="G272" s="4">
        <v>135.02000000000001</v>
      </c>
      <c r="H272" s="5">
        <v>7419200</v>
      </c>
    </row>
    <row r="273" spans="1:8" x14ac:dyDescent="0.3">
      <c r="A273">
        <f t="shared" si="4"/>
        <v>45260</v>
      </c>
      <c r="B273" s="3" t="s">
        <v>278</v>
      </c>
      <c r="C273" s="4">
        <v>127</v>
      </c>
      <c r="D273" s="4">
        <v>128.13</v>
      </c>
      <c r="E273" s="4">
        <v>125.08</v>
      </c>
      <c r="F273" s="4">
        <v>126.34</v>
      </c>
      <c r="G273" s="4">
        <v>126.34</v>
      </c>
      <c r="H273" s="5">
        <v>5956300</v>
      </c>
    </row>
    <row r="274" spans="1:8" x14ac:dyDescent="0.3">
      <c r="A274">
        <f t="shared" si="4"/>
        <v>45259</v>
      </c>
      <c r="B274" s="3" t="s">
        <v>279</v>
      </c>
      <c r="C274" s="4">
        <v>127</v>
      </c>
      <c r="D274" s="4">
        <v>129.58000000000001</v>
      </c>
      <c r="E274" s="4">
        <v>126.06</v>
      </c>
      <c r="F274" s="4">
        <v>126.48</v>
      </c>
      <c r="G274" s="4">
        <v>126.48</v>
      </c>
      <c r="H274" s="5">
        <v>4615400</v>
      </c>
    </row>
    <row r="275" spans="1:8" x14ac:dyDescent="0.3">
      <c r="A275">
        <f t="shared" si="4"/>
        <v>45258</v>
      </c>
      <c r="B275" s="3" t="s">
        <v>280</v>
      </c>
      <c r="C275" s="4">
        <v>128.79</v>
      </c>
      <c r="D275" s="4">
        <v>129.54</v>
      </c>
      <c r="E275" s="4">
        <v>125.85</v>
      </c>
      <c r="F275" s="4">
        <v>127.56</v>
      </c>
      <c r="G275" s="4">
        <v>127.56</v>
      </c>
      <c r="H275" s="5">
        <v>4024400</v>
      </c>
    </row>
    <row r="276" spans="1:8" x14ac:dyDescent="0.3">
      <c r="A276">
        <f t="shared" si="4"/>
        <v>45257</v>
      </c>
      <c r="B276" s="3" t="s">
        <v>281</v>
      </c>
      <c r="C276" s="4">
        <v>127.5</v>
      </c>
      <c r="D276" s="4">
        <v>129.56</v>
      </c>
      <c r="E276" s="4">
        <v>125.85</v>
      </c>
      <c r="F276" s="4">
        <v>129</v>
      </c>
      <c r="G276" s="4">
        <v>129</v>
      </c>
      <c r="H276" s="5">
        <v>4408400</v>
      </c>
    </row>
    <row r="277" spans="1:8" x14ac:dyDescent="0.3">
      <c r="A277">
        <f t="shared" si="4"/>
        <v>45254</v>
      </c>
      <c r="B277" s="3" t="s">
        <v>282</v>
      </c>
      <c r="C277" s="4">
        <v>129.05000000000001</v>
      </c>
      <c r="D277" s="4">
        <v>129.59</v>
      </c>
      <c r="E277" s="4">
        <v>127.78</v>
      </c>
      <c r="F277" s="4">
        <v>128.37</v>
      </c>
      <c r="G277" s="4">
        <v>128.37</v>
      </c>
      <c r="H277" s="5">
        <v>2058900</v>
      </c>
    </row>
    <row r="278" spans="1:8" x14ac:dyDescent="0.3">
      <c r="A278">
        <f t="shared" si="4"/>
        <v>45252</v>
      </c>
      <c r="B278" s="3" t="s">
        <v>283</v>
      </c>
      <c r="C278" s="4">
        <v>127.75</v>
      </c>
      <c r="D278" s="4">
        <v>130.58000000000001</v>
      </c>
      <c r="E278" s="4">
        <v>127.71</v>
      </c>
      <c r="F278" s="4">
        <v>129.04</v>
      </c>
      <c r="G278" s="4">
        <v>129.04</v>
      </c>
      <c r="H278" s="5">
        <v>3973900</v>
      </c>
    </row>
    <row r="279" spans="1:8" x14ac:dyDescent="0.3">
      <c r="A279">
        <f t="shared" si="4"/>
        <v>45251</v>
      </c>
      <c r="B279" s="3" t="s">
        <v>284</v>
      </c>
      <c r="C279" s="4">
        <v>128</v>
      </c>
      <c r="D279" s="4">
        <v>128.05000000000001</v>
      </c>
      <c r="E279" s="4">
        <v>124.93</v>
      </c>
      <c r="F279" s="4">
        <v>126.82</v>
      </c>
      <c r="G279" s="4">
        <v>126.82</v>
      </c>
      <c r="H279" s="5">
        <v>4587100</v>
      </c>
    </row>
    <row r="280" spans="1:8" x14ac:dyDescent="0.3">
      <c r="A280">
        <f t="shared" si="4"/>
        <v>45250</v>
      </c>
      <c r="B280" s="3" t="s">
        <v>285</v>
      </c>
      <c r="C280" s="4">
        <v>127.4</v>
      </c>
      <c r="D280" s="4">
        <v>130.94999999999999</v>
      </c>
      <c r="E280" s="4">
        <v>127.01</v>
      </c>
      <c r="F280" s="4">
        <v>129.69999999999999</v>
      </c>
      <c r="G280" s="4">
        <v>129.69999999999999</v>
      </c>
      <c r="H280" s="5">
        <v>4634600</v>
      </c>
    </row>
    <row r="281" spans="1:8" x14ac:dyDescent="0.3">
      <c r="A281">
        <f t="shared" si="4"/>
        <v>45247</v>
      </c>
      <c r="B281" s="3" t="s">
        <v>286</v>
      </c>
      <c r="C281" s="4">
        <v>126.65</v>
      </c>
      <c r="D281" s="4">
        <v>127.97</v>
      </c>
      <c r="E281" s="4">
        <v>125.45</v>
      </c>
      <c r="F281" s="4">
        <v>127.15</v>
      </c>
      <c r="G281" s="4">
        <v>127.15</v>
      </c>
      <c r="H281" s="5">
        <v>3795700</v>
      </c>
    </row>
    <row r="282" spans="1:8" x14ac:dyDescent="0.3">
      <c r="A282">
        <f t="shared" si="4"/>
        <v>45246</v>
      </c>
      <c r="B282" s="3" t="s">
        <v>287</v>
      </c>
      <c r="C282" s="4">
        <v>127.12</v>
      </c>
      <c r="D282" s="4">
        <v>128.4</v>
      </c>
      <c r="E282" s="4">
        <v>125.31</v>
      </c>
      <c r="F282" s="4">
        <v>126.28</v>
      </c>
      <c r="G282" s="4">
        <v>126.28</v>
      </c>
      <c r="H282" s="5">
        <v>4177300</v>
      </c>
    </row>
    <row r="283" spans="1:8" x14ac:dyDescent="0.3">
      <c r="A283">
        <f t="shared" si="4"/>
        <v>45245</v>
      </c>
      <c r="B283" s="3" t="s">
        <v>288</v>
      </c>
      <c r="C283" s="4">
        <v>128</v>
      </c>
      <c r="D283" s="4">
        <v>131.62</v>
      </c>
      <c r="E283" s="4">
        <v>127.06</v>
      </c>
      <c r="F283" s="4">
        <v>128.35</v>
      </c>
      <c r="G283" s="4">
        <v>128.35</v>
      </c>
      <c r="H283" s="5">
        <v>6851400</v>
      </c>
    </row>
    <row r="284" spans="1:8" x14ac:dyDescent="0.3">
      <c r="A284">
        <f t="shared" si="4"/>
        <v>45244</v>
      </c>
      <c r="B284" s="3" t="s">
        <v>289</v>
      </c>
      <c r="C284" s="4">
        <v>122.36</v>
      </c>
      <c r="D284" s="4">
        <v>127.12</v>
      </c>
      <c r="E284" s="4">
        <v>121.51</v>
      </c>
      <c r="F284" s="4">
        <v>126.68</v>
      </c>
      <c r="G284" s="4">
        <v>126.68</v>
      </c>
      <c r="H284" s="5">
        <v>8405200</v>
      </c>
    </row>
    <row r="285" spans="1:8" x14ac:dyDescent="0.3">
      <c r="A285">
        <f t="shared" si="4"/>
        <v>45243</v>
      </c>
      <c r="B285" s="3" t="s">
        <v>290</v>
      </c>
      <c r="C285" s="4">
        <v>117.51</v>
      </c>
      <c r="D285" s="4">
        <v>119.86</v>
      </c>
      <c r="E285" s="4">
        <v>117.4</v>
      </c>
      <c r="F285" s="4">
        <v>119.15</v>
      </c>
      <c r="G285" s="4">
        <v>119.15</v>
      </c>
      <c r="H285" s="5">
        <v>3408800</v>
      </c>
    </row>
    <row r="286" spans="1:8" x14ac:dyDescent="0.3">
      <c r="A286">
        <f t="shared" si="4"/>
        <v>45240</v>
      </c>
      <c r="B286" s="3" t="s">
        <v>291</v>
      </c>
      <c r="C286" s="4">
        <v>114.53</v>
      </c>
      <c r="D286" s="4">
        <v>118.54</v>
      </c>
      <c r="E286" s="4">
        <v>114.17</v>
      </c>
      <c r="F286" s="4">
        <v>118.15</v>
      </c>
      <c r="G286" s="4">
        <v>118.15</v>
      </c>
      <c r="H286" s="5">
        <v>4773500</v>
      </c>
    </row>
    <row r="287" spans="1:8" x14ac:dyDescent="0.3">
      <c r="A287">
        <f t="shared" si="4"/>
        <v>45239</v>
      </c>
      <c r="B287" s="3" t="s">
        <v>292</v>
      </c>
      <c r="C287" s="4">
        <v>118.35</v>
      </c>
      <c r="D287" s="4">
        <v>119.53</v>
      </c>
      <c r="E287" s="4">
        <v>115.2</v>
      </c>
      <c r="F287" s="4">
        <v>115.52</v>
      </c>
      <c r="G287" s="4">
        <v>115.52</v>
      </c>
      <c r="H287" s="5">
        <v>5519600</v>
      </c>
    </row>
    <row r="288" spans="1:8" x14ac:dyDescent="0.3">
      <c r="A288">
        <f t="shared" si="4"/>
        <v>45238</v>
      </c>
      <c r="B288" s="3" t="s">
        <v>293</v>
      </c>
      <c r="C288" s="4">
        <v>119.43</v>
      </c>
      <c r="D288" s="4">
        <v>121.2</v>
      </c>
      <c r="E288" s="4">
        <v>116.18</v>
      </c>
      <c r="F288" s="4">
        <v>117.66</v>
      </c>
      <c r="G288" s="4">
        <v>117.66</v>
      </c>
      <c r="H288" s="5">
        <v>7814000</v>
      </c>
    </row>
    <row r="289" spans="1:8" x14ac:dyDescent="0.3">
      <c r="A289">
        <f t="shared" si="4"/>
        <v>45237</v>
      </c>
      <c r="B289" s="3" t="s">
        <v>294</v>
      </c>
      <c r="C289" s="4">
        <v>118.25</v>
      </c>
      <c r="D289" s="4">
        <v>122.18</v>
      </c>
      <c r="E289" s="4">
        <v>118.1</v>
      </c>
      <c r="F289" s="4">
        <v>121.08</v>
      </c>
      <c r="G289" s="4">
        <v>121.08</v>
      </c>
      <c r="H289" s="5">
        <v>5163900</v>
      </c>
    </row>
    <row r="290" spans="1:8" x14ac:dyDescent="0.3">
      <c r="A290">
        <f t="shared" si="4"/>
        <v>45236</v>
      </c>
      <c r="B290" s="3" t="s">
        <v>295</v>
      </c>
      <c r="C290" s="4">
        <v>123.21</v>
      </c>
      <c r="D290" s="4">
        <v>123.93</v>
      </c>
      <c r="E290" s="4">
        <v>116.85</v>
      </c>
      <c r="F290" s="4">
        <v>118.17</v>
      </c>
      <c r="G290" s="4">
        <v>118.17</v>
      </c>
      <c r="H290" s="5">
        <v>7702000</v>
      </c>
    </row>
    <row r="291" spans="1:8" x14ac:dyDescent="0.3">
      <c r="A291">
        <f t="shared" si="4"/>
        <v>45233</v>
      </c>
      <c r="B291" s="3" t="s">
        <v>296</v>
      </c>
      <c r="C291" s="4">
        <v>117.98</v>
      </c>
      <c r="D291" s="4">
        <v>123.45</v>
      </c>
      <c r="E291" s="4">
        <v>117.38</v>
      </c>
      <c r="F291" s="4">
        <v>122.64</v>
      </c>
      <c r="G291" s="4">
        <v>122.64</v>
      </c>
      <c r="H291" s="5">
        <v>9015200</v>
      </c>
    </row>
    <row r="292" spans="1:8" x14ac:dyDescent="0.3">
      <c r="A292">
        <f t="shared" si="4"/>
        <v>45232</v>
      </c>
      <c r="B292" s="3" t="s">
        <v>297</v>
      </c>
      <c r="C292" s="4">
        <v>122.51</v>
      </c>
      <c r="D292" s="4">
        <v>122.74</v>
      </c>
      <c r="E292" s="4">
        <v>114.1</v>
      </c>
      <c r="F292" s="4">
        <v>115.5</v>
      </c>
      <c r="G292" s="4">
        <v>115.5</v>
      </c>
      <c r="H292" s="5">
        <v>14053500</v>
      </c>
    </row>
    <row r="293" spans="1:8" x14ac:dyDescent="0.3">
      <c r="A293">
        <f t="shared" si="4"/>
        <v>45231</v>
      </c>
      <c r="B293" s="3" t="s">
        <v>298</v>
      </c>
      <c r="C293" s="4">
        <v>118.25</v>
      </c>
      <c r="D293" s="4">
        <v>119.89</v>
      </c>
      <c r="E293" s="4">
        <v>116.66</v>
      </c>
      <c r="F293" s="4">
        <v>119.47</v>
      </c>
      <c r="G293" s="4">
        <v>119.47</v>
      </c>
      <c r="H293" s="5">
        <v>9336500</v>
      </c>
    </row>
    <row r="294" spans="1:8" x14ac:dyDescent="0.3">
      <c r="A294">
        <f t="shared" si="4"/>
        <v>45230</v>
      </c>
      <c r="B294" s="3" t="s">
        <v>299</v>
      </c>
      <c r="C294" s="4">
        <v>117.13</v>
      </c>
      <c r="D294" s="4">
        <v>118.69</v>
      </c>
      <c r="E294" s="4">
        <v>114.91</v>
      </c>
      <c r="F294" s="4">
        <v>118.29</v>
      </c>
      <c r="G294" s="4">
        <v>118.29</v>
      </c>
      <c r="H294" s="5">
        <v>4647400</v>
      </c>
    </row>
    <row r="295" spans="1:8" x14ac:dyDescent="0.3">
      <c r="A295">
        <f t="shared" si="4"/>
        <v>45229</v>
      </c>
      <c r="B295" s="3" t="s">
        <v>300</v>
      </c>
      <c r="C295" s="4">
        <v>117.15</v>
      </c>
      <c r="D295" s="4">
        <v>118.59</v>
      </c>
      <c r="E295" s="4">
        <v>115.35</v>
      </c>
      <c r="F295" s="4">
        <v>116.95</v>
      </c>
      <c r="G295" s="4">
        <v>116.95</v>
      </c>
      <c r="H295" s="5">
        <v>5218000</v>
      </c>
    </row>
    <row r="296" spans="1:8" x14ac:dyDescent="0.3">
      <c r="A296">
        <f t="shared" si="4"/>
        <v>45226</v>
      </c>
      <c r="B296" s="3" t="s">
        <v>301</v>
      </c>
      <c r="C296" s="4">
        <v>116.21</v>
      </c>
      <c r="D296" s="4">
        <v>116.75</v>
      </c>
      <c r="E296" s="4">
        <v>113.24</v>
      </c>
      <c r="F296" s="4">
        <v>114.09</v>
      </c>
      <c r="G296" s="4">
        <v>114.09</v>
      </c>
      <c r="H296" s="5">
        <v>5201600</v>
      </c>
    </row>
    <row r="297" spans="1:8" x14ac:dyDescent="0.3">
      <c r="A297">
        <f t="shared" si="4"/>
        <v>45225</v>
      </c>
      <c r="B297" s="3" t="s">
        <v>302</v>
      </c>
      <c r="C297" s="4">
        <v>118.14</v>
      </c>
      <c r="D297" s="4">
        <v>119.55</v>
      </c>
      <c r="E297" s="4">
        <v>114.4</v>
      </c>
      <c r="F297" s="4">
        <v>115.47</v>
      </c>
      <c r="G297" s="4">
        <v>115.47</v>
      </c>
      <c r="H297" s="5">
        <v>5217500</v>
      </c>
    </row>
    <row r="298" spans="1:8" x14ac:dyDescent="0.3">
      <c r="A298">
        <f t="shared" si="4"/>
        <v>45224</v>
      </c>
      <c r="B298" s="3" t="s">
        <v>303</v>
      </c>
      <c r="C298" s="4">
        <v>120.75</v>
      </c>
      <c r="D298" s="4">
        <v>120.75</v>
      </c>
      <c r="E298" s="4">
        <v>118.32</v>
      </c>
      <c r="F298" s="4">
        <v>118.5</v>
      </c>
      <c r="G298" s="4">
        <v>118.5</v>
      </c>
      <c r="H298" s="5">
        <v>4844500</v>
      </c>
    </row>
    <row r="299" spans="1:8" x14ac:dyDescent="0.3">
      <c r="A299">
        <f t="shared" si="4"/>
        <v>45223</v>
      </c>
      <c r="B299" s="3" t="s">
        <v>304</v>
      </c>
      <c r="C299" s="4">
        <v>121.18</v>
      </c>
      <c r="D299" s="4">
        <v>123.17</v>
      </c>
      <c r="E299" s="4">
        <v>120.57</v>
      </c>
      <c r="F299" s="4">
        <v>122.01</v>
      </c>
      <c r="G299" s="4">
        <v>122.01</v>
      </c>
      <c r="H299" s="5">
        <v>3651600</v>
      </c>
    </row>
    <row r="300" spans="1:8" x14ac:dyDescent="0.3">
      <c r="A300">
        <f t="shared" si="4"/>
        <v>45222</v>
      </c>
      <c r="B300" s="3" t="s">
        <v>305</v>
      </c>
      <c r="C300" s="4">
        <v>116.48</v>
      </c>
      <c r="D300" s="4">
        <v>122.53</v>
      </c>
      <c r="E300" s="4">
        <v>115.55</v>
      </c>
      <c r="F300" s="4">
        <v>120.39</v>
      </c>
      <c r="G300" s="4">
        <v>120.39</v>
      </c>
      <c r="H300" s="5">
        <v>5442500</v>
      </c>
    </row>
    <row r="301" spans="1:8" x14ac:dyDescent="0.3">
      <c r="A301">
        <f t="shared" si="4"/>
        <v>45219</v>
      </c>
      <c r="B301" s="3" t="s">
        <v>306</v>
      </c>
      <c r="C301" s="4">
        <v>119.49</v>
      </c>
      <c r="D301" s="4">
        <v>119.92</v>
      </c>
      <c r="E301" s="4">
        <v>116.08</v>
      </c>
      <c r="F301" s="4">
        <v>116.49</v>
      </c>
      <c r="G301" s="4">
        <v>116.49</v>
      </c>
      <c r="H301" s="5">
        <v>6194900</v>
      </c>
    </row>
    <row r="302" spans="1:8" x14ac:dyDescent="0.3">
      <c r="A302">
        <f t="shared" si="4"/>
        <v>45218</v>
      </c>
      <c r="B302" s="3" t="s">
        <v>307</v>
      </c>
      <c r="C302" s="4">
        <v>122.39</v>
      </c>
      <c r="D302" s="4">
        <v>123.48</v>
      </c>
      <c r="E302" s="4">
        <v>119.33</v>
      </c>
      <c r="F302" s="4">
        <v>119.97</v>
      </c>
      <c r="G302" s="4">
        <v>119.97</v>
      </c>
      <c r="H302" s="5">
        <v>4374400</v>
      </c>
    </row>
    <row r="303" spans="1:8" x14ac:dyDescent="0.3">
      <c r="A303">
        <f t="shared" si="4"/>
        <v>45217</v>
      </c>
      <c r="B303" s="3" t="s">
        <v>308</v>
      </c>
      <c r="C303" s="4">
        <v>123.02</v>
      </c>
      <c r="D303" s="4">
        <v>124.35</v>
      </c>
      <c r="E303" s="4">
        <v>121.72</v>
      </c>
      <c r="F303" s="4">
        <v>122.17</v>
      </c>
      <c r="G303" s="4">
        <v>122.17</v>
      </c>
      <c r="H303" s="5">
        <v>4098400</v>
      </c>
    </row>
    <row r="304" spans="1:8" x14ac:dyDescent="0.3">
      <c r="A304">
        <f t="shared" si="4"/>
        <v>45216</v>
      </c>
      <c r="B304" s="3" t="s">
        <v>309</v>
      </c>
      <c r="C304" s="4">
        <v>123.76</v>
      </c>
      <c r="D304" s="4">
        <v>126.78</v>
      </c>
      <c r="E304" s="4">
        <v>122.66</v>
      </c>
      <c r="F304" s="4">
        <v>125.71</v>
      </c>
      <c r="G304" s="4">
        <v>125.71</v>
      </c>
      <c r="H304" s="5">
        <v>3073600</v>
      </c>
    </row>
    <row r="305" spans="1:8" x14ac:dyDescent="0.3">
      <c r="A305">
        <f t="shared" si="4"/>
        <v>45215</v>
      </c>
      <c r="B305" s="3" t="s">
        <v>310</v>
      </c>
      <c r="C305" s="4">
        <v>125.19</v>
      </c>
      <c r="D305" s="4">
        <v>126.76</v>
      </c>
      <c r="E305" s="4">
        <v>124.19</v>
      </c>
      <c r="F305" s="4">
        <v>125.19</v>
      </c>
      <c r="G305" s="4">
        <v>125.19</v>
      </c>
      <c r="H305" s="5">
        <v>2706100</v>
      </c>
    </row>
    <row r="306" spans="1:8" x14ac:dyDescent="0.3">
      <c r="A306">
        <f t="shared" si="4"/>
        <v>45212</v>
      </c>
      <c r="B306" s="3" t="s">
        <v>311</v>
      </c>
      <c r="C306" s="4">
        <v>127.61</v>
      </c>
      <c r="D306" s="4">
        <v>129.84</v>
      </c>
      <c r="E306" s="4">
        <v>123.55</v>
      </c>
      <c r="F306" s="4">
        <v>124.08</v>
      </c>
      <c r="G306" s="4">
        <v>124.08</v>
      </c>
      <c r="H306" s="5">
        <v>4926500</v>
      </c>
    </row>
    <row r="307" spans="1:8" x14ac:dyDescent="0.3">
      <c r="A307">
        <f t="shared" si="4"/>
        <v>45211</v>
      </c>
      <c r="B307" s="3" t="s">
        <v>312</v>
      </c>
      <c r="C307" s="4">
        <v>130.29</v>
      </c>
      <c r="D307" s="4">
        <v>130.41</v>
      </c>
      <c r="E307" s="4">
        <v>124.82</v>
      </c>
      <c r="F307" s="4">
        <v>125.97</v>
      </c>
      <c r="G307" s="4">
        <v>125.97</v>
      </c>
      <c r="H307" s="5">
        <v>4023300</v>
      </c>
    </row>
    <row r="308" spans="1:8" x14ac:dyDescent="0.3">
      <c r="A308">
        <f t="shared" si="4"/>
        <v>45210</v>
      </c>
      <c r="B308" s="3" t="s">
        <v>313</v>
      </c>
      <c r="C308" s="4">
        <v>132.12</v>
      </c>
      <c r="D308" s="4">
        <v>132.69</v>
      </c>
      <c r="E308" s="4">
        <v>128.52000000000001</v>
      </c>
      <c r="F308" s="4">
        <v>130</v>
      </c>
      <c r="G308" s="4">
        <v>130</v>
      </c>
      <c r="H308" s="5">
        <v>3456500</v>
      </c>
    </row>
    <row r="309" spans="1:8" x14ac:dyDescent="0.3">
      <c r="A309">
        <f t="shared" si="4"/>
        <v>45209</v>
      </c>
      <c r="B309" s="3" t="s">
        <v>314</v>
      </c>
      <c r="C309" s="4">
        <v>127.69</v>
      </c>
      <c r="D309" s="4">
        <v>132.78</v>
      </c>
      <c r="E309" s="4">
        <v>126.95</v>
      </c>
      <c r="F309" s="4">
        <v>131.59</v>
      </c>
      <c r="G309" s="4">
        <v>131.59</v>
      </c>
      <c r="H309" s="5">
        <v>5114700</v>
      </c>
    </row>
    <row r="310" spans="1:8" x14ac:dyDescent="0.3">
      <c r="A310">
        <f t="shared" si="4"/>
        <v>45208</v>
      </c>
      <c r="B310" s="3" t="s">
        <v>315</v>
      </c>
      <c r="C310" s="4">
        <v>124</v>
      </c>
      <c r="D310" s="4">
        <v>127.92</v>
      </c>
      <c r="E310" s="4">
        <v>121.81</v>
      </c>
      <c r="F310" s="4">
        <v>127.77</v>
      </c>
      <c r="G310" s="4">
        <v>127.77</v>
      </c>
      <c r="H310" s="5">
        <v>5092000</v>
      </c>
    </row>
    <row r="311" spans="1:8" x14ac:dyDescent="0.3">
      <c r="A311">
        <f t="shared" si="4"/>
        <v>45205</v>
      </c>
      <c r="B311" s="3" t="s">
        <v>316</v>
      </c>
      <c r="C311" s="4">
        <v>123</v>
      </c>
      <c r="D311" s="4">
        <v>127.4</v>
      </c>
      <c r="E311" s="4">
        <v>122.02</v>
      </c>
      <c r="F311" s="4">
        <v>126.36</v>
      </c>
      <c r="G311" s="4">
        <v>126.36</v>
      </c>
      <c r="H311" s="5">
        <v>5152300</v>
      </c>
    </row>
    <row r="312" spans="1:8" x14ac:dyDescent="0.3">
      <c r="A312">
        <f t="shared" si="4"/>
        <v>45204</v>
      </c>
      <c r="B312" s="3" t="s">
        <v>317</v>
      </c>
      <c r="C312" s="4">
        <v>126.54</v>
      </c>
      <c r="D312" s="4">
        <v>126.62</v>
      </c>
      <c r="E312" s="4">
        <v>121.67</v>
      </c>
      <c r="F312" s="4">
        <v>124.99</v>
      </c>
      <c r="G312" s="4">
        <v>124.99</v>
      </c>
      <c r="H312" s="5">
        <v>7630200</v>
      </c>
    </row>
    <row r="313" spans="1:8" x14ac:dyDescent="0.3">
      <c r="A313">
        <f t="shared" si="4"/>
        <v>45203</v>
      </c>
      <c r="B313" s="3" t="s">
        <v>318</v>
      </c>
      <c r="C313" s="4">
        <v>128.75</v>
      </c>
      <c r="D313" s="4">
        <v>130.22</v>
      </c>
      <c r="E313" s="4">
        <v>127.29</v>
      </c>
      <c r="F313" s="4">
        <v>127.41</v>
      </c>
      <c r="G313" s="4">
        <v>127.41</v>
      </c>
      <c r="H313" s="5">
        <v>5822000</v>
      </c>
    </row>
    <row r="314" spans="1:8" x14ac:dyDescent="0.3">
      <c r="A314">
        <f t="shared" si="4"/>
        <v>45202</v>
      </c>
      <c r="B314" s="3" t="s">
        <v>319</v>
      </c>
      <c r="C314" s="4">
        <v>132.16999999999999</v>
      </c>
      <c r="D314" s="4">
        <v>133.41</v>
      </c>
      <c r="E314" s="4">
        <v>126.49</v>
      </c>
      <c r="F314" s="4">
        <v>127.73</v>
      </c>
      <c r="G314" s="4">
        <v>127.73</v>
      </c>
      <c r="H314" s="5">
        <v>9019700</v>
      </c>
    </row>
    <row r="315" spans="1:8" x14ac:dyDescent="0.3">
      <c r="A315">
        <f t="shared" si="4"/>
        <v>45201</v>
      </c>
      <c r="B315" s="3" t="s">
        <v>320</v>
      </c>
      <c r="C315" s="4">
        <v>136.55000000000001</v>
      </c>
      <c r="D315" s="4">
        <v>138</v>
      </c>
      <c r="E315" s="4">
        <v>135.36000000000001</v>
      </c>
      <c r="F315" s="4">
        <v>136.56</v>
      </c>
      <c r="G315" s="4">
        <v>136.56</v>
      </c>
      <c r="H315" s="5">
        <v>3489100</v>
      </c>
    </row>
    <row r="316" spans="1:8" x14ac:dyDescent="0.3">
      <c r="A316">
        <f t="shared" si="4"/>
        <v>45198</v>
      </c>
      <c r="B316" s="3" t="s">
        <v>321</v>
      </c>
      <c r="C316" s="4">
        <v>138.05000000000001</v>
      </c>
      <c r="D316" s="4">
        <v>141.07</v>
      </c>
      <c r="E316" s="4">
        <v>136.36000000000001</v>
      </c>
      <c r="F316" s="4">
        <v>137.21</v>
      </c>
      <c r="G316" s="4">
        <v>137.21</v>
      </c>
      <c r="H316" s="5">
        <v>4781100</v>
      </c>
    </row>
    <row r="317" spans="1:8" x14ac:dyDescent="0.3">
      <c r="A317">
        <f t="shared" si="4"/>
        <v>45197</v>
      </c>
      <c r="B317" s="3" t="s">
        <v>322</v>
      </c>
      <c r="C317" s="4">
        <v>133.65</v>
      </c>
      <c r="D317" s="4">
        <v>138.22999999999999</v>
      </c>
      <c r="E317" s="4">
        <v>132.88</v>
      </c>
      <c r="F317" s="4">
        <v>136.47</v>
      </c>
      <c r="G317" s="4">
        <v>136.47</v>
      </c>
      <c r="H317" s="5">
        <v>4058900</v>
      </c>
    </row>
    <row r="318" spans="1:8" x14ac:dyDescent="0.3">
      <c r="A318">
        <f t="shared" si="4"/>
        <v>45196</v>
      </c>
      <c r="B318" s="3" t="s">
        <v>323</v>
      </c>
      <c r="C318" s="4">
        <v>133.80000000000001</v>
      </c>
      <c r="D318" s="4">
        <v>134.9</v>
      </c>
      <c r="E318" s="4">
        <v>131.22</v>
      </c>
      <c r="F318" s="4">
        <v>134.03</v>
      </c>
      <c r="G318" s="4">
        <v>134.03</v>
      </c>
      <c r="H318" s="5">
        <v>3771300</v>
      </c>
    </row>
    <row r="319" spans="1:8" x14ac:dyDescent="0.3">
      <c r="A319">
        <f t="shared" si="4"/>
        <v>45195</v>
      </c>
      <c r="B319" s="3" t="s">
        <v>324</v>
      </c>
      <c r="C319" s="4">
        <v>132.78</v>
      </c>
      <c r="D319" s="4">
        <v>133.94</v>
      </c>
      <c r="E319" s="4">
        <v>131.16999999999999</v>
      </c>
      <c r="F319" s="4">
        <v>132.28</v>
      </c>
      <c r="G319" s="4">
        <v>132.28</v>
      </c>
      <c r="H319" s="5">
        <v>4194000</v>
      </c>
    </row>
    <row r="320" spans="1:8" x14ac:dyDescent="0.3">
      <c r="A320">
        <f t="shared" si="4"/>
        <v>45194</v>
      </c>
      <c r="B320" s="3" t="s">
        <v>325</v>
      </c>
      <c r="C320" s="4">
        <v>130.80000000000001</v>
      </c>
      <c r="D320" s="4">
        <v>134.25</v>
      </c>
      <c r="E320" s="4">
        <v>130.80000000000001</v>
      </c>
      <c r="F320" s="4">
        <v>134.13999999999999</v>
      </c>
      <c r="G320" s="4">
        <v>134.13999999999999</v>
      </c>
      <c r="H320" s="5">
        <v>4154500</v>
      </c>
    </row>
    <row r="321" spans="1:8" x14ac:dyDescent="0.3">
      <c r="A321">
        <f t="shared" si="4"/>
        <v>45191</v>
      </c>
      <c r="B321" s="3" t="s">
        <v>326</v>
      </c>
      <c r="C321" s="4">
        <v>133.71</v>
      </c>
      <c r="D321" s="4">
        <v>134.18</v>
      </c>
      <c r="E321" s="4">
        <v>131.12</v>
      </c>
      <c r="F321" s="4">
        <v>132.19999999999999</v>
      </c>
      <c r="G321" s="4">
        <v>132.19999999999999</v>
      </c>
      <c r="H321" s="5">
        <v>4278500</v>
      </c>
    </row>
    <row r="322" spans="1:8" x14ac:dyDescent="0.3">
      <c r="A322">
        <f t="shared" si="4"/>
        <v>45190</v>
      </c>
      <c r="B322" s="3" t="s">
        <v>327</v>
      </c>
      <c r="C322" s="4">
        <v>135.55000000000001</v>
      </c>
      <c r="D322" s="4">
        <v>135.97999999999999</v>
      </c>
      <c r="E322" s="4">
        <v>132.38999999999999</v>
      </c>
      <c r="F322" s="4">
        <v>132.75</v>
      </c>
      <c r="G322" s="4">
        <v>132.75</v>
      </c>
      <c r="H322" s="5">
        <v>8514300</v>
      </c>
    </row>
    <row r="323" spans="1:8" x14ac:dyDescent="0.3">
      <c r="A323">
        <f t="shared" ref="A323:A386" si="5">DATEVALUE(B323)</f>
        <v>45189</v>
      </c>
      <c r="B323" s="3" t="s">
        <v>328</v>
      </c>
      <c r="C323" s="4">
        <v>142.76</v>
      </c>
      <c r="D323" s="4">
        <v>143.27000000000001</v>
      </c>
      <c r="E323" s="4">
        <v>137.94999999999999</v>
      </c>
      <c r="F323" s="4">
        <v>138.01</v>
      </c>
      <c r="G323" s="4">
        <v>138.01</v>
      </c>
      <c r="H323" s="5">
        <v>5189000</v>
      </c>
    </row>
    <row r="324" spans="1:8" x14ac:dyDescent="0.3">
      <c r="A324">
        <f t="shared" si="5"/>
        <v>45188</v>
      </c>
      <c r="B324" s="3" t="s">
        <v>329</v>
      </c>
      <c r="C324" s="4">
        <v>141.86000000000001</v>
      </c>
      <c r="D324" s="4">
        <v>142.57</v>
      </c>
      <c r="E324" s="4">
        <v>139.77000000000001</v>
      </c>
      <c r="F324" s="4">
        <v>141.85</v>
      </c>
      <c r="G324" s="4">
        <v>141.85</v>
      </c>
      <c r="H324" s="5">
        <v>6674100</v>
      </c>
    </row>
    <row r="325" spans="1:8" x14ac:dyDescent="0.3">
      <c r="A325">
        <f t="shared" si="5"/>
        <v>45187</v>
      </c>
      <c r="B325" s="3" t="s">
        <v>330</v>
      </c>
      <c r="C325" s="4">
        <v>141.93</v>
      </c>
      <c r="D325" s="4">
        <v>144.4</v>
      </c>
      <c r="E325" s="4">
        <v>141.19</v>
      </c>
      <c r="F325" s="4">
        <v>142.55000000000001</v>
      </c>
      <c r="G325" s="4">
        <v>142.55000000000001</v>
      </c>
      <c r="H325" s="5">
        <v>7351400</v>
      </c>
    </row>
    <row r="326" spans="1:8" x14ac:dyDescent="0.3">
      <c r="A326">
        <f t="shared" si="5"/>
        <v>45184</v>
      </c>
      <c r="B326" s="3" t="s">
        <v>331</v>
      </c>
      <c r="C326" s="4">
        <v>143.59</v>
      </c>
      <c r="D326" s="4">
        <v>144.94999999999999</v>
      </c>
      <c r="E326" s="4">
        <v>142.1</v>
      </c>
      <c r="F326" s="4">
        <v>142.75</v>
      </c>
      <c r="G326" s="4">
        <v>142.75</v>
      </c>
      <c r="H326" s="5">
        <v>74786400</v>
      </c>
    </row>
    <row r="327" spans="1:8" x14ac:dyDescent="0.3">
      <c r="A327">
        <f t="shared" si="5"/>
        <v>45183</v>
      </c>
      <c r="B327" s="3" t="s">
        <v>332</v>
      </c>
      <c r="C327" s="4">
        <v>144.61000000000001</v>
      </c>
      <c r="D327" s="4">
        <v>145.72</v>
      </c>
      <c r="E327" s="4">
        <v>141.69</v>
      </c>
      <c r="F327" s="4">
        <v>144.12</v>
      </c>
      <c r="G327" s="4">
        <v>144.12</v>
      </c>
      <c r="H327" s="5">
        <v>8365500</v>
      </c>
    </row>
    <row r="328" spans="1:8" x14ac:dyDescent="0.3">
      <c r="A328">
        <f t="shared" si="5"/>
        <v>45182</v>
      </c>
      <c r="B328" s="3" t="s">
        <v>333</v>
      </c>
      <c r="C328" s="4">
        <v>146</v>
      </c>
      <c r="D328" s="4">
        <v>147</v>
      </c>
      <c r="E328" s="4">
        <v>143.6</v>
      </c>
      <c r="F328" s="4">
        <v>144.71</v>
      </c>
      <c r="G328" s="4">
        <v>144.71</v>
      </c>
      <c r="H328" s="5">
        <v>7893300</v>
      </c>
    </row>
    <row r="329" spans="1:8" x14ac:dyDescent="0.3">
      <c r="A329">
        <f t="shared" si="5"/>
        <v>45181</v>
      </c>
      <c r="B329" s="3" t="s">
        <v>334</v>
      </c>
      <c r="C329" s="4">
        <v>146.88</v>
      </c>
      <c r="D329" s="4">
        <v>151.15</v>
      </c>
      <c r="E329" s="4">
        <v>146.82</v>
      </c>
      <c r="F329" s="4">
        <v>147.5</v>
      </c>
      <c r="G329" s="4">
        <v>147.5</v>
      </c>
      <c r="H329" s="5">
        <v>7342700</v>
      </c>
    </row>
    <row r="330" spans="1:8" x14ac:dyDescent="0.3">
      <c r="A330">
        <f t="shared" si="5"/>
        <v>45180</v>
      </c>
      <c r="B330" s="3" t="s">
        <v>335</v>
      </c>
      <c r="C330" s="4">
        <v>146.22</v>
      </c>
      <c r="D330" s="4">
        <v>148.25</v>
      </c>
      <c r="E330" s="4">
        <v>144.86000000000001</v>
      </c>
      <c r="F330" s="4">
        <v>147.33000000000001</v>
      </c>
      <c r="G330" s="4">
        <v>147.33000000000001</v>
      </c>
      <c r="H330" s="5">
        <v>7179000</v>
      </c>
    </row>
    <row r="331" spans="1:8" x14ac:dyDescent="0.3">
      <c r="A331">
        <f t="shared" si="5"/>
        <v>45177</v>
      </c>
      <c r="B331" s="3" t="s">
        <v>336</v>
      </c>
      <c r="C331" s="4">
        <v>143.94</v>
      </c>
      <c r="D331" s="4">
        <v>146.85</v>
      </c>
      <c r="E331" s="4">
        <v>143.18</v>
      </c>
      <c r="F331" s="4">
        <v>145.82</v>
      </c>
      <c r="G331" s="4">
        <v>145.82</v>
      </c>
      <c r="H331" s="5">
        <v>9326600</v>
      </c>
    </row>
    <row r="332" spans="1:8" x14ac:dyDescent="0.3">
      <c r="A332">
        <f t="shared" si="5"/>
        <v>45176</v>
      </c>
      <c r="B332" s="3" t="s">
        <v>337</v>
      </c>
      <c r="C332" s="4">
        <v>139.25</v>
      </c>
      <c r="D332" s="4">
        <v>144.25</v>
      </c>
      <c r="E332" s="4">
        <v>139.01</v>
      </c>
      <c r="F332" s="4">
        <v>143.27000000000001</v>
      </c>
      <c r="G332" s="4">
        <v>143.27000000000001</v>
      </c>
      <c r="H332" s="5">
        <v>7928200</v>
      </c>
    </row>
    <row r="333" spans="1:8" x14ac:dyDescent="0.3">
      <c r="A333">
        <f t="shared" si="5"/>
        <v>45175</v>
      </c>
      <c r="B333" s="3" t="s">
        <v>338</v>
      </c>
      <c r="C333" s="4">
        <v>140.78</v>
      </c>
      <c r="D333" s="4">
        <v>143.22</v>
      </c>
      <c r="E333" s="4">
        <v>140.27000000000001</v>
      </c>
      <c r="F333" s="4">
        <v>141.77000000000001</v>
      </c>
      <c r="G333" s="4">
        <v>141.77000000000001</v>
      </c>
      <c r="H333" s="5">
        <v>7114400</v>
      </c>
    </row>
    <row r="334" spans="1:8" x14ac:dyDescent="0.3">
      <c r="A334">
        <f t="shared" si="5"/>
        <v>45174</v>
      </c>
      <c r="B334" s="3" t="s">
        <v>339</v>
      </c>
      <c r="C334" s="4">
        <v>141.15</v>
      </c>
      <c r="D334" s="4">
        <v>144.26</v>
      </c>
      <c r="E334" s="4">
        <v>139.80000000000001</v>
      </c>
      <c r="F334" s="4">
        <v>142.29</v>
      </c>
      <c r="G334" s="4">
        <v>142.29</v>
      </c>
      <c r="H334" s="5">
        <v>21052800</v>
      </c>
    </row>
    <row r="335" spans="1:8" x14ac:dyDescent="0.3">
      <c r="A335">
        <f t="shared" si="5"/>
        <v>45170</v>
      </c>
      <c r="B335" s="3" t="s">
        <v>340</v>
      </c>
      <c r="C335" s="4">
        <v>133.69999999999999</v>
      </c>
      <c r="D335" s="4">
        <v>134.5</v>
      </c>
      <c r="E335" s="4">
        <v>131.33000000000001</v>
      </c>
      <c r="F335" s="4">
        <v>132.69</v>
      </c>
      <c r="G335" s="4">
        <v>132.69</v>
      </c>
      <c r="H335" s="5">
        <v>4418300</v>
      </c>
    </row>
    <row r="336" spans="1:8" x14ac:dyDescent="0.3">
      <c r="A336">
        <f t="shared" si="5"/>
        <v>45169</v>
      </c>
      <c r="B336" s="3" t="s">
        <v>341</v>
      </c>
      <c r="C336" s="4">
        <v>130.6</v>
      </c>
      <c r="D336" s="4">
        <v>132.44</v>
      </c>
      <c r="E336" s="4">
        <v>129.81</v>
      </c>
      <c r="F336" s="4">
        <v>131.55000000000001</v>
      </c>
      <c r="G336" s="4">
        <v>131.55000000000001</v>
      </c>
      <c r="H336" s="5">
        <v>3860300</v>
      </c>
    </row>
    <row r="337" spans="1:8" x14ac:dyDescent="0.3">
      <c r="A337">
        <f t="shared" si="5"/>
        <v>45168</v>
      </c>
      <c r="B337" s="3" t="s">
        <v>342</v>
      </c>
      <c r="C337" s="4">
        <v>130.47</v>
      </c>
      <c r="D337" s="4">
        <v>132.44999999999999</v>
      </c>
      <c r="E337" s="4">
        <v>129.31</v>
      </c>
      <c r="F337" s="4">
        <v>130.61000000000001</v>
      </c>
      <c r="G337" s="4">
        <v>130.61000000000001</v>
      </c>
      <c r="H337" s="5">
        <v>4709900</v>
      </c>
    </row>
    <row r="338" spans="1:8" x14ac:dyDescent="0.3">
      <c r="A338">
        <f t="shared" si="5"/>
        <v>45167</v>
      </c>
      <c r="B338" s="3" t="s">
        <v>343</v>
      </c>
      <c r="C338" s="4">
        <v>126.55</v>
      </c>
      <c r="D338" s="4">
        <v>132.88</v>
      </c>
      <c r="E338" s="4">
        <v>126</v>
      </c>
      <c r="F338" s="4">
        <v>132.25</v>
      </c>
      <c r="G338" s="4">
        <v>132.25</v>
      </c>
      <c r="H338" s="5">
        <v>5622900</v>
      </c>
    </row>
    <row r="339" spans="1:8" x14ac:dyDescent="0.3">
      <c r="A339">
        <f t="shared" si="5"/>
        <v>45166</v>
      </c>
      <c r="B339" s="3" t="s">
        <v>344</v>
      </c>
      <c r="C339" s="4">
        <v>127</v>
      </c>
      <c r="D339" s="4">
        <v>127</v>
      </c>
      <c r="E339" s="4">
        <v>124.95</v>
      </c>
      <c r="F339" s="4">
        <v>126.15</v>
      </c>
      <c r="G339" s="4">
        <v>126.15</v>
      </c>
      <c r="H339" s="5">
        <v>2348500</v>
      </c>
    </row>
    <row r="340" spans="1:8" x14ac:dyDescent="0.3">
      <c r="A340">
        <f t="shared" si="5"/>
        <v>45163</v>
      </c>
      <c r="B340" s="3" t="s">
        <v>345</v>
      </c>
      <c r="C340" s="4">
        <v>125.04</v>
      </c>
      <c r="D340" s="4">
        <v>126.6</v>
      </c>
      <c r="E340" s="4">
        <v>124.19</v>
      </c>
      <c r="F340" s="4">
        <v>125.79</v>
      </c>
      <c r="G340" s="4">
        <v>125.79</v>
      </c>
      <c r="H340" s="5">
        <v>2415200</v>
      </c>
    </row>
    <row r="341" spans="1:8" x14ac:dyDescent="0.3">
      <c r="A341">
        <f t="shared" si="5"/>
        <v>45162</v>
      </c>
      <c r="B341" s="3" t="s">
        <v>346</v>
      </c>
      <c r="C341" s="4">
        <v>128.22999999999999</v>
      </c>
      <c r="D341" s="4">
        <v>128.84</v>
      </c>
      <c r="E341" s="4">
        <v>124.64</v>
      </c>
      <c r="F341" s="4">
        <v>124.72</v>
      </c>
      <c r="G341" s="4">
        <v>124.72</v>
      </c>
      <c r="H341" s="5">
        <v>2980800</v>
      </c>
    </row>
    <row r="342" spans="1:8" x14ac:dyDescent="0.3">
      <c r="A342">
        <f t="shared" si="5"/>
        <v>45161</v>
      </c>
      <c r="B342" s="3" t="s">
        <v>347</v>
      </c>
      <c r="C342" s="4">
        <v>126.9</v>
      </c>
      <c r="D342" s="4">
        <v>129.18</v>
      </c>
      <c r="E342" s="4">
        <v>126.4</v>
      </c>
      <c r="F342" s="4">
        <v>128.13</v>
      </c>
      <c r="G342" s="4">
        <v>128.13</v>
      </c>
      <c r="H342" s="5">
        <v>4605400</v>
      </c>
    </row>
    <row r="343" spans="1:8" x14ac:dyDescent="0.3">
      <c r="A343">
        <f t="shared" si="5"/>
        <v>45160</v>
      </c>
      <c r="B343" s="3" t="s">
        <v>348</v>
      </c>
      <c r="C343" s="4">
        <v>124.25</v>
      </c>
      <c r="D343" s="4">
        <v>127.24</v>
      </c>
      <c r="E343" s="4">
        <v>124</v>
      </c>
      <c r="F343" s="4">
        <v>127.08</v>
      </c>
      <c r="G343" s="4">
        <v>127.08</v>
      </c>
      <c r="H343" s="5">
        <v>4946000</v>
      </c>
    </row>
    <row r="344" spans="1:8" x14ac:dyDescent="0.3">
      <c r="A344">
        <f t="shared" si="5"/>
        <v>45159</v>
      </c>
      <c r="B344" s="3" t="s">
        <v>349</v>
      </c>
      <c r="C344" s="4">
        <v>126.15</v>
      </c>
      <c r="D344" s="4">
        <v>126.54</v>
      </c>
      <c r="E344" s="4">
        <v>123.49</v>
      </c>
      <c r="F344" s="4">
        <v>124</v>
      </c>
      <c r="G344" s="4">
        <v>124</v>
      </c>
      <c r="H344" s="5">
        <v>4876000</v>
      </c>
    </row>
    <row r="345" spans="1:8" x14ac:dyDescent="0.3">
      <c r="A345">
        <f t="shared" si="5"/>
        <v>45156</v>
      </c>
      <c r="B345" s="3" t="s">
        <v>350</v>
      </c>
      <c r="C345" s="4">
        <v>124.93</v>
      </c>
      <c r="D345" s="4">
        <v>126.08</v>
      </c>
      <c r="E345" s="4">
        <v>123.38</v>
      </c>
      <c r="F345" s="4">
        <v>125.06</v>
      </c>
      <c r="G345" s="4">
        <v>125.06</v>
      </c>
      <c r="H345" s="5">
        <v>5907800</v>
      </c>
    </row>
    <row r="346" spans="1:8" x14ac:dyDescent="0.3">
      <c r="A346">
        <f t="shared" si="5"/>
        <v>45155</v>
      </c>
      <c r="B346" s="3" t="s">
        <v>351</v>
      </c>
      <c r="C346" s="4">
        <v>129.22</v>
      </c>
      <c r="D346" s="4">
        <v>129.6</v>
      </c>
      <c r="E346" s="4">
        <v>127.37</v>
      </c>
      <c r="F346" s="4">
        <v>127.99</v>
      </c>
      <c r="G346" s="4">
        <v>127.99</v>
      </c>
      <c r="H346" s="5">
        <v>3908500</v>
      </c>
    </row>
    <row r="347" spans="1:8" x14ac:dyDescent="0.3">
      <c r="A347">
        <f t="shared" si="5"/>
        <v>45154</v>
      </c>
      <c r="B347" s="3" t="s">
        <v>352</v>
      </c>
      <c r="C347" s="4">
        <v>129</v>
      </c>
      <c r="D347" s="4">
        <v>130.15</v>
      </c>
      <c r="E347" s="4">
        <v>128.4</v>
      </c>
      <c r="F347" s="4">
        <v>128.83000000000001</v>
      </c>
      <c r="G347" s="4">
        <v>128.83000000000001</v>
      </c>
      <c r="H347" s="5">
        <v>3336900</v>
      </c>
    </row>
    <row r="348" spans="1:8" x14ac:dyDescent="0.3">
      <c r="A348">
        <f t="shared" si="5"/>
        <v>45153</v>
      </c>
      <c r="B348" s="3" t="s">
        <v>353</v>
      </c>
      <c r="C348" s="4">
        <v>132.5</v>
      </c>
      <c r="D348" s="4">
        <v>132.81</v>
      </c>
      <c r="E348" s="4">
        <v>129.72999999999999</v>
      </c>
      <c r="F348" s="4">
        <v>129.85</v>
      </c>
      <c r="G348" s="4">
        <v>129.85</v>
      </c>
      <c r="H348" s="5">
        <v>3970500</v>
      </c>
    </row>
    <row r="349" spans="1:8" x14ac:dyDescent="0.3">
      <c r="A349">
        <f t="shared" si="5"/>
        <v>45152</v>
      </c>
      <c r="B349" s="3" t="s">
        <v>354</v>
      </c>
      <c r="C349" s="4">
        <v>133.56</v>
      </c>
      <c r="D349" s="4">
        <v>133.79</v>
      </c>
      <c r="E349" s="4">
        <v>131.74</v>
      </c>
      <c r="F349" s="4">
        <v>133.24</v>
      </c>
      <c r="G349" s="4">
        <v>133.24</v>
      </c>
      <c r="H349" s="5">
        <v>3373800</v>
      </c>
    </row>
    <row r="350" spans="1:8" x14ac:dyDescent="0.3">
      <c r="A350">
        <f t="shared" si="5"/>
        <v>45149</v>
      </c>
      <c r="B350" s="3" t="s">
        <v>355</v>
      </c>
      <c r="C350" s="4">
        <v>134.15</v>
      </c>
      <c r="D350" s="4">
        <v>134.26</v>
      </c>
      <c r="E350" s="4">
        <v>131.69999999999999</v>
      </c>
      <c r="F350" s="4">
        <v>133.68</v>
      </c>
      <c r="G350" s="4">
        <v>133.68</v>
      </c>
      <c r="H350" s="5">
        <v>4372200</v>
      </c>
    </row>
    <row r="351" spans="1:8" x14ac:dyDescent="0.3">
      <c r="A351">
        <f t="shared" si="5"/>
        <v>45148</v>
      </c>
      <c r="B351" s="3" t="s">
        <v>356</v>
      </c>
      <c r="C351" s="4">
        <v>139.87</v>
      </c>
      <c r="D351" s="4">
        <v>140.97</v>
      </c>
      <c r="E351" s="4">
        <v>135.65</v>
      </c>
      <c r="F351" s="4">
        <v>135.97</v>
      </c>
      <c r="G351" s="4">
        <v>135.97</v>
      </c>
      <c r="H351" s="5">
        <v>3437600</v>
      </c>
    </row>
    <row r="352" spans="1:8" x14ac:dyDescent="0.3">
      <c r="A352">
        <f t="shared" si="5"/>
        <v>45147</v>
      </c>
      <c r="B352" s="3" t="s">
        <v>357</v>
      </c>
      <c r="C352" s="4">
        <v>140.13999999999999</v>
      </c>
      <c r="D352" s="4">
        <v>140.55000000000001</v>
      </c>
      <c r="E352" s="4">
        <v>137.33000000000001</v>
      </c>
      <c r="F352" s="4">
        <v>137.87</v>
      </c>
      <c r="G352" s="4">
        <v>137.87</v>
      </c>
      <c r="H352" s="5">
        <v>3389700</v>
      </c>
    </row>
    <row r="353" spans="1:8" x14ac:dyDescent="0.3">
      <c r="A353">
        <f t="shared" si="5"/>
        <v>45146</v>
      </c>
      <c r="B353" s="3" t="s">
        <v>358</v>
      </c>
      <c r="C353" s="4">
        <v>140.52000000000001</v>
      </c>
      <c r="D353" s="4">
        <v>140.52000000000001</v>
      </c>
      <c r="E353" s="4">
        <v>137.03</v>
      </c>
      <c r="F353" s="4">
        <v>139.55000000000001</v>
      </c>
      <c r="G353" s="4">
        <v>139.55000000000001</v>
      </c>
      <c r="H353" s="5">
        <v>4685800</v>
      </c>
    </row>
    <row r="354" spans="1:8" x14ac:dyDescent="0.3">
      <c r="A354">
        <f t="shared" si="5"/>
        <v>45145</v>
      </c>
      <c r="B354" s="3" t="s">
        <v>359</v>
      </c>
      <c r="C354" s="4">
        <v>142</v>
      </c>
      <c r="D354" s="4">
        <v>144</v>
      </c>
      <c r="E354" s="4">
        <v>138.79</v>
      </c>
      <c r="F354" s="4">
        <v>143.19999999999999</v>
      </c>
      <c r="G354" s="4">
        <v>143.19999999999999</v>
      </c>
      <c r="H354" s="5">
        <v>4079100</v>
      </c>
    </row>
    <row r="355" spans="1:8" x14ac:dyDescent="0.3">
      <c r="A355">
        <f t="shared" si="5"/>
        <v>45142</v>
      </c>
      <c r="B355" s="3" t="s">
        <v>360</v>
      </c>
      <c r="C355" s="4">
        <v>140.47</v>
      </c>
      <c r="D355" s="4">
        <v>145.32</v>
      </c>
      <c r="E355" s="4">
        <v>137.62</v>
      </c>
      <c r="F355" s="4">
        <v>140.16999999999999</v>
      </c>
      <c r="G355" s="4">
        <v>140.16999999999999</v>
      </c>
      <c r="H355" s="5">
        <v>8621800</v>
      </c>
    </row>
    <row r="356" spans="1:8" x14ac:dyDescent="0.3">
      <c r="A356">
        <f t="shared" si="5"/>
        <v>45141</v>
      </c>
      <c r="B356" s="3" t="s">
        <v>361</v>
      </c>
      <c r="C356" s="4">
        <v>140.94</v>
      </c>
      <c r="D356" s="4">
        <v>143.1</v>
      </c>
      <c r="E356" s="4">
        <v>139.75</v>
      </c>
      <c r="F356" s="4">
        <v>140.88</v>
      </c>
      <c r="G356" s="4">
        <v>140.88</v>
      </c>
      <c r="H356" s="5">
        <v>11441200</v>
      </c>
    </row>
    <row r="357" spans="1:8" x14ac:dyDescent="0.3">
      <c r="A357">
        <f t="shared" si="5"/>
        <v>45140</v>
      </c>
      <c r="B357" s="3" t="s">
        <v>362</v>
      </c>
      <c r="C357" s="4">
        <v>146.44999999999999</v>
      </c>
      <c r="D357" s="4">
        <v>147.12</v>
      </c>
      <c r="E357" s="4">
        <v>143.19</v>
      </c>
      <c r="F357" s="4">
        <v>144.56</v>
      </c>
      <c r="G357" s="4">
        <v>144.56</v>
      </c>
      <c r="H357" s="5">
        <v>7026100</v>
      </c>
    </row>
    <row r="358" spans="1:8" x14ac:dyDescent="0.3">
      <c r="A358">
        <f t="shared" si="5"/>
        <v>45139</v>
      </c>
      <c r="B358" s="3" t="s">
        <v>363</v>
      </c>
      <c r="C358" s="4">
        <v>149.62</v>
      </c>
      <c r="D358" s="4">
        <v>150.41999999999999</v>
      </c>
      <c r="E358" s="4">
        <v>148.03</v>
      </c>
      <c r="F358" s="4">
        <v>148.91</v>
      </c>
      <c r="G358" s="4">
        <v>148.91</v>
      </c>
      <c r="H358" s="5">
        <v>4519600</v>
      </c>
    </row>
    <row r="359" spans="1:8" x14ac:dyDescent="0.3">
      <c r="A359">
        <f t="shared" si="5"/>
        <v>45138</v>
      </c>
      <c r="B359" s="3" t="s">
        <v>364</v>
      </c>
      <c r="C359" s="4">
        <v>153.86000000000001</v>
      </c>
      <c r="D359" s="4">
        <v>154.94999999999999</v>
      </c>
      <c r="E359" s="4">
        <v>151.55000000000001</v>
      </c>
      <c r="F359" s="4">
        <v>152.19</v>
      </c>
      <c r="G359" s="4">
        <v>152.19</v>
      </c>
      <c r="H359" s="5">
        <v>4457300</v>
      </c>
    </row>
    <row r="360" spans="1:8" x14ac:dyDescent="0.3">
      <c r="A360">
        <f t="shared" si="5"/>
        <v>45135</v>
      </c>
      <c r="B360" s="3" t="s">
        <v>365</v>
      </c>
      <c r="C360" s="4">
        <v>150.22999999999999</v>
      </c>
      <c r="D360" s="4">
        <v>154.49</v>
      </c>
      <c r="E360" s="4">
        <v>150.21</v>
      </c>
      <c r="F360" s="4">
        <v>153.33000000000001</v>
      </c>
      <c r="G360" s="4">
        <v>153.33000000000001</v>
      </c>
      <c r="H360" s="5">
        <v>4162300</v>
      </c>
    </row>
    <row r="361" spans="1:8" x14ac:dyDescent="0.3">
      <c r="A361">
        <f t="shared" si="5"/>
        <v>45134</v>
      </c>
      <c r="B361" s="3" t="s">
        <v>366</v>
      </c>
      <c r="C361" s="4">
        <v>151.88999999999999</v>
      </c>
      <c r="D361" s="4">
        <v>153.18</v>
      </c>
      <c r="E361" s="4">
        <v>147.55000000000001</v>
      </c>
      <c r="F361" s="4">
        <v>148.5</v>
      </c>
      <c r="G361" s="4">
        <v>148.5</v>
      </c>
      <c r="H361" s="5">
        <v>5426000</v>
      </c>
    </row>
    <row r="362" spans="1:8" x14ac:dyDescent="0.3">
      <c r="A362">
        <f t="shared" si="5"/>
        <v>45133</v>
      </c>
      <c r="B362" s="3" t="s">
        <v>367</v>
      </c>
      <c r="C362" s="4">
        <v>147.83000000000001</v>
      </c>
      <c r="D362" s="4">
        <v>150.27000000000001</v>
      </c>
      <c r="E362" s="4">
        <v>147.09</v>
      </c>
      <c r="F362" s="4">
        <v>150.16999999999999</v>
      </c>
      <c r="G362" s="4">
        <v>150.16999999999999</v>
      </c>
      <c r="H362" s="5">
        <v>4055500</v>
      </c>
    </row>
    <row r="363" spans="1:8" x14ac:dyDescent="0.3">
      <c r="A363">
        <f t="shared" si="5"/>
        <v>45132</v>
      </c>
      <c r="B363" s="3" t="s">
        <v>368</v>
      </c>
      <c r="C363" s="4">
        <v>147.61000000000001</v>
      </c>
      <c r="D363" s="4">
        <v>150.78</v>
      </c>
      <c r="E363" s="4">
        <v>147.46</v>
      </c>
      <c r="F363" s="4">
        <v>148.65</v>
      </c>
      <c r="G363" s="4">
        <v>148.65</v>
      </c>
      <c r="H363" s="5">
        <v>4121300</v>
      </c>
    </row>
    <row r="364" spans="1:8" x14ac:dyDescent="0.3">
      <c r="A364">
        <f t="shared" si="5"/>
        <v>45131</v>
      </c>
      <c r="B364" s="3" t="s">
        <v>369</v>
      </c>
      <c r="C364" s="4">
        <v>147.06</v>
      </c>
      <c r="D364" s="4">
        <v>148.29</v>
      </c>
      <c r="E364" s="4">
        <v>144.18</v>
      </c>
      <c r="F364" s="4">
        <v>147.62</v>
      </c>
      <c r="G364" s="4">
        <v>147.62</v>
      </c>
      <c r="H364" s="5">
        <v>4370800</v>
      </c>
    </row>
    <row r="365" spans="1:8" x14ac:dyDescent="0.3">
      <c r="A365">
        <f t="shared" si="5"/>
        <v>45128</v>
      </c>
      <c r="B365" s="3" t="s">
        <v>370</v>
      </c>
      <c r="C365" s="4">
        <v>147</v>
      </c>
      <c r="D365" s="4">
        <v>149.99</v>
      </c>
      <c r="E365" s="4">
        <v>146.91</v>
      </c>
      <c r="F365" s="4">
        <v>148.77000000000001</v>
      </c>
      <c r="G365" s="4">
        <v>148.77000000000001</v>
      </c>
      <c r="H365" s="5">
        <v>11794500</v>
      </c>
    </row>
    <row r="366" spans="1:8" x14ac:dyDescent="0.3">
      <c r="A366">
        <f t="shared" si="5"/>
        <v>45127</v>
      </c>
      <c r="B366" s="3" t="s">
        <v>371</v>
      </c>
      <c r="C366" s="4">
        <v>143.59</v>
      </c>
      <c r="D366" s="4">
        <v>146.27000000000001</v>
      </c>
      <c r="E366" s="4">
        <v>143.5</v>
      </c>
      <c r="F366" s="4">
        <v>145.28</v>
      </c>
      <c r="G366" s="4">
        <v>145.28</v>
      </c>
      <c r="H366" s="5">
        <v>4246300</v>
      </c>
    </row>
    <row r="367" spans="1:8" x14ac:dyDescent="0.3">
      <c r="A367">
        <f t="shared" si="5"/>
        <v>45126</v>
      </c>
      <c r="B367" s="3" t="s">
        <v>372</v>
      </c>
      <c r="C367" s="4">
        <v>145.75</v>
      </c>
      <c r="D367" s="4">
        <v>147.68</v>
      </c>
      <c r="E367" s="4">
        <v>144.19</v>
      </c>
      <c r="F367" s="4">
        <v>145.54</v>
      </c>
      <c r="G367" s="4">
        <v>145.54</v>
      </c>
      <c r="H367" s="5">
        <v>4968600</v>
      </c>
    </row>
    <row r="368" spans="1:8" x14ac:dyDescent="0.3">
      <c r="A368">
        <f t="shared" si="5"/>
        <v>45125</v>
      </c>
      <c r="B368" s="3" t="s">
        <v>373</v>
      </c>
      <c r="C368" s="4">
        <v>144</v>
      </c>
      <c r="D368" s="4">
        <v>147.54</v>
      </c>
      <c r="E368" s="4">
        <v>143.75</v>
      </c>
      <c r="F368" s="4">
        <v>146.53</v>
      </c>
      <c r="G368" s="4">
        <v>146.53</v>
      </c>
      <c r="H368" s="5">
        <v>4124900</v>
      </c>
    </row>
    <row r="369" spans="1:8" x14ac:dyDescent="0.3">
      <c r="A369">
        <f t="shared" si="5"/>
        <v>45124</v>
      </c>
      <c r="B369" s="3" t="s">
        <v>374</v>
      </c>
      <c r="C369" s="4">
        <v>142.29</v>
      </c>
      <c r="D369" s="4">
        <v>147.4</v>
      </c>
      <c r="E369" s="4">
        <v>142.29</v>
      </c>
      <c r="F369" s="4">
        <v>145.36000000000001</v>
      </c>
      <c r="G369" s="4">
        <v>145.36000000000001</v>
      </c>
      <c r="H369" s="5">
        <v>5755800</v>
      </c>
    </row>
    <row r="370" spans="1:8" x14ac:dyDescent="0.3">
      <c r="A370">
        <f t="shared" si="5"/>
        <v>45121</v>
      </c>
      <c r="B370" s="3" t="s">
        <v>375</v>
      </c>
      <c r="C370" s="4">
        <v>140.25</v>
      </c>
      <c r="D370" s="4">
        <v>143.57</v>
      </c>
      <c r="E370" s="4">
        <v>139.69</v>
      </c>
      <c r="F370" s="4">
        <v>143.34</v>
      </c>
      <c r="G370" s="4">
        <v>143.34</v>
      </c>
      <c r="H370" s="5">
        <v>6496600</v>
      </c>
    </row>
    <row r="371" spans="1:8" x14ac:dyDescent="0.3">
      <c r="A371">
        <f t="shared" si="5"/>
        <v>45120</v>
      </c>
      <c r="B371" s="3" t="s">
        <v>376</v>
      </c>
      <c r="C371" s="4">
        <v>138.96</v>
      </c>
      <c r="D371" s="4">
        <v>140.6</v>
      </c>
      <c r="E371" s="4">
        <v>137.30000000000001</v>
      </c>
      <c r="F371" s="4">
        <v>140.09</v>
      </c>
      <c r="G371" s="4">
        <v>140.09</v>
      </c>
      <c r="H371" s="5">
        <v>5532300</v>
      </c>
    </row>
    <row r="372" spans="1:8" x14ac:dyDescent="0.3">
      <c r="A372">
        <f t="shared" si="5"/>
        <v>45119</v>
      </c>
      <c r="B372" s="3" t="s">
        <v>377</v>
      </c>
      <c r="C372" s="4">
        <v>139.35</v>
      </c>
      <c r="D372" s="4">
        <v>140.32</v>
      </c>
      <c r="E372" s="4">
        <v>135.52000000000001</v>
      </c>
      <c r="F372" s="4">
        <v>137.02000000000001</v>
      </c>
      <c r="G372" s="4">
        <v>137.02000000000001</v>
      </c>
      <c r="H372" s="5">
        <v>5583600</v>
      </c>
    </row>
    <row r="373" spans="1:8" x14ac:dyDescent="0.3">
      <c r="A373">
        <f t="shared" si="5"/>
        <v>45118</v>
      </c>
      <c r="B373" s="3" t="s">
        <v>378</v>
      </c>
      <c r="C373" s="4">
        <v>129.44999999999999</v>
      </c>
      <c r="D373" s="4">
        <v>138.09</v>
      </c>
      <c r="E373" s="4">
        <v>128.77000000000001</v>
      </c>
      <c r="F373" s="4">
        <v>137.54</v>
      </c>
      <c r="G373" s="4">
        <v>137.54</v>
      </c>
      <c r="H373" s="5">
        <v>10045600</v>
      </c>
    </row>
    <row r="374" spans="1:8" x14ac:dyDescent="0.3">
      <c r="A374">
        <f t="shared" si="5"/>
        <v>45117</v>
      </c>
      <c r="B374" s="3" t="s">
        <v>379</v>
      </c>
      <c r="C374" s="4">
        <v>130.18</v>
      </c>
      <c r="D374" s="4">
        <v>133.34</v>
      </c>
      <c r="E374" s="4">
        <v>129.61000000000001</v>
      </c>
      <c r="F374" s="4">
        <v>131.71</v>
      </c>
      <c r="G374" s="4">
        <v>131.71</v>
      </c>
      <c r="H374" s="5">
        <v>4052000</v>
      </c>
    </row>
    <row r="375" spans="1:8" x14ac:dyDescent="0.3">
      <c r="A375">
        <f t="shared" si="5"/>
        <v>45114</v>
      </c>
      <c r="B375" s="3" t="s">
        <v>380</v>
      </c>
      <c r="C375" s="4">
        <v>128.16</v>
      </c>
      <c r="D375" s="4">
        <v>131.62</v>
      </c>
      <c r="E375" s="4">
        <v>128.06</v>
      </c>
      <c r="F375" s="4">
        <v>130.32</v>
      </c>
      <c r="G375" s="4">
        <v>130.32</v>
      </c>
      <c r="H375" s="5">
        <v>3148100</v>
      </c>
    </row>
    <row r="376" spans="1:8" x14ac:dyDescent="0.3">
      <c r="A376">
        <f t="shared" si="5"/>
        <v>45113</v>
      </c>
      <c r="B376" s="3" t="s">
        <v>381</v>
      </c>
      <c r="C376" s="4">
        <v>129.16999999999999</v>
      </c>
      <c r="D376" s="4">
        <v>129.32</v>
      </c>
      <c r="E376" s="4">
        <v>126.06</v>
      </c>
      <c r="F376" s="4">
        <v>128.16</v>
      </c>
      <c r="G376" s="4">
        <v>128.16</v>
      </c>
      <c r="H376" s="5">
        <v>3733600</v>
      </c>
    </row>
    <row r="377" spans="1:8" x14ac:dyDescent="0.3">
      <c r="A377">
        <f t="shared" si="5"/>
        <v>45112</v>
      </c>
      <c r="B377" s="3" t="s">
        <v>382</v>
      </c>
      <c r="C377" s="4">
        <v>131.85</v>
      </c>
      <c r="D377" s="4">
        <v>132.94999999999999</v>
      </c>
      <c r="E377" s="4">
        <v>130.54</v>
      </c>
      <c r="F377" s="4">
        <v>131.69</v>
      </c>
      <c r="G377" s="4">
        <v>131.69</v>
      </c>
      <c r="H377" s="5">
        <v>3429900</v>
      </c>
    </row>
    <row r="378" spans="1:8" x14ac:dyDescent="0.3">
      <c r="A378">
        <f t="shared" si="5"/>
        <v>45110</v>
      </c>
      <c r="B378" s="3" t="s">
        <v>383</v>
      </c>
      <c r="C378" s="4">
        <v>129.28</v>
      </c>
      <c r="D378" s="4">
        <v>134.27000000000001</v>
      </c>
      <c r="E378" s="4">
        <v>129.22999999999999</v>
      </c>
      <c r="F378" s="4">
        <v>132.35</v>
      </c>
      <c r="G378" s="4">
        <v>132.35</v>
      </c>
      <c r="H378" s="5">
        <v>5001800</v>
      </c>
    </row>
    <row r="379" spans="1:8" x14ac:dyDescent="0.3">
      <c r="A379">
        <f t="shared" si="5"/>
        <v>45107</v>
      </c>
      <c r="B379" s="3" t="s">
        <v>384</v>
      </c>
      <c r="C379" s="4">
        <v>127.25</v>
      </c>
      <c r="D379" s="4">
        <v>131.13999999999999</v>
      </c>
      <c r="E379" s="4">
        <v>127.02</v>
      </c>
      <c r="F379" s="4">
        <v>128.16</v>
      </c>
      <c r="G379" s="4">
        <v>128.16</v>
      </c>
      <c r="H379" s="5">
        <v>4600100</v>
      </c>
    </row>
    <row r="380" spans="1:8" x14ac:dyDescent="0.3">
      <c r="A380">
        <f t="shared" si="5"/>
        <v>45106</v>
      </c>
      <c r="B380" s="3" t="s">
        <v>385</v>
      </c>
      <c r="C380" s="4">
        <v>127.64</v>
      </c>
      <c r="D380" s="4">
        <v>128</v>
      </c>
      <c r="E380" s="4">
        <v>123.42</v>
      </c>
      <c r="F380" s="4">
        <v>125.1</v>
      </c>
      <c r="G380" s="4">
        <v>125.1</v>
      </c>
      <c r="H380" s="5">
        <v>4242000</v>
      </c>
    </row>
    <row r="381" spans="1:8" x14ac:dyDescent="0.3">
      <c r="A381">
        <f t="shared" si="5"/>
        <v>45105</v>
      </c>
      <c r="B381" s="3" t="s">
        <v>386</v>
      </c>
      <c r="C381" s="4">
        <v>127.39</v>
      </c>
      <c r="D381" s="4">
        <v>131.88</v>
      </c>
      <c r="E381" s="4">
        <v>126.17</v>
      </c>
      <c r="F381" s="4">
        <v>127.63</v>
      </c>
      <c r="G381" s="4">
        <v>127.63</v>
      </c>
      <c r="H381" s="5">
        <v>6130400</v>
      </c>
    </row>
    <row r="382" spans="1:8" x14ac:dyDescent="0.3">
      <c r="A382">
        <f t="shared" si="5"/>
        <v>45104</v>
      </c>
      <c r="B382" s="3" t="s">
        <v>387</v>
      </c>
      <c r="C382" s="4">
        <v>124.41</v>
      </c>
      <c r="D382" s="4">
        <v>128.16999999999999</v>
      </c>
      <c r="E382" s="4">
        <v>123.32</v>
      </c>
      <c r="F382" s="4">
        <v>127.89</v>
      </c>
      <c r="G382" s="4">
        <v>127.89</v>
      </c>
      <c r="H382" s="5">
        <v>4507700</v>
      </c>
    </row>
    <row r="383" spans="1:8" x14ac:dyDescent="0.3">
      <c r="A383">
        <f t="shared" si="5"/>
        <v>45103</v>
      </c>
      <c r="B383" s="3" t="s">
        <v>388</v>
      </c>
      <c r="C383" s="4">
        <v>122.9</v>
      </c>
      <c r="D383" s="4">
        <v>126.7</v>
      </c>
      <c r="E383" s="4">
        <v>122.8</v>
      </c>
      <c r="F383" s="4">
        <v>123.13</v>
      </c>
      <c r="G383" s="4">
        <v>123.13</v>
      </c>
      <c r="H383" s="5">
        <v>3645800</v>
      </c>
    </row>
    <row r="384" spans="1:8" x14ac:dyDescent="0.3">
      <c r="A384">
        <f t="shared" si="5"/>
        <v>45100</v>
      </c>
      <c r="B384" s="3" t="s">
        <v>389</v>
      </c>
      <c r="C384" s="4">
        <v>125.99</v>
      </c>
      <c r="D384" s="4">
        <v>126.8</v>
      </c>
      <c r="E384" s="4">
        <v>124</v>
      </c>
      <c r="F384" s="4">
        <v>124.73</v>
      </c>
      <c r="G384" s="4">
        <v>124.73</v>
      </c>
      <c r="H384" s="5">
        <v>5794100</v>
      </c>
    </row>
    <row r="385" spans="1:8" x14ac:dyDescent="0.3">
      <c r="A385">
        <f t="shared" si="5"/>
        <v>45099</v>
      </c>
      <c r="B385" s="3" t="s">
        <v>390</v>
      </c>
      <c r="C385" s="4">
        <v>126.58</v>
      </c>
      <c r="D385" s="4">
        <v>128.62</v>
      </c>
      <c r="E385" s="4">
        <v>125.35</v>
      </c>
      <c r="F385" s="4">
        <v>127.96</v>
      </c>
      <c r="G385" s="4">
        <v>127.96</v>
      </c>
      <c r="H385" s="5">
        <v>3935600</v>
      </c>
    </row>
    <row r="386" spans="1:8" x14ac:dyDescent="0.3">
      <c r="A386">
        <f t="shared" si="5"/>
        <v>45098</v>
      </c>
      <c r="B386" s="3" t="s">
        <v>391</v>
      </c>
      <c r="C386" s="4">
        <v>125.09</v>
      </c>
      <c r="D386" s="4">
        <v>129.26</v>
      </c>
      <c r="E386" s="4">
        <v>125.09</v>
      </c>
      <c r="F386" s="4">
        <v>127.46</v>
      </c>
      <c r="G386" s="4">
        <v>127.46</v>
      </c>
      <c r="H386" s="5">
        <v>4711900</v>
      </c>
    </row>
    <row r="387" spans="1:8" x14ac:dyDescent="0.3">
      <c r="A387">
        <f t="shared" ref="A387:A450" si="6">DATEVALUE(B387)</f>
        <v>45097</v>
      </c>
      <c r="B387" s="3" t="s">
        <v>392</v>
      </c>
      <c r="C387" s="4">
        <v>126.37</v>
      </c>
      <c r="D387" s="4">
        <v>127.63</v>
      </c>
      <c r="E387" s="4">
        <v>124.39</v>
      </c>
      <c r="F387" s="4">
        <v>126.45</v>
      </c>
      <c r="G387" s="4">
        <v>126.45</v>
      </c>
      <c r="H387" s="5">
        <v>5383600</v>
      </c>
    </row>
    <row r="388" spans="1:8" x14ac:dyDescent="0.3">
      <c r="A388">
        <f t="shared" si="6"/>
        <v>45093</v>
      </c>
      <c r="B388" s="3" t="s">
        <v>393</v>
      </c>
      <c r="C388" s="4">
        <v>128.68</v>
      </c>
      <c r="D388" s="4">
        <v>129.19999999999999</v>
      </c>
      <c r="E388" s="4">
        <v>126.79</v>
      </c>
      <c r="F388" s="4">
        <v>128.68</v>
      </c>
      <c r="G388" s="4">
        <v>128.68</v>
      </c>
      <c r="H388" s="5">
        <v>6892400</v>
      </c>
    </row>
    <row r="389" spans="1:8" x14ac:dyDescent="0.3">
      <c r="A389">
        <f t="shared" si="6"/>
        <v>45092</v>
      </c>
      <c r="B389" s="3" t="s">
        <v>394</v>
      </c>
      <c r="C389" s="4">
        <v>122.96</v>
      </c>
      <c r="D389" s="4">
        <v>128.38</v>
      </c>
      <c r="E389" s="4">
        <v>122.75</v>
      </c>
      <c r="F389" s="4">
        <v>127.85</v>
      </c>
      <c r="G389" s="4">
        <v>127.85</v>
      </c>
      <c r="H389" s="5">
        <v>5599400</v>
      </c>
    </row>
    <row r="390" spans="1:8" x14ac:dyDescent="0.3">
      <c r="A390">
        <f t="shared" si="6"/>
        <v>45091</v>
      </c>
      <c r="B390" s="3" t="s">
        <v>395</v>
      </c>
      <c r="C390" s="4">
        <v>125.39</v>
      </c>
      <c r="D390" s="4">
        <v>126.39</v>
      </c>
      <c r="E390" s="4">
        <v>122.76</v>
      </c>
      <c r="F390" s="4">
        <v>125.14</v>
      </c>
      <c r="G390" s="4">
        <v>125.14</v>
      </c>
      <c r="H390" s="5">
        <v>5696700</v>
      </c>
    </row>
    <row r="391" spans="1:8" x14ac:dyDescent="0.3">
      <c r="A391">
        <f t="shared" si="6"/>
        <v>45090</v>
      </c>
      <c r="B391" s="3" t="s">
        <v>396</v>
      </c>
      <c r="C391" s="4">
        <v>124.61</v>
      </c>
      <c r="D391" s="4">
        <v>125.74</v>
      </c>
      <c r="E391" s="4">
        <v>123.22</v>
      </c>
      <c r="F391" s="4">
        <v>124.9</v>
      </c>
      <c r="G391" s="4">
        <v>124.9</v>
      </c>
      <c r="H391" s="5">
        <v>5276800</v>
      </c>
    </row>
    <row r="392" spans="1:8" x14ac:dyDescent="0.3">
      <c r="A392">
        <f t="shared" si="6"/>
        <v>45089</v>
      </c>
      <c r="B392" s="3" t="s">
        <v>397</v>
      </c>
      <c r="C392" s="4">
        <v>119.36</v>
      </c>
      <c r="D392" s="4">
        <v>125</v>
      </c>
      <c r="E392" s="4">
        <v>118.88</v>
      </c>
      <c r="F392" s="4">
        <v>124.59</v>
      </c>
      <c r="G392" s="4">
        <v>124.59</v>
      </c>
      <c r="H392" s="5">
        <v>7876600</v>
      </c>
    </row>
    <row r="393" spans="1:8" x14ac:dyDescent="0.3">
      <c r="A393">
        <f t="shared" si="6"/>
        <v>45086</v>
      </c>
      <c r="B393" s="3" t="s">
        <v>398</v>
      </c>
      <c r="C393" s="4">
        <v>120.25</v>
      </c>
      <c r="D393" s="4">
        <v>122.74</v>
      </c>
      <c r="E393" s="4">
        <v>117.45</v>
      </c>
      <c r="F393" s="4">
        <v>117.86</v>
      </c>
      <c r="G393" s="4">
        <v>117.86</v>
      </c>
      <c r="H393" s="5">
        <v>7427200</v>
      </c>
    </row>
    <row r="394" spans="1:8" x14ac:dyDescent="0.3">
      <c r="A394">
        <f t="shared" si="6"/>
        <v>45085</v>
      </c>
      <c r="B394" s="3" t="s">
        <v>399</v>
      </c>
      <c r="C394" s="4">
        <v>114.97</v>
      </c>
      <c r="D394" s="4">
        <v>116.33</v>
      </c>
      <c r="E394" s="4">
        <v>113.58</v>
      </c>
      <c r="F394" s="4">
        <v>115.5</v>
      </c>
      <c r="G394" s="4">
        <v>115.5</v>
      </c>
      <c r="H394" s="5">
        <v>4432700</v>
      </c>
    </row>
    <row r="395" spans="1:8" x14ac:dyDescent="0.3">
      <c r="A395">
        <f t="shared" si="6"/>
        <v>45084</v>
      </c>
      <c r="B395" s="3" t="s">
        <v>400</v>
      </c>
      <c r="C395" s="4">
        <v>118.14</v>
      </c>
      <c r="D395" s="4">
        <v>120.16</v>
      </c>
      <c r="E395" s="4">
        <v>115.92</v>
      </c>
      <c r="F395" s="4">
        <v>116.55</v>
      </c>
      <c r="G395" s="4">
        <v>116.55</v>
      </c>
      <c r="H395" s="5">
        <v>4637600</v>
      </c>
    </row>
    <row r="396" spans="1:8" x14ac:dyDescent="0.3">
      <c r="A396">
        <f t="shared" si="6"/>
        <v>45083</v>
      </c>
      <c r="B396" s="3" t="s">
        <v>401</v>
      </c>
      <c r="C396" s="4">
        <v>115.92</v>
      </c>
      <c r="D396" s="4">
        <v>119.09</v>
      </c>
      <c r="E396" s="4">
        <v>115.41</v>
      </c>
      <c r="F396" s="4">
        <v>117.3</v>
      </c>
      <c r="G396" s="4">
        <v>117.3</v>
      </c>
      <c r="H396" s="5">
        <v>5025700</v>
      </c>
    </row>
    <row r="397" spans="1:8" x14ac:dyDescent="0.3">
      <c r="A397">
        <f t="shared" si="6"/>
        <v>45082</v>
      </c>
      <c r="B397" s="3" t="s">
        <v>402</v>
      </c>
      <c r="C397" s="4">
        <v>115.12</v>
      </c>
      <c r="D397" s="4">
        <v>116.6</v>
      </c>
      <c r="E397" s="4">
        <v>112.32</v>
      </c>
      <c r="F397" s="4">
        <v>115.69</v>
      </c>
      <c r="G397" s="4">
        <v>115.69</v>
      </c>
      <c r="H397" s="5">
        <v>8324400</v>
      </c>
    </row>
    <row r="398" spans="1:8" x14ac:dyDescent="0.3">
      <c r="A398">
        <f t="shared" si="6"/>
        <v>45079</v>
      </c>
      <c r="B398" s="3" t="s">
        <v>403</v>
      </c>
      <c r="C398" s="4">
        <v>112.93</v>
      </c>
      <c r="D398" s="4">
        <v>118.45</v>
      </c>
      <c r="E398" s="4">
        <v>112.93</v>
      </c>
      <c r="F398" s="4">
        <v>118.06</v>
      </c>
      <c r="G398" s="4">
        <v>118.06</v>
      </c>
      <c r="H398" s="5">
        <v>10122000</v>
      </c>
    </row>
    <row r="399" spans="1:8" x14ac:dyDescent="0.3">
      <c r="A399">
        <f t="shared" si="6"/>
        <v>45078</v>
      </c>
      <c r="B399" s="3" t="s">
        <v>404</v>
      </c>
      <c r="C399" s="4">
        <v>109.84</v>
      </c>
      <c r="D399" s="4">
        <v>113.54</v>
      </c>
      <c r="E399" s="4">
        <v>109.11</v>
      </c>
      <c r="F399" s="4">
        <v>112.16</v>
      </c>
      <c r="G399" s="4">
        <v>112.16</v>
      </c>
      <c r="H399" s="5">
        <v>6644100</v>
      </c>
    </row>
    <row r="400" spans="1:8" x14ac:dyDescent="0.3">
      <c r="A400">
        <f t="shared" si="6"/>
        <v>45077</v>
      </c>
      <c r="B400" s="3" t="s">
        <v>405</v>
      </c>
      <c r="C400" s="4">
        <v>105.6</v>
      </c>
      <c r="D400" s="4">
        <v>110.1</v>
      </c>
      <c r="E400" s="4">
        <v>103.74</v>
      </c>
      <c r="F400" s="4">
        <v>109.77</v>
      </c>
      <c r="G400" s="4">
        <v>109.77</v>
      </c>
      <c r="H400" s="5">
        <v>10263100</v>
      </c>
    </row>
    <row r="401" spans="1:8" x14ac:dyDescent="0.3">
      <c r="A401">
        <f t="shared" si="6"/>
        <v>45076</v>
      </c>
      <c r="B401" s="3" t="s">
        <v>406</v>
      </c>
      <c r="C401" s="4">
        <v>107.72</v>
      </c>
      <c r="D401" s="4">
        <v>108.79</v>
      </c>
      <c r="E401" s="4">
        <v>106.02</v>
      </c>
      <c r="F401" s="4">
        <v>107.19</v>
      </c>
      <c r="G401" s="4">
        <v>107.19</v>
      </c>
      <c r="H401" s="5">
        <v>5460100</v>
      </c>
    </row>
    <row r="402" spans="1:8" x14ac:dyDescent="0.3">
      <c r="A402">
        <f t="shared" si="6"/>
        <v>45072</v>
      </c>
      <c r="B402" s="3" t="s">
        <v>407</v>
      </c>
      <c r="C402" s="4">
        <v>105.18</v>
      </c>
      <c r="D402" s="4">
        <v>107.61</v>
      </c>
      <c r="E402" s="4">
        <v>104.99</v>
      </c>
      <c r="F402" s="4">
        <v>106.81</v>
      </c>
      <c r="G402" s="4">
        <v>106.81</v>
      </c>
      <c r="H402" s="5">
        <v>4677600</v>
      </c>
    </row>
    <row r="403" spans="1:8" x14ac:dyDescent="0.3">
      <c r="A403">
        <f t="shared" si="6"/>
        <v>45071</v>
      </c>
      <c r="B403" s="3" t="s">
        <v>408</v>
      </c>
      <c r="C403" s="4">
        <v>106.1</v>
      </c>
      <c r="D403" s="4">
        <v>106.52</v>
      </c>
      <c r="E403" s="4">
        <v>103.74</v>
      </c>
      <c r="F403" s="4">
        <v>104.42</v>
      </c>
      <c r="G403" s="4">
        <v>104.42</v>
      </c>
      <c r="H403" s="5">
        <v>4834500</v>
      </c>
    </row>
    <row r="404" spans="1:8" x14ac:dyDescent="0.3">
      <c r="A404">
        <f t="shared" si="6"/>
        <v>45070</v>
      </c>
      <c r="B404" s="3" t="s">
        <v>409</v>
      </c>
      <c r="C404" s="4">
        <v>105.46</v>
      </c>
      <c r="D404" s="4">
        <v>106.59</v>
      </c>
      <c r="E404" s="4">
        <v>103.82</v>
      </c>
      <c r="F404" s="4">
        <v>105.71</v>
      </c>
      <c r="G404" s="4">
        <v>105.71</v>
      </c>
      <c r="H404" s="5">
        <v>5371700</v>
      </c>
    </row>
    <row r="405" spans="1:8" x14ac:dyDescent="0.3">
      <c r="A405">
        <f t="shared" si="6"/>
        <v>45069</v>
      </c>
      <c r="B405" s="3" t="s">
        <v>410</v>
      </c>
      <c r="C405" s="4">
        <v>109</v>
      </c>
      <c r="D405" s="4">
        <v>109.71</v>
      </c>
      <c r="E405" s="4">
        <v>105.67</v>
      </c>
      <c r="F405" s="4">
        <v>106.25</v>
      </c>
      <c r="G405" s="4">
        <v>106.25</v>
      </c>
      <c r="H405" s="5">
        <v>6498200</v>
      </c>
    </row>
    <row r="406" spans="1:8" x14ac:dyDescent="0.3">
      <c r="A406">
        <f t="shared" si="6"/>
        <v>45068</v>
      </c>
      <c r="B406" s="3" t="s">
        <v>411</v>
      </c>
      <c r="C406" s="4">
        <v>106.26</v>
      </c>
      <c r="D406" s="4">
        <v>110.73</v>
      </c>
      <c r="E406" s="4">
        <v>106.2</v>
      </c>
      <c r="F406" s="4">
        <v>109.93</v>
      </c>
      <c r="G406" s="4">
        <v>109.93</v>
      </c>
      <c r="H406" s="5">
        <v>7350600</v>
      </c>
    </row>
    <row r="407" spans="1:8" x14ac:dyDescent="0.3">
      <c r="A407">
        <f t="shared" si="6"/>
        <v>45065</v>
      </c>
      <c r="B407" s="3" t="s">
        <v>412</v>
      </c>
      <c r="C407" s="4">
        <v>110.82</v>
      </c>
      <c r="D407" s="4">
        <v>110.82</v>
      </c>
      <c r="E407" s="4">
        <v>106.64</v>
      </c>
      <c r="F407" s="4">
        <v>107.38</v>
      </c>
      <c r="G407" s="4">
        <v>107.38</v>
      </c>
      <c r="H407" s="5">
        <v>9124200</v>
      </c>
    </row>
    <row r="408" spans="1:8" x14ac:dyDescent="0.3">
      <c r="A408">
        <f t="shared" si="6"/>
        <v>45064</v>
      </c>
      <c r="B408" s="3" t="s">
        <v>413</v>
      </c>
      <c r="C408" s="4">
        <v>108.34</v>
      </c>
      <c r="D408" s="4">
        <v>112.34</v>
      </c>
      <c r="E408" s="4">
        <v>108.34</v>
      </c>
      <c r="F408" s="4">
        <v>111.87</v>
      </c>
      <c r="G408" s="4">
        <v>111.87</v>
      </c>
      <c r="H408" s="5">
        <v>6945900</v>
      </c>
    </row>
    <row r="409" spans="1:8" x14ac:dyDescent="0.3">
      <c r="A409">
        <f t="shared" si="6"/>
        <v>45063</v>
      </c>
      <c r="B409" s="3" t="s">
        <v>414</v>
      </c>
      <c r="C409" s="4">
        <v>106.07</v>
      </c>
      <c r="D409" s="4">
        <v>109.93</v>
      </c>
      <c r="E409" s="4">
        <v>104.94</v>
      </c>
      <c r="F409" s="4">
        <v>108.33</v>
      </c>
      <c r="G409" s="4">
        <v>108.33</v>
      </c>
      <c r="H409" s="5">
        <v>6887400</v>
      </c>
    </row>
    <row r="410" spans="1:8" x14ac:dyDescent="0.3">
      <c r="A410">
        <f t="shared" si="6"/>
        <v>45062</v>
      </c>
      <c r="B410" s="3" t="s">
        <v>415</v>
      </c>
      <c r="C410" s="4">
        <v>105.72</v>
      </c>
      <c r="D410" s="4">
        <v>107.58</v>
      </c>
      <c r="E410" s="4">
        <v>104.3</v>
      </c>
      <c r="F410" s="4">
        <v>105.41</v>
      </c>
      <c r="G410" s="4">
        <v>105.41</v>
      </c>
      <c r="H410" s="5">
        <v>5585300</v>
      </c>
    </row>
    <row r="411" spans="1:8" x14ac:dyDescent="0.3">
      <c r="A411">
        <f t="shared" si="6"/>
        <v>45061</v>
      </c>
      <c r="B411" s="3" t="s">
        <v>416</v>
      </c>
      <c r="C411" s="4">
        <v>105.06</v>
      </c>
      <c r="D411" s="4">
        <v>106.15</v>
      </c>
      <c r="E411" s="4">
        <v>103.55</v>
      </c>
      <c r="F411" s="4">
        <v>105.78</v>
      </c>
      <c r="G411" s="4">
        <v>105.78</v>
      </c>
      <c r="H411" s="5">
        <v>5422500</v>
      </c>
    </row>
    <row r="412" spans="1:8" x14ac:dyDescent="0.3">
      <c r="A412">
        <f t="shared" si="6"/>
        <v>45058</v>
      </c>
      <c r="B412" s="3" t="s">
        <v>417</v>
      </c>
      <c r="C412" s="4">
        <v>111.36</v>
      </c>
      <c r="D412" s="4">
        <v>111.56</v>
      </c>
      <c r="E412" s="4">
        <v>104.21</v>
      </c>
      <c r="F412" s="4">
        <v>105.28</v>
      </c>
      <c r="G412" s="4">
        <v>105.28</v>
      </c>
      <c r="H412" s="5">
        <v>14740400</v>
      </c>
    </row>
    <row r="413" spans="1:8" x14ac:dyDescent="0.3">
      <c r="A413">
        <f t="shared" si="6"/>
        <v>45057</v>
      </c>
      <c r="B413" s="3" t="s">
        <v>418</v>
      </c>
      <c r="C413" s="4">
        <v>113.14</v>
      </c>
      <c r="D413" s="4">
        <v>114.46</v>
      </c>
      <c r="E413" s="4">
        <v>111.04</v>
      </c>
      <c r="F413" s="4">
        <v>111.2</v>
      </c>
      <c r="G413" s="4">
        <v>111.2</v>
      </c>
      <c r="H413" s="5">
        <v>9579400</v>
      </c>
    </row>
    <row r="414" spans="1:8" x14ac:dyDescent="0.3">
      <c r="A414">
        <f t="shared" si="6"/>
        <v>45056</v>
      </c>
      <c r="B414" s="3" t="s">
        <v>419</v>
      </c>
      <c r="C414" s="4">
        <v>109.85</v>
      </c>
      <c r="D414" s="4">
        <v>115.51</v>
      </c>
      <c r="E414" s="4">
        <v>109.37</v>
      </c>
      <c r="F414" s="4">
        <v>113.19</v>
      </c>
      <c r="G414" s="4">
        <v>113.19</v>
      </c>
      <c r="H414" s="5">
        <v>34191000</v>
      </c>
    </row>
    <row r="415" spans="1:8" x14ac:dyDescent="0.3">
      <c r="A415">
        <f t="shared" si="6"/>
        <v>45055</v>
      </c>
      <c r="B415" s="3" t="s">
        <v>420</v>
      </c>
      <c r="C415" s="4">
        <v>126.6</v>
      </c>
      <c r="D415" s="4">
        <v>128.96</v>
      </c>
      <c r="E415" s="4">
        <v>125.01</v>
      </c>
      <c r="F415" s="4">
        <v>127.07</v>
      </c>
      <c r="G415" s="4">
        <v>127.07</v>
      </c>
      <c r="H415" s="5">
        <v>15410300</v>
      </c>
    </row>
    <row r="416" spans="1:8" x14ac:dyDescent="0.3">
      <c r="A416">
        <f t="shared" si="6"/>
        <v>45054</v>
      </c>
      <c r="B416" s="3" t="s">
        <v>421</v>
      </c>
      <c r="C416" s="4">
        <v>123.16</v>
      </c>
      <c r="D416" s="4">
        <v>127.56</v>
      </c>
      <c r="E416" s="4">
        <v>122.98</v>
      </c>
      <c r="F416" s="4">
        <v>125.65</v>
      </c>
      <c r="G416" s="4">
        <v>125.65</v>
      </c>
      <c r="H416" s="5">
        <v>10142900</v>
      </c>
    </row>
    <row r="417" spans="1:8" x14ac:dyDescent="0.3">
      <c r="A417">
        <f t="shared" si="6"/>
        <v>45051</v>
      </c>
      <c r="B417" s="3" t="s">
        <v>422</v>
      </c>
      <c r="C417" s="4">
        <v>120.01</v>
      </c>
      <c r="D417" s="4">
        <v>120.3</v>
      </c>
      <c r="E417" s="4">
        <v>116.93</v>
      </c>
      <c r="F417" s="4">
        <v>119.9</v>
      </c>
      <c r="G417" s="4">
        <v>119.9</v>
      </c>
      <c r="H417" s="5">
        <v>6618800</v>
      </c>
    </row>
    <row r="418" spans="1:8" x14ac:dyDescent="0.3">
      <c r="A418">
        <f t="shared" si="6"/>
        <v>45050</v>
      </c>
      <c r="B418" s="3" t="s">
        <v>423</v>
      </c>
      <c r="C418" s="4">
        <v>118.94</v>
      </c>
      <c r="D418" s="4">
        <v>119.17</v>
      </c>
      <c r="E418" s="4">
        <v>116.18</v>
      </c>
      <c r="F418" s="4">
        <v>117.63</v>
      </c>
      <c r="G418" s="4">
        <v>117.63</v>
      </c>
      <c r="H418" s="5">
        <v>4939900</v>
      </c>
    </row>
    <row r="419" spans="1:8" x14ac:dyDescent="0.3">
      <c r="A419">
        <f t="shared" si="6"/>
        <v>45049</v>
      </c>
      <c r="B419" s="3" t="s">
        <v>424</v>
      </c>
      <c r="C419" s="4">
        <v>120.85</v>
      </c>
      <c r="D419" s="4">
        <v>121.19</v>
      </c>
      <c r="E419" s="4">
        <v>117.97</v>
      </c>
      <c r="F419" s="4">
        <v>118.86</v>
      </c>
      <c r="G419" s="4">
        <v>118.86</v>
      </c>
      <c r="H419" s="5">
        <v>3687700</v>
      </c>
    </row>
    <row r="420" spans="1:8" x14ac:dyDescent="0.3">
      <c r="A420">
        <f t="shared" si="6"/>
        <v>45048</v>
      </c>
      <c r="B420" s="3" t="s">
        <v>425</v>
      </c>
      <c r="C420" s="4">
        <v>120.24</v>
      </c>
      <c r="D420" s="4">
        <v>121.7</v>
      </c>
      <c r="E420" s="4">
        <v>117.94</v>
      </c>
      <c r="F420" s="4">
        <v>120.58</v>
      </c>
      <c r="G420" s="4">
        <v>120.58</v>
      </c>
      <c r="H420" s="5">
        <v>4861800</v>
      </c>
    </row>
    <row r="421" spans="1:8" x14ac:dyDescent="0.3">
      <c r="A421">
        <f t="shared" si="6"/>
        <v>45047</v>
      </c>
      <c r="B421" s="3" t="s">
        <v>426</v>
      </c>
      <c r="C421" s="4">
        <v>119.26</v>
      </c>
      <c r="D421" s="4">
        <v>122.65</v>
      </c>
      <c r="E421" s="4">
        <v>118.98</v>
      </c>
      <c r="F421" s="4">
        <v>121.42</v>
      </c>
      <c r="G421" s="4">
        <v>121.42</v>
      </c>
      <c r="H421" s="5">
        <v>4830600</v>
      </c>
    </row>
    <row r="422" spans="1:8" x14ac:dyDescent="0.3">
      <c r="A422">
        <f t="shared" si="6"/>
        <v>45044</v>
      </c>
      <c r="B422" s="3" t="s">
        <v>427</v>
      </c>
      <c r="C422" s="4">
        <v>114.6</v>
      </c>
      <c r="D422" s="4">
        <v>120.47</v>
      </c>
      <c r="E422" s="4">
        <v>113</v>
      </c>
      <c r="F422" s="4">
        <v>119.67</v>
      </c>
      <c r="G422" s="4">
        <v>119.67</v>
      </c>
      <c r="H422" s="5">
        <v>4974300</v>
      </c>
    </row>
    <row r="423" spans="1:8" x14ac:dyDescent="0.3">
      <c r="A423">
        <f t="shared" si="6"/>
        <v>45043</v>
      </c>
      <c r="B423" s="3" t="s">
        <v>428</v>
      </c>
      <c r="C423" s="4">
        <v>114.44</v>
      </c>
      <c r="D423" s="4">
        <v>115.85</v>
      </c>
      <c r="E423" s="4">
        <v>112.29</v>
      </c>
      <c r="F423" s="4">
        <v>115.25</v>
      </c>
      <c r="G423" s="4">
        <v>115.25</v>
      </c>
      <c r="H423" s="5">
        <v>3870500</v>
      </c>
    </row>
    <row r="424" spans="1:8" x14ac:dyDescent="0.3">
      <c r="A424">
        <f t="shared" si="6"/>
        <v>45042</v>
      </c>
      <c r="B424" s="3" t="s">
        <v>429</v>
      </c>
      <c r="C424" s="4">
        <v>113.5</v>
      </c>
      <c r="D424" s="4">
        <v>114.6</v>
      </c>
      <c r="E424" s="4">
        <v>113.2</v>
      </c>
      <c r="F424" s="4">
        <v>113.68</v>
      </c>
      <c r="G424" s="4">
        <v>113.68</v>
      </c>
      <c r="H424" s="5">
        <v>3615500</v>
      </c>
    </row>
    <row r="425" spans="1:8" x14ac:dyDescent="0.3">
      <c r="A425">
        <f t="shared" si="6"/>
        <v>45041</v>
      </c>
      <c r="B425" s="3" t="s">
        <v>430</v>
      </c>
      <c r="C425" s="4">
        <v>115.31</v>
      </c>
      <c r="D425" s="4">
        <v>115.43</v>
      </c>
      <c r="E425" s="4">
        <v>112.47</v>
      </c>
      <c r="F425" s="4">
        <v>112.5</v>
      </c>
      <c r="G425" s="4">
        <v>112.5</v>
      </c>
      <c r="H425" s="5">
        <v>3659700</v>
      </c>
    </row>
    <row r="426" spans="1:8" x14ac:dyDescent="0.3">
      <c r="A426">
        <f t="shared" si="6"/>
        <v>45040</v>
      </c>
      <c r="B426" s="3" t="s">
        <v>431</v>
      </c>
      <c r="C426" s="4">
        <v>115.53</v>
      </c>
      <c r="D426" s="4">
        <v>116.4</v>
      </c>
      <c r="E426" s="4">
        <v>114.51</v>
      </c>
      <c r="F426" s="4">
        <v>116.12</v>
      </c>
      <c r="G426" s="4">
        <v>116.12</v>
      </c>
      <c r="H426" s="5">
        <v>3239500</v>
      </c>
    </row>
    <row r="427" spans="1:8" x14ac:dyDescent="0.3">
      <c r="A427">
        <f t="shared" si="6"/>
        <v>45037</v>
      </c>
      <c r="B427" s="3" t="s">
        <v>432</v>
      </c>
      <c r="C427" s="4">
        <v>114.96</v>
      </c>
      <c r="D427" s="4">
        <v>115.75</v>
      </c>
      <c r="E427" s="4">
        <v>112.02</v>
      </c>
      <c r="F427" s="4">
        <v>115.5</v>
      </c>
      <c r="G427" s="4">
        <v>115.5</v>
      </c>
      <c r="H427" s="5">
        <v>7357800</v>
      </c>
    </row>
    <row r="428" spans="1:8" x14ac:dyDescent="0.3">
      <c r="A428">
        <f t="shared" si="6"/>
        <v>45036</v>
      </c>
      <c r="B428" s="3" t="s">
        <v>433</v>
      </c>
      <c r="C428" s="4">
        <v>118.37</v>
      </c>
      <c r="D428" s="4">
        <v>119.7</v>
      </c>
      <c r="E428" s="4">
        <v>117.82</v>
      </c>
      <c r="F428" s="4">
        <v>118.4</v>
      </c>
      <c r="G428" s="4">
        <v>118.4</v>
      </c>
      <c r="H428" s="5">
        <v>4369700</v>
      </c>
    </row>
    <row r="429" spans="1:8" x14ac:dyDescent="0.3">
      <c r="A429">
        <f t="shared" si="6"/>
        <v>45035</v>
      </c>
      <c r="B429" s="3" t="s">
        <v>434</v>
      </c>
      <c r="C429" s="4">
        <v>118.14</v>
      </c>
      <c r="D429" s="4">
        <v>120.37</v>
      </c>
      <c r="E429" s="4">
        <v>117.64</v>
      </c>
      <c r="F429" s="4">
        <v>120.1</v>
      </c>
      <c r="G429" s="4">
        <v>120.1</v>
      </c>
      <c r="H429" s="5">
        <v>3309700</v>
      </c>
    </row>
    <row r="430" spans="1:8" x14ac:dyDescent="0.3">
      <c r="A430">
        <f t="shared" si="6"/>
        <v>45034</v>
      </c>
      <c r="B430" s="3" t="s">
        <v>435</v>
      </c>
      <c r="C430" s="4">
        <v>119.83</v>
      </c>
      <c r="D430" s="4">
        <v>121.32</v>
      </c>
      <c r="E430" s="4">
        <v>118.1</v>
      </c>
      <c r="F430" s="4">
        <v>119.19</v>
      </c>
      <c r="G430" s="4">
        <v>119.19</v>
      </c>
      <c r="H430" s="5">
        <v>7162200</v>
      </c>
    </row>
    <row r="431" spans="1:8" x14ac:dyDescent="0.3">
      <c r="A431">
        <f t="shared" si="6"/>
        <v>45033</v>
      </c>
      <c r="B431" s="3" t="s">
        <v>436</v>
      </c>
      <c r="C431" s="4">
        <v>115.42</v>
      </c>
      <c r="D431" s="4">
        <v>116.18</v>
      </c>
      <c r="E431" s="4">
        <v>114.59</v>
      </c>
      <c r="F431" s="4">
        <v>116.17</v>
      </c>
      <c r="G431" s="4">
        <v>116.17</v>
      </c>
      <c r="H431" s="5">
        <v>3287100</v>
      </c>
    </row>
    <row r="432" spans="1:8" x14ac:dyDescent="0.3">
      <c r="A432">
        <f t="shared" si="6"/>
        <v>45030</v>
      </c>
      <c r="B432" s="3" t="s">
        <v>437</v>
      </c>
      <c r="C432" s="4">
        <v>113.89</v>
      </c>
      <c r="D432" s="4">
        <v>115.12</v>
      </c>
      <c r="E432" s="4">
        <v>113.02</v>
      </c>
      <c r="F432" s="4">
        <v>114.65</v>
      </c>
      <c r="G432" s="4">
        <v>114.65</v>
      </c>
      <c r="H432" s="5">
        <v>3415200</v>
      </c>
    </row>
    <row r="433" spans="1:8" x14ac:dyDescent="0.3">
      <c r="A433">
        <f t="shared" si="6"/>
        <v>45029</v>
      </c>
      <c r="B433" s="3" t="s">
        <v>438</v>
      </c>
      <c r="C433" s="4">
        <v>113.18</v>
      </c>
      <c r="D433" s="4">
        <v>114.4</v>
      </c>
      <c r="E433" s="4">
        <v>112.81</v>
      </c>
      <c r="F433" s="4">
        <v>113.95</v>
      </c>
      <c r="G433" s="4">
        <v>113.95</v>
      </c>
      <c r="H433" s="5">
        <v>3878100</v>
      </c>
    </row>
    <row r="434" spans="1:8" x14ac:dyDescent="0.3">
      <c r="A434">
        <f t="shared" si="6"/>
        <v>45028</v>
      </c>
      <c r="B434" s="3" t="s">
        <v>439</v>
      </c>
      <c r="C434" s="4">
        <v>114.8</v>
      </c>
      <c r="D434" s="4">
        <v>115.84</v>
      </c>
      <c r="E434" s="4">
        <v>111.4</v>
      </c>
      <c r="F434" s="4">
        <v>112.42</v>
      </c>
      <c r="G434" s="4">
        <v>112.42</v>
      </c>
      <c r="H434" s="5">
        <v>6068700</v>
      </c>
    </row>
    <row r="435" spans="1:8" x14ac:dyDescent="0.3">
      <c r="A435">
        <f t="shared" si="6"/>
        <v>45027</v>
      </c>
      <c r="B435" s="3" t="s">
        <v>440</v>
      </c>
      <c r="C435" s="4">
        <v>113.56</v>
      </c>
      <c r="D435" s="4">
        <v>114.8</v>
      </c>
      <c r="E435" s="4">
        <v>112.59</v>
      </c>
      <c r="F435" s="4">
        <v>114.25</v>
      </c>
      <c r="G435" s="4">
        <v>114.25</v>
      </c>
      <c r="H435" s="5">
        <v>4845400</v>
      </c>
    </row>
    <row r="436" spans="1:8" x14ac:dyDescent="0.3">
      <c r="A436">
        <f t="shared" si="6"/>
        <v>45026</v>
      </c>
      <c r="B436" s="3" t="s">
        <v>441</v>
      </c>
      <c r="C436" s="4">
        <v>108.69</v>
      </c>
      <c r="D436" s="4">
        <v>112.63</v>
      </c>
      <c r="E436" s="4">
        <v>108.4</v>
      </c>
      <c r="F436" s="4">
        <v>112.6</v>
      </c>
      <c r="G436" s="4">
        <v>112.6</v>
      </c>
      <c r="H436" s="5">
        <v>5406400</v>
      </c>
    </row>
    <row r="437" spans="1:8" x14ac:dyDescent="0.3">
      <c r="A437">
        <f t="shared" si="6"/>
        <v>45022</v>
      </c>
      <c r="B437" s="3" t="s">
        <v>442</v>
      </c>
      <c r="C437" s="4">
        <v>113.34</v>
      </c>
      <c r="D437" s="4">
        <v>113.42</v>
      </c>
      <c r="E437" s="4">
        <v>107.66</v>
      </c>
      <c r="F437" s="4">
        <v>109.69</v>
      </c>
      <c r="G437" s="4">
        <v>109.69</v>
      </c>
      <c r="H437" s="5">
        <v>14400100</v>
      </c>
    </row>
    <row r="438" spans="1:8" x14ac:dyDescent="0.3">
      <c r="A438">
        <f t="shared" si="6"/>
        <v>45021</v>
      </c>
      <c r="B438" s="3" t="s">
        <v>443</v>
      </c>
      <c r="C438" s="4">
        <v>117.87</v>
      </c>
      <c r="D438" s="4">
        <v>117.87</v>
      </c>
      <c r="E438" s="4">
        <v>111.49</v>
      </c>
      <c r="F438" s="4">
        <v>115.34</v>
      </c>
      <c r="G438" s="4">
        <v>115.34</v>
      </c>
      <c r="H438" s="5">
        <v>6737000</v>
      </c>
    </row>
    <row r="439" spans="1:8" x14ac:dyDescent="0.3">
      <c r="A439">
        <f t="shared" si="6"/>
        <v>45020</v>
      </c>
      <c r="B439" s="3" t="s">
        <v>444</v>
      </c>
      <c r="C439" s="4">
        <v>121.68</v>
      </c>
      <c r="D439" s="4">
        <v>122.06</v>
      </c>
      <c r="E439" s="4">
        <v>118.21</v>
      </c>
      <c r="F439" s="4">
        <v>118.46</v>
      </c>
      <c r="G439" s="4">
        <v>118.46</v>
      </c>
      <c r="H439" s="5">
        <v>3349300</v>
      </c>
    </row>
    <row r="440" spans="1:8" x14ac:dyDescent="0.3">
      <c r="A440">
        <f t="shared" si="6"/>
        <v>45019</v>
      </c>
      <c r="B440" s="3" t="s">
        <v>445</v>
      </c>
      <c r="C440" s="4">
        <v>123</v>
      </c>
      <c r="D440" s="4">
        <v>123.09</v>
      </c>
      <c r="E440" s="4">
        <v>119.71</v>
      </c>
      <c r="F440" s="4">
        <v>121.46</v>
      </c>
      <c r="G440" s="4">
        <v>121.46</v>
      </c>
      <c r="H440" s="5">
        <v>4230600</v>
      </c>
    </row>
    <row r="441" spans="1:8" x14ac:dyDescent="0.3">
      <c r="A441">
        <f t="shared" si="6"/>
        <v>45016</v>
      </c>
      <c r="B441" s="3" t="s">
        <v>446</v>
      </c>
      <c r="C441" s="4">
        <v>123.3</v>
      </c>
      <c r="D441" s="4">
        <v>125.94</v>
      </c>
      <c r="E441" s="4">
        <v>122.8</v>
      </c>
      <c r="F441" s="4">
        <v>124.4</v>
      </c>
      <c r="G441" s="4">
        <v>124.4</v>
      </c>
      <c r="H441" s="5">
        <v>5533800</v>
      </c>
    </row>
    <row r="442" spans="1:8" x14ac:dyDescent="0.3">
      <c r="A442">
        <f t="shared" si="6"/>
        <v>45015</v>
      </c>
      <c r="B442" s="3" t="s">
        <v>447</v>
      </c>
      <c r="C442" s="4">
        <v>120.8</v>
      </c>
      <c r="D442" s="4">
        <v>122.65</v>
      </c>
      <c r="E442" s="4">
        <v>120.11</v>
      </c>
      <c r="F442" s="4">
        <v>122.28</v>
      </c>
      <c r="G442" s="4">
        <v>122.28</v>
      </c>
      <c r="H442" s="5">
        <v>5437900</v>
      </c>
    </row>
    <row r="443" spans="1:8" x14ac:dyDescent="0.3">
      <c r="A443">
        <f t="shared" si="6"/>
        <v>45014</v>
      </c>
      <c r="B443" s="3" t="s">
        <v>448</v>
      </c>
      <c r="C443" s="4">
        <v>118.34</v>
      </c>
      <c r="D443" s="4">
        <v>119.19</v>
      </c>
      <c r="E443" s="4">
        <v>117.15</v>
      </c>
      <c r="F443" s="4">
        <v>118.8</v>
      </c>
      <c r="G443" s="4">
        <v>118.8</v>
      </c>
      <c r="H443" s="5">
        <v>2711500</v>
      </c>
    </row>
    <row r="444" spans="1:8" x14ac:dyDescent="0.3">
      <c r="A444">
        <f t="shared" si="6"/>
        <v>45013</v>
      </c>
      <c r="B444" s="3" t="s">
        <v>449</v>
      </c>
      <c r="C444" s="4">
        <v>117.97</v>
      </c>
      <c r="D444" s="4">
        <v>118.31</v>
      </c>
      <c r="E444" s="4">
        <v>116.01</v>
      </c>
      <c r="F444" s="4">
        <v>116.61</v>
      </c>
      <c r="G444" s="4">
        <v>116.61</v>
      </c>
      <c r="H444" s="5">
        <v>2941000</v>
      </c>
    </row>
    <row r="445" spans="1:8" x14ac:dyDescent="0.3">
      <c r="A445">
        <f t="shared" si="6"/>
        <v>45012</v>
      </c>
      <c r="B445" s="3" t="s">
        <v>450</v>
      </c>
      <c r="C445" s="4">
        <v>117.99</v>
      </c>
      <c r="D445" s="4">
        <v>119.27</v>
      </c>
      <c r="E445" s="4">
        <v>116.74</v>
      </c>
      <c r="F445" s="4">
        <v>117.91</v>
      </c>
      <c r="G445" s="4">
        <v>117.91</v>
      </c>
      <c r="H445" s="5">
        <v>2819600</v>
      </c>
    </row>
    <row r="446" spans="1:8" x14ac:dyDescent="0.3">
      <c r="A446">
        <f t="shared" si="6"/>
        <v>45009</v>
      </c>
      <c r="B446" s="3" t="s">
        <v>451</v>
      </c>
      <c r="C446" s="4">
        <v>119.5</v>
      </c>
      <c r="D446" s="4">
        <v>119.7</v>
      </c>
      <c r="E446" s="4">
        <v>115.39</v>
      </c>
      <c r="F446" s="4">
        <v>116.92</v>
      </c>
      <c r="G446" s="4">
        <v>116.92</v>
      </c>
      <c r="H446" s="5">
        <v>4290900</v>
      </c>
    </row>
    <row r="447" spans="1:8" x14ac:dyDescent="0.3">
      <c r="A447">
        <f t="shared" si="6"/>
        <v>45008</v>
      </c>
      <c r="B447" s="3" t="s">
        <v>452</v>
      </c>
      <c r="C447" s="4">
        <v>122.51</v>
      </c>
      <c r="D447" s="4">
        <v>124.66</v>
      </c>
      <c r="E447" s="4">
        <v>118.33</v>
      </c>
      <c r="F447" s="4">
        <v>120.3</v>
      </c>
      <c r="G447" s="4">
        <v>120.3</v>
      </c>
      <c r="H447" s="5">
        <v>4028500</v>
      </c>
    </row>
    <row r="448" spans="1:8" x14ac:dyDescent="0.3">
      <c r="A448">
        <f t="shared" si="6"/>
        <v>45007</v>
      </c>
      <c r="B448" s="3" t="s">
        <v>453</v>
      </c>
      <c r="C448" s="4">
        <v>123.89</v>
      </c>
      <c r="D448" s="4">
        <v>125.43</v>
      </c>
      <c r="E448" s="4">
        <v>121</v>
      </c>
      <c r="F448" s="4">
        <v>121.17</v>
      </c>
      <c r="G448" s="4">
        <v>121.17</v>
      </c>
      <c r="H448" s="5">
        <v>3971100</v>
      </c>
    </row>
    <row r="449" spans="1:8" x14ac:dyDescent="0.3">
      <c r="A449">
        <f t="shared" si="6"/>
        <v>45006</v>
      </c>
      <c r="B449" s="3" t="s">
        <v>454</v>
      </c>
      <c r="C449" s="4">
        <v>120</v>
      </c>
      <c r="D449" s="4">
        <v>124.43</v>
      </c>
      <c r="E449" s="4">
        <v>119.85</v>
      </c>
      <c r="F449" s="4">
        <v>123.69</v>
      </c>
      <c r="G449" s="4">
        <v>123.69</v>
      </c>
      <c r="H449" s="5">
        <v>5374400</v>
      </c>
    </row>
    <row r="450" spans="1:8" x14ac:dyDescent="0.3">
      <c r="A450">
        <f t="shared" si="6"/>
        <v>45005</v>
      </c>
      <c r="B450" s="3" t="s">
        <v>455</v>
      </c>
      <c r="C450" s="4">
        <v>118.06</v>
      </c>
      <c r="D450" s="4">
        <v>119.02</v>
      </c>
      <c r="E450" s="4">
        <v>116.63</v>
      </c>
      <c r="F450" s="4">
        <v>118.4</v>
      </c>
      <c r="G450" s="4">
        <v>118.4</v>
      </c>
      <c r="H450" s="5">
        <v>3997700</v>
      </c>
    </row>
    <row r="451" spans="1:8" x14ac:dyDescent="0.3">
      <c r="A451">
        <f t="shared" ref="A451:A514" si="7">DATEVALUE(B451)</f>
        <v>45002</v>
      </c>
      <c r="B451" s="3" t="s">
        <v>456</v>
      </c>
      <c r="C451" s="4">
        <v>119.71</v>
      </c>
      <c r="D451" s="4">
        <v>119.96</v>
      </c>
      <c r="E451" s="4">
        <v>116.55</v>
      </c>
      <c r="F451" s="4">
        <v>118.15</v>
      </c>
      <c r="G451" s="4">
        <v>118.15</v>
      </c>
      <c r="H451" s="5">
        <v>5513600</v>
      </c>
    </row>
    <row r="452" spans="1:8" x14ac:dyDescent="0.3">
      <c r="A452">
        <f t="shared" si="7"/>
        <v>45001</v>
      </c>
      <c r="B452" s="3" t="s">
        <v>457</v>
      </c>
      <c r="C452" s="4">
        <v>113.95</v>
      </c>
      <c r="D452" s="4">
        <v>120.06</v>
      </c>
      <c r="E452" s="4">
        <v>113.51</v>
      </c>
      <c r="F452" s="4">
        <v>119.99</v>
      </c>
      <c r="G452" s="4">
        <v>119.99</v>
      </c>
      <c r="H452" s="5">
        <v>7691900</v>
      </c>
    </row>
    <row r="453" spans="1:8" x14ac:dyDescent="0.3">
      <c r="A453">
        <f t="shared" si="7"/>
        <v>45000</v>
      </c>
      <c r="B453" s="3" t="s">
        <v>458</v>
      </c>
      <c r="C453" s="4">
        <v>113.86</v>
      </c>
      <c r="D453" s="4">
        <v>114.32</v>
      </c>
      <c r="E453" s="4">
        <v>111.51</v>
      </c>
      <c r="F453" s="4">
        <v>113.58</v>
      </c>
      <c r="G453" s="4">
        <v>113.58</v>
      </c>
      <c r="H453" s="5">
        <v>6305100</v>
      </c>
    </row>
    <row r="454" spans="1:8" x14ac:dyDescent="0.3">
      <c r="A454">
        <f t="shared" si="7"/>
        <v>44999</v>
      </c>
      <c r="B454" s="3" t="s">
        <v>459</v>
      </c>
      <c r="C454" s="4">
        <v>118.94</v>
      </c>
      <c r="D454" s="4">
        <v>119.1</v>
      </c>
      <c r="E454" s="4">
        <v>114.91</v>
      </c>
      <c r="F454" s="4">
        <v>116.36</v>
      </c>
      <c r="G454" s="4">
        <v>116.36</v>
      </c>
      <c r="H454" s="5">
        <v>5416400</v>
      </c>
    </row>
    <row r="455" spans="1:8" x14ac:dyDescent="0.3">
      <c r="A455">
        <f t="shared" si="7"/>
        <v>44998</v>
      </c>
      <c r="B455" s="3" t="s">
        <v>460</v>
      </c>
      <c r="C455" s="4">
        <v>115.72</v>
      </c>
      <c r="D455" s="4">
        <v>117.9</v>
      </c>
      <c r="E455" s="4">
        <v>113.66</v>
      </c>
      <c r="F455" s="4">
        <v>115.96</v>
      </c>
      <c r="G455" s="4">
        <v>115.96</v>
      </c>
      <c r="H455" s="5">
        <v>5282000</v>
      </c>
    </row>
    <row r="456" spans="1:8" x14ac:dyDescent="0.3">
      <c r="A456">
        <f t="shared" si="7"/>
        <v>44995</v>
      </c>
      <c r="B456" s="3" t="s">
        <v>461</v>
      </c>
      <c r="C456" s="4">
        <v>119.74</v>
      </c>
      <c r="D456" s="4">
        <v>121.44</v>
      </c>
      <c r="E456" s="4">
        <v>115.85</v>
      </c>
      <c r="F456" s="4">
        <v>118.3</v>
      </c>
      <c r="G456" s="4">
        <v>118.3</v>
      </c>
      <c r="H456" s="5">
        <v>5254800</v>
      </c>
    </row>
    <row r="457" spans="1:8" x14ac:dyDescent="0.3">
      <c r="A457">
        <f t="shared" si="7"/>
        <v>44994</v>
      </c>
      <c r="B457" s="3" t="s">
        <v>462</v>
      </c>
      <c r="C457" s="4">
        <v>125.06</v>
      </c>
      <c r="D457" s="4">
        <v>125.2</v>
      </c>
      <c r="E457" s="4">
        <v>119.71</v>
      </c>
      <c r="F457" s="4">
        <v>119.84</v>
      </c>
      <c r="G457" s="4">
        <v>119.84</v>
      </c>
      <c r="H457" s="5">
        <v>6147700</v>
      </c>
    </row>
    <row r="458" spans="1:8" x14ac:dyDescent="0.3">
      <c r="A458">
        <f t="shared" si="7"/>
        <v>44993</v>
      </c>
      <c r="B458" s="3" t="s">
        <v>463</v>
      </c>
      <c r="C458" s="4">
        <v>126.9</v>
      </c>
      <c r="D458" s="4">
        <v>127.66</v>
      </c>
      <c r="E458" s="4">
        <v>124.74</v>
      </c>
      <c r="F458" s="4">
        <v>125</v>
      </c>
      <c r="G458" s="4">
        <v>125</v>
      </c>
      <c r="H458" s="5">
        <v>3290800</v>
      </c>
    </row>
    <row r="459" spans="1:8" x14ac:dyDescent="0.3">
      <c r="A459">
        <f t="shared" si="7"/>
        <v>44992</v>
      </c>
      <c r="B459" s="3" t="s">
        <v>464</v>
      </c>
      <c r="C459" s="4">
        <v>125.74</v>
      </c>
      <c r="D459" s="4">
        <v>130.85</v>
      </c>
      <c r="E459" s="4">
        <v>125.5</v>
      </c>
      <c r="F459" s="4">
        <v>126.94</v>
      </c>
      <c r="G459" s="4">
        <v>126.94</v>
      </c>
      <c r="H459" s="5">
        <v>5590800</v>
      </c>
    </row>
    <row r="460" spans="1:8" x14ac:dyDescent="0.3">
      <c r="A460">
        <f t="shared" si="7"/>
        <v>44991</v>
      </c>
      <c r="B460" s="3" t="s">
        <v>465</v>
      </c>
      <c r="C460" s="4">
        <v>126.36</v>
      </c>
      <c r="D460" s="4">
        <v>129.44</v>
      </c>
      <c r="E460" s="4">
        <v>125.28</v>
      </c>
      <c r="F460" s="4">
        <v>126.33</v>
      </c>
      <c r="G460" s="4">
        <v>126.33</v>
      </c>
      <c r="H460" s="5">
        <v>5292500</v>
      </c>
    </row>
    <row r="461" spans="1:8" x14ac:dyDescent="0.3">
      <c r="A461">
        <f t="shared" si="7"/>
        <v>44988</v>
      </c>
      <c r="B461" s="3" t="s">
        <v>466</v>
      </c>
      <c r="C461" s="4">
        <v>123.18</v>
      </c>
      <c r="D461" s="4">
        <v>125.87</v>
      </c>
      <c r="E461" s="4">
        <v>122.7</v>
      </c>
      <c r="F461" s="4">
        <v>125.73</v>
      </c>
      <c r="G461" s="4">
        <v>125.73</v>
      </c>
      <c r="H461" s="5">
        <v>5499400</v>
      </c>
    </row>
    <row r="462" spans="1:8" x14ac:dyDescent="0.3">
      <c r="A462">
        <f t="shared" si="7"/>
        <v>44987</v>
      </c>
      <c r="B462" s="3" t="s">
        <v>467</v>
      </c>
      <c r="C462" s="4">
        <v>119.67</v>
      </c>
      <c r="D462" s="4">
        <v>123.26</v>
      </c>
      <c r="E462" s="4">
        <v>119.36</v>
      </c>
      <c r="F462" s="4">
        <v>122.38</v>
      </c>
      <c r="G462" s="4">
        <v>122.38</v>
      </c>
      <c r="H462" s="5">
        <v>4087300</v>
      </c>
    </row>
    <row r="463" spans="1:8" x14ac:dyDescent="0.3">
      <c r="A463">
        <f t="shared" si="7"/>
        <v>44986</v>
      </c>
      <c r="B463" s="3" t="s">
        <v>468</v>
      </c>
      <c r="C463" s="4">
        <v>122.38</v>
      </c>
      <c r="D463" s="4">
        <v>123.3</v>
      </c>
      <c r="E463" s="4">
        <v>120.39</v>
      </c>
      <c r="F463" s="4">
        <v>120.83</v>
      </c>
      <c r="G463" s="4">
        <v>120.83</v>
      </c>
      <c r="H463" s="5">
        <v>4645000</v>
      </c>
    </row>
    <row r="464" spans="1:8" x14ac:dyDescent="0.3">
      <c r="A464">
        <f t="shared" si="7"/>
        <v>44985</v>
      </c>
      <c r="B464" s="3" t="s">
        <v>469</v>
      </c>
      <c r="C464" s="4">
        <v>125.11</v>
      </c>
      <c r="D464" s="4">
        <v>126.38</v>
      </c>
      <c r="E464" s="4">
        <v>123.03</v>
      </c>
      <c r="F464" s="4">
        <v>123.28</v>
      </c>
      <c r="G464" s="4">
        <v>123.28</v>
      </c>
      <c r="H464" s="5">
        <v>7317100</v>
      </c>
    </row>
    <row r="465" spans="1:8" x14ac:dyDescent="0.3">
      <c r="A465">
        <f t="shared" si="7"/>
        <v>44984</v>
      </c>
      <c r="B465" s="3" t="s">
        <v>470</v>
      </c>
      <c r="C465" s="4">
        <v>123.95</v>
      </c>
      <c r="D465" s="4">
        <v>125.06</v>
      </c>
      <c r="E465" s="4">
        <v>122.73</v>
      </c>
      <c r="F465" s="4">
        <v>123.53</v>
      </c>
      <c r="G465" s="4">
        <v>123.53</v>
      </c>
      <c r="H465" s="5">
        <v>5011400</v>
      </c>
    </row>
    <row r="466" spans="1:8" x14ac:dyDescent="0.3">
      <c r="A466">
        <f t="shared" si="7"/>
        <v>44981</v>
      </c>
      <c r="B466" s="3" t="s">
        <v>471</v>
      </c>
      <c r="C466" s="4">
        <v>123.04</v>
      </c>
      <c r="D466" s="4">
        <v>124.85</v>
      </c>
      <c r="E466" s="4">
        <v>120.19</v>
      </c>
      <c r="F466" s="4">
        <v>122.78</v>
      </c>
      <c r="G466" s="4">
        <v>122.78</v>
      </c>
      <c r="H466" s="5">
        <v>5119800</v>
      </c>
    </row>
    <row r="467" spans="1:8" x14ac:dyDescent="0.3">
      <c r="A467">
        <f t="shared" si="7"/>
        <v>44980</v>
      </c>
      <c r="B467" s="3" t="s">
        <v>472</v>
      </c>
      <c r="C467" s="4">
        <v>128.21</v>
      </c>
      <c r="D467" s="4">
        <v>128.85</v>
      </c>
      <c r="E467" s="4">
        <v>121.92</v>
      </c>
      <c r="F467" s="4">
        <v>125.52</v>
      </c>
      <c r="G467" s="4">
        <v>125.52</v>
      </c>
      <c r="H467" s="5">
        <v>7013500</v>
      </c>
    </row>
    <row r="468" spans="1:8" x14ac:dyDescent="0.3">
      <c r="A468">
        <f t="shared" si="7"/>
        <v>44979</v>
      </c>
      <c r="B468" s="3" t="s">
        <v>473</v>
      </c>
      <c r="C468" s="4">
        <v>128.13999999999999</v>
      </c>
      <c r="D468" s="4">
        <v>128.88</v>
      </c>
      <c r="E468" s="4">
        <v>124.55</v>
      </c>
      <c r="F468" s="4">
        <v>127.21</v>
      </c>
      <c r="G468" s="4">
        <v>127.21</v>
      </c>
      <c r="H468" s="5">
        <v>5759000</v>
      </c>
    </row>
    <row r="469" spans="1:8" x14ac:dyDescent="0.3">
      <c r="A469">
        <f t="shared" si="7"/>
        <v>44978</v>
      </c>
      <c r="B469" s="3" t="s">
        <v>474</v>
      </c>
      <c r="C469" s="4">
        <v>129.77000000000001</v>
      </c>
      <c r="D469" s="4">
        <v>132.85</v>
      </c>
      <c r="E469" s="4">
        <v>128.15</v>
      </c>
      <c r="F469" s="4">
        <v>128.78</v>
      </c>
      <c r="G469" s="4">
        <v>128.78</v>
      </c>
      <c r="H469" s="5">
        <v>6618700</v>
      </c>
    </row>
    <row r="470" spans="1:8" x14ac:dyDescent="0.3">
      <c r="A470">
        <f t="shared" si="7"/>
        <v>44974</v>
      </c>
      <c r="B470" s="3" t="s">
        <v>475</v>
      </c>
      <c r="C470" s="4">
        <v>137.43</v>
      </c>
      <c r="D470" s="4">
        <v>138.4</v>
      </c>
      <c r="E470" s="4">
        <v>130.72999999999999</v>
      </c>
      <c r="F470" s="4">
        <v>131.6</v>
      </c>
      <c r="G470" s="4">
        <v>131.6</v>
      </c>
      <c r="H470" s="5">
        <v>11386700</v>
      </c>
    </row>
    <row r="471" spans="1:8" x14ac:dyDescent="0.3">
      <c r="A471">
        <f t="shared" si="7"/>
        <v>44973</v>
      </c>
      <c r="B471" s="3" t="s">
        <v>476</v>
      </c>
      <c r="C471" s="4">
        <v>135.65</v>
      </c>
      <c r="D471" s="4">
        <v>144.63</v>
      </c>
      <c r="E471" s="4">
        <v>134.72999999999999</v>
      </c>
      <c r="F471" s="4">
        <v>139.41999999999999</v>
      </c>
      <c r="G471" s="4">
        <v>139.41999999999999</v>
      </c>
      <c r="H471" s="5">
        <v>18705800</v>
      </c>
    </row>
    <row r="472" spans="1:8" x14ac:dyDescent="0.3">
      <c r="A472">
        <f t="shared" si="7"/>
        <v>44972</v>
      </c>
      <c r="B472" s="3" t="s">
        <v>477</v>
      </c>
      <c r="C472" s="4">
        <v>130</v>
      </c>
      <c r="D472" s="4">
        <v>138.75</v>
      </c>
      <c r="E472" s="4">
        <v>129.85</v>
      </c>
      <c r="F472" s="4">
        <v>137.01</v>
      </c>
      <c r="G472" s="4">
        <v>137.01</v>
      </c>
      <c r="H472" s="5">
        <v>32481900</v>
      </c>
    </row>
    <row r="473" spans="1:8" x14ac:dyDescent="0.3">
      <c r="A473">
        <f t="shared" si="7"/>
        <v>44971</v>
      </c>
      <c r="B473" s="3" t="s">
        <v>478</v>
      </c>
      <c r="C473" s="4">
        <v>116.29</v>
      </c>
      <c r="D473" s="4">
        <v>121.32</v>
      </c>
      <c r="E473" s="4">
        <v>115.2</v>
      </c>
      <c r="F473" s="4">
        <v>120.87</v>
      </c>
      <c r="G473" s="4">
        <v>120.87</v>
      </c>
      <c r="H473" s="5">
        <v>17145000</v>
      </c>
    </row>
    <row r="474" spans="1:8" x14ac:dyDescent="0.3">
      <c r="A474">
        <f t="shared" si="7"/>
        <v>44970</v>
      </c>
      <c r="B474" s="3" t="s">
        <v>479</v>
      </c>
      <c r="C474" s="4">
        <v>110</v>
      </c>
      <c r="D474" s="4">
        <v>116.9</v>
      </c>
      <c r="E474" s="4">
        <v>109.81</v>
      </c>
      <c r="F474" s="4">
        <v>116.42</v>
      </c>
      <c r="G474" s="4">
        <v>116.42</v>
      </c>
      <c r="H474" s="5">
        <v>7657200</v>
      </c>
    </row>
    <row r="475" spans="1:8" x14ac:dyDescent="0.3">
      <c r="A475">
        <f t="shared" si="7"/>
        <v>44967</v>
      </c>
      <c r="B475" s="3" t="s">
        <v>480</v>
      </c>
      <c r="C475" s="4">
        <v>112.25</v>
      </c>
      <c r="D475" s="4">
        <v>113.36</v>
      </c>
      <c r="E475" s="4">
        <v>106.54</v>
      </c>
      <c r="F475" s="4">
        <v>108.87</v>
      </c>
      <c r="G475" s="4">
        <v>108.87</v>
      </c>
      <c r="H475" s="5">
        <v>6463500</v>
      </c>
    </row>
    <row r="476" spans="1:8" x14ac:dyDescent="0.3">
      <c r="A476">
        <f t="shared" si="7"/>
        <v>44966</v>
      </c>
      <c r="B476" s="3" t="s">
        <v>481</v>
      </c>
      <c r="C476" s="4">
        <v>118</v>
      </c>
      <c r="D476" s="4">
        <v>119.28</v>
      </c>
      <c r="E476" s="4">
        <v>114.52</v>
      </c>
      <c r="F476" s="4">
        <v>114.94</v>
      </c>
      <c r="G476" s="4">
        <v>114.94</v>
      </c>
      <c r="H476" s="5">
        <v>4508700</v>
      </c>
    </row>
    <row r="477" spans="1:8" x14ac:dyDescent="0.3">
      <c r="A477">
        <f t="shared" si="7"/>
        <v>44965</v>
      </c>
      <c r="B477" s="3" t="s">
        <v>482</v>
      </c>
      <c r="C477" s="4">
        <v>119.39</v>
      </c>
      <c r="D477" s="4">
        <v>119.81</v>
      </c>
      <c r="E477" s="4">
        <v>115.57</v>
      </c>
      <c r="F477" s="4">
        <v>116.36</v>
      </c>
      <c r="G477" s="4">
        <v>116.36</v>
      </c>
      <c r="H477" s="5">
        <v>3605400</v>
      </c>
    </row>
    <row r="478" spans="1:8" x14ac:dyDescent="0.3">
      <c r="A478">
        <f t="shared" si="7"/>
        <v>44964</v>
      </c>
      <c r="B478" s="3" t="s">
        <v>483</v>
      </c>
      <c r="C478" s="4">
        <v>117.91</v>
      </c>
      <c r="D478" s="4">
        <v>120.21</v>
      </c>
      <c r="E478" s="4">
        <v>115.14</v>
      </c>
      <c r="F478" s="4">
        <v>119.69</v>
      </c>
      <c r="G478" s="4">
        <v>119.69</v>
      </c>
      <c r="H478" s="5">
        <v>4397700</v>
      </c>
    </row>
    <row r="479" spans="1:8" x14ac:dyDescent="0.3">
      <c r="A479">
        <f t="shared" si="7"/>
        <v>44963</v>
      </c>
      <c r="B479" s="3" t="s">
        <v>484</v>
      </c>
      <c r="C479" s="4">
        <v>117.41</v>
      </c>
      <c r="D479" s="4">
        <v>119.33</v>
      </c>
      <c r="E479" s="4">
        <v>116.81</v>
      </c>
      <c r="F479" s="4">
        <v>118.35</v>
      </c>
      <c r="G479" s="4">
        <v>118.35</v>
      </c>
      <c r="H479" s="5">
        <v>3204100</v>
      </c>
    </row>
    <row r="480" spans="1:8" x14ac:dyDescent="0.3">
      <c r="A480">
        <f t="shared" si="7"/>
        <v>44960</v>
      </c>
      <c r="B480" s="3" t="s">
        <v>485</v>
      </c>
      <c r="C480" s="4">
        <v>116.04</v>
      </c>
      <c r="D480" s="4">
        <v>121.4</v>
      </c>
      <c r="E480" s="4">
        <v>115.85</v>
      </c>
      <c r="F480" s="4">
        <v>118.7</v>
      </c>
      <c r="G480" s="4">
        <v>118.7</v>
      </c>
      <c r="H480" s="5">
        <v>6130700</v>
      </c>
    </row>
    <row r="481" spans="1:8" x14ac:dyDescent="0.3">
      <c r="A481">
        <f t="shared" si="7"/>
        <v>44959</v>
      </c>
      <c r="B481" s="3" t="s">
        <v>486</v>
      </c>
      <c r="C481" s="4">
        <v>116.25</v>
      </c>
      <c r="D481" s="4">
        <v>119.85</v>
      </c>
      <c r="E481" s="4">
        <v>116.24</v>
      </c>
      <c r="F481" s="4">
        <v>118.52</v>
      </c>
      <c r="G481" s="4">
        <v>118.52</v>
      </c>
      <c r="H481" s="5">
        <v>7166900</v>
      </c>
    </row>
    <row r="482" spans="1:8" x14ac:dyDescent="0.3">
      <c r="A482">
        <f t="shared" si="7"/>
        <v>44958</v>
      </c>
      <c r="B482" s="3" t="s">
        <v>487</v>
      </c>
      <c r="C482" s="4">
        <v>111.11</v>
      </c>
      <c r="D482" s="4">
        <v>114.89</v>
      </c>
      <c r="E482" s="4">
        <v>109.83</v>
      </c>
      <c r="F482" s="4">
        <v>113.99</v>
      </c>
      <c r="G482" s="4">
        <v>113.99</v>
      </c>
      <c r="H482" s="5">
        <v>4053600</v>
      </c>
    </row>
    <row r="483" spans="1:8" x14ac:dyDescent="0.3">
      <c r="A483">
        <f t="shared" si="7"/>
        <v>44957</v>
      </c>
      <c r="B483" s="3" t="s">
        <v>488</v>
      </c>
      <c r="C483" s="4">
        <v>109.48</v>
      </c>
      <c r="D483" s="4">
        <v>111.23</v>
      </c>
      <c r="E483" s="4">
        <v>108.82</v>
      </c>
      <c r="F483" s="4">
        <v>111.11</v>
      </c>
      <c r="G483" s="4">
        <v>111.11</v>
      </c>
      <c r="H483" s="5">
        <v>3867200</v>
      </c>
    </row>
    <row r="484" spans="1:8" x14ac:dyDescent="0.3">
      <c r="A484">
        <f t="shared" si="7"/>
        <v>44956</v>
      </c>
      <c r="B484" s="3" t="s">
        <v>489</v>
      </c>
      <c r="C484" s="4">
        <v>114.13</v>
      </c>
      <c r="D484" s="4">
        <v>115.08</v>
      </c>
      <c r="E484" s="4">
        <v>109.28</v>
      </c>
      <c r="F484" s="4">
        <v>109.48</v>
      </c>
      <c r="G484" s="4">
        <v>109.48</v>
      </c>
      <c r="H484" s="5">
        <v>5469900</v>
      </c>
    </row>
    <row r="485" spans="1:8" x14ac:dyDescent="0.3">
      <c r="A485">
        <f t="shared" si="7"/>
        <v>44953</v>
      </c>
      <c r="B485" s="3" t="s">
        <v>490</v>
      </c>
      <c r="C485" s="4">
        <v>108.86</v>
      </c>
      <c r="D485" s="4">
        <v>117.12</v>
      </c>
      <c r="E485" s="4">
        <v>108.74</v>
      </c>
      <c r="F485" s="4">
        <v>115.94</v>
      </c>
      <c r="G485" s="4">
        <v>115.94</v>
      </c>
      <c r="H485" s="5">
        <v>9548500</v>
      </c>
    </row>
    <row r="486" spans="1:8" x14ac:dyDescent="0.3">
      <c r="A486">
        <f t="shared" si="7"/>
        <v>44952</v>
      </c>
      <c r="B486" s="3" t="s">
        <v>491</v>
      </c>
      <c r="C486" s="4">
        <v>106.3</v>
      </c>
      <c r="D486" s="4">
        <v>109.49</v>
      </c>
      <c r="E486" s="4">
        <v>105.68</v>
      </c>
      <c r="F486" s="4">
        <v>109.42</v>
      </c>
      <c r="G486" s="4">
        <v>109.42</v>
      </c>
      <c r="H486" s="5">
        <v>5196600</v>
      </c>
    </row>
    <row r="487" spans="1:8" x14ac:dyDescent="0.3">
      <c r="A487">
        <f t="shared" si="7"/>
        <v>44951</v>
      </c>
      <c r="B487" s="3" t="s">
        <v>492</v>
      </c>
      <c r="C487" s="4">
        <v>100.36</v>
      </c>
      <c r="D487" s="4">
        <v>104.68</v>
      </c>
      <c r="E487" s="4">
        <v>99.84</v>
      </c>
      <c r="F487" s="4">
        <v>104.44</v>
      </c>
      <c r="G487" s="4">
        <v>104.44</v>
      </c>
      <c r="H487" s="5">
        <v>5169300</v>
      </c>
    </row>
    <row r="488" spans="1:8" x14ac:dyDescent="0.3">
      <c r="A488">
        <f t="shared" si="7"/>
        <v>44950</v>
      </c>
      <c r="B488" s="3" t="s">
        <v>493</v>
      </c>
      <c r="C488" s="4">
        <v>104.7</v>
      </c>
      <c r="D488" s="4">
        <v>106.39</v>
      </c>
      <c r="E488" s="4">
        <v>103.82</v>
      </c>
      <c r="F488" s="4">
        <v>104.13</v>
      </c>
      <c r="G488" s="4">
        <v>104.13</v>
      </c>
      <c r="H488" s="5">
        <v>3514700</v>
      </c>
    </row>
    <row r="489" spans="1:8" x14ac:dyDescent="0.3">
      <c r="A489">
        <f t="shared" si="7"/>
        <v>44949</v>
      </c>
      <c r="B489" s="3" t="s">
        <v>494</v>
      </c>
      <c r="C489" s="4">
        <v>101.99</v>
      </c>
      <c r="D489" s="4">
        <v>105.38</v>
      </c>
      <c r="E489" s="4">
        <v>101.35</v>
      </c>
      <c r="F489" s="4">
        <v>105.22</v>
      </c>
      <c r="G489" s="4">
        <v>105.22</v>
      </c>
      <c r="H489" s="5">
        <v>4442700</v>
      </c>
    </row>
    <row r="490" spans="1:8" x14ac:dyDescent="0.3">
      <c r="A490">
        <f t="shared" si="7"/>
        <v>44946</v>
      </c>
      <c r="B490" s="3" t="s">
        <v>495</v>
      </c>
      <c r="C490" s="4">
        <v>99.01</v>
      </c>
      <c r="D490" s="4">
        <v>101.37</v>
      </c>
      <c r="E490" s="4">
        <v>98.11</v>
      </c>
      <c r="F490" s="4">
        <v>101.28</v>
      </c>
      <c r="G490" s="4">
        <v>101.28</v>
      </c>
      <c r="H490" s="5">
        <v>5104000</v>
      </c>
    </row>
    <row r="491" spans="1:8" x14ac:dyDescent="0.3">
      <c r="A491">
        <f t="shared" si="7"/>
        <v>44945</v>
      </c>
      <c r="B491" s="3" t="s">
        <v>496</v>
      </c>
      <c r="C491" s="4">
        <v>99.84</v>
      </c>
      <c r="D491" s="4">
        <v>100.52</v>
      </c>
      <c r="E491" s="4">
        <v>97.57</v>
      </c>
      <c r="F491" s="4">
        <v>99.1</v>
      </c>
      <c r="G491" s="4">
        <v>99.1</v>
      </c>
      <c r="H491" s="5">
        <v>4996700</v>
      </c>
    </row>
    <row r="492" spans="1:8" x14ac:dyDescent="0.3">
      <c r="A492">
        <f t="shared" si="7"/>
        <v>44944</v>
      </c>
      <c r="B492" s="3" t="s">
        <v>497</v>
      </c>
      <c r="C492" s="4">
        <v>101.41</v>
      </c>
      <c r="D492" s="4">
        <v>103.8</v>
      </c>
      <c r="E492" s="4">
        <v>100.32</v>
      </c>
      <c r="F492" s="4">
        <v>101.11</v>
      </c>
      <c r="G492" s="4">
        <v>101.11</v>
      </c>
      <c r="H492" s="5">
        <v>6062200</v>
      </c>
    </row>
    <row r="493" spans="1:8" x14ac:dyDescent="0.3">
      <c r="A493">
        <f t="shared" si="7"/>
        <v>44943</v>
      </c>
      <c r="B493" s="3" t="s">
        <v>498</v>
      </c>
      <c r="C493" s="4">
        <v>99.92</v>
      </c>
      <c r="D493" s="4">
        <v>102.74</v>
      </c>
      <c r="E493" s="4">
        <v>99.1</v>
      </c>
      <c r="F493" s="4">
        <v>101.27</v>
      </c>
      <c r="G493" s="4">
        <v>101.27</v>
      </c>
      <c r="H493" s="5">
        <v>5496200</v>
      </c>
    </row>
    <row r="494" spans="1:8" x14ac:dyDescent="0.3">
      <c r="A494">
        <f t="shared" si="7"/>
        <v>44939</v>
      </c>
      <c r="B494" s="3" t="s">
        <v>499</v>
      </c>
      <c r="C494" s="4">
        <v>97.5</v>
      </c>
      <c r="D494" s="4">
        <v>100.7</v>
      </c>
      <c r="E494" s="4">
        <v>97.42</v>
      </c>
      <c r="F494" s="4">
        <v>100.37</v>
      </c>
      <c r="G494" s="4">
        <v>100.37</v>
      </c>
      <c r="H494" s="5">
        <v>6529000</v>
      </c>
    </row>
    <row r="495" spans="1:8" x14ac:dyDescent="0.3">
      <c r="A495">
        <f t="shared" si="7"/>
        <v>44938</v>
      </c>
      <c r="B495" s="3" t="s">
        <v>500</v>
      </c>
      <c r="C495" s="4">
        <v>95.31</v>
      </c>
      <c r="D495" s="4">
        <v>98.95</v>
      </c>
      <c r="E495" s="4">
        <v>94.02</v>
      </c>
      <c r="F495" s="4">
        <v>98.49</v>
      </c>
      <c r="G495" s="4">
        <v>98.49</v>
      </c>
      <c r="H495" s="5">
        <v>7695200</v>
      </c>
    </row>
    <row r="496" spans="1:8" x14ac:dyDescent="0.3">
      <c r="A496">
        <f t="shared" si="7"/>
        <v>44937</v>
      </c>
      <c r="B496" s="3" t="s">
        <v>501</v>
      </c>
      <c r="C496" s="4">
        <v>89</v>
      </c>
      <c r="D496" s="4">
        <v>94.83</v>
      </c>
      <c r="E496" s="4">
        <v>88.86</v>
      </c>
      <c r="F496" s="4">
        <v>94.44</v>
      </c>
      <c r="G496" s="4">
        <v>94.44</v>
      </c>
      <c r="H496" s="5">
        <v>7718900</v>
      </c>
    </row>
    <row r="497" spans="1:8" x14ac:dyDescent="0.3">
      <c r="A497">
        <f t="shared" si="7"/>
        <v>44936</v>
      </c>
      <c r="B497" s="3" t="s">
        <v>502</v>
      </c>
      <c r="C497" s="4">
        <v>88.86</v>
      </c>
      <c r="D497" s="4">
        <v>89.62</v>
      </c>
      <c r="E497" s="4">
        <v>86.75</v>
      </c>
      <c r="F497" s="4">
        <v>88.54</v>
      </c>
      <c r="G497" s="4">
        <v>88.54</v>
      </c>
      <c r="H497" s="5">
        <v>4165600</v>
      </c>
    </row>
    <row r="498" spans="1:8" x14ac:dyDescent="0.3">
      <c r="A498">
        <f t="shared" si="7"/>
        <v>44935</v>
      </c>
      <c r="B498" s="3" t="s">
        <v>503</v>
      </c>
      <c r="C498" s="4">
        <v>90.25</v>
      </c>
      <c r="D498" s="4">
        <v>92.05</v>
      </c>
      <c r="E498" s="4">
        <v>88.88</v>
      </c>
      <c r="F498" s="4">
        <v>89.24</v>
      </c>
      <c r="G498" s="4">
        <v>89.24</v>
      </c>
      <c r="H498" s="5">
        <v>4319400</v>
      </c>
    </row>
    <row r="499" spans="1:8" x14ac:dyDescent="0.3">
      <c r="A499">
        <f t="shared" si="7"/>
        <v>44932</v>
      </c>
      <c r="B499" s="3" t="s">
        <v>504</v>
      </c>
      <c r="C499" s="4">
        <v>88.52</v>
      </c>
      <c r="D499" s="4">
        <v>88.74</v>
      </c>
      <c r="E499" s="4">
        <v>85.71</v>
      </c>
      <c r="F499" s="4">
        <v>88.52</v>
      </c>
      <c r="G499" s="4">
        <v>88.52</v>
      </c>
      <c r="H499" s="5">
        <v>4348400</v>
      </c>
    </row>
    <row r="500" spans="1:8" x14ac:dyDescent="0.3">
      <c r="A500">
        <f t="shared" si="7"/>
        <v>44931</v>
      </c>
      <c r="B500" s="3" t="s">
        <v>505</v>
      </c>
      <c r="C500" s="4">
        <v>88.48</v>
      </c>
      <c r="D500" s="4">
        <v>88.5</v>
      </c>
      <c r="E500" s="4">
        <v>86.75</v>
      </c>
      <c r="F500" s="4">
        <v>87.71</v>
      </c>
      <c r="G500" s="4">
        <v>87.71</v>
      </c>
      <c r="H500" s="5">
        <v>3419000</v>
      </c>
    </row>
    <row r="501" spans="1:8" x14ac:dyDescent="0.3">
      <c r="A501">
        <f t="shared" si="7"/>
        <v>44930</v>
      </c>
      <c r="B501" s="3" t="s">
        <v>506</v>
      </c>
      <c r="C501" s="4">
        <v>85.89</v>
      </c>
      <c r="D501" s="4">
        <v>88.84</v>
      </c>
      <c r="E501" s="4">
        <v>84.79</v>
      </c>
      <c r="F501" s="4">
        <v>88.72</v>
      </c>
      <c r="G501" s="4">
        <v>88.72</v>
      </c>
      <c r="H501" s="5">
        <v>4817100</v>
      </c>
    </row>
    <row r="502" spans="1:8" x14ac:dyDescent="0.3">
      <c r="A502">
        <f t="shared" si="7"/>
        <v>44929</v>
      </c>
      <c r="B502" s="3" t="s">
        <v>507</v>
      </c>
      <c r="C502" s="4">
        <v>87.39</v>
      </c>
      <c r="D502" s="4">
        <v>88.14</v>
      </c>
      <c r="E502" s="4">
        <v>84.3</v>
      </c>
      <c r="F502" s="4">
        <v>84.9</v>
      </c>
      <c r="G502" s="4">
        <v>84.9</v>
      </c>
      <c r="H502" s="5">
        <v>3901200</v>
      </c>
    </row>
    <row r="503" spans="1:8" x14ac:dyDescent="0.3">
      <c r="A503">
        <f t="shared" si="7"/>
        <v>44925</v>
      </c>
      <c r="B503" s="3" t="s">
        <v>508</v>
      </c>
      <c r="C503" s="4">
        <v>83.61</v>
      </c>
      <c r="D503" s="4">
        <v>86.06</v>
      </c>
      <c r="E503" s="4">
        <v>83.6</v>
      </c>
      <c r="F503" s="4">
        <v>85.5</v>
      </c>
      <c r="G503" s="4">
        <v>85.5</v>
      </c>
      <c r="H503" s="5">
        <v>3372500</v>
      </c>
    </row>
    <row r="504" spans="1:8" x14ac:dyDescent="0.3">
      <c r="A504">
        <f t="shared" si="7"/>
        <v>44924</v>
      </c>
      <c r="B504" s="3" t="s">
        <v>509</v>
      </c>
      <c r="C504" s="4">
        <v>82.97</v>
      </c>
      <c r="D504" s="4">
        <v>85.56</v>
      </c>
      <c r="E504" s="4">
        <v>82.29</v>
      </c>
      <c r="F504" s="4">
        <v>85.23</v>
      </c>
      <c r="G504" s="4">
        <v>85.23</v>
      </c>
      <c r="H504" s="5">
        <v>4031300</v>
      </c>
    </row>
    <row r="505" spans="1:8" x14ac:dyDescent="0.3">
      <c r="A505">
        <f t="shared" si="7"/>
        <v>44923</v>
      </c>
      <c r="B505" s="3" t="s">
        <v>510</v>
      </c>
      <c r="C505" s="4">
        <v>83.25</v>
      </c>
      <c r="D505" s="4">
        <v>84.25</v>
      </c>
      <c r="E505" s="4">
        <v>81.91</v>
      </c>
      <c r="F505" s="4">
        <v>82.49</v>
      </c>
      <c r="G505" s="4">
        <v>82.49</v>
      </c>
      <c r="H505" s="5">
        <v>4931700</v>
      </c>
    </row>
    <row r="506" spans="1:8" x14ac:dyDescent="0.3">
      <c r="A506">
        <f t="shared" si="7"/>
        <v>44922</v>
      </c>
      <c r="B506" s="3" t="s">
        <v>511</v>
      </c>
      <c r="C506" s="4">
        <v>84.78</v>
      </c>
      <c r="D506" s="4">
        <v>84.93</v>
      </c>
      <c r="E506" s="4">
        <v>82.83</v>
      </c>
      <c r="F506" s="4">
        <v>83.49</v>
      </c>
      <c r="G506" s="4">
        <v>83.49</v>
      </c>
      <c r="H506" s="5">
        <v>3982400</v>
      </c>
    </row>
    <row r="507" spans="1:8" x14ac:dyDescent="0.3">
      <c r="A507">
        <f t="shared" si="7"/>
        <v>44918</v>
      </c>
      <c r="B507" s="3" t="s">
        <v>512</v>
      </c>
      <c r="C507" s="4">
        <v>84.7</v>
      </c>
      <c r="D507" s="4">
        <v>85.51</v>
      </c>
      <c r="E507" s="4">
        <v>83.5</v>
      </c>
      <c r="F507" s="4">
        <v>85.25</v>
      </c>
      <c r="G507" s="4">
        <v>85.25</v>
      </c>
      <c r="H507" s="5">
        <v>3057700</v>
      </c>
    </row>
    <row r="508" spans="1:8" x14ac:dyDescent="0.3">
      <c r="A508">
        <f t="shared" si="7"/>
        <v>44917</v>
      </c>
      <c r="B508" s="3" t="s">
        <v>513</v>
      </c>
      <c r="C508" s="4">
        <v>85.54</v>
      </c>
      <c r="D508" s="4">
        <v>86.09</v>
      </c>
      <c r="E508" s="4">
        <v>82.58</v>
      </c>
      <c r="F508" s="4">
        <v>84.87</v>
      </c>
      <c r="G508" s="4">
        <v>84.87</v>
      </c>
      <c r="H508" s="5">
        <v>5643100</v>
      </c>
    </row>
    <row r="509" spans="1:8" x14ac:dyDescent="0.3">
      <c r="A509">
        <f t="shared" si="7"/>
        <v>44916</v>
      </c>
      <c r="B509" s="3" t="s">
        <v>514</v>
      </c>
      <c r="C509" s="4">
        <v>87.49</v>
      </c>
      <c r="D509" s="4">
        <v>88.79</v>
      </c>
      <c r="E509" s="4">
        <v>86.59</v>
      </c>
      <c r="F509" s="4">
        <v>87.07</v>
      </c>
      <c r="G509" s="4">
        <v>87.07</v>
      </c>
      <c r="H509" s="5">
        <v>5594800</v>
      </c>
    </row>
    <row r="510" spans="1:8" x14ac:dyDescent="0.3">
      <c r="A510">
        <f t="shared" si="7"/>
        <v>44915</v>
      </c>
      <c r="B510" s="3" t="s">
        <v>515</v>
      </c>
      <c r="C510" s="4">
        <v>86.71</v>
      </c>
      <c r="D510" s="4">
        <v>90.86</v>
      </c>
      <c r="E510" s="4">
        <v>86.52</v>
      </c>
      <c r="F510" s="4">
        <v>87.62</v>
      </c>
      <c r="G510" s="4">
        <v>87.62</v>
      </c>
      <c r="H510" s="5">
        <v>7325800</v>
      </c>
    </row>
    <row r="511" spans="1:8" x14ac:dyDescent="0.3">
      <c r="A511">
        <f t="shared" si="7"/>
        <v>44914</v>
      </c>
      <c r="B511" s="3" t="s">
        <v>516</v>
      </c>
      <c r="C511" s="4">
        <v>89.51</v>
      </c>
      <c r="D511" s="4">
        <v>89.76</v>
      </c>
      <c r="E511" s="4">
        <v>85.4</v>
      </c>
      <c r="F511" s="4">
        <v>85.93</v>
      </c>
      <c r="G511" s="4">
        <v>85.93</v>
      </c>
      <c r="H511" s="5">
        <v>4717100</v>
      </c>
    </row>
    <row r="512" spans="1:8" x14ac:dyDescent="0.3">
      <c r="A512">
        <f t="shared" si="7"/>
        <v>44911</v>
      </c>
      <c r="B512" s="3" t="s">
        <v>517</v>
      </c>
      <c r="C512" s="4">
        <v>89.86</v>
      </c>
      <c r="D512" s="4">
        <v>91.29</v>
      </c>
      <c r="E512" s="4">
        <v>88.56</v>
      </c>
      <c r="F512" s="4">
        <v>89.57</v>
      </c>
      <c r="G512" s="4">
        <v>89.57</v>
      </c>
      <c r="H512" s="5">
        <v>6830200</v>
      </c>
    </row>
    <row r="513" spans="1:8" x14ac:dyDescent="0.3">
      <c r="A513">
        <f t="shared" si="7"/>
        <v>44910</v>
      </c>
      <c r="B513" s="3" t="s">
        <v>518</v>
      </c>
      <c r="C513" s="4">
        <v>91.52</v>
      </c>
      <c r="D513" s="4">
        <v>92.71</v>
      </c>
      <c r="E513" s="4">
        <v>89.52</v>
      </c>
      <c r="F513" s="4">
        <v>90.61</v>
      </c>
      <c r="G513" s="4">
        <v>90.61</v>
      </c>
      <c r="H513" s="5">
        <v>5332000</v>
      </c>
    </row>
    <row r="514" spans="1:8" x14ac:dyDescent="0.3">
      <c r="A514">
        <f t="shared" si="7"/>
        <v>44909</v>
      </c>
      <c r="B514" s="3" t="s">
        <v>519</v>
      </c>
      <c r="C514" s="4">
        <v>93.54</v>
      </c>
      <c r="D514" s="4">
        <v>95.26</v>
      </c>
      <c r="E514" s="4">
        <v>91.21</v>
      </c>
      <c r="F514" s="4">
        <v>93.93</v>
      </c>
      <c r="G514" s="4">
        <v>93.93</v>
      </c>
      <c r="H514" s="5">
        <v>6737800</v>
      </c>
    </row>
    <row r="515" spans="1:8" x14ac:dyDescent="0.3">
      <c r="A515">
        <f t="shared" ref="A515:A578" si="8">DATEVALUE(B515)</f>
        <v>44908</v>
      </c>
      <c r="B515" s="3" t="s">
        <v>520</v>
      </c>
      <c r="C515" s="4">
        <v>100.37</v>
      </c>
      <c r="D515" s="4">
        <v>100.65</v>
      </c>
      <c r="E515" s="4">
        <v>93.12</v>
      </c>
      <c r="F515" s="4">
        <v>93.34</v>
      </c>
      <c r="G515" s="4">
        <v>93.34</v>
      </c>
      <c r="H515" s="5">
        <v>7378900</v>
      </c>
    </row>
    <row r="516" spans="1:8" x14ac:dyDescent="0.3">
      <c r="A516">
        <f t="shared" si="8"/>
        <v>44907</v>
      </c>
      <c r="B516" s="3" t="s">
        <v>521</v>
      </c>
      <c r="C516" s="4">
        <v>93.76</v>
      </c>
      <c r="D516" s="4">
        <v>95.96</v>
      </c>
      <c r="E516" s="4">
        <v>93.49</v>
      </c>
      <c r="F516" s="4">
        <v>95.58</v>
      </c>
      <c r="G516" s="4">
        <v>95.58</v>
      </c>
      <c r="H516" s="5">
        <v>4664100</v>
      </c>
    </row>
    <row r="517" spans="1:8" x14ac:dyDescent="0.3">
      <c r="A517">
        <f t="shared" si="8"/>
        <v>44904</v>
      </c>
      <c r="B517" s="3" t="s">
        <v>522</v>
      </c>
      <c r="C517" s="4">
        <v>93.84</v>
      </c>
      <c r="D517" s="4">
        <v>96.67</v>
      </c>
      <c r="E517" s="4">
        <v>93.24</v>
      </c>
      <c r="F517" s="4">
        <v>94.7</v>
      </c>
      <c r="G517" s="4">
        <v>94.7</v>
      </c>
      <c r="H517" s="5">
        <v>4405800</v>
      </c>
    </row>
    <row r="518" spans="1:8" x14ac:dyDescent="0.3">
      <c r="A518">
        <f t="shared" si="8"/>
        <v>44903</v>
      </c>
      <c r="B518" s="3" t="s">
        <v>523</v>
      </c>
      <c r="C518" s="4">
        <v>92.97</v>
      </c>
      <c r="D518" s="4">
        <v>95.61</v>
      </c>
      <c r="E518" s="4">
        <v>91.75</v>
      </c>
      <c r="F518" s="4">
        <v>94.83</v>
      </c>
      <c r="G518" s="4">
        <v>94.83</v>
      </c>
      <c r="H518" s="5">
        <v>6115700</v>
      </c>
    </row>
    <row r="519" spans="1:8" x14ac:dyDescent="0.3">
      <c r="A519">
        <f t="shared" si="8"/>
        <v>44902</v>
      </c>
      <c r="B519" s="3" t="s">
        <v>524</v>
      </c>
      <c r="C519" s="4">
        <v>88.81</v>
      </c>
      <c r="D519" s="4">
        <v>91.67</v>
      </c>
      <c r="E519" s="4">
        <v>86.88</v>
      </c>
      <c r="F519" s="4">
        <v>91.5</v>
      </c>
      <c r="G519" s="4">
        <v>91.5</v>
      </c>
      <c r="H519" s="5">
        <v>12640500</v>
      </c>
    </row>
    <row r="520" spans="1:8" x14ac:dyDescent="0.3">
      <c r="A520">
        <f t="shared" si="8"/>
        <v>44901</v>
      </c>
      <c r="B520" s="3" t="s">
        <v>525</v>
      </c>
      <c r="C520" s="4">
        <v>98.25</v>
      </c>
      <c r="D520" s="4">
        <v>98.5</v>
      </c>
      <c r="E520" s="4">
        <v>91.9</v>
      </c>
      <c r="F520" s="4">
        <v>93.12</v>
      </c>
      <c r="G520" s="4">
        <v>93.12</v>
      </c>
      <c r="H520" s="5">
        <v>8380900</v>
      </c>
    </row>
    <row r="521" spans="1:8" x14ac:dyDescent="0.3">
      <c r="A521">
        <f t="shared" si="8"/>
        <v>44900</v>
      </c>
      <c r="B521" s="3" t="s">
        <v>526</v>
      </c>
      <c r="C521" s="4">
        <v>100</v>
      </c>
      <c r="D521" s="4">
        <v>101.17</v>
      </c>
      <c r="E521" s="4">
        <v>98.04</v>
      </c>
      <c r="F521" s="4">
        <v>98.51</v>
      </c>
      <c r="G521" s="4">
        <v>98.51</v>
      </c>
      <c r="H521" s="5">
        <v>3601500</v>
      </c>
    </row>
    <row r="522" spans="1:8" x14ac:dyDescent="0.3">
      <c r="A522">
        <f t="shared" si="8"/>
        <v>44897</v>
      </c>
      <c r="B522" s="3" t="s">
        <v>527</v>
      </c>
      <c r="C522" s="4">
        <v>99.25</v>
      </c>
      <c r="D522" s="4">
        <v>101.74</v>
      </c>
      <c r="E522" s="4">
        <v>98.97</v>
      </c>
      <c r="F522" s="4">
        <v>101</v>
      </c>
      <c r="G522" s="4">
        <v>101</v>
      </c>
      <c r="H522" s="5">
        <v>4128600</v>
      </c>
    </row>
    <row r="523" spans="1:8" x14ac:dyDescent="0.3">
      <c r="A523">
        <f t="shared" si="8"/>
        <v>44896</v>
      </c>
      <c r="B523" s="3" t="s">
        <v>528</v>
      </c>
      <c r="C523" s="4">
        <v>101.49</v>
      </c>
      <c r="D523" s="4">
        <v>102.76</v>
      </c>
      <c r="E523" s="4">
        <v>99.55</v>
      </c>
      <c r="F523" s="4">
        <v>101.27</v>
      </c>
      <c r="G523" s="4">
        <v>101.27</v>
      </c>
      <c r="H523" s="5">
        <v>5040300</v>
      </c>
    </row>
    <row r="524" spans="1:8" x14ac:dyDescent="0.3">
      <c r="A524">
        <f t="shared" si="8"/>
        <v>44895</v>
      </c>
      <c r="B524" s="3" t="s">
        <v>529</v>
      </c>
      <c r="C524" s="4">
        <v>95.86</v>
      </c>
      <c r="D524" s="4">
        <v>102.25</v>
      </c>
      <c r="E524" s="4">
        <v>95.72</v>
      </c>
      <c r="F524" s="4">
        <v>102.14</v>
      </c>
      <c r="G524" s="4">
        <v>102.14</v>
      </c>
      <c r="H524" s="5">
        <v>8387500</v>
      </c>
    </row>
    <row r="525" spans="1:8" x14ac:dyDescent="0.3">
      <c r="A525">
        <f t="shared" si="8"/>
        <v>44894</v>
      </c>
      <c r="B525" s="3" t="s">
        <v>530</v>
      </c>
      <c r="C525" s="4">
        <v>96.1</v>
      </c>
      <c r="D525" s="4">
        <v>97.26</v>
      </c>
      <c r="E525" s="4">
        <v>95.3</v>
      </c>
      <c r="F525" s="4">
        <v>95.38</v>
      </c>
      <c r="G525" s="4">
        <v>95.38</v>
      </c>
      <c r="H525" s="5">
        <v>3694000</v>
      </c>
    </row>
    <row r="526" spans="1:8" x14ac:dyDescent="0.3">
      <c r="A526">
        <f t="shared" si="8"/>
        <v>44893</v>
      </c>
      <c r="B526" s="3" t="s">
        <v>531</v>
      </c>
      <c r="C526" s="4">
        <v>97</v>
      </c>
      <c r="D526" s="4">
        <v>98.32</v>
      </c>
      <c r="E526" s="4">
        <v>94.81</v>
      </c>
      <c r="F526" s="4">
        <v>95.3</v>
      </c>
      <c r="G526" s="4">
        <v>95.3</v>
      </c>
      <c r="H526" s="5">
        <v>5133900</v>
      </c>
    </row>
    <row r="527" spans="1:8" x14ac:dyDescent="0.3">
      <c r="A527">
        <f t="shared" si="8"/>
        <v>44890</v>
      </c>
      <c r="B527" s="3" t="s">
        <v>532</v>
      </c>
      <c r="C527" s="4">
        <v>96.97</v>
      </c>
      <c r="D527" s="4">
        <v>98.83</v>
      </c>
      <c r="E527" s="4">
        <v>96.76</v>
      </c>
      <c r="F527" s="4">
        <v>97.67</v>
      </c>
      <c r="G527" s="4">
        <v>97.67</v>
      </c>
      <c r="H527" s="5">
        <v>2245100</v>
      </c>
    </row>
    <row r="528" spans="1:8" x14ac:dyDescent="0.3">
      <c r="A528">
        <f t="shared" si="8"/>
        <v>44888</v>
      </c>
      <c r="B528" s="3" t="s">
        <v>533</v>
      </c>
      <c r="C528" s="4">
        <v>95.56</v>
      </c>
      <c r="D528" s="4">
        <v>97.05</v>
      </c>
      <c r="E528" s="4">
        <v>94.34</v>
      </c>
      <c r="F528" s="4">
        <v>96.63</v>
      </c>
      <c r="G528" s="4">
        <v>96.63</v>
      </c>
      <c r="H528" s="5">
        <v>4337600</v>
      </c>
    </row>
    <row r="529" spans="1:8" x14ac:dyDescent="0.3">
      <c r="A529">
        <f t="shared" si="8"/>
        <v>44887</v>
      </c>
      <c r="B529" s="3" t="s">
        <v>534</v>
      </c>
      <c r="C529" s="4">
        <v>93.53</v>
      </c>
      <c r="D529" s="4">
        <v>95.37</v>
      </c>
      <c r="E529" s="4">
        <v>92.98</v>
      </c>
      <c r="F529" s="4">
        <v>95.28</v>
      </c>
      <c r="G529" s="4">
        <v>95.28</v>
      </c>
      <c r="H529" s="5">
        <v>5951600</v>
      </c>
    </row>
    <row r="530" spans="1:8" x14ac:dyDescent="0.3">
      <c r="A530">
        <f t="shared" si="8"/>
        <v>44886</v>
      </c>
      <c r="B530" s="3" t="s">
        <v>535</v>
      </c>
      <c r="C530" s="4">
        <v>97.01</v>
      </c>
      <c r="D530" s="4">
        <v>97.85</v>
      </c>
      <c r="E530" s="4">
        <v>93.92</v>
      </c>
      <c r="F530" s="4">
        <v>95.71</v>
      </c>
      <c r="G530" s="4">
        <v>95.71</v>
      </c>
      <c r="H530" s="5">
        <v>5145700</v>
      </c>
    </row>
    <row r="531" spans="1:8" x14ac:dyDescent="0.3">
      <c r="A531">
        <f t="shared" si="8"/>
        <v>44883</v>
      </c>
      <c r="B531" s="3" t="s">
        <v>536</v>
      </c>
      <c r="C531" s="4">
        <v>100.84</v>
      </c>
      <c r="D531" s="4">
        <v>100.84</v>
      </c>
      <c r="E531" s="4">
        <v>96.6</v>
      </c>
      <c r="F531" s="4">
        <v>97.77</v>
      </c>
      <c r="G531" s="4">
        <v>97.77</v>
      </c>
      <c r="H531" s="5">
        <v>5913100</v>
      </c>
    </row>
    <row r="532" spans="1:8" x14ac:dyDescent="0.3">
      <c r="A532">
        <f t="shared" si="8"/>
        <v>44882</v>
      </c>
      <c r="B532" s="3" t="s">
        <v>537</v>
      </c>
      <c r="C532" s="4">
        <v>101.83</v>
      </c>
      <c r="D532" s="4">
        <v>101.98</v>
      </c>
      <c r="E532" s="4">
        <v>98.85</v>
      </c>
      <c r="F532" s="4">
        <v>99.3</v>
      </c>
      <c r="G532" s="4">
        <v>99.3</v>
      </c>
      <c r="H532" s="5">
        <v>5181200</v>
      </c>
    </row>
    <row r="533" spans="1:8" x14ac:dyDescent="0.3">
      <c r="A533">
        <f t="shared" si="8"/>
        <v>44881</v>
      </c>
      <c r="B533" s="3" t="s">
        <v>538</v>
      </c>
      <c r="C533" s="4">
        <v>107.7</v>
      </c>
      <c r="D533" s="4">
        <v>107.7</v>
      </c>
      <c r="E533" s="4">
        <v>104.38</v>
      </c>
      <c r="F533" s="4">
        <v>104.43</v>
      </c>
      <c r="G533" s="4">
        <v>104.43</v>
      </c>
      <c r="H533" s="5">
        <v>3681800</v>
      </c>
    </row>
    <row r="534" spans="1:8" x14ac:dyDescent="0.3">
      <c r="A534">
        <f t="shared" si="8"/>
        <v>44880</v>
      </c>
      <c r="B534" s="3" t="s">
        <v>539</v>
      </c>
      <c r="C534" s="4">
        <v>109.27</v>
      </c>
      <c r="D534" s="4">
        <v>111.24</v>
      </c>
      <c r="E534" s="4">
        <v>106.6</v>
      </c>
      <c r="F534" s="4">
        <v>107.01</v>
      </c>
      <c r="G534" s="4">
        <v>107.01</v>
      </c>
      <c r="H534" s="5">
        <v>5357400</v>
      </c>
    </row>
    <row r="535" spans="1:8" x14ac:dyDescent="0.3">
      <c r="A535">
        <f t="shared" si="8"/>
        <v>44879</v>
      </c>
      <c r="B535" s="3" t="s">
        <v>540</v>
      </c>
      <c r="C535" s="4">
        <v>107.74</v>
      </c>
      <c r="D535" s="4">
        <v>108.69</v>
      </c>
      <c r="E535" s="4">
        <v>105.04</v>
      </c>
      <c r="F535" s="4">
        <v>105.16</v>
      </c>
      <c r="G535" s="4">
        <v>105.16</v>
      </c>
      <c r="H535" s="5">
        <v>4951400</v>
      </c>
    </row>
    <row r="536" spans="1:8" x14ac:dyDescent="0.3">
      <c r="A536">
        <f t="shared" si="8"/>
        <v>44876</v>
      </c>
      <c r="B536" s="3" t="s">
        <v>541</v>
      </c>
      <c r="C536" s="4">
        <v>103.45</v>
      </c>
      <c r="D536" s="4">
        <v>109.77</v>
      </c>
      <c r="E536" s="4">
        <v>102.16</v>
      </c>
      <c r="F536" s="4">
        <v>109.57</v>
      </c>
      <c r="G536" s="4">
        <v>109.57</v>
      </c>
      <c r="H536" s="5">
        <v>6864400</v>
      </c>
    </row>
    <row r="537" spans="1:8" x14ac:dyDescent="0.3">
      <c r="A537">
        <f t="shared" si="8"/>
        <v>44875</v>
      </c>
      <c r="B537" s="3" t="s">
        <v>542</v>
      </c>
      <c r="C537" s="4">
        <v>100.91</v>
      </c>
      <c r="D537" s="4">
        <v>102.5</v>
      </c>
      <c r="E537" s="4">
        <v>99.04</v>
      </c>
      <c r="F537" s="4">
        <v>102.4</v>
      </c>
      <c r="G537" s="4">
        <v>102.4</v>
      </c>
      <c r="H537" s="5">
        <v>7343000</v>
      </c>
    </row>
    <row r="538" spans="1:8" x14ac:dyDescent="0.3">
      <c r="A538">
        <f t="shared" si="8"/>
        <v>44874</v>
      </c>
      <c r="B538" s="3" t="s">
        <v>543</v>
      </c>
      <c r="C538" s="4">
        <v>97.75</v>
      </c>
      <c r="D538" s="4">
        <v>99.09</v>
      </c>
      <c r="E538" s="4">
        <v>95.15</v>
      </c>
      <c r="F538" s="4">
        <v>95.79</v>
      </c>
      <c r="G538" s="4">
        <v>95.79</v>
      </c>
      <c r="H538" s="5">
        <v>4650900</v>
      </c>
    </row>
    <row r="539" spans="1:8" x14ac:dyDescent="0.3">
      <c r="A539">
        <f t="shared" si="8"/>
        <v>44873</v>
      </c>
      <c r="B539" s="3" t="s">
        <v>544</v>
      </c>
      <c r="C539" s="4">
        <v>95.53</v>
      </c>
      <c r="D539" s="4">
        <v>101.92</v>
      </c>
      <c r="E539" s="4">
        <v>94.27</v>
      </c>
      <c r="F539" s="4">
        <v>98.9</v>
      </c>
      <c r="G539" s="4">
        <v>98.9</v>
      </c>
      <c r="H539" s="5">
        <v>7829400</v>
      </c>
    </row>
    <row r="540" spans="1:8" x14ac:dyDescent="0.3">
      <c r="A540">
        <f t="shared" si="8"/>
        <v>44872</v>
      </c>
      <c r="B540" s="3" t="s">
        <v>545</v>
      </c>
      <c r="C540" s="4">
        <v>96.76</v>
      </c>
      <c r="D540" s="4">
        <v>97.25</v>
      </c>
      <c r="E540" s="4">
        <v>93.28</v>
      </c>
      <c r="F540" s="4">
        <v>95.46</v>
      </c>
      <c r="G540" s="4">
        <v>95.46</v>
      </c>
      <c r="H540" s="5">
        <v>7972700</v>
      </c>
    </row>
    <row r="541" spans="1:8" x14ac:dyDescent="0.3">
      <c r="A541">
        <f t="shared" si="8"/>
        <v>44869</v>
      </c>
      <c r="B541" s="3" t="s">
        <v>546</v>
      </c>
      <c r="C541" s="4">
        <v>95</v>
      </c>
      <c r="D541" s="4">
        <v>96.16</v>
      </c>
      <c r="E541" s="4">
        <v>92.01</v>
      </c>
      <c r="F541" s="4">
        <v>96.09</v>
      </c>
      <c r="G541" s="4">
        <v>96.09</v>
      </c>
      <c r="H541" s="5">
        <v>9717400</v>
      </c>
    </row>
    <row r="542" spans="1:8" x14ac:dyDescent="0.3">
      <c r="A542">
        <f t="shared" si="8"/>
        <v>44868</v>
      </c>
      <c r="B542" s="3" t="s">
        <v>547</v>
      </c>
      <c r="C542" s="4">
        <v>94.08</v>
      </c>
      <c r="D542" s="4">
        <v>95.31</v>
      </c>
      <c r="E542" s="4">
        <v>91.27</v>
      </c>
      <c r="F542" s="4">
        <v>92.02</v>
      </c>
      <c r="G542" s="4">
        <v>92.02</v>
      </c>
      <c r="H542" s="5">
        <v>10099300</v>
      </c>
    </row>
    <row r="543" spans="1:8" x14ac:dyDescent="0.3">
      <c r="A543">
        <f t="shared" si="8"/>
        <v>44867</v>
      </c>
      <c r="B543" s="3" t="s">
        <v>548</v>
      </c>
      <c r="C543" s="4">
        <v>102.64</v>
      </c>
      <c r="D543" s="4">
        <v>104.98</v>
      </c>
      <c r="E543" s="4">
        <v>94.25</v>
      </c>
      <c r="F543" s="4">
        <v>94.41</v>
      </c>
      <c r="G543" s="4">
        <v>94.41</v>
      </c>
      <c r="H543" s="5">
        <v>29191400</v>
      </c>
    </row>
    <row r="544" spans="1:8" x14ac:dyDescent="0.3">
      <c r="A544">
        <f t="shared" si="8"/>
        <v>44866</v>
      </c>
      <c r="B544" s="3" t="s">
        <v>549</v>
      </c>
      <c r="C544" s="4">
        <v>110.96</v>
      </c>
      <c r="D544" s="4">
        <v>113.1</v>
      </c>
      <c r="E544" s="4">
        <v>108</v>
      </c>
      <c r="F544" s="4">
        <v>109.05</v>
      </c>
      <c r="G544" s="4">
        <v>109.05</v>
      </c>
      <c r="H544" s="5">
        <v>15979800</v>
      </c>
    </row>
    <row r="545" spans="1:8" x14ac:dyDescent="0.3">
      <c r="A545">
        <f t="shared" si="8"/>
        <v>44865</v>
      </c>
      <c r="B545" s="3" t="s">
        <v>550</v>
      </c>
      <c r="C545" s="4">
        <v>113.06</v>
      </c>
      <c r="D545" s="4">
        <v>113.8</v>
      </c>
      <c r="E545" s="4">
        <v>106.67</v>
      </c>
      <c r="F545" s="4">
        <v>106.91</v>
      </c>
      <c r="G545" s="4">
        <v>106.91</v>
      </c>
      <c r="H545" s="5">
        <v>10733800</v>
      </c>
    </row>
    <row r="546" spans="1:8" x14ac:dyDescent="0.3">
      <c r="A546">
        <f t="shared" si="8"/>
        <v>44862</v>
      </c>
      <c r="B546" s="3" t="s">
        <v>551</v>
      </c>
      <c r="C546" s="4">
        <v>111.19</v>
      </c>
      <c r="D546" s="4">
        <v>115.25</v>
      </c>
      <c r="E546" s="4">
        <v>110.39</v>
      </c>
      <c r="F546" s="4">
        <v>115.21</v>
      </c>
      <c r="G546" s="4">
        <v>115.21</v>
      </c>
      <c r="H546" s="5">
        <v>4757300</v>
      </c>
    </row>
    <row r="547" spans="1:8" x14ac:dyDescent="0.3">
      <c r="A547">
        <f t="shared" si="8"/>
        <v>44861</v>
      </c>
      <c r="B547" s="3" t="s">
        <v>552</v>
      </c>
      <c r="C547" s="4">
        <v>116.05</v>
      </c>
      <c r="D547" s="4">
        <v>116.37</v>
      </c>
      <c r="E547" s="4">
        <v>111.93</v>
      </c>
      <c r="F547" s="4">
        <v>112.06</v>
      </c>
      <c r="G547" s="4">
        <v>112.06</v>
      </c>
      <c r="H547" s="5">
        <v>4594000</v>
      </c>
    </row>
    <row r="548" spans="1:8" x14ac:dyDescent="0.3">
      <c r="A548">
        <f t="shared" si="8"/>
        <v>44860</v>
      </c>
      <c r="B548" s="3" t="s">
        <v>553</v>
      </c>
      <c r="C548" s="4">
        <v>117</v>
      </c>
      <c r="D548" s="4">
        <v>119.91</v>
      </c>
      <c r="E548" s="4">
        <v>114.97</v>
      </c>
      <c r="F548" s="4">
        <v>115.31</v>
      </c>
      <c r="G548" s="4">
        <v>115.31</v>
      </c>
      <c r="H548" s="5">
        <v>4263100</v>
      </c>
    </row>
    <row r="549" spans="1:8" x14ac:dyDescent="0.3">
      <c r="A549">
        <f t="shared" si="8"/>
        <v>44859</v>
      </c>
      <c r="B549" s="3" t="s">
        <v>554</v>
      </c>
      <c r="C549" s="4">
        <v>115.37</v>
      </c>
      <c r="D549" s="4">
        <v>119.38</v>
      </c>
      <c r="E549" s="4">
        <v>112.63</v>
      </c>
      <c r="F549" s="4">
        <v>118.45</v>
      </c>
      <c r="G549" s="4">
        <v>118.45</v>
      </c>
      <c r="H549" s="5">
        <v>6278900</v>
      </c>
    </row>
    <row r="550" spans="1:8" x14ac:dyDescent="0.3">
      <c r="A550">
        <f t="shared" si="8"/>
        <v>44858</v>
      </c>
      <c r="B550" s="3" t="s">
        <v>555</v>
      </c>
      <c r="C550" s="4">
        <v>118.33</v>
      </c>
      <c r="D550" s="4">
        <v>119.07</v>
      </c>
      <c r="E550" s="4">
        <v>112.82</v>
      </c>
      <c r="F550" s="4">
        <v>116.39</v>
      </c>
      <c r="G550" s="4">
        <v>116.39</v>
      </c>
      <c r="H550" s="5">
        <v>4452800</v>
      </c>
    </row>
    <row r="551" spans="1:8" x14ac:dyDescent="0.3">
      <c r="A551">
        <f t="shared" si="8"/>
        <v>44855</v>
      </c>
      <c r="B551" s="3" t="s">
        <v>556</v>
      </c>
      <c r="C551" s="4">
        <v>116.76</v>
      </c>
      <c r="D551" s="4">
        <v>120.34</v>
      </c>
      <c r="E551" s="4">
        <v>114.64</v>
      </c>
      <c r="F551" s="4">
        <v>119.95</v>
      </c>
      <c r="G551" s="4">
        <v>119.95</v>
      </c>
      <c r="H551" s="5">
        <v>4146100</v>
      </c>
    </row>
    <row r="552" spans="1:8" x14ac:dyDescent="0.3">
      <c r="A552">
        <f t="shared" si="8"/>
        <v>44854</v>
      </c>
      <c r="B552" s="3" t="s">
        <v>557</v>
      </c>
      <c r="C552" s="4">
        <v>116.35</v>
      </c>
      <c r="D552" s="4">
        <v>120.56</v>
      </c>
      <c r="E552" s="4">
        <v>116</v>
      </c>
      <c r="F552" s="4">
        <v>117</v>
      </c>
      <c r="G552" s="4">
        <v>117</v>
      </c>
      <c r="H552" s="5">
        <v>3962200</v>
      </c>
    </row>
    <row r="553" spans="1:8" x14ac:dyDescent="0.3">
      <c r="A553">
        <f t="shared" si="8"/>
        <v>44853</v>
      </c>
      <c r="B553" s="3" t="s">
        <v>558</v>
      </c>
      <c r="C553" s="4">
        <v>116.24</v>
      </c>
      <c r="D553" s="4">
        <v>118.84</v>
      </c>
      <c r="E553" s="4">
        <v>115.3</v>
      </c>
      <c r="F553" s="4">
        <v>116.87</v>
      </c>
      <c r="G553" s="4">
        <v>116.87</v>
      </c>
      <c r="H553" s="5">
        <v>3408900</v>
      </c>
    </row>
    <row r="554" spans="1:8" x14ac:dyDescent="0.3">
      <c r="A554">
        <f t="shared" si="8"/>
        <v>44852</v>
      </c>
      <c r="B554" s="3" t="s">
        <v>559</v>
      </c>
      <c r="C554" s="4">
        <v>120.03</v>
      </c>
      <c r="D554" s="4">
        <v>120.71</v>
      </c>
      <c r="E554" s="4">
        <v>115.7</v>
      </c>
      <c r="F554" s="4">
        <v>117.94</v>
      </c>
      <c r="G554" s="4">
        <v>117.94</v>
      </c>
      <c r="H554" s="5">
        <v>5580000</v>
      </c>
    </row>
    <row r="555" spans="1:8" x14ac:dyDescent="0.3">
      <c r="A555">
        <f t="shared" si="8"/>
        <v>44851</v>
      </c>
      <c r="B555" s="3" t="s">
        <v>560</v>
      </c>
      <c r="C555" s="4">
        <v>112.33</v>
      </c>
      <c r="D555" s="4">
        <v>116.76</v>
      </c>
      <c r="E555" s="4">
        <v>111.03</v>
      </c>
      <c r="F555" s="4">
        <v>116.5</v>
      </c>
      <c r="G555" s="4">
        <v>116.5</v>
      </c>
      <c r="H555" s="5">
        <v>5423900</v>
      </c>
    </row>
    <row r="556" spans="1:8" x14ac:dyDescent="0.3">
      <c r="A556">
        <f t="shared" si="8"/>
        <v>44848</v>
      </c>
      <c r="B556" s="3" t="s">
        <v>561</v>
      </c>
      <c r="C556" s="4">
        <v>115</v>
      </c>
      <c r="D556" s="4">
        <v>116.45</v>
      </c>
      <c r="E556" s="4">
        <v>109.01</v>
      </c>
      <c r="F556" s="4">
        <v>109.16</v>
      </c>
      <c r="G556" s="4">
        <v>109.16</v>
      </c>
      <c r="H556" s="5">
        <v>5001700</v>
      </c>
    </row>
    <row r="557" spans="1:8" x14ac:dyDescent="0.3">
      <c r="A557">
        <f t="shared" si="8"/>
        <v>44847</v>
      </c>
      <c r="B557" s="3" t="s">
        <v>562</v>
      </c>
      <c r="C557" s="4">
        <v>107.3</v>
      </c>
      <c r="D557" s="4">
        <v>113.13</v>
      </c>
      <c r="E557" s="4">
        <v>105.3</v>
      </c>
      <c r="F557" s="4">
        <v>112.65</v>
      </c>
      <c r="G557" s="4">
        <v>112.65</v>
      </c>
      <c r="H557" s="5">
        <v>6172500</v>
      </c>
    </row>
    <row r="558" spans="1:8" x14ac:dyDescent="0.3">
      <c r="A558">
        <f t="shared" si="8"/>
        <v>44846</v>
      </c>
      <c r="B558" s="3" t="s">
        <v>563</v>
      </c>
      <c r="C558" s="4">
        <v>107.47</v>
      </c>
      <c r="D558" s="4">
        <v>112.98</v>
      </c>
      <c r="E558" s="4">
        <v>106.11</v>
      </c>
      <c r="F558" s="4">
        <v>112.35</v>
      </c>
      <c r="G558" s="4">
        <v>112.35</v>
      </c>
      <c r="H558" s="5">
        <v>5547500</v>
      </c>
    </row>
    <row r="559" spans="1:8" x14ac:dyDescent="0.3">
      <c r="A559">
        <f t="shared" si="8"/>
        <v>44845</v>
      </c>
      <c r="B559" s="3" t="s">
        <v>564</v>
      </c>
      <c r="C559" s="4">
        <v>110.99</v>
      </c>
      <c r="D559" s="4">
        <v>111</v>
      </c>
      <c r="E559" s="4">
        <v>103.6</v>
      </c>
      <c r="F559" s="4">
        <v>106.82</v>
      </c>
      <c r="G559" s="4">
        <v>106.82</v>
      </c>
      <c r="H559" s="5">
        <v>5696700</v>
      </c>
    </row>
    <row r="560" spans="1:8" x14ac:dyDescent="0.3">
      <c r="A560">
        <f t="shared" si="8"/>
        <v>44844</v>
      </c>
      <c r="B560" s="3" t="s">
        <v>565</v>
      </c>
      <c r="C560" s="4">
        <v>108.55</v>
      </c>
      <c r="D560" s="4">
        <v>111.62</v>
      </c>
      <c r="E560" s="4">
        <v>107.41</v>
      </c>
      <c r="F560" s="4">
        <v>110.99</v>
      </c>
      <c r="G560" s="4">
        <v>110.99</v>
      </c>
      <c r="H560" s="5">
        <v>3945200</v>
      </c>
    </row>
    <row r="561" spans="1:8" x14ac:dyDescent="0.3">
      <c r="A561">
        <f t="shared" si="8"/>
        <v>44841</v>
      </c>
      <c r="B561" s="3" t="s">
        <v>566</v>
      </c>
      <c r="C561" s="4">
        <v>108.87</v>
      </c>
      <c r="D561" s="4">
        <v>109.53</v>
      </c>
      <c r="E561" s="4">
        <v>107.1</v>
      </c>
      <c r="F561" s="4">
        <v>108.54</v>
      </c>
      <c r="G561" s="4">
        <v>108.54</v>
      </c>
      <c r="H561" s="5">
        <v>3352700</v>
      </c>
    </row>
    <row r="562" spans="1:8" x14ac:dyDescent="0.3">
      <c r="A562">
        <f t="shared" si="8"/>
        <v>44840</v>
      </c>
      <c r="B562" s="3" t="s">
        <v>567</v>
      </c>
      <c r="C562" s="4">
        <v>112</v>
      </c>
      <c r="D562" s="4">
        <v>114.41</v>
      </c>
      <c r="E562" s="4">
        <v>110.2</v>
      </c>
      <c r="F562" s="4">
        <v>111.58</v>
      </c>
      <c r="G562" s="4">
        <v>111.58</v>
      </c>
      <c r="H562" s="5">
        <v>3446500</v>
      </c>
    </row>
    <row r="563" spans="1:8" x14ac:dyDescent="0.3">
      <c r="A563">
        <f t="shared" si="8"/>
        <v>44839</v>
      </c>
      <c r="B563" s="3" t="s">
        <v>568</v>
      </c>
      <c r="C563" s="4">
        <v>110.52</v>
      </c>
      <c r="D563" s="4">
        <v>112.34</v>
      </c>
      <c r="E563" s="4">
        <v>107.84</v>
      </c>
      <c r="F563" s="4">
        <v>111.76</v>
      </c>
      <c r="G563" s="4">
        <v>111.76</v>
      </c>
      <c r="H563" s="5">
        <v>4008700</v>
      </c>
    </row>
    <row r="564" spans="1:8" x14ac:dyDescent="0.3">
      <c r="A564">
        <f t="shared" si="8"/>
        <v>44838</v>
      </c>
      <c r="B564" s="3" t="s">
        <v>569</v>
      </c>
      <c r="C564" s="4">
        <v>109.14</v>
      </c>
      <c r="D564" s="4">
        <v>111.61</v>
      </c>
      <c r="E564" s="4">
        <v>108.68</v>
      </c>
      <c r="F564" s="4">
        <v>110.81</v>
      </c>
      <c r="G564" s="4">
        <v>110.81</v>
      </c>
      <c r="H564" s="5">
        <v>4835000</v>
      </c>
    </row>
    <row r="565" spans="1:8" x14ac:dyDescent="0.3">
      <c r="A565">
        <f t="shared" si="8"/>
        <v>44837</v>
      </c>
      <c r="B565" s="3" t="s">
        <v>570</v>
      </c>
      <c r="C565" s="4">
        <v>105.49</v>
      </c>
      <c r="D565" s="4">
        <v>106.35</v>
      </c>
      <c r="E565" s="4">
        <v>102.18</v>
      </c>
      <c r="F565" s="4">
        <v>105</v>
      </c>
      <c r="G565" s="4">
        <v>105</v>
      </c>
      <c r="H565" s="5">
        <v>6208900</v>
      </c>
    </row>
    <row r="566" spans="1:8" x14ac:dyDescent="0.3">
      <c r="A566">
        <f t="shared" si="8"/>
        <v>44834</v>
      </c>
      <c r="B566" s="3" t="s">
        <v>571</v>
      </c>
      <c r="C566" s="4">
        <v>104.76</v>
      </c>
      <c r="D566" s="4">
        <v>109.08</v>
      </c>
      <c r="E566" s="4">
        <v>104.73</v>
      </c>
      <c r="F566" s="4">
        <v>105.04</v>
      </c>
      <c r="G566" s="4">
        <v>105.04</v>
      </c>
      <c r="H566" s="5">
        <v>4750600</v>
      </c>
    </row>
    <row r="567" spans="1:8" x14ac:dyDescent="0.3">
      <c r="A567">
        <f t="shared" si="8"/>
        <v>44833</v>
      </c>
      <c r="B567" s="3" t="s">
        <v>572</v>
      </c>
      <c r="C567" s="4">
        <v>109.19</v>
      </c>
      <c r="D567" s="4">
        <v>109.47</v>
      </c>
      <c r="E567" s="4">
        <v>105.17</v>
      </c>
      <c r="F567" s="4">
        <v>106.66</v>
      </c>
      <c r="G567" s="4">
        <v>106.66</v>
      </c>
      <c r="H567" s="5">
        <v>4259500</v>
      </c>
    </row>
    <row r="568" spans="1:8" x14ac:dyDescent="0.3">
      <c r="A568">
        <f t="shared" si="8"/>
        <v>44832</v>
      </c>
      <c r="B568" s="3" t="s">
        <v>573</v>
      </c>
      <c r="C568" s="4">
        <v>106.7</v>
      </c>
      <c r="D568" s="4">
        <v>111.13</v>
      </c>
      <c r="E568" s="4">
        <v>105.78</v>
      </c>
      <c r="F568" s="4">
        <v>110.69</v>
      </c>
      <c r="G568" s="4">
        <v>110.69</v>
      </c>
      <c r="H568" s="5">
        <v>4518200</v>
      </c>
    </row>
    <row r="569" spans="1:8" x14ac:dyDescent="0.3">
      <c r="A569">
        <f t="shared" si="8"/>
        <v>44831</v>
      </c>
      <c r="B569" s="3" t="s">
        <v>574</v>
      </c>
      <c r="C569" s="4">
        <v>106.04</v>
      </c>
      <c r="D569" s="4">
        <v>108.17</v>
      </c>
      <c r="E569" s="4">
        <v>104.14</v>
      </c>
      <c r="F569" s="4">
        <v>106.37</v>
      </c>
      <c r="G569" s="4">
        <v>106.37</v>
      </c>
      <c r="H569" s="5">
        <v>5081000</v>
      </c>
    </row>
    <row r="570" spans="1:8" x14ac:dyDescent="0.3">
      <c r="A570">
        <f t="shared" si="8"/>
        <v>44830</v>
      </c>
      <c r="B570" s="3" t="s">
        <v>575</v>
      </c>
      <c r="C570" s="4">
        <v>101.78</v>
      </c>
      <c r="D570" s="4">
        <v>105.36</v>
      </c>
      <c r="E570" s="4">
        <v>101.56</v>
      </c>
      <c r="F570" s="4">
        <v>103.23</v>
      </c>
      <c r="G570" s="4">
        <v>103.23</v>
      </c>
      <c r="H570" s="5">
        <v>5278800</v>
      </c>
    </row>
    <row r="571" spans="1:8" x14ac:dyDescent="0.3">
      <c r="A571">
        <f t="shared" si="8"/>
        <v>44827</v>
      </c>
      <c r="B571" s="3" t="s">
        <v>576</v>
      </c>
      <c r="C571" s="4">
        <v>102.2</v>
      </c>
      <c r="D571" s="4">
        <v>103.18</v>
      </c>
      <c r="E571" s="4">
        <v>99.71</v>
      </c>
      <c r="F571" s="4">
        <v>101.75</v>
      </c>
      <c r="G571" s="4">
        <v>101.75</v>
      </c>
      <c r="H571" s="5">
        <v>6245600</v>
      </c>
    </row>
    <row r="572" spans="1:8" x14ac:dyDescent="0.3">
      <c r="A572">
        <f t="shared" si="8"/>
        <v>44826</v>
      </c>
      <c r="B572" s="3" t="s">
        <v>577</v>
      </c>
      <c r="C572" s="4">
        <v>112.67</v>
      </c>
      <c r="D572" s="4">
        <v>113.72</v>
      </c>
      <c r="E572" s="4">
        <v>103.26</v>
      </c>
      <c r="F572" s="4">
        <v>103.72</v>
      </c>
      <c r="G572" s="4">
        <v>103.72</v>
      </c>
      <c r="H572" s="5">
        <v>8399400</v>
      </c>
    </row>
    <row r="573" spans="1:8" x14ac:dyDescent="0.3">
      <c r="A573">
        <f t="shared" si="8"/>
        <v>44825</v>
      </c>
      <c r="B573" s="3" t="s">
        <v>578</v>
      </c>
      <c r="C573" s="4">
        <v>116.37</v>
      </c>
      <c r="D573" s="4">
        <v>119.33</v>
      </c>
      <c r="E573" s="4">
        <v>112.36</v>
      </c>
      <c r="F573" s="4">
        <v>114.01</v>
      </c>
      <c r="G573" s="4">
        <v>114.01</v>
      </c>
      <c r="H573" s="5">
        <v>6898700</v>
      </c>
    </row>
    <row r="574" spans="1:8" x14ac:dyDescent="0.3">
      <c r="A574">
        <f t="shared" si="8"/>
        <v>44824</v>
      </c>
      <c r="B574" s="3" t="s">
        <v>579</v>
      </c>
      <c r="C574" s="4">
        <v>117.93</v>
      </c>
      <c r="D574" s="4">
        <v>121.66</v>
      </c>
      <c r="E574" s="4">
        <v>116.62</v>
      </c>
      <c r="F574" s="4">
        <v>116.71</v>
      </c>
      <c r="G574" s="4">
        <v>116.71</v>
      </c>
      <c r="H574" s="5">
        <v>5610900</v>
      </c>
    </row>
    <row r="575" spans="1:8" x14ac:dyDescent="0.3">
      <c r="A575">
        <f t="shared" si="8"/>
        <v>44823</v>
      </c>
      <c r="B575" s="3" t="s">
        <v>580</v>
      </c>
      <c r="C575" s="4">
        <v>116.87</v>
      </c>
      <c r="D575" s="4">
        <v>119.78</v>
      </c>
      <c r="E575" s="4">
        <v>116.47</v>
      </c>
      <c r="F575" s="4">
        <v>118.78</v>
      </c>
      <c r="G575" s="4">
        <v>118.78</v>
      </c>
      <c r="H575" s="5">
        <v>4715400</v>
      </c>
    </row>
    <row r="576" spans="1:8" x14ac:dyDescent="0.3">
      <c r="A576">
        <f t="shared" si="8"/>
        <v>44820</v>
      </c>
      <c r="B576" s="3" t="s">
        <v>581</v>
      </c>
      <c r="C576" s="4">
        <v>121.11</v>
      </c>
      <c r="D576" s="4">
        <v>122.26</v>
      </c>
      <c r="E576" s="4">
        <v>117.59</v>
      </c>
      <c r="F576" s="4">
        <v>118.75</v>
      </c>
      <c r="G576" s="4">
        <v>118.75</v>
      </c>
      <c r="H576" s="5">
        <v>13704400</v>
      </c>
    </row>
    <row r="577" spans="1:8" x14ac:dyDescent="0.3">
      <c r="A577">
        <f t="shared" si="8"/>
        <v>44819</v>
      </c>
      <c r="B577" s="3" t="s">
        <v>582</v>
      </c>
      <c r="C577" s="4">
        <v>125.29</v>
      </c>
      <c r="D577" s="4">
        <v>129.38</v>
      </c>
      <c r="E577" s="4">
        <v>124.28</v>
      </c>
      <c r="F577" s="4">
        <v>125.04</v>
      </c>
      <c r="G577" s="4">
        <v>125.04</v>
      </c>
      <c r="H577" s="5">
        <v>6606100</v>
      </c>
    </row>
    <row r="578" spans="1:8" x14ac:dyDescent="0.3">
      <c r="A578">
        <f t="shared" si="8"/>
        <v>44818</v>
      </c>
      <c r="B578" s="3" t="s">
        <v>583</v>
      </c>
      <c r="C578" s="4">
        <v>121.63</v>
      </c>
      <c r="D578" s="4">
        <v>127</v>
      </c>
      <c r="E578" s="4">
        <v>119.51</v>
      </c>
      <c r="F578" s="4">
        <v>126.8</v>
      </c>
      <c r="G578" s="4">
        <v>126.8</v>
      </c>
      <c r="H578" s="5">
        <v>5690100</v>
      </c>
    </row>
    <row r="579" spans="1:8" x14ac:dyDescent="0.3">
      <c r="A579">
        <f t="shared" ref="A579:A642" si="9">DATEVALUE(B579)</f>
        <v>44817</v>
      </c>
      <c r="B579" s="3" t="s">
        <v>584</v>
      </c>
      <c r="C579" s="4">
        <v>119.7</v>
      </c>
      <c r="D579" s="4">
        <v>123.86</v>
      </c>
      <c r="E579" s="4">
        <v>119.05</v>
      </c>
      <c r="F579" s="4">
        <v>121.54</v>
      </c>
      <c r="G579" s="4">
        <v>121.54</v>
      </c>
      <c r="H579" s="5">
        <v>7126500</v>
      </c>
    </row>
    <row r="580" spans="1:8" x14ac:dyDescent="0.3">
      <c r="A580">
        <f t="shared" si="9"/>
        <v>44816</v>
      </c>
      <c r="B580" s="3" t="s">
        <v>585</v>
      </c>
      <c r="C580" s="4">
        <v>124.25</v>
      </c>
      <c r="D580" s="4">
        <v>127.24</v>
      </c>
      <c r="E580" s="4">
        <v>123.79</v>
      </c>
      <c r="F580" s="4">
        <v>124.79</v>
      </c>
      <c r="G580" s="4">
        <v>124.79</v>
      </c>
      <c r="H580" s="5">
        <v>6993300</v>
      </c>
    </row>
    <row r="581" spans="1:8" x14ac:dyDescent="0.3">
      <c r="A581">
        <f t="shared" si="9"/>
        <v>44813</v>
      </c>
      <c r="B581" s="3" t="s">
        <v>586</v>
      </c>
      <c r="C581" s="4">
        <v>120.02</v>
      </c>
      <c r="D581" s="4">
        <v>123.71</v>
      </c>
      <c r="E581" s="4">
        <v>119.9</v>
      </c>
      <c r="F581" s="4">
        <v>123.48</v>
      </c>
      <c r="G581" s="4">
        <v>123.48</v>
      </c>
      <c r="H581" s="5">
        <v>5413300</v>
      </c>
    </row>
    <row r="582" spans="1:8" x14ac:dyDescent="0.3">
      <c r="A582">
        <f t="shared" si="9"/>
        <v>44812</v>
      </c>
      <c r="B582" s="3" t="s">
        <v>587</v>
      </c>
      <c r="C582" s="4">
        <v>114</v>
      </c>
      <c r="D582" s="4">
        <v>119.35</v>
      </c>
      <c r="E582" s="4">
        <v>114</v>
      </c>
      <c r="F582" s="4">
        <v>118.58</v>
      </c>
      <c r="G582" s="4">
        <v>118.58</v>
      </c>
      <c r="H582" s="5">
        <v>4064000</v>
      </c>
    </row>
    <row r="583" spans="1:8" x14ac:dyDescent="0.3">
      <c r="A583">
        <f t="shared" si="9"/>
        <v>44811</v>
      </c>
      <c r="B583" s="3" t="s">
        <v>588</v>
      </c>
      <c r="C583" s="4">
        <v>112.85</v>
      </c>
      <c r="D583" s="4">
        <v>116.44</v>
      </c>
      <c r="E583" s="4">
        <v>112.71</v>
      </c>
      <c r="F583" s="4">
        <v>116.07</v>
      </c>
      <c r="G583" s="4">
        <v>116.07</v>
      </c>
      <c r="H583" s="5">
        <v>4619300</v>
      </c>
    </row>
    <row r="584" spans="1:8" x14ac:dyDescent="0.3">
      <c r="A584">
        <f t="shared" si="9"/>
        <v>44810</v>
      </c>
      <c r="B584" s="3" t="s">
        <v>589</v>
      </c>
      <c r="C584" s="4">
        <v>114.09</v>
      </c>
      <c r="D584" s="4">
        <v>114.52</v>
      </c>
      <c r="E584" s="4">
        <v>110.5</v>
      </c>
      <c r="F584" s="4">
        <v>113.7</v>
      </c>
      <c r="G584" s="4">
        <v>113.7</v>
      </c>
      <c r="H584" s="5">
        <v>4067100</v>
      </c>
    </row>
    <row r="585" spans="1:8" x14ac:dyDescent="0.3">
      <c r="A585">
        <f t="shared" si="9"/>
        <v>44806</v>
      </c>
      <c r="B585" s="3" t="s">
        <v>590</v>
      </c>
      <c r="C585" s="4">
        <v>114.32</v>
      </c>
      <c r="D585" s="4">
        <v>116.46</v>
      </c>
      <c r="E585" s="4">
        <v>112.33</v>
      </c>
      <c r="F585" s="4">
        <v>113.64</v>
      </c>
      <c r="G585" s="4">
        <v>113.64</v>
      </c>
      <c r="H585" s="5">
        <v>4121700</v>
      </c>
    </row>
    <row r="586" spans="1:8" x14ac:dyDescent="0.3">
      <c r="A586">
        <f t="shared" si="9"/>
        <v>44805</v>
      </c>
      <c r="B586" s="3" t="s">
        <v>591</v>
      </c>
      <c r="C586" s="4">
        <v>111.1</v>
      </c>
      <c r="D586" s="4">
        <v>114.08</v>
      </c>
      <c r="E586" s="4">
        <v>108.17</v>
      </c>
      <c r="F586" s="4">
        <v>113.4</v>
      </c>
      <c r="G586" s="4">
        <v>113.4</v>
      </c>
      <c r="H586" s="5">
        <v>5661500</v>
      </c>
    </row>
    <row r="587" spans="1:8" x14ac:dyDescent="0.3">
      <c r="A587">
        <f t="shared" si="9"/>
        <v>44804</v>
      </c>
      <c r="B587" s="3" t="s">
        <v>592</v>
      </c>
      <c r="C587" s="4">
        <v>113.49</v>
      </c>
      <c r="D587" s="4">
        <v>115.58</v>
      </c>
      <c r="E587" s="4">
        <v>112.4</v>
      </c>
      <c r="F587" s="4">
        <v>113.12</v>
      </c>
      <c r="G587" s="4">
        <v>113.12</v>
      </c>
      <c r="H587" s="5">
        <v>6191600</v>
      </c>
    </row>
    <row r="588" spans="1:8" x14ac:dyDescent="0.3">
      <c r="A588">
        <f t="shared" si="9"/>
        <v>44803</v>
      </c>
      <c r="B588" s="3" t="s">
        <v>593</v>
      </c>
      <c r="C588" s="4">
        <v>114.5</v>
      </c>
      <c r="D588" s="4">
        <v>116.02</v>
      </c>
      <c r="E588" s="4">
        <v>110.44</v>
      </c>
      <c r="F588" s="4">
        <v>112.56</v>
      </c>
      <c r="G588" s="4">
        <v>112.56</v>
      </c>
      <c r="H588" s="5">
        <v>4507200</v>
      </c>
    </row>
    <row r="589" spans="1:8" x14ac:dyDescent="0.3">
      <c r="A589">
        <f t="shared" si="9"/>
        <v>44802</v>
      </c>
      <c r="B589" s="3" t="s">
        <v>594</v>
      </c>
      <c r="C589" s="4">
        <v>111.77</v>
      </c>
      <c r="D589" s="4">
        <v>115.8</v>
      </c>
      <c r="E589" s="4">
        <v>111.53</v>
      </c>
      <c r="F589" s="4">
        <v>113.54</v>
      </c>
      <c r="G589" s="4">
        <v>113.54</v>
      </c>
      <c r="H589" s="5">
        <v>4620600</v>
      </c>
    </row>
    <row r="590" spans="1:8" x14ac:dyDescent="0.3">
      <c r="A590">
        <f t="shared" si="9"/>
        <v>44799</v>
      </c>
      <c r="B590" s="3" t="s">
        <v>595</v>
      </c>
      <c r="C590" s="4">
        <v>117.06</v>
      </c>
      <c r="D590" s="4">
        <v>118.27</v>
      </c>
      <c r="E590" s="4">
        <v>112.78</v>
      </c>
      <c r="F590" s="4">
        <v>112.82</v>
      </c>
      <c r="G590" s="4">
        <v>112.82</v>
      </c>
      <c r="H590" s="5">
        <v>3778700</v>
      </c>
    </row>
    <row r="591" spans="1:8" x14ac:dyDescent="0.3">
      <c r="A591">
        <f t="shared" si="9"/>
        <v>44798</v>
      </c>
      <c r="B591" s="3" t="s">
        <v>596</v>
      </c>
      <c r="C591" s="4">
        <v>115.89</v>
      </c>
      <c r="D591" s="4">
        <v>117.95</v>
      </c>
      <c r="E591" s="4">
        <v>115.42</v>
      </c>
      <c r="F591" s="4">
        <v>117.03</v>
      </c>
      <c r="G591" s="4">
        <v>117.03</v>
      </c>
      <c r="H591" s="5">
        <v>4021600</v>
      </c>
    </row>
    <row r="592" spans="1:8" x14ac:dyDescent="0.3">
      <c r="A592">
        <f t="shared" si="9"/>
        <v>44797</v>
      </c>
      <c r="B592" s="3" t="s">
        <v>597</v>
      </c>
      <c r="C592" s="4">
        <v>110.93</v>
      </c>
      <c r="D592" s="4">
        <v>115.57</v>
      </c>
      <c r="E592" s="4">
        <v>110.84</v>
      </c>
      <c r="F592" s="4">
        <v>114.51</v>
      </c>
      <c r="G592" s="4">
        <v>114.51</v>
      </c>
      <c r="H592" s="5">
        <v>3634000</v>
      </c>
    </row>
    <row r="593" spans="1:8" x14ac:dyDescent="0.3">
      <c r="A593">
        <f t="shared" si="9"/>
        <v>44796</v>
      </c>
      <c r="B593" s="3" t="s">
        <v>598</v>
      </c>
      <c r="C593" s="4">
        <v>112.41</v>
      </c>
      <c r="D593" s="4">
        <v>114.02</v>
      </c>
      <c r="E593" s="4">
        <v>111.41</v>
      </c>
      <c r="F593" s="4">
        <v>111.6</v>
      </c>
      <c r="G593" s="4">
        <v>111.6</v>
      </c>
      <c r="H593" s="5">
        <v>5447200</v>
      </c>
    </row>
    <row r="594" spans="1:8" x14ac:dyDescent="0.3">
      <c r="A594">
        <f t="shared" si="9"/>
        <v>44795</v>
      </c>
      <c r="B594" s="3" t="s">
        <v>599</v>
      </c>
      <c r="C594" s="4">
        <v>110.36</v>
      </c>
      <c r="D594" s="4">
        <v>114.23</v>
      </c>
      <c r="E594" s="4">
        <v>109.97</v>
      </c>
      <c r="F594" s="4">
        <v>111.39</v>
      </c>
      <c r="G594" s="4">
        <v>111.39</v>
      </c>
      <c r="H594" s="5">
        <v>6057400</v>
      </c>
    </row>
    <row r="595" spans="1:8" x14ac:dyDescent="0.3">
      <c r="A595">
        <f t="shared" si="9"/>
        <v>44792</v>
      </c>
      <c r="B595" s="3" t="s">
        <v>600</v>
      </c>
      <c r="C595" s="4">
        <v>118.18</v>
      </c>
      <c r="D595" s="4">
        <v>119.22</v>
      </c>
      <c r="E595" s="4">
        <v>114.1</v>
      </c>
      <c r="F595" s="4">
        <v>114.76</v>
      </c>
      <c r="G595" s="4">
        <v>114.76</v>
      </c>
      <c r="H595" s="5">
        <v>5288800</v>
      </c>
    </row>
    <row r="596" spans="1:8" x14ac:dyDescent="0.3">
      <c r="A596">
        <f t="shared" si="9"/>
        <v>44791</v>
      </c>
      <c r="B596" s="3" t="s">
        <v>601</v>
      </c>
      <c r="C596" s="4">
        <v>121.5</v>
      </c>
      <c r="D596" s="4">
        <v>122.2</v>
      </c>
      <c r="E596" s="4">
        <v>120.28</v>
      </c>
      <c r="F596" s="4">
        <v>121.27</v>
      </c>
      <c r="G596" s="4">
        <v>121.27</v>
      </c>
      <c r="H596" s="5">
        <v>3373900</v>
      </c>
    </row>
    <row r="597" spans="1:8" x14ac:dyDescent="0.3">
      <c r="A597">
        <f t="shared" si="9"/>
        <v>44790</v>
      </c>
      <c r="B597" s="3" t="s">
        <v>602</v>
      </c>
      <c r="C597" s="4">
        <v>121.63</v>
      </c>
      <c r="D597" s="4">
        <v>123.27</v>
      </c>
      <c r="E597" s="4">
        <v>120.64</v>
      </c>
      <c r="F597" s="4">
        <v>121.87</v>
      </c>
      <c r="G597" s="4">
        <v>121.87</v>
      </c>
      <c r="H597" s="5">
        <v>4336200</v>
      </c>
    </row>
    <row r="598" spans="1:8" x14ac:dyDescent="0.3">
      <c r="A598">
        <f t="shared" si="9"/>
        <v>44789</v>
      </c>
      <c r="B598" s="3" t="s">
        <v>603</v>
      </c>
      <c r="C598" s="4">
        <v>124.23</v>
      </c>
      <c r="D598" s="4">
        <v>125.42</v>
      </c>
      <c r="E598" s="4">
        <v>122.62</v>
      </c>
      <c r="F598" s="4">
        <v>124.18</v>
      </c>
      <c r="G598" s="4">
        <v>124.18</v>
      </c>
      <c r="H598" s="5">
        <v>4370700</v>
      </c>
    </row>
    <row r="599" spans="1:8" x14ac:dyDescent="0.3">
      <c r="A599">
        <f t="shared" si="9"/>
        <v>44788</v>
      </c>
      <c r="B599" s="3" t="s">
        <v>604</v>
      </c>
      <c r="C599" s="4">
        <v>123.55</v>
      </c>
      <c r="D599" s="4">
        <v>126.43</v>
      </c>
      <c r="E599" s="4">
        <v>123.2</v>
      </c>
      <c r="F599" s="4">
        <v>126.04</v>
      </c>
      <c r="G599" s="4">
        <v>126.04</v>
      </c>
      <c r="H599" s="5">
        <v>4884700</v>
      </c>
    </row>
    <row r="600" spans="1:8" x14ac:dyDescent="0.3">
      <c r="A600">
        <f t="shared" si="9"/>
        <v>44785</v>
      </c>
      <c r="B600" s="3" t="s">
        <v>605</v>
      </c>
      <c r="C600" s="4">
        <v>122.8</v>
      </c>
      <c r="D600" s="4">
        <v>125</v>
      </c>
      <c r="E600" s="4">
        <v>121.12</v>
      </c>
      <c r="F600" s="4">
        <v>124.51</v>
      </c>
      <c r="G600" s="4">
        <v>124.51</v>
      </c>
      <c r="H600" s="5">
        <v>5012500</v>
      </c>
    </row>
    <row r="601" spans="1:8" x14ac:dyDescent="0.3">
      <c r="A601">
        <f t="shared" si="9"/>
        <v>44784</v>
      </c>
      <c r="B601" s="3" t="s">
        <v>606</v>
      </c>
      <c r="C601" s="4">
        <v>121.3</v>
      </c>
      <c r="D601" s="4">
        <v>127.09</v>
      </c>
      <c r="E601" s="4">
        <v>120.96</v>
      </c>
      <c r="F601" s="4">
        <v>121.5</v>
      </c>
      <c r="G601" s="4">
        <v>121.5</v>
      </c>
      <c r="H601" s="5">
        <v>8110100</v>
      </c>
    </row>
    <row r="602" spans="1:8" x14ac:dyDescent="0.3">
      <c r="A602">
        <f t="shared" si="9"/>
        <v>44783</v>
      </c>
      <c r="B602" s="3" t="s">
        <v>607</v>
      </c>
      <c r="C602" s="4">
        <v>119.33</v>
      </c>
      <c r="D602" s="4">
        <v>120.34</v>
      </c>
      <c r="E602" s="4">
        <v>116.3</v>
      </c>
      <c r="F602" s="4">
        <v>118.73</v>
      </c>
      <c r="G602" s="4">
        <v>118.73</v>
      </c>
      <c r="H602" s="5">
        <v>5529000</v>
      </c>
    </row>
    <row r="603" spans="1:8" x14ac:dyDescent="0.3">
      <c r="A603">
        <f t="shared" si="9"/>
        <v>44782</v>
      </c>
      <c r="B603" s="3" t="s">
        <v>608</v>
      </c>
      <c r="C603" s="4">
        <v>115</v>
      </c>
      <c r="D603" s="4">
        <v>115.67</v>
      </c>
      <c r="E603" s="4">
        <v>112.8</v>
      </c>
      <c r="F603" s="4">
        <v>114.44</v>
      </c>
      <c r="G603" s="4">
        <v>114.44</v>
      </c>
      <c r="H603" s="5">
        <v>4201200</v>
      </c>
    </row>
    <row r="604" spans="1:8" x14ac:dyDescent="0.3">
      <c r="A604">
        <f t="shared" si="9"/>
        <v>44781</v>
      </c>
      <c r="B604" s="3" t="s">
        <v>609</v>
      </c>
      <c r="C604" s="4">
        <v>118.15</v>
      </c>
      <c r="D604" s="4">
        <v>119.64</v>
      </c>
      <c r="E604" s="4">
        <v>115.43</v>
      </c>
      <c r="F604" s="4">
        <v>115.82</v>
      </c>
      <c r="G604" s="4">
        <v>115.82</v>
      </c>
      <c r="H604" s="5">
        <v>5382900</v>
      </c>
    </row>
    <row r="605" spans="1:8" x14ac:dyDescent="0.3">
      <c r="A605">
        <f t="shared" si="9"/>
        <v>44778</v>
      </c>
      <c r="B605" s="3" t="s">
        <v>610</v>
      </c>
      <c r="C605" s="4">
        <v>115.52</v>
      </c>
      <c r="D605" s="4">
        <v>118.87</v>
      </c>
      <c r="E605" s="4">
        <v>114.82</v>
      </c>
      <c r="F605" s="4">
        <v>117.11</v>
      </c>
      <c r="G605" s="4">
        <v>117.11</v>
      </c>
      <c r="H605" s="5">
        <v>6495000</v>
      </c>
    </row>
    <row r="606" spans="1:8" x14ac:dyDescent="0.3">
      <c r="A606">
        <f t="shared" si="9"/>
        <v>44777</v>
      </c>
      <c r="B606" s="3" t="s">
        <v>611</v>
      </c>
      <c r="C606" s="4">
        <v>114.31</v>
      </c>
      <c r="D606" s="4">
        <v>119.24</v>
      </c>
      <c r="E606" s="4">
        <v>114.25</v>
      </c>
      <c r="F606" s="4">
        <v>119.22</v>
      </c>
      <c r="G606" s="4">
        <v>119.22</v>
      </c>
      <c r="H606" s="5">
        <v>9180300</v>
      </c>
    </row>
    <row r="607" spans="1:8" x14ac:dyDescent="0.3">
      <c r="A607">
        <f t="shared" si="9"/>
        <v>44776</v>
      </c>
      <c r="B607" s="3" t="s">
        <v>612</v>
      </c>
      <c r="C607" s="4">
        <v>108.22</v>
      </c>
      <c r="D607" s="4">
        <v>115.57</v>
      </c>
      <c r="E607" s="4">
        <v>107.65</v>
      </c>
      <c r="F607" s="4">
        <v>115.02</v>
      </c>
      <c r="G607" s="4">
        <v>115.02</v>
      </c>
      <c r="H607" s="5">
        <v>23354900</v>
      </c>
    </row>
    <row r="608" spans="1:8" x14ac:dyDescent="0.3">
      <c r="A608">
        <f t="shared" si="9"/>
        <v>44775</v>
      </c>
      <c r="B608" s="3" t="s">
        <v>613</v>
      </c>
      <c r="C608" s="4">
        <v>111.67</v>
      </c>
      <c r="D608" s="4">
        <v>117.78</v>
      </c>
      <c r="E608" s="4">
        <v>111.1</v>
      </c>
      <c r="F608" s="4">
        <v>116.34</v>
      </c>
      <c r="G608" s="4">
        <v>116.34</v>
      </c>
      <c r="H608" s="5">
        <v>15208200</v>
      </c>
    </row>
    <row r="609" spans="1:8" x14ac:dyDescent="0.3">
      <c r="A609">
        <f t="shared" si="9"/>
        <v>44774</v>
      </c>
      <c r="B609" s="3" t="s">
        <v>614</v>
      </c>
      <c r="C609" s="4">
        <v>110</v>
      </c>
      <c r="D609" s="4">
        <v>113.96</v>
      </c>
      <c r="E609" s="4">
        <v>107.48</v>
      </c>
      <c r="F609" s="4">
        <v>111.2</v>
      </c>
      <c r="G609" s="4">
        <v>111.2</v>
      </c>
      <c r="H609" s="5">
        <v>6019500</v>
      </c>
    </row>
    <row r="610" spans="1:8" x14ac:dyDescent="0.3">
      <c r="A610">
        <f t="shared" si="9"/>
        <v>44771</v>
      </c>
      <c r="B610" s="3" t="s">
        <v>615</v>
      </c>
      <c r="C610" s="4">
        <v>108.19</v>
      </c>
      <c r="D610" s="4">
        <v>111.16</v>
      </c>
      <c r="E610" s="4">
        <v>107.11</v>
      </c>
      <c r="F610" s="4">
        <v>110.98</v>
      </c>
      <c r="G610" s="4">
        <v>110.98</v>
      </c>
      <c r="H610" s="5">
        <v>4637800</v>
      </c>
    </row>
    <row r="611" spans="1:8" x14ac:dyDescent="0.3">
      <c r="A611">
        <f t="shared" si="9"/>
        <v>44770</v>
      </c>
      <c r="B611" s="3" t="s">
        <v>616</v>
      </c>
      <c r="C611" s="4">
        <v>108.17</v>
      </c>
      <c r="D611" s="4">
        <v>110.06</v>
      </c>
      <c r="E611" s="4">
        <v>104.68</v>
      </c>
      <c r="F611" s="4">
        <v>108.84</v>
      </c>
      <c r="G611" s="4">
        <v>108.84</v>
      </c>
      <c r="H611" s="5">
        <v>4471900</v>
      </c>
    </row>
    <row r="612" spans="1:8" x14ac:dyDescent="0.3">
      <c r="A612">
        <f t="shared" si="9"/>
        <v>44769</v>
      </c>
      <c r="B612" s="3" t="s">
        <v>617</v>
      </c>
      <c r="C612" s="4">
        <v>105.79</v>
      </c>
      <c r="D612" s="4">
        <v>107.99</v>
      </c>
      <c r="E612" s="4">
        <v>104.06</v>
      </c>
      <c r="F612" s="4">
        <v>107.36</v>
      </c>
      <c r="G612" s="4">
        <v>107.36</v>
      </c>
      <c r="H612" s="5">
        <v>5362700</v>
      </c>
    </row>
    <row r="613" spans="1:8" x14ac:dyDescent="0.3">
      <c r="A613">
        <f t="shared" si="9"/>
        <v>44768</v>
      </c>
      <c r="B613" s="3" t="s">
        <v>618</v>
      </c>
      <c r="C613" s="4">
        <v>102.38</v>
      </c>
      <c r="D613" s="4">
        <v>103.63</v>
      </c>
      <c r="E613" s="4">
        <v>101.1</v>
      </c>
      <c r="F613" s="4">
        <v>101.91</v>
      </c>
      <c r="G613" s="4">
        <v>101.91</v>
      </c>
      <c r="H613" s="5">
        <v>4191000</v>
      </c>
    </row>
    <row r="614" spans="1:8" x14ac:dyDescent="0.3">
      <c r="A614">
        <f t="shared" si="9"/>
        <v>44767</v>
      </c>
      <c r="B614" s="3" t="s">
        <v>619</v>
      </c>
      <c r="C614" s="4">
        <v>103.78</v>
      </c>
      <c r="D614" s="4">
        <v>105.26</v>
      </c>
      <c r="E614" s="4">
        <v>101.48</v>
      </c>
      <c r="F614" s="4">
        <v>104.95</v>
      </c>
      <c r="G614" s="4">
        <v>104.95</v>
      </c>
      <c r="H614" s="5">
        <v>3142900</v>
      </c>
    </row>
    <row r="615" spans="1:8" x14ac:dyDescent="0.3">
      <c r="A615">
        <f t="shared" si="9"/>
        <v>44764</v>
      </c>
      <c r="B615" s="3" t="s">
        <v>620</v>
      </c>
      <c r="C615" s="4">
        <v>108.31</v>
      </c>
      <c r="D615" s="4">
        <v>110.1</v>
      </c>
      <c r="E615" s="4">
        <v>102.93</v>
      </c>
      <c r="F615" s="4">
        <v>103.97</v>
      </c>
      <c r="G615" s="4">
        <v>103.97</v>
      </c>
      <c r="H615" s="5">
        <v>4243900</v>
      </c>
    </row>
    <row r="616" spans="1:8" x14ac:dyDescent="0.3">
      <c r="A616">
        <f t="shared" si="9"/>
        <v>44763</v>
      </c>
      <c r="B616" s="3" t="s">
        <v>621</v>
      </c>
      <c r="C616" s="4">
        <v>106.98</v>
      </c>
      <c r="D616" s="4">
        <v>108.5</v>
      </c>
      <c r="E616" s="4">
        <v>104.41</v>
      </c>
      <c r="F616" s="4">
        <v>108.14</v>
      </c>
      <c r="G616" s="4">
        <v>108.14</v>
      </c>
      <c r="H616" s="5">
        <v>4284900</v>
      </c>
    </row>
    <row r="617" spans="1:8" x14ac:dyDescent="0.3">
      <c r="A617">
        <f t="shared" si="9"/>
        <v>44762</v>
      </c>
      <c r="B617" s="3" t="s">
        <v>622</v>
      </c>
      <c r="C617" s="4">
        <v>103.11</v>
      </c>
      <c r="D617" s="4">
        <v>108.92</v>
      </c>
      <c r="E617" s="4">
        <v>102.75</v>
      </c>
      <c r="F617" s="4">
        <v>107.73</v>
      </c>
      <c r="G617" s="4">
        <v>107.73</v>
      </c>
      <c r="H617" s="5">
        <v>6834100</v>
      </c>
    </row>
    <row r="618" spans="1:8" x14ac:dyDescent="0.3">
      <c r="A618">
        <f t="shared" si="9"/>
        <v>44761</v>
      </c>
      <c r="B618" s="3" t="s">
        <v>623</v>
      </c>
      <c r="C618" s="4">
        <v>99.7</v>
      </c>
      <c r="D618" s="4">
        <v>102.71</v>
      </c>
      <c r="E618" s="4">
        <v>98.76</v>
      </c>
      <c r="F618" s="4">
        <v>102.2</v>
      </c>
      <c r="G618" s="4">
        <v>102.2</v>
      </c>
      <c r="H618" s="5">
        <v>5603800</v>
      </c>
    </row>
    <row r="619" spans="1:8" x14ac:dyDescent="0.3">
      <c r="A619">
        <f t="shared" si="9"/>
        <v>44760</v>
      </c>
      <c r="B619" s="3" t="s">
        <v>624</v>
      </c>
      <c r="C619" s="4">
        <v>96.78</v>
      </c>
      <c r="D619" s="4">
        <v>101.88</v>
      </c>
      <c r="E619" s="4">
        <v>95.98</v>
      </c>
      <c r="F619" s="4">
        <v>97.67</v>
      </c>
      <c r="G619" s="4">
        <v>97.67</v>
      </c>
      <c r="H619" s="5">
        <v>7171500</v>
      </c>
    </row>
    <row r="620" spans="1:8" x14ac:dyDescent="0.3">
      <c r="A620">
        <f t="shared" si="9"/>
        <v>44757</v>
      </c>
      <c r="B620" s="3" t="s">
        <v>625</v>
      </c>
      <c r="C620" s="4">
        <v>92.55</v>
      </c>
      <c r="D620" s="4">
        <v>95.65</v>
      </c>
      <c r="E620" s="4">
        <v>90.66</v>
      </c>
      <c r="F620" s="4">
        <v>94.66</v>
      </c>
      <c r="G620" s="4">
        <v>94.66</v>
      </c>
      <c r="H620" s="5">
        <v>7497200</v>
      </c>
    </row>
    <row r="621" spans="1:8" x14ac:dyDescent="0.3">
      <c r="A621">
        <f t="shared" si="9"/>
        <v>44756</v>
      </c>
      <c r="B621" s="3" t="s">
        <v>626</v>
      </c>
      <c r="C621" s="4">
        <v>94.28</v>
      </c>
      <c r="D621" s="4">
        <v>94.58</v>
      </c>
      <c r="E621" s="4">
        <v>90.17</v>
      </c>
      <c r="F621" s="4">
        <v>91.05</v>
      </c>
      <c r="G621" s="4">
        <v>91.05</v>
      </c>
      <c r="H621" s="5">
        <v>8334600</v>
      </c>
    </row>
    <row r="622" spans="1:8" x14ac:dyDescent="0.3">
      <c r="A622">
        <f t="shared" si="9"/>
        <v>44755</v>
      </c>
      <c r="B622" s="3" t="s">
        <v>627</v>
      </c>
      <c r="C622" s="4">
        <v>93.75</v>
      </c>
      <c r="D622" s="4">
        <v>96.59</v>
      </c>
      <c r="E622" s="4">
        <v>91.61</v>
      </c>
      <c r="F622" s="4">
        <v>95.64</v>
      </c>
      <c r="G622" s="4">
        <v>95.64</v>
      </c>
      <c r="H622" s="5">
        <v>6967800</v>
      </c>
    </row>
    <row r="623" spans="1:8" x14ac:dyDescent="0.3">
      <c r="A623">
        <f t="shared" si="9"/>
        <v>44754</v>
      </c>
      <c r="B623" s="3" t="s">
        <v>628</v>
      </c>
      <c r="C623" s="4">
        <v>95.3</v>
      </c>
      <c r="D623" s="4">
        <v>97.69</v>
      </c>
      <c r="E623" s="4">
        <v>93.32</v>
      </c>
      <c r="F623" s="4">
        <v>96.55</v>
      </c>
      <c r="G623" s="4">
        <v>96.55</v>
      </c>
      <c r="H623" s="5">
        <v>4170200</v>
      </c>
    </row>
    <row r="624" spans="1:8" x14ac:dyDescent="0.3">
      <c r="A624">
        <f t="shared" si="9"/>
        <v>44753</v>
      </c>
      <c r="B624" s="3" t="s">
        <v>629</v>
      </c>
      <c r="C624" s="4">
        <v>96</v>
      </c>
      <c r="D624" s="4">
        <v>97.09</v>
      </c>
      <c r="E624" s="4">
        <v>93.27</v>
      </c>
      <c r="F624" s="4">
        <v>95.1</v>
      </c>
      <c r="G624" s="4">
        <v>95.1</v>
      </c>
      <c r="H624" s="5">
        <v>6041400</v>
      </c>
    </row>
    <row r="625" spans="1:8" x14ac:dyDescent="0.3">
      <c r="A625">
        <f t="shared" si="9"/>
        <v>44750</v>
      </c>
      <c r="B625" s="3" t="s">
        <v>630</v>
      </c>
      <c r="C625" s="4">
        <v>96.23</v>
      </c>
      <c r="D625" s="4">
        <v>98.12</v>
      </c>
      <c r="E625" s="4">
        <v>93.24</v>
      </c>
      <c r="F625" s="4">
        <v>97.35</v>
      </c>
      <c r="G625" s="4">
        <v>97.35</v>
      </c>
      <c r="H625" s="5">
        <v>5669500</v>
      </c>
    </row>
    <row r="626" spans="1:8" x14ac:dyDescent="0.3">
      <c r="A626">
        <f t="shared" si="9"/>
        <v>44749</v>
      </c>
      <c r="B626" s="3" t="s">
        <v>631</v>
      </c>
      <c r="C626" s="4">
        <v>93.66</v>
      </c>
      <c r="D626" s="4">
        <v>97.55</v>
      </c>
      <c r="E626" s="4">
        <v>92.16</v>
      </c>
      <c r="F626" s="4">
        <v>97.5</v>
      </c>
      <c r="G626" s="4">
        <v>97.5</v>
      </c>
      <c r="H626" s="5">
        <v>7480500</v>
      </c>
    </row>
    <row r="627" spans="1:8" x14ac:dyDescent="0.3">
      <c r="A627">
        <f t="shared" si="9"/>
        <v>44748</v>
      </c>
      <c r="B627" s="3" t="s">
        <v>632</v>
      </c>
      <c r="C627" s="4">
        <v>95.29</v>
      </c>
      <c r="D627" s="4">
        <v>96.17</v>
      </c>
      <c r="E627" s="4">
        <v>91.8</v>
      </c>
      <c r="F627" s="4">
        <v>92.88</v>
      </c>
      <c r="G627" s="4">
        <v>92.88</v>
      </c>
      <c r="H627" s="5">
        <v>5703000</v>
      </c>
    </row>
    <row r="628" spans="1:8" x14ac:dyDescent="0.3">
      <c r="A628">
        <f t="shared" si="9"/>
        <v>44747</v>
      </c>
      <c r="B628" s="3" t="s">
        <v>633</v>
      </c>
      <c r="C628" s="4">
        <v>88.88</v>
      </c>
      <c r="D628" s="4">
        <v>96.01</v>
      </c>
      <c r="E628" s="4">
        <v>86.75</v>
      </c>
      <c r="F628" s="4">
        <v>95.94</v>
      </c>
      <c r="G628" s="4">
        <v>95.94</v>
      </c>
      <c r="H628" s="5">
        <v>7648500</v>
      </c>
    </row>
    <row r="629" spans="1:8" x14ac:dyDescent="0.3">
      <c r="A629">
        <f t="shared" si="9"/>
        <v>44743</v>
      </c>
      <c r="B629" s="3" t="s">
        <v>634</v>
      </c>
      <c r="C629" s="4">
        <v>89.09</v>
      </c>
      <c r="D629" s="4">
        <v>91.46</v>
      </c>
      <c r="E629" s="4">
        <v>87.43</v>
      </c>
      <c r="F629" s="4">
        <v>91.41</v>
      </c>
      <c r="G629" s="4">
        <v>91.41</v>
      </c>
      <c r="H629" s="5">
        <v>5995400</v>
      </c>
    </row>
    <row r="630" spans="1:8" x14ac:dyDescent="0.3">
      <c r="A630">
        <f t="shared" si="9"/>
        <v>44742</v>
      </c>
      <c r="B630" s="3" t="s">
        <v>635</v>
      </c>
      <c r="C630" s="4">
        <v>92.49</v>
      </c>
      <c r="D630" s="4">
        <v>92.91</v>
      </c>
      <c r="E630" s="4">
        <v>86.71</v>
      </c>
      <c r="F630" s="4">
        <v>89.08</v>
      </c>
      <c r="G630" s="4">
        <v>89.08</v>
      </c>
      <c r="H630" s="5">
        <v>9007800</v>
      </c>
    </row>
    <row r="631" spans="1:8" x14ac:dyDescent="0.3">
      <c r="A631">
        <f t="shared" si="9"/>
        <v>44741</v>
      </c>
      <c r="B631" s="3" t="s">
        <v>636</v>
      </c>
      <c r="C631" s="4">
        <v>96.83</v>
      </c>
      <c r="D631" s="4">
        <v>97</v>
      </c>
      <c r="E631" s="4">
        <v>92.05</v>
      </c>
      <c r="F631" s="4">
        <v>93.93</v>
      </c>
      <c r="G631" s="4">
        <v>93.93</v>
      </c>
      <c r="H631" s="5">
        <v>6522600</v>
      </c>
    </row>
    <row r="632" spans="1:8" x14ac:dyDescent="0.3">
      <c r="A632">
        <f t="shared" si="9"/>
        <v>44740</v>
      </c>
      <c r="B632" s="3" t="s">
        <v>637</v>
      </c>
      <c r="C632" s="4">
        <v>103.34</v>
      </c>
      <c r="D632" s="4">
        <v>105.45</v>
      </c>
      <c r="E632" s="4">
        <v>97.09</v>
      </c>
      <c r="F632" s="4">
        <v>97.53</v>
      </c>
      <c r="G632" s="4">
        <v>97.53</v>
      </c>
      <c r="H632" s="5">
        <v>7744100</v>
      </c>
    </row>
    <row r="633" spans="1:8" x14ac:dyDescent="0.3">
      <c r="A633">
        <f t="shared" si="9"/>
        <v>44739</v>
      </c>
      <c r="B633" s="3" t="s">
        <v>638</v>
      </c>
      <c r="C633" s="4">
        <v>103.96</v>
      </c>
      <c r="D633" s="4">
        <v>104.17</v>
      </c>
      <c r="E633" s="4">
        <v>99.33</v>
      </c>
      <c r="F633" s="4">
        <v>101.5</v>
      </c>
      <c r="G633" s="4">
        <v>101.5</v>
      </c>
      <c r="H633" s="5">
        <v>7352100</v>
      </c>
    </row>
    <row r="634" spans="1:8" x14ac:dyDescent="0.3">
      <c r="A634">
        <f t="shared" si="9"/>
        <v>44736</v>
      </c>
      <c r="B634" s="3" t="s">
        <v>639</v>
      </c>
      <c r="C634" s="4">
        <v>97.52</v>
      </c>
      <c r="D634" s="4">
        <v>104.18</v>
      </c>
      <c r="E634" s="4">
        <v>96.33</v>
      </c>
      <c r="F634" s="4">
        <v>103.51</v>
      </c>
      <c r="G634" s="4">
        <v>103.51</v>
      </c>
      <c r="H634" s="5">
        <v>28797400</v>
      </c>
    </row>
    <row r="635" spans="1:8" x14ac:dyDescent="0.3">
      <c r="A635">
        <f t="shared" si="9"/>
        <v>44735</v>
      </c>
      <c r="B635" s="3" t="s">
        <v>640</v>
      </c>
      <c r="C635" s="4">
        <v>100</v>
      </c>
      <c r="D635" s="4">
        <v>100.8</v>
      </c>
      <c r="E635" s="4">
        <v>93.02</v>
      </c>
      <c r="F635" s="4">
        <v>95.72</v>
      </c>
      <c r="G635" s="4">
        <v>95.72</v>
      </c>
      <c r="H635" s="5">
        <v>12340800</v>
      </c>
    </row>
    <row r="636" spans="1:8" x14ac:dyDescent="0.3">
      <c r="A636">
        <f t="shared" si="9"/>
        <v>44734</v>
      </c>
      <c r="B636" s="3" t="s">
        <v>641</v>
      </c>
      <c r="C636" s="4">
        <v>99</v>
      </c>
      <c r="D636" s="4">
        <v>102.5</v>
      </c>
      <c r="E636" s="4">
        <v>98.72</v>
      </c>
      <c r="F636" s="4">
        <v>99.53</v>
      </c>
      <c r="G636" s="4">
        <v>99.53</v>
      </c>
      <c r="H636" s="5">
        <v>8986000</v>
      </c>
    </row>
    <row r="637" spans="1:8" x14ac:dyDescent="0.3">
      <c r="A637">
        <f t="shared" si="9"/>
        <v>44733</v>
      </c>
      <c r="B637" s="3" t="s">
        <v>642</v>
      </c>
      <c r="C637" s="4">
        <v>102.69</v>
      </c>
      <c r="D637" s="4">
        <v>104.89</v>
      </c>
      <c r="E637" s="4">
        <v>101.62</v>
      </c>
      <c r="F637" s="4">
        <v>102.27</v>
      </c>
      <c r="G637" s="4">
        <v>102.27</v>
      </c>
      <c r="H637" s="5">
        <v>6532700</v>
      </c>
    </row>
    <row r="638" spans="1:8" x14ac:dyDescent="0.3">
      <c r="A638">
        <f t="shared" si="9"/>
        <v>44729</v>
      </c>
      <c r="B638" s="3" t="s">
        <v>643</v>
      </c>
      <c r="C638" s="4">
        <v>93.53</v>
      </c>
      <c r="D638" s="4">
        <v>100.61</v>
      </c>
      <c r="E638" s="4">
        <v>93.53</v>
      </c>
      <c r="F638" s="4">
        <v>99.49</v>
      </c>
      <c r="G638" s="4">
        <v>99.49</v>
      </c>
      <c r="H638" s="5">
        <v>11293100</v>
      </c>
    </row>
    <row r="639" spans="1:8" x14ac:dyDescent="0.3">
      <c r="A639">
        <f t="shared" si="9"/>
        <v>44728</v>
      </c>
      <c r="B639" s="3" t="s">
        <v>644</v>
      </c>
      <c r="C639" s="4">
        <v>96.19</v>
      </c>
      <c r="D639" s="4">
        <v>97.5</v>
      </c>
      <c r="E639" s="4">
        <v>92.09</v>
      </c>
      <c r="F639" s="4">
        <v>93.26</v>
      </c>
      <c r="G639" s="4">
        <v>93.26</v>
      </c>
      <c r="H639" s="5">
        <v>9435700</v>
      </c>
    </row>
    <row r="640" spans="1:8" x14ac:dyDescent="0.3">
      <c r="A640">
        <f t="shared" si="9"/>
        <v>44727</v>
      </c>
      <c r="B640" s="3" t="s">
        <v>645</v>
      </c>
      <c r="C640" s="4">
        <v>100.02</v>
      </c>
      <c r="D640" s="4">
        <v>103.65</v>
      </c>
      <c r="E640" s="4">
        <v>98.92</v>
      </c>
      <c r="F640" s="4">
        <v>101.47</v>
      </c>
      <c r="G640" s="4">
        <v>101.47</v>
      </c>
      <c r="H640" s="5">
        <v>6260400</v>
      </c>
    </row>
    <row r="641" spans="1:8" x14ac:dyDescent="0.3">
      <c r="A641">
        <f t="shared" si="9"/>
        <v>44726</v>
      </c>
      <c r="B641" s="3" t="s">
        <v>646</v>
      </c>
      <c r="C641" s="4">
        <v>99.54</v>
      </c>
      <c r="D641" s="4">
        <v>101.35</v>
      </c>
      <c r="E641" s="4">
        <v>97.2</v>
      </c>
      <c r="F641" s="4">
        <v>98.87</v>
      </c>
      <c r="G641" s="4">
        <v>98.87</v>
      </c>
      <c r="H641" s="5">
        <v>5915300</v>
      </c>
    </row>
    <row r="642" spans="1:8" x14ac:dyDescent="0.3">
      <c r="A642">
        <f t="shared" si="9"/>
        <v>44725</v>
      </c>
      <c r="B642" s="3" t="s">
        <v>647</v>
      </c>
      <c r="C642" s="4">
        <v>102.85</v>
      </c>
      <c r="D642" s="4">
        <v>105.33</v>
      </c>
      <c r="E642" s="4">
        <v>98.36</v>
      </c>
      <c r="F642" s="4">
        <v>98.93</v>
      </c>
      <c r="G642" s="4">
        <v>98.93</v>
      </c>
      <c r="H642" s="5">
        <v>9587300</v>
      </c>
    </row>
    <row r="643" spans="1:8" x14ac:dyDescent="0.3">
      <c r="A643">
        <f t="shared" ref="A643:A706" si="10">DATEVALUE(B643)</f>
        <v>44722</v>
      </c>
      <c r="B643" s="3" t="s">
        <v>648</v>
      </c>
      <c r="C643" s="4">
        <v>111.8</v>
      </c>
      <c r="D643" s="4">
        <v>115.13</v>
      </c>
      <c r="E643" s="4">
        <v>108.32</v>
      </c>
      <c r="F643" s="4">
        <v>108.91</v>
      </c>
      <c r="G643" s="4">
        <v>108.91</v>
      </c>
      <c r="H643" s="5">
        <v>6936900</v>
      </c>
    </row>
    <row r="644" spans="1:8" x14ac:dyDescent="0.3">
      <c r="A644">
        <f t="shared" si="10"/>
        <v>44721</v>
      </c>
      <c r="B644" s="3" t="s">
        <v>649</v>
      </c>
      <c r="C644" s="4">
        <v>122.31</v>
      </c>
      <c r="D644" s="4">
        <v>122.98</v>
      </c>
      <c r="E644" s="4">
        <v>115.42</v>
      </c>
      <c r="F644" s="4">
        <v>115.72</v>
      </c>
      <c r="G644" s="4">
        <v>115.72</v>
      </c>
      <c r="H644" s="5">
        <v>5315900</v>
      </c>
    </row>
    <row r="645" spans="1:8" x14ac:dyDescent="0.3">
      <c r="A645">
        <f t="shared" si="10"/>
        <v>44720</v>
      </c>
      <c r="B645" s="3" t="s">
        <v>650</v>
      </c>
      <c r="C645" s="4">
        <v>121.43</v>
      </c>
      <c r="D645" s="4">
        <v>125.51</v>
      </c>
      <c r="E645" s="4">
        <v>121.23</v>
      </c>
      <c r="F645" s="4">
        <v>123.77</v>
      </c>
      <c r="G645" s="4">
        <v>123.77</v>
      </c>
      <c r="H645" s="5">
        <v>3775600</v>
      </c>
    </row>
    <row r="646" spans="1:8" x14ac:dyDescent="0.3">
      <c r="A646">
        <f t="shared" si="10"/>
        <v>44719</v>
      </c>
      <c r="B646" s="3" t="s">
        <v>651</v>
      </c>
      <c r="C646" s="4">
        <v>119.76</v>
      </c>
      <c r="D646" s="4">
        <v>123.91</v>
      </c>
      <c r="E646" s="4">
        <v>119.12</v>
      </c>
      <c r="F646" s="4">
        <v>122.9</v>
      </c>
      <c r="G646" s="4">
        <v>122.9</v>
      </c>
      <c r="H646" s="5">
        <v>3331200</v>
      </c>
    </row>
    <row r="647" spans="1:8" x14ac:dyDescent="0.3">
      <c r="A647">
        <f t="shared" si="10"/>
        <v>44718</v>
      </c>
      <c r="B647" s="3" t="s">
        <v>652</v>
      </c>
      <c r="C647" s="4">
        <v>123.33</v>
      </c>
      <c r="D647" s="4">
        <v>124.18</v>
      </c>
      <c r="E647" s="4">
        <v>119.92</v>
      </c>
      <c r="F647" s="4">
        <v>122.02</v>
      </c>
      <c r="G647" s="4">
        <v>122.02</v>
      </c>
      <c r="H647" s="5">
        <v>4160200</v>
      </c>
    </row>
    <row r="648" spans="1:8" x14ac:dyDescent="0.3">
      <c r="A648">
        <f t="shared" si="10"/>
        <v>44715</v>
      </c>
      <c r="B648" s="3" t="s">
        <v>653</v>
      </c>
      <c r="C648" s="4">
        <v>118.07</v>
      </c>
      <c r="D648" s="4">
        <v>121.5</v>
      </c>
      <c r="E648" s="4">
        <v>117.56</v>
      </c>
      <c r="F648" s="4">
        <v>119.83</v>
      </c>
      <c r="G648" s="4">
        <v>119.83</v>
      </c>
      <c r="H648" s="5">
        <v>4584600</v>
      </c>
    </row>
    <row r="649" spans="1:8" x14ac:dyDescent="0.3">
      <c r="A649">
        <f t="shared" si="10"/>
        <v>44714</v>
      </c>
      <c r="B649" s="3" t="s">
        <v>654</v>
      </c>
      <c r="C649" s="4">
        <v>117.13</v>
      </c>
      <c r="D649" s="4">
        <v>123</v>
      </c>
      <c r="E649" s="4">
        <v>116.27</v>
      </c>
      <c r="F649" s="4">
        <v>121.26</v>
      </c>
      <c r="G649" s="4">
        <v>121.26</v>
      </c>
      <c r="H649" s="5">
        <v>5166200</v>
      </c>
    </row>
    <row r="650" spans="1:8" x14ac:dyDescent="0.3">
      <c r="A650">
        <f t="shared" si="10"/>
        <v>44713</v>
      </c>
      <c r="B650" s="3" t="s">
        <v>655</v>
      </c>
      <c r="C650" s="4">
        <v>121.05</v>
      </c>
      <c r="D650" s="4">
        <v>121.07</v>
      </c>
      <c r="E650" s="4">
        <v>114.39</v>
      </c>
      <c r="F650" s="4">
        <v>116.72</v>
      </c>
      <c r="G650" s="4">
        <v>116.72</v>
      </c>
      <c r="H650" s="5">
        <v>6879600</v>
      </c>
    </row>
    <row r="651" spans="1:8" x14ac:dyDescent="0.3">
      <c r="A651">
        <f t="shared" si="10"/>
        <v>44712</v>
      </c>
      <c r="B651" s="3" t="s">
        <v>656</v>
      </c>
      <c r="C651" s="4">
        <v>120.5</v>
      </c>
      <c r="D651" s="4">
        <v>122.3</v>
      </c>
      <c r="E651" s="4">
        <v>117.16</v>
      </c>
      <c r="F651" s="4">
        <v>120.87</v>
      </c>
      <c r="G651" s="4">
        <v>120.87</v>
      </c>
      <c r="H651" s="5">
        <v>9117600</v>
      </c>
    </row>
    <row r="652" spans="1:8" x14ac:dyDescent="0.3">
      <c r="A652">
        <f t="shared" si="10"/>
        <v>44708</v>
      </c>
      <c r="B652" s="3" t="s">
        <v>657</v>
      </c>
      <c r="C652" s="4">
        <v>116</v>
      </c>
      <c r="D652" s="4">
        <v>120.7</v>
      </c>
      <c r="E652" s="4">
        <v>115.77</v>
      </c>
      <c r="F652" s="4">
        <v>120.5</v>
      </c>
      <c r="G652" s="4">
        <v>120.5</v>
      </c>
      <c r="H652" s="5">
        <v>7391500</v>
      </c>
    </row>
    <row r="653" spans="1:8" x14ac:dyDescent="0.3">
      <c r="A653">
        <f t="shared" si="10"/>
        <v>44707</v>
      </c>
      <c r="B653" s="3" t="s">
        <v>658</v>
      </c>
      <c r="C653" s="4">
        <v>109.74</v>
      </c>
      <c r="D653" s="4">
        <v>115.55</v>
      </c>
      <c r="E653" s="4">
        <v>108.11</v>
      </c>
      <c r="F653" s="4">
        <v>114.3</v>
      </c>
      <c r="G653" s="4">
        <v>114.3</v>
      </c>
      <c r="H653" s="5">
        <v>6883200</v>
      </c>
    </row>
    <row r="654" spans="1:8" x14ac:dyDescent="0.3">
      <c r="A654">
        <f t="shared" si="10"/>
        <v>44706</v>
      </c>
      <c r="B654" s="3" t="s">
        <v>659</v>
      </c>
      <c r="C654" s="4">
        <v>105.89</v>
      </c>
      <c r="D654" s="4">
        <v>111.94</v>
      </c>
      <c r="E654" s="4">
        <v>104.97</v>
      </c>
      <c r="F654" s="4">
        <v>110.4</v>
      </c>
      <c r="G654" s="4">
        <v>110.4</v>
      </c>
      <c r="H654" s="5">
        <v>6203300</v>
      </c>
    </row>
    <row r="655" spans="1:8" x14ac:dyDescent="0.3">
      <c r="A655">
        <f t="shared" si="10"/>
        <v>44705</v>
      </c>
      <c r="B655" s="3" t="s">
        <v>660</v>
      </c>
      <c r="C655" s="4">
        <v>111.28</v>
      </c>
      <c r="D655" s="4">
        <v>111.42</v>
      </c>
      <c r="E655" s="4">
        <v>103.74</v>
      </c>
      <c r="F655" s="4">
        <v>106.24</v>
      </c>
      <c r="G655" s="4">
        <v>106.24</v>
      </c>
      <c r="H655" s="5">
        <v>6415800</v>
      </c>
    </row>
    <row r="656" spans="1:8" x14ac:dyDescent="0.3">
      <c r="A656">
        <f t="shared" si="10"/>
        <v>44704</v>
      </c>
      <c r="B656" s="3" t="s">
        <v>661</v>
      </c>
      <c r="C656" s="4">
        <v>113.54</v>
      </c>
      <c r="D656" s="4">
        <v>115.15</v>
      </c>
      <c r="E656" s="4">
        <v>110.93</v>
      </c>
      <c r="F656" s="4">
        <v>113.28</v>
      </c>
      <c r="G656" s="4">
        <v>113.28</v>
      </c>
      <c r="H656" s="5">
        <v>6000800</v>
      </c>
    </row>
    <row r="657" spans="1:8" x14ac:dyDescent="0.3">
      <c r="A657">
        <f t="shared" si="10"/>
        <v>44701</v>
      </c>
      <c r="B657" s="3" t="s">
        <v>662</v>
      </c>
      <c r="C657" s="4">
        <v>115.46</v>
      </c>
      <c r="D657" s="4">
        <v>116.25</v>
      </c>
      <c r="E657" s="4">
        <v>108.5</v>
      </c>
      <c r="F657" s="4">
        <v>112.55</v>
      </c>
      <c r="G657" s="4">
        <v>112.55</v>
      </c>
      <c r="H657" s="5">
        <v>6961900</v>
      </c>
    </row>
    <row r="658" spans="1:8" x14ac:dyDescent="0.3">
      <c r="A658">
        <f t="shared" si="10"/>
        <v>44700</v>
      </c>
      <c r="B658" s="3" t="s">
        <v>663</v>
      </c>
      <c r="C658" s="4">
        <v>108.18</v>
      </c>
      <c r="D658" s="4">
        <v>116.35</v>
      </c>
      <c r="E658" s="4">
        <v>107.45</v>
      </c>
      <c r="F658" s="4">
        <v>114.17</v>
      </c>
      <c r="G658" s="4">
        <v>114.17</v>
      </c>
      <c r="H658" s="5">
        <v>8926600</v>
      </c>
    </row>
    <row r="659" spans="1:8" x14ac:dyDescent="0.3">
      <c r="A659">
        <f t="shared" si="10"/>
        <v>44699</v>
      </c>
      <c r="B659" s="3" t="s">
        <v>664</v>
      </c>
      <c r="C659" s="4">
        <v>116.11</v>
      </c>
      <c r="D659" s="4">
        <v>117.04</v>
      </c>
      <c r="E659" s="4">
        <v>107.62</v>
      </c>
      <c r="F659" s="4">
        <v>108.03</v>
      </c>
      <c r="G659" s="4">
        <v>108.03</v>
      </c>
      <c r="H659" s="5">
        <v>9718700</v>
      </c>
    </row>
    <row r="660" spans="1:8" x14ac:dyDescent="0.3">
      <c r="A660">
        <f t="shared" si="10"/>
        <v>44698</v>
      </c>
      <c r="B660" s="3" t="s">
        <v>665</v>
      </c>
      <c r="C660" s="4">
        <v>119.97</v>
      </c>
      <c r="D660" s="4">
        <v>120.18</v>
      </c>
      <c r="E660" s="4">
        <v>114.51</v>
      </c>
      <c r="F660" s="4">
        <v>117.5</v>
      </c>
      <c r="G660" s="4">
        <v>117.5</v>
      </c>
      <c r="H660" s="5">
        <v>6962900</v>
      </c>
    </row>
    <row r="661" spans="1:8" x14ac:dyDescent="0.3">
      <c r="A661">
        <f t="shared" si="10"/>
        <v>44697</v>
      </c>
      <c r="B661" s="3" t="s">
        <v>666</v>
      </c>
      <c r="C661" s="4">
        <v>121</v>
      </c>
      <c r="D661" s="4">
        <v>121.07</v>
      </c>
      <c r="E661" s="4">
        <v>113.25</v>
      </c>
      <c r="F661" s="4">
        <v>114.44</v>
      </c>
      <c r="G661" s="4">
        <v>114.44</v>
      </c>
      <c r="H661" s="5">
        <v>7588400</v>
      </c>
    </row>
    <row r="662" spans="1:8" x14ac:dyDescent="0.3">
      <c r="A662">
        <f t="shared" si="10"/>
        <v>44694</v>
      </c>
      <c r="B662" s="3" t="s">
        <v>667</v>
      </c>
      <c r="C662" s="4">
        <v>119.96</v>
      </c>
      <c r="D662" s="4">
        <v>123.29</v>
      </c>
      <c r="E662" s="4">
        <v>118.82</v>
      </c>
      <c r="F662" s="4">
        <v>121.45</v>
      </c>
      <c r="G662" s="4">
        <v>121.45</v>
      </c>
      <c r="H662" s="5">
        <v>8595400</v>
      </c>
    </row>
    <row r="663" spans="1:8" x14ac:dyDescent="0.3">
      <c r="A663">
        <f t="shared" si="10"/>
        <v>44693</v>
      </c>
      <c r="B663" s="3" t="s">
        <v>668</v>
      </c>
      <c r="C663" s="4">
        <v>113.66</v>
      </c>
      <c r="D663" s="4">
        <v>120.49</v>
      </c>
      <c r="E663" s="4">
        <v>111.22</v>
      </c>
      <c r="F663" s="4">
        <v>115.94</v>
      </c>
      <c r="G663" s="4">
        <v>115.94</v>
      </c>
      <c r="H663" s="5">
        <v>9264300</v>
      </c>
    </row>
    <row r="664" spans="1:8" x14ac:dyDescent="0.3">
      <c r="A664">
        <f t="shared" si="10"/>
        <v>44692</v>
      </c>
      <c r="B664" s="3" t="s">
        <v>669</v>
      </c>
      <c r="C664" s="4">
        <v>114.53</v>
      </c>
      <c r="D664" s="4">
        <v>123.77</v>
      </c>
      <c r="E664" s="4">
        <v>112.37</v>
      </c>
      <c r="F664" s="4">
        <v>116.15</v>
      </c>
      <c r="G664" s="4">
        <v>116.15</v>
      </c>
      <c r="H664" s="5">
        <v>13661400</v>
      </c>
    </row>
    <row r="665" spans="1:8" x14ac:dyDescent="0.3">
      <c r="A665">
        <f t="shared" si="10"/>
        <v>44691</v>
      </c>
      <c r="B665" s="3" t="s">
        <v>670</v>
      </c>
      <c r="C665" s="4">
        <v>122.95</v>
      </c>
      <c r="D665" s="4">
        <v>123.46</v>
      </c>
      <c r="E665" s="4">
        <v>113.53</v>
      </c>
      <c r="F665" s="4">
        <v>116.13</v>
      </c>
      <c r="G665" s="4">
        <v>116.13</v>
      </c>
      <c r="H665" s="5">
        <v>13638500</v>
      </c>
    </row>
    <row r="666" spans="1:8" x14ac:dyDescent="0.3">
      <c r="A666">
        <f t="shared" si="10"/>
        <v>44690</v>
      </c>
      <c r="B666" s="3" t="s">
        <v>671</v>
      </c>
      <c r="C666" s="4">
        <v>131.76</v>
      </c>
      <c r="D666" s="4">
        <v>131.88</v>
      </c>
      <c r="E666" s="4">
        <v>118.83</v>
      </c>
      <c r="F666" s="4">
        <v>119.37</v>
      </c>
      <c r="G666" s="4">
        <v>119.37</v>
      </c>
      <c r="H666" s="5">
        <v>14430900</v>
      </c>
    </row>
    <row r="667" spans="1:8" x14ac:dyDescent="0.3">
      <c r="A667">
        <f t="shared" si="10"/>
        <v>44687</v>
      </c>
      <c r="B667" s="3" t="s">
        <v>672</v>
      </c>
      <c r="C667" s="4">
        <v>142.69999999999999</v>
      </c>
      <c r="D667" s="4">
        <v>143.11000000000001</v>
      </c>
      <c r="E667" s="4">
        <v>133.04</v>
      </c>
      <c r="F667" s="4">
        <v>135.84</v>
      </c>
      <c r="G667" s="4">
        <v>135.84</v>
      </c>
      <c r="H667" s="5">
        <v>9573100</v>
      </c>
    </row>
    <row r="668" spans="1:8" x14ac:dyDescent="0.3">
      <c r="A668">
        <f t="shared" si="10"/>
        <v>44686</v>
      </c>
      <c r="B668" s="3" t="s">
        <v>673</v>
      </c>
      <c r="C668" s="4">
        <v>152.19</v>
      </c>
      <c r="D668" s="4">
        <v>153.88</v>
      </c>
      <c r="E668" s="4">
        <v>140.86000000000001</v>
      </c>
      <c r="F668" s="4">
        <v>143.09</v>
      </c>
      <c r="G668" s="4">
        <v>143.09</v>
      </c>
      <c r="H668" s="5">
        <v>11367200</v>
      </c>
    </row>
    <row r="669" spans="1:8" x14ac:dyDescent="0.3">
      <c r="A669">
        <f t="shared" si="10"/>
        <v>44685</v>
      </c>
      <c r="B669" s="3" t="s">
        <v>674</v>
      </c>
      <c r="C669" s="4">
        <v>152.55000000000001</v>
      </c>
      <c r="D669" s="4">
        <v>158.74</v>
      </c>
      <c r="E669" s="4">
        <v>145.87</v>
      </c>
      <c r="F669" s="4">
        <v>156.18</v>
      </c>
      <c r="G669" s="4">
        <v>156.18</v>
      </c>
      <c r="H669" s="5">
        <v>20598100</v>
      </c>
    </row>
    <row r="670" spans="1:8" x14ac:dyDescent="0.3">
      <c r="A670">
        <f t="shared" si="10"/>
        <v>44684</v>
      </c>
      <c r="B670" s="3" t="s">
        <v>675</v>
      </c>
      <c r="C670" s="4">
        <v>154.09</v>
      </c>
      <c r="D670" s="4">
        <v>154.49</v>
      </c>
      <c r="E670" s="4">
        <v>141.58000000000001</v>
      </c>
      <c r="F670" s="4">
        <v>145</v>
      </c>
      <c r="G670" s="4">
        <v>145</v>
      </c>
      <c r="H670" s="5">
        <v>16774700</v>
      </c>
    </row>
    <row r="671" spans="1:8" x14ac:dyDescent="0.3">
      <c r="A671">
        <f t="shared" si="10"/>
        <v>44683</v>
      </c>
      <c r="B671" s="3" t="s">
        <v>676</v>
      </c>
      <c r="C671" s="4">
        <v>153.21</v>
      </c>
      <c r="D671" s="4">
        <v>155.13</v>
      </c>
      <c r="E671" s="4">
        <v>147.21</v>
      </c>
      <c r="F671" s="4">
        <v>152.78</v>
      </c>
      <c r="G671" s="4">
        <v>152.78</v>
      </c>
      <c r="H671" s="5">
        <v>5945300</v>
      </c>
    </row>
    <row r="672" spans="1:8" x14ac:dyDescent="0.3">
      <c r="A672">
        <f t="shared" si="10"/>
        <v>44680</v>
      </c>
      <c r="B672" s="3" t="s">
        <v>677</v>
      </c>
      <c r="C672" s="4">
        <v>158.88</v>
      </c>
      <c r="D672" s="4">
        <v>163.24</v>
      </c>
      <c r="E672" s="4">
        <v>153</v>
      </c>
      <c r="F672" s="4">
        <v>153.21</v>
      </c>
      <c r="G672" s="4">
        <v>153.21</v>
      </c>
      <c r="H672" s="5">
        <v>4033100</v>
      </c>
    </row>
    <row r="673" spans="1:8" x14ac:dyDescent="0.3">
      <c r="A673">
        <f t="shared" si="10"/>
        <v>44679</v>
      </c>
      <c r="B673" s="3" t="s">
        <v>678</v>
      </c>
      <c r="C673" s="4">
        <v>154.01</v>
      </c>
      <c r="D673" s="4">
        <v>161.26</v>
      </c>
      <c r="E673" s="4">
        <v>153.66</v>
      </c>
      <c r="F673" s="4">
        <v>159.74</v>
      </c>
      <c r="G673" s="4">
        <v>159.74</v>
      </c>
      <c r="H673" s="5">
        <v>4854500</v>
      </c>
    </row>
    <row r="674" spans="1:8" x14ac:dyDescent="0.3">
      <c r="A674">
        <f t="shared" si="10"/>
        <v>44678</v>
      </c>
      <c r="B674" s="3" t="s">
        <v>679</v>
      </c>
      <c r="C674" s="4">
        <v>153.82</v>
      </c>
      <c r="D674" s="4">
        <v>157.30000000000001</v>
      </c>
      <c r="E674" s="4">
        <v>150.44</v>
      </c>
      <c r="F674" s="4">
        <v>152.22999999999999</v>
      </c>
      <c r="G674" s="4">
        <v>152.22999999999999</v>
      </c>
      <c r="H674" s="5">
        <v>4826000</v>
      </c>
    </row>
    <row r="675" spans="1:8" x14ac:dyDescent="0.3">
      <c r="A675">
        <f t="shared" si="10"/>
        <v>44677</v>
      </c>
      <c r="B675" s="3" t="s">
        <v>680</v>
      </c>
      <c r="C675" s="4">
        <v>158.4</v>
      </c>
      <c r="D675" s="4">
        <v>159.19999999999999</v>
      </c>
      <c r="E675" s="4">
        <v>152.80000000000001</v>
      </c>
      <c r="F675" s="4">
        <v>153.04</v>
      </c>
      <c r="G675" s="4">
        <v>153.04</v>
      </c>
      <c r="H675" s="5">
        <v>4075000</v>
      </c>
    </row>
    <row r="676" spans="1:8" x14ac:dyDescent="0.3">
      <c r="A676">
        <f t="shared" si="10"/>
        <v>44676</v>
      </c>
      <c r="B676" s="3" t="s">
        <v>681</v>
      </c>
      <c r="C676" s="4">
        <v>154.33000000000001</v>
      </c>
      <c r="D676" s="4">
        <v>159.79</v>
      </c>
      <c r="E676" s="4">
        <v>152.1</v>
      </c>
      <c r="F676" s="4">
        <v>158.38999999999999</v>
      </c>
      <c r="G676" s="4">
        <v>158.38999999999999</v>
      </c>
      <c r="H676" s="5">
        <v>3868100</v>
      </c>
    </row>
    <row r="677" spans="1:8" x14ac:dyDescent="0.3">
      <c r="A677">
        <f t="shared" si="10"/>
        <v>44673</v>
      </c>
      <c r="B677" s="3" t="s">
        <v>682</v>
      </c>
      <c r="C677" s="4">
        <v>157.84</v>
      </c>
      <c r="D677" s="4">
        <v>161.66999999999999</v>
      </c>
      <c r="E677" s="4">
        <v>154.78</v>
      </c>
      <c r="F677" s="4">
        <v>156.09</v>
      </c>
      <c r="G677" s="4">
        <v>156.09</v>
      </c>
      <c r="H677" s="5">
        <v>3863400</v>
      </c>
    </row>
    <row r="678" spans="1:8" x14ac:dyDescent="0.3">
      <c r="A678">
        <f t="shared" si="10"/>
        <v>44672</v>
      </c>
      <c r="B678" s="3" t="s">
        <v>683</v>
      </c>
      <c r="C678" s="4">
        <v>168.98</v>
      </c>
      <c r="D678" s="4">
        <v>170.93</v>
      </c>
      <c r="E678" s="4">
        <v>156.68</v>
      </c>
      <c r="F678" s="4">
        <v>157.91</v>
      </c>
      <c r="G678" s="4">
        <v>157.91</v>
      </c>
      <c r="H678" s="5">
        <v>4714600</v>
      </c>
    </row>
    <row r="679" spans="1:8" x14ac:dyDescent="0.3">
      <c r="A679">
        <f t="shared" si="10"/>
        <v>44671</v>
      </c>
      <c r="B679" s="3" t="s">
        <v>684</v>
      </c>
      <c r="C679" s="4">
        <v>172.61</v>
      </c>
      <c r="D679" s="4">
        <v>172.61</v>
      </c>
      <c r="E679" s="4">
        <v>164.31</v>
      </c>
      <c r="F679" s="4">
        <v>164.55</v>
      </c>
      <c r="G679" s="4">
        <v>164.55</v>
      </c>
      <c r="H679" s="5">
        <v>3997900</v>
      </c>
    </row>
    <row r="680" spans="1:8" x14ac:dyDescent="0.3">
      <c r="A680">
        <f t="shared" si="10"/>
        <v>44670</v>
      </c>
      <c r="B680" s="3" t="s">
        <v>685</v>
      </c>
      <c r="C680" s="4">
        <v>165.74</v>
      </c>
      <c r="D680" s="4">
        <v>170.82</v>
      </c>
      <c r="E680" s="4">
        <v>165.71</v>
      </c>
      <c r="F680" s="4">
        <v>170.12</v>
      </c>
      <c r="G680" s="4">
        <v>170.12</v>
      </c>
      <c r="H680" s="5">
        <v>2857100</v>
      </c>
    </row>
    <row r="681" spans="1:8" x14ac:dyDescent="0.3">
      <c r="A681">
        <f t="shared" si="10"/>
        <v>44669</v>
      </c>
      <c r="B681" s="3" t="s">
        <v>686</v>
      </c>
      <c r="C681" s="4">
        <v>169.27</v>
      </c>
      <c r="D681" s="4">
        <v>170.12</v>
      </c>
      <c r="E681" s="4">
        <v>164.35</v>
      </c>
      <c r="F681" s="4">
        <v>165.74</v>
      </c>
      <c r="G681" s="4">
        <v>165.74</v>
      </c>
      <c r="H681" s="5">
        <v>3339900</v>
      </c>
    </row>
    <row r="682" spans="1:8" x14ac:dyDescent="0.3">
      <c r="A682">
        <f t="shared" si="10"/>
        <v>44665</v>
      </c>
      <c r="B682" s="3" t="s">
        <v>687</v>
      </c>
      <c r="C682" s="4">
        <v>171.66</v>
      </c>
      <c r="D682" s="4">
        <v>174.64</v>
      </c>
      <c r="E682" s="4">
        <v>170.29</v>
      </c>
      <c r="F682" s="4">
        <v>170.7</v>
      </c>
      <c r="G682" s="4">
        <v>170.7</v>
      </c>
      <c r="H682" s="5">
        <v>5125100</v>
      </c>
    </row>
    <row r="683" spans="1:8" x14ac:dyDescent="0.3">
      <c r="A683">
        <f t="shared" si="10"/>
        <v>44664</v>
      </c>
      <c r="B683" s="3" t="s">
        <v>688</v>
      </c>
      <c r="C683" s="4">
        <v>160.84</v>
      </c>
      <c r="D683" s="4">
        <v>172.96</v>
      </c>
      <c r="E683" s="4">
        <v>160.65</v>
      </c>
      <c r="F683" s="4">
        <v>171.85</v>
      </c>
      <c r="G683" s="4">
        <v>171.85</v>
      </c>
      <c r="H683" s="5">
        <v>7211900</v>
      </c>
    </row>
    <row r="684" spans="1:8" x14ac:dyDescent="0.3">
      <c r="A684">
        <f t="shared" si="10"/>
        <v>44663</v>
      </c>
      <c r="B684" s="3" t="s">
        <v>689</v>
      </c>
      <c r="C684" s="4">
        <v>163.69999999999999</v>
      </c>
      <c r="D684" s="4">
        <v>166.11</v>
      </c>
      <c r="E684" s="4">
        <v>157.28</v>
      </c>
      <c r="F684" s="4">
        <v>160.11000000000001</v>
      </c>
      <c r="G684" s="4">
        <v>160.11000000000001</v>
      </c>
      <c r="H684" s="5">
        <v>4113000</v>
      </c>
    </row>
    <row r="685" spans="1:8" x14ac:dyDescent="0.3">
      <c r="A685">
        <f t="shared" si="10"/>
        <v>44662</v>
      </c>
      <c r="B685" s="3" t="s">
        <v>690</v>
      </c>
      <c r="C685" s="4">
        <v>159.84</v>
      </c>
      <c r="D685" s="4">
        <v>163.57</v>
      </c>
      <c r="E685" s="4">
        <v>157.41</v>
      </c>
      <c r="F685" s="4">
        <v>160.25</v>
      </c>
      <c r="G685" s="4">
        <v>160.25</v>
      </c>
      <c r="H685" s="5">
        <v>3877200</v>
      </c>
    </row>
    <row r="686" spans="1:8" x14ac:dyDescent="0.3">
      <c r="A686">
        <f t="shared" si="10"/>
        <v>44659</v>
      </c>
      <c r="B686" s="3" t="s">
        <v>691</v>
      </c>
      <c r="C686" s="4">
        <v>162.52000000000001</v>
      </c>
      <c r="D686" s="4">
        <v>164.9</v>
      </c>
      <c r="E686" s="4">
        <v>159.35</v>
      </c>
      <c r="F686" s="4">
        <v>162.56</v>
      </c>
      <c r="G686" s="4">
        <v>162.56</v>
      </c>
      <c r="H686" s="5">
        <v>3448400</v>
      </c>
    </row>
    <row r="687" spans="1:8" x14ac:dyDescent="0.3">
      <c r="A687">
        <f t="shared" si="10"/>
        <v>44658</v>
      </c>
      <c r="B687" s="3" t="s">
        <v>692</v>
      </c>
      <c r="C687" s="4">
        <v>163.19</v>
      </c>
      <c r="D687" s="4">
        <v>167.86</v>
      </c>
      <c r="E687" s="4">
        <v>161.71</v>
      </c>
      <c r="F687" s="4">
        <v>165.91</v>
      </c>
      <c r="G687" s="4">
        <v>165.91</v>
      </c>
      <c r="H687" s="5">
        <v>4146600</v>
      </c>
    </row>
    <row r="688" spans="1:8" x14ac:dyDescent="0.3">
      <c r="A688">
        <f t="shared" si="10"/>
        <v>44657</v>
      </c>
      <c r="B688" s="3" t="s">
        <v>693</v>
      </c>
      <c r="C688" s="4">
        <v>167.05</v>
      </c>
      <c r="D688" s="4">
        <v>168.77</v>
      </c>
      <c r="E688" s="4">
        <v>161.58000000000001</v>
      </c>
      <c r="F688" s="4">
        <v>164.66</v>
      </c>
      <c r="G688" s="4">
        <v>164.66</v>
      </c>
      <c r="H688" s="5">
        <v>4287700</v>
      </c>
    </row>
    <row r="689" spans="1:8" x14ac:dyDescent="0.3">
      <c r="A689">
        <f t="shared" si="10"/>
        <v>44656</v>
      </c>
      <c r="B689" s="3" t="s">
        <v>694</v>
      </c>
      <c r="C689" s="4">
        <v>177.19</v>
      </c>
      <c r="D689" s="4">
        <v>179.09</v>
      </c>
      <c r="E689" s="4">
        <v>170.12</v>
      </c>
      <c r="F689" s="4">
        <v>171.21</v>
      </c>
      <c r="G689" s="4">
        <v>171.21</v>
      </c>
      <c r="H689" s="5">
        <v>4065000</v>
      </c>
    </row>
    <row r="690" spans="1:8" x14ac:dyDescent="0.3">
      <c r="A690">
        <f t="shared" si="10"/>
        <v>44655</v>
      </c>
      <c r="B690" s="3" t="s">
        <v>695</v>
      </c>
      <c r="C690" s="4">
        <v>175.02</v>
      </c>
      <c r="D690" s="4">
        <v>177.02</v>
      </c>
      <c r="E690" s="4">
        <v>172.59</v>
      </c>
      <c r="F690" s="4">
        <v>177.02</v>
      </c>
      <c r="G690" s="4">
        <v>177.02</v>
      </c>
      <c r="H690" s="5">
        <v>3495700</v>
      </c>
    </row>
    <row r="691" spans="1:8" x14ac:dyDescent="0.3">
      <c r="A691">
        <f t="shared" si="10"/>
        <v>44652</v>
      </c>
      <c r="B691" s="3" t="s">
        <v>696</v>
      </c>
      <c r="C691" s="4">
        <v>173.06</v>
      </c>
      <c r="D691" s="4">
        <v>177.94</v>
      </c>
      <c r="E691" s="4">
        <v>172.23</v>
      </c>
      <c r="F691" s="4">
        <v>173.07</v>
      </c>
      <c r="G691" s="4">
        <v>173.07</v>
      </c>
      <c r="H691" s="5">
        <v>3644900</v>
      </c>
    </row>
    <row r="692" spans="1:8" x14ac:dyDescent="0.3">
      <c r="A692">
        <f t="shared" si="10"/>
        <v>44651</v>
      </c>
      <c r="B692" s="3" t="s">
        <v>697</v>
      </c>
      <c r="C692" s="4">
        <v>173.54</v>
      </c>
      <c r="D692" s="4">
        <v>176.15</v>
      </c>
      <c r="E692" s="4">
        <v>171.16</v>
      </c>
      <c r="F692" s="4">
        <v>171.76</v>
      </c>
      <c r="G692" s="4">
        <v>171.76</v>
      </c>
      <c r="H692" s="5">
        <v>3232200</v>
      </c>
    </row>
    <row r="693" spans="1:8" x14ac:dyDescent="0.3">
      <c r="A693">
        <f t="shared" si="10"/>
        <v>44650</v>
      </c>
      <c r="B693" s="3" t="s">
        <v>698</v>
      </c>
      <c r="C693" s="4">
        <v>173.13</v>
      </c>
      <c r="D693" s="4">
        <v>176.82</v>
      </c>
      <c r="E693" s="4">
        <v>172.02</v>
      </c>
      <c r="F693" s="4">
        <v>173.63</v>
      </c>
      <c r="G693" s="4">
        <v>173.63</v>
      </c>
      <c r="H693" s="5">
        <v>3707400</v>
      </c>
    </row>
    <row r="694" spans="1:8" x14ac:dyDescent="0.3">
      <c r="A694">
        <f t="shared" si="10"/>
        <v>44649</v>
      </c>
      <c r="B694" s="3" t="s">
        <v>699</v>
      </c>
      <c r="C694" s="4">
        <v>172.11</v>
      </c>
      <c r="D694" s="4">
        <v>178.88</v>
      </c>
      <c r="E694" s="4">
        <v>171.81</v>
      </c>
      <c r="F694" s="4">
        <v>175.52</v>
      </c>
      <c r="G694" s="4">
        <v>175.52</v>
      </c>
      <c r="H694" s="5">
        <v>5452800</v>
      </c>
    </row>
    <row r="695" spans="1:8" x14ac:dyDescent="0.3">
      <c r="A695">
        <f t="shared" si="10"/>
        <v>44648</v>
      </c>
      <c r="B695" s="3" t="s">
        <v>700</v>
      </c>
      <c r="C695" s="4">
        <v>167.22</v>
      </c>
      <c r="D695" s="4">
        <v>168.72</v>
      </c>
      <c r="E695" s="4">
        <v>162.43</v>
      </c>
      <c r="F695" s="4">
        <v>167.65</v>
      </c>
      <c r="G695" s="4">
        <v>167.65</v>
      </c>
      <c r="H695" s="5">
        <v>3829800</v>
      </c>
    </row>
    <row r="696" spans="1:8" x14ac:dyDescent="0.3">
      <c r="A696">
        <f t="shared" si="10"/>
        <v>44645</v>
      </c>
      <c r="B696" s="3" t="s">
        <v>701</v>
      </c>
      <c r="C696" s="4">
        <v>169.94</v>
      </c>
      <c r="D696" s="4">
        <v>170.61</v>
      </c>
      <c r="E696" s="4">
        <v>164.13</v>
      </c>
      <c r="F696" s="4">
        <v>167.22</v>
      </c>
      <c r="G696" s="4">
        <v>167.22</v>
      </c>
      <c r="H696" s="5">
        <v>2952300</v>
      </c>
    </row>
    <row r="697" spans="1:8" x14ac:dyDescent="0.3">
      <c r="A697">
        <f t="shared" si="10"/>
        <v>44644</v>
      </c>
      <c r="B697" s="3" t="s">
        <v>702</v>
      </c>
      <c r="C697" s="4">
        <v>164.81</v>
      </c>
      <c r="D697" s="4">
        <v>171</v>
      </c>
      <c r="E697" s="4">
        <v>162.66999999999999</v>
      </c>
      <c r="F697" s="4">
        <v>170.83</v>
      </c>
      <c r="G697" s="4">
        <v>170.83</v>
      </c>
      <c r="H697" s="5">
        <v>4223500</v>
      </c>
    </row>
    <row r="698" spans="1:8" x14ac:dyDescent="0.3">
      <c r="A698">
        <f t="shared" si="10"/>
        <v>44643</v>
      </c>
      <c r="B698" s="3" t="s">
        <v>703</v>
      </c>
      <c r="C698" s="4">
        <v>163.63999999999999</v>
      </c>
      <c r="D698" s="4">
        <v>166.89</v>
      </c>
      <c r="E698" s="4">
        <v>162.88</v>
      </c>
      <c r="F698" s="4">
        <v>164.16</v>
      </c>
      <c r="G698" s="4">
        <v>164.16</v>
      </c>
      <c r="H698" s="5">
        <v>2814300</v>
      </c>
    </row>
    <row r="699" spans="1:8" x14ac:dyDescent="0.3">
      <c r="A699">
        <f t="shared" si="10"/>
        <v>44642</v>
      </c>
      <c r="B699" s="3" t="s">
        <v>704</v>
      </c>
      <c r="C699" s="4">
        <v>163.61000000000001</v>
      </c>
      <c r="D699" s="4">
        <v>168.18</v>
      </c>
      <c r="E699" s="4">
        <v>162</v>
      </c>
      <c r="F699" s="4">
        <v>166.44</v>
      </c>
      <c r="G699" s="4">
        <v>166.44</v>
      </c>
      <c r="H699" s="5">
        <v>4099900</v>
      </c>
    </row>
    <row r="700" spans="1:8" x14ac:dyDescent="0.3">
      <c r="A700">
        <f t="shared" si="10"/>
        <v>44641</v>
      </c>
      <c r="B700" s="3" t="s">
        <v>705</v>
      </c>
      <c r="C700" s="4">
        <v>164.57</v>
      </c>
      <c r="D700" s="4">
        <v>165.95</v>
      </c>
      <c r="E700" s="4">
        <v>159</v>
      </c>
      <c r="F700" s="4">
        <v>161.80000000000001</v>
      </c>
      <c r="G700" s="4">
        <v>161.80000000000001</v>
      </c>
      <c r="H700" s="5">
        <v>4584400</v>
      </c>
    </row>
    <row r="701" spans="1:8" x14ac:dyDescent="0.3">
      <c r="A701">
        <f t="shared" si="10"/>
        <v>44638</v>
      </c>
      <c r="B701" s="3" t="s">
        <v>706</v>
      </c>
      <c r="C701" s="4">
        <v>156.07</v>
      </c>
      <c r="D701" s="4">
        <v>167.18</v>
      </c>
      <c r="E701" s="4">
        <v>155.69999999999999</v>
      </c>
      <c r="F701" s="4">
        <v>167</v>
      </c>
      <c r="G701" s="4">
        <v>167</v>
      </c>
      <c r="H701" s="5">
        <v>8467500</v>
      </c>
    </row>
    <row r="702" spans="1:8" x14ac:dyDescent="0.3">
      <c r="A702">
        <f t="shared" si="10"/>
        <v>44637</v>
      </c>
      <c r="B702" s="3" t="s">
        <v>707</v>
      </c>
      <c r="C702" s="4">
        <v>153.79</v>
      </c>
      <c r="D702" s="4">
        <v>157.6</v>
      </c>
      <c r="E702" s="4">
        <v>151.05000000000001</v>
      </c>
      <c r="F702" s="4">
        <v>157.55000000000001</v>
      </c>
      <c r="G702" s="4">
        <v>157.55000000000001</v>
      </c>
      <c r="H702" s="5">
        <v>5031700</v>
      </c>
    </row>
    <row r="703" spans="1:8" x14ac:dyDescent="0.3">
      <c r="A703">
        <f t="shared" si="10"/>
        <v>44636</v>
      </c>
      <c r="B703" s="3" t="s">
        <v>708</v>
      </c>
      <c r="C703" s="4">
        <v>148.15</v>
      </c>
      <c r="D703" s="4">
        <v>156.97999999999999</v>
      </c>
      <c r="E703" s="4">
        <v>146.31</v>
      </c>
      <c r="F703" s="4">
        <v>155.75</v>
      </c>
      <c r="G703" s="4">
        <v>155.75</v>
      </c>
      <c r="H703" s="5">
        <v>7105400</v>
      </c>
    </row>
    <row r="704" spans="1:8" x14ac:dyDescent="0.3">
      <c r="A704">
        <f t="shared" si="10"/>
        <v>44635</v>
      </c>
      <c r="B704" s="3" t="s">
        <v>709</v>
      </c>
      <c r="C704" s="4">
        <v>140</v>
      </c>
      <c r="D704" s="4">
        <v>144.72999999999999</v>
      </c>
      <c r="E704" s="4">
        <v>138.32</v>
      </c>
      <c r="F704" s="4">
        <v>143.94999999999999</v>
      </c>
      <c r="G704" s="4">
        <v>143.94999999999999</v>
      </c>
      <c r="H704" s="5">
        <v>5488700</v>
      </c>
    </row>
    <row r="705" spans="1:8" x14ac:dyDescent="0.3">
      <c r="A705">
        <f t="shared" si="10"/>
        <v>44634</v>
      </c>
      <c r="B705" s="3" t="s">
        <v>710</v>
      </c>
      <c r="C705" s="4">
        <v>143.41</v>
      </c>
      <c r="D705" s="4">
        <v>144.66999999999999</v>
      </c>
      <c r="E705" s="4">
        <v>136.04</v>
      </c>
      <c r="F705" s="4">
        <v>138.5</v>
      </c>
      <c r="G705" s="4">
        <v>138.5</v>
      </c>
      <c r="H705" s="5">
        <v>6330200</v>
      </c>
    </row>
    <row r="706" spans="1:8" x14ac:dyDescent="0.3">
      <c r="A706">
        <f t="shared" si="10"/>
        <v>44631</v>
      </c>
      <c r="B706" s="3" t="s">
        <v>711</v>
      </c>
      <c r="C706" s="4">
        <v>154.13</v>
      </c>
      <c r="D706" s="4">
        <v>155</v>
      </c>
      <c r="E706" s="4">
        <v>145</v>
      </c>
      <c r="F706" s="4">
        <v>145.13999999999999</v>
      </c>
      <c r="G706" s="4">
        <v>145.13999999999999</v>
      </c>
      <c r="H706" s="5">
        <v>4577300</v>
      </c>
    </row>
    <row r="707" spans="1:8" x14ac:dyDescent="0.3">
      <c r="A707">
        <f t="shared" ref="A707:A770" si="11">DATEVALUE(B707)</f>
        <v>44630</v>
      </c>
      <c r="B707" s="3" t="s">
        <v>712</v>
      </c>
      <c r="C707" s="4">
        <v>145.22</v>
      </c>
      <c r="D707" s="4">
        <v>152.88999999999999</v>
      </c>
      <c r="E707" s="4">
        <v>144.41</v>
      </c>
      <c r="F707" s="4">
        <v>151.80000000000001</v>
      </c>
      <c r="G707" s="4">
        <v>151.80000000000001</v>
      </c>
      <c r="H707" s="5">
        <v>5302500</v>
      </c>
    </row>
    <row r="708" spans="1:8" x14ac:dyDescent="0.3">
      <c r="A708">
        <f t="shared" si="11"/>
        <v>44629</v>
      </c>
      <c r="B708" s="3" t="s">
        <v>713</v>
      </c>
      <c r="C708" s="4">
        <v>145.43</v>
      </c>
      <c r="D708" s="4">
        <v>150.99</v>
      </c>
      <c r="E708" s="4">
        <v>145.33000000000001</v>
      </c>
      <c r="F708" s="4">
        <v>148.31</v>
      </c>
      <c r="G708" s="4">
        <v>148.31</v>
      </c>
      <c r="H708" s="5">
        <v>7023900</v>
      </c>
    </row>
    <row r="709" spans="1:8" x14ac:dyDescent="0.3">
      <c r="A709">
        <f t="shared" si="11"/>
        <v>44628</v>
      </c>
      <c r="B709" s="3" t="s">
        <v>714</v>
      </c>
      <c r="C709" s="4">
        <v>131.63</v>
      </c>
      <c r="D709" s="4">
        <v>144.47</v>
      </c>
      <c r="E709" s="4">
        <v>131.5</v>
      </c>
      <c r="F709" s="4">
        <v>142.13</v>
      </c>
      <c r="G709" s="4">
        <v>142.13</v>
      </c>
      <c r="H709" s="5">
        <v>9587000</v>
      </c>
    </row>
    <row r="710" spans="1:8" x14ac:dyDescent="0.3">
      <c r="A710">
        <f t="shared" si="11"/>
        <v>44627</v>
      </c>
      <c r="B710" s="3" t="s">
        <v>715</v>
      </c>
      <c r="C710" s="4">
        <v>145</v>
      </c>
      <c r="D710" s="4">
        <v>145.27000000000001</v>
      </c>
      <c r="E710" s="4">
        <v>131.52000000000001</v>
      </c>
      <c r="F710" s="4">
        <v>131.59</v>
      </c>
      <c r="G710" s="4">
        <v>131.59</v>
      </c>
      <c r="H710" s="5">
        <v>9177300</v>
      </c>
    </row>
    <row r="711" spans="1:8" x14ac:dyDescent="0.3">
      <c r="A711">
        <f t="shared" si="11"/>
        <v>44624</v>
      </c>
      <c r="B711" s="3" t="s">
        <v>716</v>
      </c>
      <c r="C711" s="4">
        <v>150.77000000000001</v>
      </c>
      <c r="D711" s="4">
        <v>151.88999999999999</v>
      </c>
      <c r="E711" s="4">
        <v>140.46</v>
      </c>
      <c r="F711" s="4">
        <v>142.69999999999999</v>
      </c>
      <c r="G711" s="4">
        <v>142.69999999999999</v>
      </c>
      <c r="H711" s="5">
        <v>8390800</v>
      </c>
    </row>
    <row r="712" spans="1:8" x14ac:dyDescent="0.3">
      <c r="A712">
        <f t="shared" si="11"/>
        <v>44623</v>
      </c>
      <c r="B712" s="3" t="s">
        <v>717</v>
      </c>
      <c r="C712" s="4">
        <v>158.33000000000001</v>
      </c>
      <c r="D712" s="4">
        <v>159.22</v>
      </c>
      <c r="E712" s="4">
        <v>150.99</v>
      </c>
      <c r="F712" s="4">
        <v>151.69</v>
      </c>
      <c r="G712" s="4">
        <v>151.69</v>
      </c>
      <c r="H712" s="5">
        <v>4045800</v>
      </c>
    </row>
    <row r="713" spans="1:8" x14ac:dyDescent="0.3">
      <c r="A713">
        <f t="shared" si="11"/>
        <v>44622</v>
      </c>
      <c r="B713" s="3" t="s">
        <v>718</v>
      </c>
      <c r="C713" s="4">
        <v>152.47999999999999</v>
      </c>
      <c r="D713" s="4">
        <v>158.08000000000001</v>
      </c>
      <c r="E713" s="4">
        <v>151.88999999999999</v>
      </c>
      <c r="F713" s="4">
        <v>157.53</v>
      </c>
      <c r="G713" s="4">
        <v>157.53</v>
      </c>
      <c r="H713" s="5">
        <v>5028300</v>
      </c>
    </row>
    <row r="714" spans="1:8" x14ac:dyDescent="0.3">
      <c r="A714">
        <f t="shared" si="11"/>
        <v>44621</v>
      </c>
      <c r="B714" s="3" t="s">
        <v>719</v>
      </c>
      <c r="C714" s="4">
        <v>150.53</v>
      </c>
      <c r="D714" s="4">
        <v>154.22</v>
      </c>
      <c r="E714" s="4">
        <v>149.94999999999999</v>
      </c>
      <c r="F714" s="4">
        <v>151.01</v>
      </c>
      <c r="G714" s="4">
        <v>151.01</v>
      </c>
      <c r="H714" s="5">
        <v>5165800</v>
      </c>
    </row>
    <row r="715" spans="1:8" x14ac:dyDescent="0.3">
      <c r="A715">
        <f t="shared" si="11"/>
        <v>44620</v>
      </c>
      <c r="B715" s="3" t="s">
        <v>720</v>
      </c>
      <c r="C715" s="4">
        <v>155.02000000000001</v>
      </c>
      <c r="D715" s="4">
        <v>155.1</v>
      </c>
      <c r="E715" s="4">
        <v>148.30000000000001</v>
      </c>
      <c r="F715" s="4">
        <v>151.49</v>
      </c>
      <c r="G715" s="4">
        <v>151.49</v>
      </c>
      <c r="H715" s="5">
        <v>11078500</v>
      </c>
    </row>
    <row r="716" spans="1:8" x14ac:dyDescent="0.3">
      <c r="A716">
        <f t="shared" si="11"/>
        <v>44617</v>
      </c>
      <c r="B716" s="3" t="s">
        <v>721</v>
      </c>
      <c r="C716" s="4">
        <v>159.26</v>
      </c>
      <c r="D716" s="4">
        <v>159.44999999999999</v>
      </c>
      <c r="E716" s="4">
        <v>152.91</v>
      </c>
      <c r="F716" s="4">
        <v>155.09</v>
      </c>
      <c r="G716" s="4">
        <v>155.09</v>
      </c>
      <c r="H716" s="5">
        <v>6173200</v>
      </c>
    </row>
    <row r="717" spans="1:8" x14ac:dyDescent="0.3">
      <c r="A717">
        <f t="shared" si="11"/>
        <v>44616</v>
      </c>
      <c r="B717" s="3" t="s">
        <v>722</v>
      </c>
      <c r="C717" s="4">
        <v>141.30000000000001</v>
      </c>
      <c r="D717" s="4">
        <v>158.96</v>
      </c>
      <c r="E717" s="4">
        <v>141.18</v>
      </c>
      <c r="F717" s="4">
        <v>158.26</v>
      </c>
      <c r="G717" s="4">
        <v>158.26</v>
      </c>
      <c r="H717" s="5">
        <v>10354600</v>
      </c>
    </row>
    <row r="718" spans="1:8" x14ac:dyDescent="0.3">
      <c r="A718">
        <f t="shared" si="11"/>
        <v>44615</v>
      </c>
      <c r="B718" s="3" t="s">
        <v>723</v>
      </c>
      <c r="C718" s="4">
        <v>165.93</v>
      </c>
      <c r="D718" s="4">
        <v>166.65</v>
      </c>
      <c r="E718" s="4">
        <v>149.85</v>
      </c>
      <c r="F718" s="4">
        <v>150.04</v>
      </c>
      <c r="G718" s="4">
        <v>150.04</v>
      </c>
      <c r="H718" s="5">
        <v>9778500</v>
      </c>
    </row>
    <row r="719" spans="1:8" x14ac:dyDescent="0.3">
      <c r="A719">
        <f t="shared" si="11"/>
        <v>44614</v>
      </c>
      <c r="B719" s="3" t="s">
        <v>724</v>
      </c>
      <c r="C719" s="4">
        <v>172.13</v>
      </c>
      <c r="D719" s="4">
        <v>176.38</v>
      </c>
      <c r="E719" s="4">
        <v>161.32</v>
      </c>
      <c r="F719" s="4">
        <v>165.24</v>
      </c>
      <c r="G719" s="4">
        <v>165.24</v>
      </c>
      <c r="H719" s="5">
        <v>8392600</v>
      </c>
    </row>
    <row r="720" spans="1:8" x14ac:dyDescent="0.3">
      <c r="A720">
        <f t="shared" si="11"/>
        <v>44610</v>
      </c>
      <c r="B720" s="3" t="s">
        <v>725</v>
      </c>
      <c r="C720" s="4">
        <v>180.26</v>
      </c>
      <c r="D720" s="4">
        <v>182.66</v>
      </c>
      <c r="E720" s="4">
        <v>173.62</v>
      </c>
      <c r="F720" s="4">
        <v>174.9</v>
      </c>
      <c r="G720" s="4">
        <v>174.9</v>
      </c>
      <c r="H720" s="5">
        <v>8848800</v>
      </c>
    </row>
    <row r="721" spans="1:8" x14ac:dyDescent="0.3">
      <c r="A721">
        <f t="shared" si="11"/>
        <v>44609</v>
      </c>
      <c r="B721" s="3" t="s">
        <v>726</v>
      </c>
      <c r="C721" s="4">
        <v>184.9</v>
      </c>
      <c r="D721" s="4">
        <v>188.98</v>
      </c>
      <c r="E721" s="4">
        <v>181.54</v>
      </c>
      <c r="F721" s="4">
        <v>183.6</v>
      </c>
      <c r="G721" s="4">
        <v>183.6</v>
      </c>
      <c r="H721" s="5">
        <v>7779200</v>
      </c>
    </row>
    <row r="722" spans="1:8" x14ac:dyDescent="0.3">
      <c r="A722">
        <f t="shared" si="11"/>
        <v>44608</v>
      </c>
      <c r="B722" s="3" t="s">
        <v>727</v>
      </c>
      <c r="C722" s="4">
        <v>178.29</v>
      </c>
      <c r="D722" s="4">
        <v>191.73</v>
      </c>
      <c r="E722" s="4">
        <v>178</v>
      </c>
      <c r="F722" s="4">
        <v>186.64</v>
      </c>
      <c r="G722" s="4">
        <v>186.64</v>
      </c>
      <c r="H722" s="5">
        <v>22252900</v>
      </c>
    </row>
    <row r="723" spans="1:8" x14ac:dyDescent="0.3">
      <c r="A723">
        <f t="shared" si="11"/>
        <v>44607</v>
      </c>
      <c r="B723" s="3" t="s">
        <v>728</v>
      </c>
      <c r="C723" s="4">
        <v>172.92</v>
      </c>
      <c r="D723" s="4">
        <v>180.63</v>
      </c>
      <c r="E723" s="4">
        <v>172.75</v>
      </c>
      <c r="F723" s="4">
        <v>180.07</v>
      </c>
      <c r="G723" s="4">
        <v>180.07</v>
      </c>
      <c r="H723" s="5">
        <v>11733900</v>
      </c>
    </row>
    <row r="724" spans="1:8" x14ac:dyDescent="0.3">
      <c r="A724">
        <f t="shared" si="11"/>
        <v>44606</v>
      </c>
      <c r="B724" s="3" t="s">
        <v>729</v>
      </c>
      <c r="C724" s="4">
        <v>166.63</v>
      </c>
      <c r="D724" s="4">
        <v>171.8</v>
      </c>
      <c r="E724" s="4">
        <v>165.03</v>
      </c>
      <c r="F724" s="4">
        <v>169.66</v>
      </c>
      <c r="G724" s="4">
        <v>169.66</v>
      </c>
      <c r="H724" s="5">
        <v>4847600</v>
      </c>
    </row>
    <row r="725" spans="1:8" x14ac:dyDescent="0.3">
      <c r="A725">
        <f t="shared" si="11"/>
        <v>44603</v>
      </c>
      <c r="B725" s="3" t="s">
        <v>730</v>
      </c>
      <c r="C725" s="4">
        <v>175.31</v>
      </c>
      <c r="D725" s="4">
        <v>176.74</v>
      </c>
      <c r="E725" s="4">
        <v>164.83</v>
      </c>
      <c r="F725" s="4">
        <v>166.53</v>
      </c>
      <c r="G725" s="4">
        <v>166.53</v>
      </c>
      <c r="H725" s="5">
        <v>6464400</v>
      </c>
    </row>
    <row r="726" spans="1:8" x14ac:dyDescent="0.3">
      <c r="A726">
        <f t="shared" si="11"/>
        <v>44602</v>
      </c>
      <c r="B726" s="3" t="s">
        <v>731</v>
      </c>
      <c r="C726" s="4">
        <v>165.24</v>
      </c>
      <c r="D726" s="4">
        <v>177.06</v>
      </c>
      <c r="E726" s="4">
        <v>165.24</v>
      </c>
      <c r="F726" s="4">
        <v>171.95</v>
      </c>
      <c r="G726" s="4">
        <v>171.95</v>
      </c>
      <c r="H726" s="5">
        <v>8261400</v>
      </c>
    </row>
    <row r="727" spans="1:8" x14ac:dyDescent="0.3">
      <c r="A727">
        <f t="shared" si="11"/>
        <v>44601</v>
      </c>
      <c r="B727" s="3" t="s">
        <v>732</v>
      </c>
      <c r="C727" s="4">
        <v>165.37</v>
      </c>
      <c r="D727" s="4">
        <v>170.07</v>
      </c>
      <c r="E727" s="4">
        <v>165.08</v>
      </c>
      <c r="F727" s="4">
        <v>169.53</v>
      </c>
      <c r="G727" s="4">
        <v>169.53</v>
      </c>
      <c r="H727" s="5">
        <v>4868300</v>
      </c>
    </row>
    <row r="728" spans="1:8" x14ac:dyDescent="0.3">
      <c r="A728">
        <f t="shared" si="11"/>
        <v>44600</v>
      </c>
      <c r="B728" s="3" t="s">
        <v>733</v>
      </c>
      <c r="C728" s="4">
        <v>154</v>
      </c>
      <c r="D728" s="4">
        <v>163.08000000000001</v>
      </c>
      <c r="E728" s="4">
        <v>153.44</v>
      </c>
      <c r="F728" s="4">
        <v>162.26</v>
      </c>
      <c r="G728" s="4">
        <v>162.26</v>
      </c>
      <c r="H728" s="5">
        <v>4309100</v>
      </c>
    </row>
    <row r="729" spans="1:8" x14ac:dyDescent="0.3">
      <c r="A729">
        <f t="shared" si="11"/>
        <v>44599</v>
      </c>
      <c r="B729" s="3" t="s">
        <v>734</v>
      </c>
      <c r="C729" s="4">
        <v>156.79</v>
      </c>
      <c r="D729" s="4">
        <v>160.88</v>
      </c>
      <c r="E729" s="4">
        <v>155.94999999999999</v>
      </c>
      <c r="F729" s="4">
        <v>157.91</v>
      </c>
      <c r="G729" s="4">
        <v>157.91</v>
      </c>
      <c r="H729" s="5">
        <v>4690700</v>
      </c>
    </row>
    <row r="730" spans="1:8" x14ac:dyDescent="0.3">
      <c r="A730">
        <f t="shared" si="11"/>
        <v>44596</v>
      </c>
      <c r="B730" s="3" t="s">
        <v>735</v>
      </c>
      <c r="C730" s="4">
        <v>150.13999999999999</v>
      </c>
      <c r="D730" s="4">
        <v>157.24</v>
      </c>
      <c r="E730" s="4">
        <v>150</v>
      </c>
      <c r="F730" s="4">
        <v>155.56</v>
      </c>
      <c r="G730" s="4">
        <v>155.56</v>
      </c>
      <c r="H730" s="5">
        <v>4687700</v>
      </c>
    </row>
    <row r="731" spans="1:8" x14ac:dyDescent="0.3">
      <c r="A731">
        <f t="shared" si="11"/>
        <v>44595</v>
      </c>
      <c r="B731" s="3" t="s">
        <v>736</v>
      </c>
      <c r="C731" s="4">
        <v>147.97</v>
      </c>
      <c r="D731" s="4">
        <v>152.18</v>
      </c>
      <c r="E731" s="4">
        <v>146.68</v>
      </c>
      <c r="F731" s="4">
        <v>149.57</v>
      </c>
      <c r="G731" s="4">
        <v>149.57</v>
      </c>
      <c r="H731" s="5">
        <v>4577100</v>
      </c>
    </row>
    <row r="732" spans="1:8" x14ac:dyDescent="0.3">
      <c r="A732">
        <f t="shared" si="11"/>
        <v>44594</v>
      </c>
      <c r="B732" s="3" t="s">
        <v>737</v>
      </c>
      <c r="C732" s="4">
        <v>156.31</v>
      </c>
      <c r="D732" s="4">
        <v>156.51</v>
      </c>
      <c r="E732" s="4">
        <v>150.71</v>
      </c>
      <c r="F732" s="4">
        <v>151.76</v>
      </c>
      <c r="G732" s="4">
        <v>151.76</v>
      </c>
      <c r="H732" s="5">
        <v>3678300</v>
      </c>
    </row>
    <row r="733" spans="1:8" x14ac:dyDescent="0.3">
      <c r="A733">
        <f t="shared" si="11"/>
        <v>44593</v>
      </c>
      <c r="B733" s="3" t="s">
        <v>738</v>
      </c>
      <c r="C733" s="4">
        <v>155.35</v>
      </c>
      <c r="D733" s="4">
        <v>157.38999999999999</v>
      </c>
      <c r="E733" s="4">
        <v>152.5</v>
      </c>
      <c r="F733" s="4">
        <v>156.94</v>
      </c>
      <c r="G733" s="4">
        <v>156.94</v>
      </c>
      <c r="H733" s="5">
        <v>3799300</v>
      </c>
    </row>
    <row r="734" spans="1:8" x14ac:dyDescent="0.3">
      <c r="A734">
        <f t="shared" si="11"/>
        <v>44592</v>
      </c>
      <c r="B734" s="3" t="s">
        <v>739</v>
      </c>
      <c r="C734" s="4">
        <v>144.80000000000001</v>
      </c>
      <c r="D734" s="4">
        <v>153.97</v>
      </c>
      <c r="E734" s="4">
        <v>143.81</v>
      </c>
      <c r="F734" s="4">
        <v>153.97</v>
      </c>
      <c r="G734" s="4">
        <v>153.97</v>
      </c>
      <c r="H734" s="5">
        <v>5463000</v>
      </c>
    </row>
    <row r="735" spans="1:8" x14ac:dyDescent="0.3">
      <c r="A735">
        <f t="shared" si="11"/>
        <v>44589</v>
      </c>
      <c r="B735" s="3" t="s">
        <v>740</v>
      </c>
      <c r="C735" s="4">
        <v>138.54</v>
      </c>
      <c r="D735" s="4">
        <v>143.11000000000001</v>
      </c>
      <c r="E735" s="4">
        <v>134.37</v>
      </c>
      <c r="F735" s="4">
        <v>142.77000000000001</v>
      </c>
      <c r="G735" s="4">
        <v>142.77000000000001</v>
      </c>
      <c r="H735" s="5">
        <v>5604400</v>
      </c>
    </row>
    <row r="736" spans="1:8" x14ac:dyDescent="0.3">
      <c r="A736">
        <f t="shared" si="11"/>
        <v>44588</v>
      </c>
      <c r="B736" s="3" t="s">
        <v>741</v>
      </c>
      <c r="C736" s="4">
        <v>143.47999999999999</v>
      </c>
      <c r="D736" s="4">
        <v>145.55000000000001</v>
      </c>
      <c r="E736" s="4">
        <v>137.91999999999999</v>
      </c>
      <c r="F736" s="4">
        <v>138.41</v>
      </c>
      <c r="G736" s="4">
        <v>138.41</v>
      </c>
      <c r="H736" s="5">
        <v>4493800</v>
      </c>
    </row>
    <row r="737" spans="1:8" x14ac:dyDescent="0.3">
      <c r="A737">
        <f t="shared" si="11"/>
        <v>44587</v>
      </c>
      <c r="B737" s="3" t="s">
        <v>742</v>
      </c>
      <c r="C737" s="4">
        <v>149.29</v>
      </c>
      <c r="D737" s="4">
        <v>152.4</v>
      </c>
      <c r="E737" s="4">
        <v>140.04</v>
      </c>
      <c r="F737" s="4">
        <v>142.13999999999999</v>
      </c>
      <c r="G737" s="4">
        <v>142.13999999999999</v>
      </c>
      <c r="H737" s="5">
        <v>6990300</v>
      </c>
    </row>
    <row r="738" spans="1:8" x14ac:dyDescent="0.3">
      <c r="A738">
        <f t="shared" si="11"/>
        <v>44586</v>
      </c>
      <c r="B738" s="3" t="s">
        <v>743</v>
      </c>
      <c r="C738" s="4">
        <v>143.9</v>
      </c>
      <c r="D738" s="4">
        <v>147.38</v>
      </c>
      <c r="E738" s="4">
        <v>140.13</v>
      </c>
      <c r="F738" s="4">
        <v>144.56</v>
      </c>
      <c r="G738" s="4">
        <v>144.56</v>
      </c>
      <c r="H738" s="5">
        <v>5704900</v>
      </c>
    </row>
    <row r="739" spans="1:8" x14ac:dyDescent="0.3">
      <c r="A739">
        <f t="shared" si="11"/>
        <v>44585</v>
      </c>
      <c r="B739" s="3" t="s">
        <v>744</v>
      </c>
      <c r="C739" s="4">
        <v>150</v>
      </c>
      <c r="D739" s="4">
        <v>151.16</v>
      </c>
      <c r="E739" s="4">
        <v>135.76</v>
      </c>
      <c r="F739" s="4">
        <v>147.9</v>
      </c>
      <c r="G739" s="4">
        <v>147.9</v>
      </c>
      <c r="H739" s="5">
        <v>14606600</v>
      </c>
    </row>
    <row r="740" spans="1:8" x14ac:dyDescent="0.3">
      <c r="A740">
        <f t="shared" si="11"/>
        <v>44582</v>
      </c>
      <c r="B740" s="3" t="s">
        <v>745</v>
      </c>
      <c r="C740" s="4">
        <v>156.82</v>
      </c>
      <c r="D740" s="4">
        <v>160.19999999999999</v>
      </c>
      <c r="E740" s="4">
        <v>152.41</v>
      </c>
      <c r="F740" s="4">
        <v>156.72999999999999</v>
      </c>
      <c r="G740" s="4">
        <v>156.72999999999999</v>
      </c>
      <c r="H740" s="5">
        <v>7242300</v>
      </c>
    </row>
    <row r="741" spans="1:8" x14ac:dyDescent="0.3">
      <c r="A741">
        <f t="shared" si="11"/>
        <v>44581</v>
      </c>
      <c r="B741" s="3" t="s">
        <v>746</v>
      </c>
      <c r="C741" s="4">
        <v>157.81</v>
      </c>
      <c r="D741" s="4">
        <v>165.2</v>
      </c>
      <c r="E741" s="4">
        <v>157.35</v>
      </c>
      <c r="F741" s="4">
        <v>158</v>
      </c>
      <c r="G741" s="4">
        <v>158</v>
      </c>
      <c r="H741" s="5">
        <v>4941900</v>
      </c>
    </row>
    <row r="742" spans="1:8" x14ac:dyDescent="0.3">
      <c r="A742">
        <f t="shared" si="11"/>
        <v>44580</v>
      </c>
      <c r="B742" s="3" t="s">
        <v>747</v>
      </c>
      <c r="C742" s="4">
        <v>157</v>
      </c>
      <c r="D742" s="4">
        <v>160.22999999999999</v>
      </c>
      <c r="E742" s="4">
        <v>154.44</v>
      </c>
      <c r="F742" s="4">
        <v>154.58000000000001</v>
      </c>
      <c r="G742" s="4">
        <v>154.58000000000001</v>
      </c>
      <c r="H742" s="5">
        <v>5127400</v>
      </c>
    </row>
    <row r="743" spans="1:8" x14ac:dyDescent="0.3">
      <c r="A743">
        <f t="shared" si="11"/>
        <v>44579</v>
      </c>
      <c r="B743" s="3" t="s">
        <v>748</v>
      </c>
      <c r="C743" s="4">
        <v>156.91</v>
      </c>
      <c r="D743" s="4">
        <v>160.79</v>
      </c>
      <c r="E743" s="4">
        <v>153.87</v>
      </c>
      <c r="F743" s="4">
        <v>154.69</v>
      </c>
      <c r="G743" s="4">
        <v>154.69</v>
      </c>
      <c r="H743" s="5">
        <v>5775400</v>
      </c>
    </row>
    <row r="744" spans="1:8" x14ac:dyDescent="0.3">
      <c r="A744">
        <f t="shared" si="11"/>
        <v>44575</v>
      </c>
      <c r="B744" s="3" t="s">
        <v>749</v>
      </c>
      <c r="C744" s="4">
        <v>165.75</v>
      </c>
      <c r="D744" s="4">
        <v>167.63</v>
      </c>
      <c r="E744" s="4">
        <v>160.24</v>
      </c>
      <c r="F744" s="4">
        <v>163.99</v>
      </c>
      <c r="G744" s="4">
        <v>163.99</v>
      </c>
      <c r="H744" s="5">
        <v>4144000</v>
      </c>
    </row>
    <row r="745" spans="1:8" x14ac:dyDescent="0.3">
      <c r="A745">
        <f t="shared" si="11"/>
        <v>44574</v>
      </c>
      <c r="B745" s="3" t="s">
        <v>750</v>
      </c>
      <c r="C745" s="4">
        <v>170.23</v>
      </c>
      <c r="D745" s="4">
        <v>171.99</v>
      </c>
      <c r="E745" s="4">
        <v>165.76</v>
      </c>
      <c r="F745" s="4">
        <v>166</v>
      </c>
      <c r="G745" s="4">
        <v>166</v>
      </c>
      <c r="H745" s="5">
        <v>4893800</v>
      </c>
    </row>
    <row r="746" spans="1:8" x14ac:dyDescent="0.3">
      <c r="A746">
        <f t="shared" si="11"/>
        <v>44573</v>
      </c>
      <c r="B746" s="3" t="s">
        <v>751</v>
      </c>
      <c r="C746" s="4">
        <v>170.24</v>
      </c>
      <c r="D746" s="4">
        <v>171.04</v>
      </c>
      <c r="E746" s="4">
        <v>165.11</v>
      </c>
      <c r="F746" s="4">
        <v>169.54</v>
      </c>
      <c r="G746" s="4">
        <v>169.54</v>
      </c>
      <c r="H746" s="5">
        <v>3534300</v>
      </c>
    </row>
    <row r="747" spans="1:8" x14ac:dyDescent="0.3">
      <c r="A747">
        <f t="shared" si="11"/>
        <v>44572</v>
      </c>
      <c r="B747" s="3" t="s">
        <v>752</v>
      </c>
      <c r="C747" s="4">
        <v>160.71</v>
      </c>
      <c r="D747" s="4">
        <v>169.39</v>
      </c>
      <c r="E747" s="4">
        <v>159.08000000000001</v>
      </c>
      <c r="F747" s="4">
        <v>168.61</v>
      </c>
      <c r="G747" s="4">
        <v>168.61</v>
      </c>
      <c r="H747" s="5">
        <v>5331600</v>
      </c>
    </row>
    <row r="748" spans="1:8" x14ac:dyDescent="0.3">
      <c r="A748">
        <f t="shared" si="11"/>
        <v>44571</v>
      </c>
      <c r="B748" s="3" t="s">
        <v>753</v>
      </c>
      <c r="C748" s="4">
        <v>159.76</v>
      </c>
      <c r="D748" s="4">
        <v>161.69999999999999</v>
      </c>
      <c r="E748" s="4">
        <v>152.1</v>
      </c>
      <c r="F748" s="4">
        <v>160.71</v>
      </c>
      <c r="G748" s="4">
        <v>160.71</v>
      </c>
      <c r="H748" s="5">
        <v>6973600</v>
      </c>
    </row>
    <row r="749" spans="1:8" x14ac:dyDescent="0.3">
      <c r="A749">
        <f t="shared" si="11"/>
        <v>44568</v>
      </c>
      <c r="B749" s="3" t="s">
        <v>754</v>
      </c>
      <c r="C749" s="4">
        <v>159.18</v>
      </c>
      <c r="D749" s="4">
        <v>166.88</v>
      </c>
      <c r="E749" s="4">
        <v>158.46</v>
      </c>
      <c r="F749" s="4">
        <v>166.05</v>
      </c>
      <c r="G749" s="4">
        <v>166.05</v>
      </c>
      <c r="H749" s="5">
        <v>5624600</v>
      </c>
    </row>
    <row r="750" spans="1:8" x14ac:dyDescent="0.3">
      <c r="A750">
        <f t="shared" si="11"/>
        <v>44567</v>
      </c>
      <c r="B750" s="3" t="s">
        <v>755</v>
      </c>
      <c r="C750" s="4">
        <v>160.29</v>
      </c>
      <c r="D750" s="4">
        <v>163.72999999999999</v>
      </c>
      <c r="E750" s="4">
        <v>156.34</v>
      </c>
      <c r="F750" s="4">
        <v>159.75</v>
      </c>
      <c r="G750" s="4">
        <v>159.75</v>
      </c>
      <c r="H750" s="5">
        <v>5049600</v>
      </c>
    </row>
    <row r="751" spans="1:8" x14ac:dyDescent="0.3">
      <c r="A751">
        <f t="shared" si="11"/>
        <v>44566</v>
      </c>
      <c r="B751" s="3" t="s">
        <v>756</v>
      </c>
      <c r="C751" s="4">
        <v>169.88</v>
      </c>
      <c r="D751" s="4">
        <v>175.11</v>
      </c>
      <c r="E751" s="4">
        <v>162.24</v>
      </c>
      <c r="F751" s="4">
        <v>162.25</v>
      </c>
      <c r="G751" s="4">
        <v>162.25</v>
      </c>
      <c r="H751" s="5">
        <v>4804600</v>
      </c>
    </row>
    <row r="752" spans="1:8" x14ac:dyDescent="0.3">
      <c r="A752">
        <f t="shared" si="11"/>
        <v>44565</v>
      </c>
      <c r="B752" s="3" t="s">
        <v>757</v>
      </c>
      <c r="C752" s="4">
        <v>174.15</v>
      </c>
      <c r="D752" s="4">
        <v>175.9</v>
      </c>
      <c r="E752" s="4">
        <v>167.2</v>
      </c>
      <c r="F752" s="4">
        <v>170.8</v>
      </c>
      <c r="G752" s="4">
        <v>170.8</v>
      </c>
      <c r="H752" s="5">
        <v>4080000</v>
      </c>
    </row>
    <row r="753" spans="1:8" x14ac:dyDescent="0.3">
      <c r="A753">
        <f t="shared" si="11"/>
        <v>44564</v>
      </c>
      <c r="B753" s="3" t="s">
        <v>758</v>
      </c>
      <c r="C753" s="4">
        <v>165.3</v>
      </c>
      <c r="D753" s="4">
        <v>172.84</v>
      </c>
      <c r="E753" s="4">
        <v>165.22</v>
      </c>
      <c r="F753" s="4">
        <v>172.68</v>
      </c>
      <c r="G753" s="4">
        <v>172.68</v>
      </c>
      <c r="H753" s="5">
        <v>4224900</v>
      </c>
    </row>
    <row r="754" spans="1:8" x14ac:dyDescent="0.3">
      <c r="A754">
        <f t="shared" si="11"/>
        <v>44561</v>
      </c>
      <c r="B754" s="3" t="s">
        <v>759</v>
      </c>
      <c r="C754" s="4">
        <v>168.78</v>
      </c>
      <c r="D754" s="4">
        <v>170.87</v>
      </c>
      <c r="E754" s="4">
        <v>166.08</v>
      </c>
      <c r="F754" s="4">
        <v>166.49</v>
      </c>
      <c r="G754" s="4">
        <v>166.49</v>
      </c>
      <c r="H754" s="5">
        <v>2596000</v>
      </c>
    </row>
    <row r="755" spans="1:8" x14ac:dyDescent="0.3">
      <c r="A755">
        <f t="shared" si="11"/>
        <v>44560</v>
      </c>
      <c r="B755" s="3" t="s">
        <v>760</v>
      </c>
      <c r="C755" s="4">
        <v>167.06</v>
      </c>
      <c r="D755" s="4">
        <v>170.85</v>
      </c>
      <c r="E755" s="4">
        <v>165.71</v>
      </c>
      <c r="F755" s="4">
        <v>168.78</v>
      </c>
      <c r="G755" s="4">
        <v>168.78</v>
      </c>
      <c r="H755" s="5">
        <v>2181100</v>
      </c>
    </row>
    <row r="756" spans="1:8" x14ac:dyDescent="0.3">
      <c r="A756">
        <f t="shared" si="11"/>
        <v>44559</v>
      </c>
      <c r="B756" s="3" t="s">
        <v>761</v>
      </c>
      <c r="C756" s="4">
        <v>169.52</v>
      </c>
      <c r="D756" s="4">
        <v>170.48</v>
      </c>
      <c r="E756" s="4">
        <v>165.02</v>
      </c>
      <c r="F756" s="4">
        <v>167.44</v>
      </c>
      <c r="G756" s="4">
        <v>167.44</v>
      </c>
      <c r="H756" s="5">
        <v>1995400</v>
      </c>
    </row>
    <row r="757" spans="1:8" x14ac:dyDescent="0.3">
      <c r="A757">
        <f t="shared" si="11"/>
        <v>44558</v>
      </c>
      <c r="B757" s="3" t="s">
        <v>762</v>
      </c>
      <c r="C757" s="4">
        <v>171.32</v>
      </c>
      <c r="D757" s="4">
        <v>172.73</v>
      </c>
      <c r="E757" s="4">
        <v>167.73</v>
      </c>
      <c r="F757" s="4">
        <v>169.71</v>
      </c>
      <c r="G757" s="4">
        <v>169.71</v>
      </c>
      <c r="H757" s="5">
        <v>2292600</v>
      </c>
    </row>
    <row r="758" spans="1:8" x14ac:dyDescent="0.3">
      <c r="A758">
        <f t="shared" si="11"/>
        <v>44557</v>
      </c>
      <c r="B758" s="3" t="s">
        <v>763</v>
      </c>
      <c r="C758" s="4">
        <v>169.81</v>
      </c>
      <c r="D758" s="4">
        <v>172.43</v>
      </c>
      <c r="E758" s="4">
        <v>168.78</v>
      </c>
      <c r="F758" s="4">
        <v>171.68</v>
      </c>
      <c r="G758" s="4">
        <v>171.68</v>
      </c>
      <c r="H758" s="5">
        <v>2725200</v>
      </c>
    </row>
    <row r="759" spans="1:8" x14ac:dyDescent="0.3">
      <c r="A759">
        <f t="shared" si="11"/>
        <v>44553</v>
      </c>
      <c r="B759" s="3" t="s">
        <v>764</v>
      </c>
      <c r="C759" s="4">
        <v>170.5</v>
      </c>
      <c r="D759" s="4">
        <v>171.99</v>
      </c>
      <c r="E759" s="4">
        <v>166.89</v>
      </c>
      <c r="F759" s="4">
        <v>171.31</v>
      </c>
      <c r="G759" s="4">
        <v>171.31</v>
      </c>
      <c r="H759" s="5">
        <v>4017400</v>
      </c>
    </row>
    <row r="760" spans="1:8" x14ac:dyDescent="0.3">
      <c r="A760">
        <f t="shared" si="11"/>
        <v>44552</v>
      </c>
      <c r="B760" s="3" t="s">
        <v>765</v>
      </c>
      <c r="C760" s="4">
        <v>165.68</v>
      </c>
      <c r="D760" s="4">
        <v>170.68</v>
      </c>
      <c r="E760" s="4">
        <v>162.80000000000001</v>
      </c>
      <c r="F760" s="4">
        <v>169.29</v>
      </c>
      <c r="G760" s="4">
        <v>169.29</v>
      </c>
      <c r="H760" s="5">
        <v>4802500</v>
      </c>
    </row>
    <row r="761" spans="1:8" x14ac:dyDescent="0.3">
      <c r="A761">
        <f t="shared" si="11"/>
        <v>44551</v>
      </c>
      <c r="B761" s="3" t="s">
        <v>766</v>
      </c>
      <c r="C761" s="4">
        <v>159.5</v>
      </c>
      <c r="D761" s="4">
        <v>167.27</v>
      </c>
      <c r="E761" s="4">
        <v>158.37</v>
      </c>
      <c r="F761" s="4">
        <v>165.66</v>
      </c>
      <c r="G761" s="4">
        <v>165.66</v>
      </c>
      <c r="H761" s="5">
        <v>6293500</v>
      </c>
    </row>
    <row r="762" spans="1:8" x14ac:dyDescent="0.3">
      <c r="A762">
        <f t="shared" si="11"/>
        <v>44550</v>
      </c>
      <c r="B762" s="3" t="s">
        <v>767</v>
      </c>
      <c r="C762" s="4">
        <v>151.16</v>
      </c>
      <c r="D762" s="4">
        <v>158.47999999999999</v>
      </c>
      <c r="E762" s="4">
        <v>151</v>
      </c>
      <c r="F762" s="4">
        <v>157.22999999999999</v>
      </c>
      <c r="G762" s="4">
        <v>157.22999999999999</v>
      </c>
      <c r="H762" s="5">
        <v>4639300</v>
      </c>
    </row>
    <row r="763" spans="1:8" x14ac:dyDescent="0.3">
      <c r="A763">
        <f t="shared" si="11"/>
        <v>44547</v>
      </c>
      <c r="B763" s="3" t="s">
        <v>768</v>
      </c>
      <c r="C763" s="4">
        <v>154.62</v>
      </c>
      <c r="D763" s="4">
        <v>158.31</v>
      </c>
      <c r="E763" s="4">
        <v>149.44</v>
      </c>
      <c r="F763" s="4">
        <v>157.91</v>
      </c>
      <c r="G763" s="4">
        <v>157.91</v>
      </c>
      <c r="H763" s="5">
        <v>24062400</v>
      </c>
    </row>
    <row r="764" spans="1:8" x14ac:dyDescent="0.3">
      <c r="A764">
        <f t="shared" si="11"/>
        <v>44546</v>
      </c>
      <c r="B764" s="3" t="s">
        <v>769</v>
      </c>
      <c r="C764" s="4">
        <v>166.25</v>
      </c>
      <c r="D764" s="4">
        <v>167.73</v>
      </c>
      <c r="E764" s="4">
        <v>153.6</v>
      </c>
      <c r="F764" s="4">
        <v>156.38</v>
      </c>
      <c r="G764" s="4">
        <v>156.38</v>
      </c>
      <c r="H764" s="5">
        <v>9415100</v>
      </c>
    </row>
    <row r="765" spans="1:8" x14ac:dyDescent="0.3">
      <c r="A765">
        <f t="shared" si="11"/>
        <v>44545</v>
      </c>
      <c r="B765" s="3" t="s">
        <v>770</v>
      </c>
      <c r="C765" s="4">
        <v>167.64</v>
      </c>
      <c r="D765" s="4">
        <v>168.96</v>
      </c>
      <c r="E765" s="4">
        <v>160.18</v>
      </c>
      <c r="F765" s="4">
        <v>168.14</v>
      </c>
      <c r="G765" s="4">
        <v>168.14</v>
      </c>
      <c r="H765" s="5">
        <v>6678500</v>
      </c>
    </row>
    <row r="766" spans="1:8" x14ac:dyDescent="0.3">
      <c r="A766">
        <f t="shared" si="11"/>
        <v>44544</v>
      </c>
      <c r="B766" s="3" t="s">
        <v>771</v>
      </c>
      <c r="C766" s="4">
        <v>168.3</v>
      </c>
      <c r="D766" s="4">
        <v>169.91</v>
      </c>
      <c r="E766" s="4">
        <v>164.5</v>
      </c>
      <c r="F766" s="4">
        <v>167.96</v>
      </c>
      <c r="G766" s="4">
        <v>167.96</v>
      </c>
      <c r="H766" s="5">
        <v>5660400</v>
      </c>
    </row>
    <row r="767" spans="1:8" x14ac:dyDescent="0.3">
      <c r="A767">
        <f t="shared" si="11"/>
        <v>44543</v>
      </c>
      <c r="B767" s="3" t="s">
        <v>772</v>
      </c>
      <c r="C767" s="4">
        <v>178.25</v>
      </c>
      <c r="D767" s="4">
        <v>180</v>
      </c>
      <c r="E767" s="4">
        <v>168.89</v>
      </c>
      <c r="F767" s="4">
        <v>171.04</v>
      </c>
      <c r="G767" s="4">
        <v>171.04</v>
      </c>
      <c r="H767" s="5">
        <v>7263700</v>
      </c>
    </row>
    <row r="768" spans="1:8" x14ac:dyDescent="0.3">
      <c r="A768">
        <f t="shared" si="11"/>
        <v>44540</v>
      </c>
      <c r="B768" s="3" t="s">
        <v>773</v>
      </c>
      <c r="C768" s="4">
        <v>178.15</v>
      </c>
      <c r="D768" s="4">
        <v>181.1</v>
      </c>
      <c r="E768" s="4">
        <v>175.85</v>
      </c>
      <c r="F768" s="4">
        <v>180.42</v>
      </c>
      <c r="G768" s="4">
        <v>180.42</v>
      </c>
      <c r="H768" s="5">
        <v>3980400</v>
      </c>
    </row>
    <row r="769" spans="1:8" x14ac:dyDescent="0.3">
      <c r="A769">
        <f t="shared" si="11"/>
        <v>44539</v>
      </c>
      <c r="B769" s="3" t="s">
        <v>774</v>
      </c>
      <c r="C769" s="4">
        <v>182.09</v>
      </c>
      <c r="D769" s="4">
        <v>185.3</v>
      </c>
      <c r="E769" s="4">
        <v>179.28</v>
      </c>
      <c r="F769" s="4">
        <v>181.46</v>
      </c>
      <c r="G769" s="4">
        <v>181.46</v>
      </c>
      <c r="H769" s="5">
        <v>3518000</v>
      </c>
    </row>
    <row r="770" spans="1:8" x14ac:dyDescent="0.3">
      <c r="A770">
        <f t="shared" si="11"/>
        <v>44538</v>
      </c>
      <c r="B770" s="3" t="s">
        <v>775</v>
      </c>
      <c r="C770" s="4">
        <v>186</v>
      </c>
      <c r="D770" s="4">
        <v>187.5</v>
      </c>
      <c r="E770" s="4">
        <v>182.14</v>
      </c>
      <c r="F770" s="4">
        <v>186.49</v>
      </c>
      <c r="G770" s="4">
        <v>186.49</v>
      </c>
      <c r="H770" s="5">
        <v>4218700</v>
      </c>
    </row>
    <row r="771" spans="1:8" x14ac:dyDescent="0.3">
      <c r="A771">
        <f t="shared" ref="A771:A834" si="12">DATEVALUE(B771)</f>
        <v>44537</v>
      </c>
      <c r="B771" s="3" t="s">
        <v>776</v>
      </c>
      <c r="C771" s="4">
        <v>185.61</v>
      </c>
      <c r="D771" s="4">
        <v>187.5</v>
      </c>
      <c r="E771" s="4">
        <v>182.02</v>
      </c>
      <c r="F771" s="4">
        <v>183.14</v>
      </c>
      <c r="G771" s="4">
        <v>183.14</v>
      </c>
      <c r="H771" s="5">
        <v>6264600</v>
      </c>
    </row>
    <row r="772" spans="1:8" x14ac:dyDescent="0.3">
      <c r="A772">
        <f t="shared" si="12"/>
        <v>44536</v>
      </c>
      <c r="B772" s="3" t="s">
        <v>777</v>
      </c>
      <c r="C772" s="4">
        <v>167.27</v>
      </c>
      <c r="D772" s="4">
        <v>181.93</v>
      </c>
      <c r="E772" s="4">
        <v>162.85</v>
      </c>
      <c r="F772" s="4">
        <v>180.85</v>
      </c>
      <c r="G772" s="4">
        <v>180.85</v>
      </c>
      <c r="H772" s="5">
        <v>9813800</v>
      </c>
    </row>
    <row r="773" spans="1:8" x14ac:dyDescent="0.3">
      <c r="A773">
        <f t="shared" si="12"/>
        <v>44533</v>
      </c>
      <c r="B773" s="3" t="s">
        <v>778</v>
      </c>
      <c r="C773" s="4">
        <v>168.98</v>
      </c>
      <c r="D773" s="4">
        <v>170.73</v>
      </c>
      <c r="E773" s="4">
        <v>162.13999999999999</v>
      </c>
      <c r="F773" s="4">
        <v>166.75</v>
      </c>
      <c r="G773" s="4">
        <v>166.75</v>
      </c>
      <c r="H773" s="5">
        <v>6460900</v>
      </c>
    </row>
    <row r="774" spans="1:8" x14ac:dyDescent="0.3">
      <c r="A774">
        <f t="shared" si="12"/>
        <v>44532</v>
      </c>
      <c r="B774" s="3" t="s">
        <v>779</v>
      </c>
      <c r="C774" s="4">
        <v>161.36000000000001</v>
      </c>
      <c r="D774" s="4">
        <v>170.29</v>
      </c>
      <c r="E774" s="4">
        <v>160.49</v>
      </c>
      <c r="F774" s="4">
        <v>169.6</v>
      </c>
      <c r="G774" s="4">
        <v>169.6</v>
      </c>
      <c r="H774" s="5">
        <v>5687600</v>
      </c>
    </row>
    <row r="775" spans="1:8" x14ac:dyDescent="0.3">
      <c r="A775">
        <f t="shared" si="12"/>
        <v>44531</v>
      </c>
      <c r="B775" s="3" t="s">
        <v>780</v>
      </c>
      <c r="C775" s="4">
        <v>174.01</v>
      </c>
      <c r="D775" s="4">
        <v>180.13</v>
      </c>
      <c r="E775" s="4">
        <v>162.03</v>
      </c>
      <c r="F775" s="4">
        <v>163.08000000000001</v>
      </c>
      <c r="G775" s="4">
        <v>163.08000000000001</v>
      </c>
      <c r="H775" s="5">
        <v>7645700</v>
      </c>
    </row>
    <row r="776" spans="1:8" x14ac:dyDescent="0.3">
      <c r="A776">
        <f t="shared" si="12"/>
        <v>44530</v>
      </c>
      <c r="B776" s="3" t="s">
        <v>781</v>
      </c>
      <c r="C776" s="4">
        <v>176.4</v>
      </c>
      <c r="D776" s="4">
        <v>180.64</v>
      </c>
      <c r="E776" s="4">
        <v>170.92</v>
      </c>
      <c r="F776" s="4">
        <v>172.54</v>
      </c>
      <c r="G776" s="4">
        <v>172.54</v>
      </c>
      <c r="H776" s="5">
        <v>10682700</v>
      </c>
    </row>
    <row r="777" spans="1:8" x14ac:dyDescent="0.3">
      <c r="A777">
        <f t="shared" si="12"/>
        <v>44529</v>
      </c>
      <c r="B777" s="3" t="s">
        <v>782</v>
      </c>
      <c r="C777" s="4">
        <v>176.88</v>
      </c>
      <c r="D777" s="4">
        <v>180.7</v>
      </c>
      <c r="E777" s="4">
        <v>175.9</v>
      </c>
      <c r="F777" s="4">
        <v>180.08</v>
      </c>
      <c r="G777" s="4">
        <v>180.08</v>
      </c>
      <c r="H777" s="5">
        <v>5317400</v>
      </c>
    </row>
    <row r="778" spans="1:8" x14ac:dyDescent="0.3">
      <c r="A778">
        <f t="shared" si="12"/>
        <v>44526</v>
      </c>
      <c r="B778" s="3" t="s">
        <v>783</v>
      </c>
      <c r="C778" s="4">
        <v>167.76</v>
      </c>
      <c r="D778" s="4">
        <v>174.64</v>
      </c>
      <c r="E778" s="4">
        <v>167.04</v>
      </c>
      <c r="F778" s="4">
        <v>173.86</v>
      </c>
      <c r="G778" s="4">
        <v>173.86</v>
      </c>
      <c r="H778" s="5">
        <v>6044100</v>
      </c>
    </row>
    <row r="779" spans="1:8" x14ac:dyDescent="0.3">
      <c r="A779">
        <f t="shared" si="12"/>
        <v>44524</v>
      </c>
      <c r="B779" s="3" t="s">
        <v>784</v>
      </c>
      <c r="C779" s="4">
        <v>175.63</v>
      </c>
      <c r="D779" s="4">
        <v>182.78</v>
      </c>
      <c r="E779" s="4">
        <v>175</v>
      </c>
      <c r="F779" s="4">
        <v>179.89</v>
      </c>
      <c r="G779" s="4">
        <v>179.89</v>
      </c>
      <c r="H779" s="5">
        <v>4763300</v>
      </c>
    </row>
    <row r="780" spans="1:8" x14ac:dyDescent="0.3">
      <c r="A780">
        <f t="shared" si="12"/>
        <v>44523</v>
      </c>
      <c r="B780" s="3" t="s">
        <v>785</v>
      </c>
      <c r="C780" s="4">
        <v>181.14</v>
      </c>
      <c r="D780" s="4">
        <v>183.73</v>
      </c>
      <c r="E780" s="4">
        <v>175.25</v>
      </c>
      <c r="F780" s="4">
        <v>178.27</v>
      </c>
      <c r="G780" s="4">
        <v>178.27</v>
      </c>
      <c r="H780" s="5">
        <v>6451900</v>
      </c>
    </row>
    <row r="781" spans="1:8" x14ac:dyDescent="0.3">
      <c r="A781">
        <f t="shared" si="12"/>
        <v>44522</v>
      </c>
      <c r="B781" s="3" t="s">
        <v>786</v>
      </c>
      <c r="C781" s="4">
        <v>190.44</v>
      </c>
      <c r="D781" s="4">
        <v>190.76</v>
      </c>
      <c r="E781" s="4">
        <v>176.72</v>
      </c>
      <c r="F781" s="4">
        <v>181.73</v>
      </c>
      <c r="G781" s="4">
        <v>181.73</v>
      </c>
      <c r="H781" s="5">
        <v>12619800</v>
      </c>
    </row>
    <row r="782" spans="1:8" x14ac:dyDescent="0.3">
      <c r="A782">
        <f t="shared" si="12"/>
        <v>44519</v>
      </c>
      <c r="B782" s="3" t="s">
        <v>787</v>
      </c>
      <c r="C782" s="4">
        <v>196.6</v>
      </c>
      <c r="D782" s="4">
        <v>199.36</v>
      </c>
      <c r="E782" s="4">
        <v>190.5</v>
      </c>
      <c r="F782" s="4">
        <v>196.42</v>
      </c>
      <c r="G782" s="4">
        <v>196.42</v>
      </c>
      <c r="H782" s="5">
        <v>8181900</v>
      </c>
    </row>
    <row r="783" spans="1:8" x14ac:dyDescent="0.3">
      <c r="A783">
        <f t="shared" si="12"/>
        <v>44518</v>
      </c>
      <c r="B783" s="3" t="s">
        <v>788</v>
      </c>
      <c r="C783" s="4">
        <v>199.34</v>
      </c>
      <c r="D783" s="4">
        <v>205</v>
      </c>
      <c r="E783" s="4">
        <v>196</v>
      </c>
      <c r="F783" s="4">
        <v>204.33</v>
      </c>
      <c r="G783" s="4">
        <v>204.33</v>
      </c>
      <c r="H783" s="5">
        <v>4597700</v>
      </c>
    </row>
    <row r="784" spans="1:8" x14ac:dyDescent="0.3">
      <c r="A784">
        <f t="shared" si="12"/>
        <v>44517</v>
      </c>
      <c r="B784" s="3" t="s">
        <v>789</v>
      </c>
      <c r="C784" s="4">
        <v>207</v>
      </c>
      <c r="D784" s="4">
        <v>212.58</v>
      </c>
      <c r="E784" s="4">
        <v>198.4</v>
      </c>
      <c r="F784" s="4">
        <v>199.11</v>
      </c>
      <c r="G784" s="4">
        <v>199.11</v>
      </c>
      <c r="H784" s="5">
        <v>6383400</v>
      </c>
    </row>
    <row r="785" spans="1:8" x14ac:dyDescent="0.3">
      <c r="A785">
        <f t="shared" si="12"/>
        <v>44516</v>
      </c>
      <c r="B785" s="3" t="s">
        <v>790</v>
      </c>
      <c r="C785" s="4">
        <v>205.59</v>
      </c>
      <c r="D785" s="4">
        <v>209.93</v>
      </c>
      <c r="E785" s="4">
        <v>203.47</v>
      </c>
      <c r="F785" s="4">
        <v>207.04</v>
      </c>
      <c r="G785" s="4">
        <v>207.04</v>
      </c>
      <c r="H785" s="5">
        <v>4431300</v>
      </c>
    </row>
    <row r="786" spans="1:8" x14ac:dyDescent="0.3">
      <c r="A786">
        <f t="shared" si="12"/>
        <v>44515</v>
      </c>
      <c r="B786" s="3" t="s">
        <v>791</v>
      </c>
      <c r="C786" s="4">
        <v>206.2</v>
      </c>
      <c r="D786" s="4">
        <v>209.24</v>
      </c>
      <c r="E786" s="4">
        <v>204.16</v>
      </c>
      <c r="F786" s="4">
        <v>207.21</v>
      </c>
      <c r="G786" s="4">
        <v>207.21</v>
      </c>
      <c r="H786" s="5">
        <v>7479300</v>
      </c>
    </row>
    <row r="787" spans="1:8" x14ac:dyDescent="0.3">
      <c r="A787">
        <f t="shared" si="12"/>
        <v>44512</v>
      </c>
      <c r="B787" s="3" t="s">
        <v>792</v>
      </c>
      <c r="C787" s="4">
        <v>192.46</v>
      </c>
      <c r="D787" s="4">
        <v>208.16</v>
      </c>
      <c r="E787" s="4">
        <v>192.06</v>
      </c>
      <c r="F787" s="4">
        <v>206.54</v>
      </c>
      <c r="G787" s="4">
        <v>206.54</v>
      </c>
      <c r="H787" s="5">
        <v>12057800</v>
      </c>
    </row>
    <row r="788" spans="1:8" x14ac:dyDescent="0.3">
      <c r="A788">
        <f t="shared" si="12"/>
        <v>44511</v>
      </c>
      <c r="B788" s="3" t="s">
        <v>793</v>
      </c>
      <c r="C788" s="4">
        <v>195.2</v>
      </c>
      <c r="D788" s="4">
        <v>197.93</v>
      </c>
      <c r="E788" s="4">
        <v>190.77</v>
      </c>
      <c r="F788" s="4">
        <v>191.61</v>
      </c>
      <c r="G788" s="4">
        <v>191.61</v>
      </c>
      <c r="H788" s="5">
        <v>5899000</v>
      </c>
    </row>
    <row r="789" spans="1:8" x14ac:dyDescent="0.3">
      <c r="A789">
        <f t="shared" si="12"/>
        <v>44510</v>
      </c>
      <c r="B789" s="3" t="s">
        <v>794</v>
      </c>
      <c r="C789" s="4">
        <v>190.23</v>
      </c>
      <c r="D789" s="4">
        <v>195</v>
      </c>
      <c r="E789" s="4">
        <v>189.28</v>
      </c>
      <c r="F789" s="4">
        <v>192.22</v>
      </c>
      <c r="G789" s="4">
        <v>192.22</v>
      </c>
      <c r="H789" s="5">
        <v>6704100</v>
      </c>
    </row>
    <row r="790" spans="1:8" x14ac:dyDescent="0.3">
      <c r="A790">
        <f t="shared" si="12"/>
        <v>44509</v>
      </c>
      <c r="B790" s="3" t="s">
        <v>795</v>
      </c>
      <c r="C790" s="4">
        <v>201.44</v>
      </c>
      <c r="D790" s="4">
        <v>201.5</v>
      </c>
      <c r="E790" s="4">
        <v>187.5</v>
      </c>
      <c r="F790" s="4">
        <v>194.68</v>
      </c>
      <c r="G790" s="4">
        <v>194.68</v>
      </c>
      <c r="H790" s="5">
        <v>9056100</v>
      </c>
    </row>
    <row r="791" spans="1:8" x14ac:dyDescent="0.3">
      <c r="A791">
        <f t="shared" si="12"/>
        <v>44508</v>
      </c>
      <c r="B791" s="3" t="s">
        <v>796</v>
      </c>
      <c r="C791" s="4">
        <v>203.35</v>
      </c>
      <c r="D791" s="4">
        <v>211.34</v>
      </c>
      <c r="E791" s="4">
        <v>199.75</v>
      </c>
      <c r="F791" s="4">
        <v>200.32</v>
      </c>
      <c r="G791" s="4">
        <v>200.32</v>
      </c>
      <c r="H791" s="5">
        <v>12855300</v>
      </c>
    </row>
    <row r="792" spans="1:8" x14ac:dyDescent="0.3">
      <c r="A792">
        <f t="shared" si="12"/>
        <v>44505</v>
      </c>
      <c r="B792" s="3" t="s">
        <v>797</v>
      </c>
      <c r="C792" s="4">
        <v>186.15</v>
      </c>
      <c r="D792" s="4">
        <v>203.29</v>
      </c>
      <c r="E792" s="4">
        <v>185.94</v>
      </c>
      <c r="F792" s="4">
        <v>201.62</v>
      </c>
      <c r="G792" s="4">
        <v>201.62</v>
      </c>
      <c r="H792" s="5">
        <v>27330500</v>
      </c>
    </row>
    <row r="793" spans="1:8" x14ac:dyDescent="0.3">
      <c r="A793">
        <f t="shared" si="12"/>
        <v>44504</v>
      </c>
      <c r="B793" s="3" t="s">
        <v>798</v>
      </c>
      <c r="C793" s="4">
        <v>175.95</v>
      </c>
      <c r="D793" s="4">
        <v>179.43</v>
      </c>
      <c r="E793" s="4">
        <v>173.96</v>
      </c>
      <c r="F793" s="4">
        <v>178.45</v>
      </c>
      <c r="G793" s="4">
        <v>178.45</v>
      </c>
      <c r="H793" s="5">
        <v>9664600</v>
      </c>
    </row>
    <row r="794" spans="1:8" x14ac:dyDescent="0.3">
      <c r="A794">
        <f t="shared" si="12"/>
        <v>44503</v>
      </c>
      <c r="B794" s="3" t="s">
        <v>799</v>
      </c>
      <c r="C794" s="4">
        <v>171.89</v>
      </c>
      <c r="D794" s="4">
        <v>173.75</v>
      </c>
      <c r="E794" s="4">
        <v>170.93</v>
      </c>
      <c r="F794" s="4">
        <v>172.87</v>
      </c>
      <c r="G794" s="4">
        <v>172.87</v>
      </c>
      <c r="H794" s="5">
        <v>2827100</v>
      </c>
    </row>
    <row r="795" spans="1:8" x14ac:dyDescent="0.3">
      <c r="A795">
        <f t="shared" si="12"/>
        <v>44502</v>
      </c>
      <c r="B795" s="3" t="s">
        <v>800</v>
      </c>
      <c r="C795" s="4">
        <v>174.95</v>
      </c>
      <c r="D795" s="4">
        <v>175.3</v>
      </c>
      <c r="E795" s="4">
        <v>170.58</v>
      </c>
      <c r="F795" s="4">
        <v>172.87</v>
      </c>
      <c r="G795" s="4">
        <v>172.87</v>
      </c>
      <c r="H795" s="5">
        <v>3292100</v>
      </c>
    </row>
    <row r="796" spans="1:8" x14ac:dyDescent="0.3">
      <c r="A796">
        <f t="shared" si="12"/>
        <v>44501</v>
      </c>
      <c r="B796" s="3" t="s">
        <v>801</v>
      </c>
      <c r="C796" s="4">
        <v>170.5</v>
      </c>
      <c r="D796" s="4">
        <v>175.44</v>
      </c>
      <c r="E796" s="4">
        <v>170.5</v>
      </c>
      <c r="F796" s="4">
        <v>174.6</v>
      </c>
      <c r="G796" s="4">
        <v>174.6</v>
      </c>
      <c r="H796" s="5">
        <v>4401100</v>
      </c>
    </row>
    <row r="797" spans="1:8" x14ac:dyDescent="0.3">
      <c r="A797">
        <f t="shared" si="12"/>
        <v>44498</v>
      </c>
      <c r="B797" s="3" t="s">
        <v>802</v>
      </c>
      <c r="C797" s="4">
        <v>171.39</v>
      </c>
      <c r="D797" s="4">
        <v>171.39</v>
      </c>
      <c r="E797" s="4">
        <v>168.85</v>
      </c>
      <c r="F797" s="4">
        <v>170.66</v>
      </c>
      <c r="G797" s="4">
        <v>170.66</v>
      </c>
      <c r="H797" s="5">
        <v>2294400</v>
      </c>
    </row>
    <row r="798" spans="1:8" x14ac:dyDescent="0.3">
      <c r="A798">
        <f t="shared" si="12"/>
        <v>44497</v>
      </c>
      <c r="B798" s="3" t="s">
        <v>803</v>
      </c>
      <c r="C798" s="4">
        <v>170.2</v>
      </c>
      <c r="D798" s="4">
        <v>171.85</v>
      </c>
      <c r="E798" s="4">
        <v>168.71</v>
      </c>
      <c r="F798" s="4">
        <v>171.7</v>
      </c>
      <c r="G798" s="4">
        <v>171.7</v>
      </c>
      <c r="H798" s="5">
        <v>2143700</v>
      </c>
    </row>
    <row r="799" spans="1:8" x14ac:dyDescent="0.3">
      <c r="A799">
        <f t="shared" si="12"/>
        <v>44496</v>
      </c>
      <c r="B799" s="3" t="s">
        <v>804</v>
      </c>
      <c r="C799" s="4">
        <v>170.74</v>
      </c>
      <c r="D799" s="4">
        <v>172.65</v>
      </c>
      <c r="E799" s="4">
        <v>168.88</v>
      </c>
      <c r="F799" s="4">
        <v>169.1</v>
      </c>
      <c r="G799" s="4">
        <v>169.1</v>
      </c>
      <c r="H799" s="5">
        <v>3009800</v>
      </c>
    </row>
    <row r="800" spans="1:8" x14ac:dyDescent="0.3">
      <c r="A800">
        <f t="shared" si="12"/>
        <v>44495</v>
      </c>
      <c r="B800" s="3" t="s">
        <v>805</v>
      </c>
      <c r="C800" s="4">
        <v>170.4</v>
      </c>
      <c r="D800" s="4">
        <v>172</v>
      </c>
      <c r="E800" s="4">
        <v>167.9</v>
      </c>
      <c r="F800" s="4">
        <v>171.14</v>
      </c>
      <c r="G800" s="4">
        <v>171.14</v>
      </c>
      <c r="H800" s="5">
        <v>2937900</v>
      </c>
    </row>
    <row r="801" spans="1:8" x14ac:dyDescent="0.3">
      <c r="A801">
        <f t="shared" si="12"/>
        <v>44494</v>
      </c>
      <c r="B801" s="3" t="s">
        <v>806</v>
      </c>
      <c r="C801" s="4">
        <v>166.69</v>
      </c>
      <c r="D801" s="4">
        <v>170.33</v>
      </c>
      <c r="E801" s="4">
        <v>166.65</v>
      </c>
      <c r="F801" s="4">
        <v>169.24</v>
      </c>
      <c r="G801" s="4">
        <v>169.24</v>
      </c>
      <c r="H801" s="5">
        <v>2620800</v>
      </c>
    </row>
    <row r="802" spans="1:8" x14ac:dyDescent="0.3">
      <c r="A802">
        <f t="shared" si="12"/>
        <v>44491</v>
      </c>
      <c r="B802" s="3" t="s">
        <v>807</v>
      </c>
      <c r="C802" s="4">
        <v>169.3</v>
      </c>
      <c r="D802" s="4">
        <v>169.44</v>
      </c>
      <c r="E802" s="4">
        <v>165.16</v>
      </c>
      <c r="F802" s="4">
        <v>166.64</v>
      </c>
      <c r="G802" s="4">
        <v>166.64</v>
      </c>
      <c r="H802" s="5">
        <v>2986000</v>
      </c>
    </row>
    <row r="803" spans="1:8" x14ac:dyDescent="0.3">
      <c r="A803">
        <f t="shared" si="12"/>
        <v>44490</v>
      </c>
      <c r="B803" s="3" t="s">
        <v>808</v>
      </c>
      <c r="C803" s="4">
        <v>169.07</v>
      </c>
      <c r="D803" s="4">
        <v>171.53</v>
      </c>
      <c r="E803" s="4">
        <v>167.7</v>
      </c>
      <c r="F803" s="4">
        <v>170.5</v>
      </c>
      <c r="G803" s="4">
        <v>170.5</v>
      </c>
      <c r="H803" s="5">
        <v>2889400</v>
      </c>
    </row>
    <row r="804" spans="1:8" x14ac:dyDescent="0.3">
      <c r="A804">
        <f t="shared" si="12"/>
        <v>44489</v>
      </c>
      <c r="B804" s="3" t="s">
        <v>809</v>
      </c>
      <c r="C804" s="4">
        <v>170.06</v>
      </c>
      <c r="D804" s="4">
        <v>171.94</v>
      </c>
      <c r="E804" s="4">
        <v>168.2</v>
      </c>
      <c r="F804" s="4">
        <v>169.76</v>
      </c>
      <c r="G804" s="4">
        <v>169.76</v>
      </c>
      <c r="H804" s="5">
        <v>2687000</v>
      </c>
    </row>
    <row r="805" spans="1:8" x14ac:dyDescent="0.3">
      <c r="A805">
        <f t="shared" si="12"/>
        <v>44488</v>
      </c>
      <c r="B805" s="3" t="s">
        <v>810</v>
      </c>
      <c r="C805" s="4">
        <v>172.57</v>
      </c>
      <c r="D805" s="4">
        <v>172.81</v>
      </c>
      <c r="E805" s="4">
        <v>170.06</v>
      </c>
      <c r="F805" s="4">
        <v>170.74</v>
      </c>
      <c r="G805" s="4">
        <v>170.74</v>
      </c>
      <c r="H805" s="5">
        <v>2776600</v>
      </c>
    </row>
    <row r="806" spans="1:8" x14ac:dyDescent="0.3">
      <c r="A806">
        <f t="shared" si="12"/>
        <v>44487</v>
      </c>
      <c r="B806" s="3" t="s">
        <v>811</v>
      </c>
      <c r="C806" s="4">
        <v>167.5</v>
      </c>
      <c r="D806" s="4">
        <v>172.7</v>
      </c>
      <c r="E806" s="4">
        <v>167.11</v>
      </c>
      <c r="F806" s="4">
        <v>172.32</v>
      </c>
      <c r="G806" s="4">
        <v>172.32</v>
      </c>
      <c r="H806" s="5">
        <v>2793700</v>
      </c>
    </row>
    <row r="807" spans="1:8" x14ac:dyDescent="0.3">
      <c r="A807">
        <f t="shared" si="12"/>
        <v>44484</v>
      </c>
      <c r="B807" s="3" t="s">
        <v>812</v>
      </c>
      <c r="C807" s="4">
        <v>171.9</v>
      </c>
      <c r="D807" s="4">
        <v>172.95</v>
      </c>
      <c r="E807" s="4">
        <v>168.58</v>
      </c>
      <c r="F807" s="4">
        <v>169.18</v>
      </c>
      <c r="G807" s="4">
        <v>169.18</v>
      </c>
      <c r="H807" s="5">
        <v>3592700</v>
      </c>
    </row>
    <row r="808" spans="1:8" x14ac:dyDescent="0.3">
      <c r="A808">
        <f t="shared" si="12"/>
        <v>44483</v>
      </c>
      <c r="B808" s="3" t="s">
        <v>813</v>
      </c>
      <c r="C808" s="4">
        <v>175.24</v>
      </c>
      <c r="D808" s="4">
        <v>176.75</v>
      </c>
      <c r="E808" s="4">
        <v>170.04</v>
      </c>
      <c r="F808" s="4">
        <v>170.5</v>
      </c>
      <c r="G808" s="4">
        <v>170.5</v>
      </c>
      <c r="H808" s="5">
        <v>4139400</v>
      </c>
    </row>
    <row r="809" spans="1:8" x14ac:dyDescent="0.3">
      <c r="A809">
        <f t="shared" si="12"/>
        <v>44482</v>
      </c>
      <c r="B809" s="3" t="s">
        <v>814</v>
      </c>
      <c r="C809" s="4">
        <v>173</v>
      </c>
      <c r="D809" s="4">
        <v>175.19</v>
      </c>
      <c r="E809" s="4">
        <v>171.8</v>
      </c>
      <c r="F809" s="4">
        <v>173.58</v>
      </c>
      <c r="G809" s="4">
        <v>173.58</v>
      </c>
      <c r="H809" s="5">
        <v>3521900</v>
      </c>
    </row>
    <row r="810" spans="1:8" x14ac:dyDescent="0.3">
      <c r="A810">
        <f t="shared" si="12"/>
        <v>44481</v>
      </c>
      <c r="B810" s="3" t="s">
        <v>815</v>
      </c>
      <c r="C810" s="4">
        <v>172.69</v>
      </c>
      <c r="D810" s="4">
        <v>175.9</v>
      </c>
      <c r="E810" s="4">
        <v>171.23</v>
      </c>
      <c r="F810" s="4">
        <v>172.75</v>
      </c>
      <c r="G810" s="4">
        <v>172.75</v>
      </c>
      <c r="H810" s="5">
        <v>6028100</v>
      </c>
    </row>
    <row r="811" spans="1:8" x14ac:dyDescent="0.3">
      <c r="A811">
        <f t="shared" si="12"/>
        <v>44480</v>
      </c>
      <c r="B811" s="3" t="s">
        <v>816</v>
      </c>
      <c r="C811" s="4">
        <v>170</v>
      </c>
      <c r="D811" s="4">
        <v>171.54</v>
      </c>
      <c r="E811" s="4">
        <v>166.63</v>
      </c>
      <c r="F811" s="4">
        <v>166.67</v>
      </c>
      <c r="G811" s="4">
        <v>166.67</v>
      </c>
      <c r="H811" s="5">
        <v>2046300</v>
      </c>
    </row>
    <row r="812" spans="1:8" x14ac:dyDescent="0.3">
      <c r="A812">
        <f t="shared" si="12"/>
        <v>44477</v>
      </c>
      <c r="B812" s="3" t="s">
        <v>817</v>
      </c>
      <c r="C812" s="4">
        <v>170.1</v>
      </c>
      <c r="D812" s="4">
        <v>174.1</v>
      </c>
      <c r="E812" s="4">
        <v>169.48</v>
      </c>
      <c r="F812" s="4">
        <v>169.97</v>
      </c>
      <c r="G812" s="4">
        <v>169.97</v>
      </c>
      <c r="H812" s="5">
        <v>2265100</v>
      </c>
    </row>
    <row r="813" spans="1:8" x14ac:dyDescent="0.3">
      <c r="A813">
        <f t="shared" si="12"/>
        <v>44476</v>
      </c>
      <c r="B813" s="3" t="s">
        <v>818</v>
      </c>
      <c r="C813" s="4">
        <v>170</v>
      </c>
      <c r="D813" s="4">
        <v>171.27</v>
      </c>
      <c r="E813" s="4">
        <v>168.6</v>
      </c>
      <c r="F813" s="4">
        <v>169.6</v>
      </c>
      <c r="G813" s="4">
        <v>169.6</v>
      </c>
      <c r="H813" s="5">
        <v>2119600</v>
      </c>
    </row>
    <row r="814" spans="1:8" x14ac:dyDescent="0.3">
      <c r="A814">
        <f t="shared" si="12"/>
        <v>44475</v>
      </c>
      <c r="B814" s="3" t="s">
        <v>819</v>
      </c>
      <c r="C814" s="4">
        <v>161.38999999999999</v>
      </c>
      <c r="D814" s="4">
        <v>167.32</v>
      </c>
      <c r="E814" s="4">
        <v>160.63</v>
      </c>
      <c r="F814" s="4">
        <v>167.25</v>
      </c>
      <c r="G814" s="4">
        <v>167.25</v>
      </c>
      <c r="H814" s="5">
        <v>2461500</v>
      </c>
    </row>
    <row r="815" spans="1:8" x14ac:dyDescent="0.3">
      <c r="A815">
        <f t="shared" si="12"/>
        <v>44474</v>
      </c>
      <c r="B815" s="3" t="s">
        <v>820</v>
      </c>
      <c r="C815" s="4">
        <v>165.67</v>
      </c>
      <c r="D815" s="4">
        <v>166.59</v>
      </c>
      <c r="E815" s="4">
        <v>162.43</v>
      </c>
      <c r="F815" s="4">
        <v>164.74</v>
      </c>
      <c r="G815" s="4">
        <v>164.74</v>
      </c>
      <c r="H815" s="5">
        <v>4340100</v>
      </c>
    </row>
    <row r="816" spans="1:8" x14ac:dyDescent="0.3">
      <c r="A816">
        <f t="shared" si="12"/>
        <v>44473</v>
      </c>
      <c r="B816" s="3" t="s">
        <v>821</v>
      </c>
      <c r="C816" s="4">
        <v>171.99</v>
      </c>
      <c r="D816" s="4">
        <v>172.26</v>
      </c>
      <c r="E816" s="4">
        <v>164.03</v>
      </c>
      <c r="F816" s="4">
        <v>164.5</v>
      </c>
      <c r="G816" s="4">
        <v>164.5</v>
      </c>
      <c r="H816" s="5">
        <v>4459400</v>
      </c>
    </row>
    <row r="817" spans="1:8" x14ac:dyDescent="0.3">
      <c r="A817">
        <f t="shared" si="12"/>
        <v>44470</v>
      </c>
      <c r="B817" s="3" t="s">
        <v>822</v>
      </c>
      <c r="C817" s="4">
        <v>170.31</v>
      </c>
      <c r="D817" s="4">
        <v>173.2</v>
      </c>
      <c r="E817" s="4">
        <v>168.55</v>
      </c>
      <c r="F817" s="4">
        <v>173.01</v>
      </c>
      <c r="G817" s="4">
        <v>173.01</v>
      </c>
      <c r="H817" s="5">
        <v>4963000</v>
      </c>
    </row>
    <row r="818" spans="1:8" x14ac:dyDescent="0.3">
      <c r="A818">
        <f t="shared" si="12"/>
        <v>44469</v>
      </c>
      <c r="B818" s="3" t="s">
        <v>823</v>
      </c>
      <c r="C818" s="4">
        <v>168.1</v>
      </c>
      <c r="D818" s="4">
        <v>169.5</v>
      </c>
      <c r="E818" s="4">
        <v>165.71</v>
      </c>
      <c r="F818" s="4">
        <v>167.75</v>
      </c>
      <c r="G818" s="4">
        <v>167.75</v>
      </c>
      <c r="H818" s="5">
        <v>2662500</v>
      </c>
    </row>
    <row r="819" spans="1:8" x14ac:dyDescent="0.3">
      <c r="A819">
        <f t="shared" si="12"/>
        <v>44468</v>
      </c>
      <c r="B819" s="3" t="s">
        <v>824</v>
      </c>
      <c r="C819" s="4">
        <v>170.1</v>
      </c>
      <c r="D819" s="4">
        <v>171.22</v>
      </c>
      <c r="E819" s="4">
        <v>166.55</v>
      </c>
      <c r="F819" s="4">
        <v>168.07</v>
      </c>
      <c r="G819" s="4">
        <v>168.07</v>
      </c>
      <c r="H819" s="5">
        <v>2788700</v>
      </c>
    </row>
    <row r="820" spans="1:8" x14ac:dyDescent="0.3">
      <c r="A820">
        <f t="shared" si="12"/>
        <v>44467</v>
      </c>
      <c r="B820" s="3" t="s">
        <v>825</v>
      </c>
      <c r="C820" s="4">
        <v>172.52</v>
      </c>
      <c r="D820" s="4">
        <v>173.56</v>
      </c>
      <c r="E820" s="4">
        <v>166.9</v>
      </c>
      <c r="F820" s="4">
        <v>168.58</v>
      </c>
      <c r="G820" s="4">
        <v>168.58</v>
      </c>
      <c r="H820" s="5">
        <v>4362800</v>
      </c>
    </row>
    <row r="821" spans="1:8" x14ac:dyDescent="0.3">
      <c r="A821">
        <f t="shared" si="12"/>
        <v>44466</v>
      </c>
      <c r="B821" s="3" t="s">
        <v>826</v>
      </c>
      <c r="C821" s="4">
        <v>175</v>
      </c>
      <c r="D821" s="4">
        <v>176.32</v>
      </c>
      <c r="E821" s="4">
        <v>172.02</v>
      </c>
      <c r="F821" s="4">
        <v>174.26</v>
      </c>
      <c r="G821" s="4">
        <v>174.26</v>
      </c>
      <c r="H821" s="5">
        <v>3551400</v>
      </c>
    </row>
    <row r="822" spans="1:8" x14ac:dyDescent="0.3">
      <c r="A822">
        <f t="shared" si="12"/>
        <v>44463</v>
      </c>
      <c r="B822" s="3" t="s">
        <v>827</v>
      </c>
      <c r="C822" s="4">
        <v>174.53</v>
      </c>
      <c r="D822" s="4">
        <v>176.96</v>
      </c>
      <c r="E822" s="4">
        <v>173.61</v>
      </c>
      <c r="F822" s="4">
        <v>175.88</v>
      </c>
      <c r="G822" s="4">
        <v>175.88</v>
      </c>
      <c r="H822" s="5">
        <v>4084900</v>
      </c>
    </row>
    <row r="823" spans="1:8" x14ac:dyDescent="0.3">
      <c r="A823">
        <f t="shared" si="12"/>
        <v>44462</v>
      </c>
      <c r="B823" s="3" t="s">
        <v>828</v>
      </c>
      <c r="C823" s="4">
        <v>171.55</v>
      </c>
      <c r="D823" s="4">
        <v>176</v>
      </c>
      <c r="E823" s="4">
        <v>170.5</v>
      </c>
      <c r="F823" s="4">
        <v>175.13</v>
      </c>
      <c r="G823" s="4">
        <v>175.13</v>
      </c>
      <c r="H823" s="5">
        <v>5370800</v>
      </c>
    </row>
    <row r="824" spans="1:8" x14ac:dyDescent="0.3">
      <c r="A824">
        <f t="shared" si="12"/>
        <v>44461</v>
      </c>
      <c r="B824" s="3" t="s">
        <v>829</v>
      </c>
      <c r="C824" s="4">
        <v>170.03</v>
      </c>
      <c r="D824" s="4">
        <v>171.81</v>
      </c>
      <c r="E824" s="4">
        <v>167.37</v>
      </c>
      <c r="F824" s="4">
        <v>169.96</v>
      </c>
      <c r="G824" s="4">
        <v>169.96</v>
      </c>
      <c r="H824" s="5">
        <v>4353600</v>
      </c>
    </row>
    <row r="825" spans="1:8" x14ac:dyDescent="0.3">
      <c r="A825">
        <f t="shared" si="12"/>
        <v>44460</v>
      </c>
      <c r="B825" s="3" t="s">
        <v>830</v>
      </c>
      <c r="C825" s="4">
        <v>164</v>
      </c>
      <c r="D825" s="4">
        <v>170.01</v>
      </c>
      <c r="E825" s="4">
        <v>162.96</v>
      </c>
      <c r="F825" s="4">
        <v>169.29</v>
      </c>
      <c r="G825" s="4">
        <v>169.29</v>
      </c>
      <c r="H825" s="5">
        <v>8592500</v>
      </c>
    </row>
    <row r="826" spans="1:8" x14ac:dyDescent="0.3">
      <c r="A826">
        <f t="shared" si="12"/>
        <v>44459</v>
      </c>
      <c r="B826" s="3" t="s">
        <v>831</v>
      </c>
      <c r="C826" s="4">
        <v>162.24</v>
      </c>
      <c r="D826" s="4">
        <v>166.54</v>
      </c>
      <c r="E826" s="4">
        <v>159.44999999999999</v>
      </c>
      <c r="F826" s="4">
        <v>161.63999999999999</v>
      </c>
      <c r="G826" s="4">
        <v>161.63999999999999</v>
      </c>
      <c r="H826" s="5">
        <v>6846800</v>
      </c>
    </row>
    <row r="827" spans="1:8" x14ac:dyDescent="0.3">
      <c r="A827">
        <f t="shared" si="12"/>
        <v>44456</v>
      </c>
      <c r="B827" s="3" t="s">
        <v>832</v>
      </c>
      <c r="C827" s="4">
        <v>169.3</v>
      </c>
      <c r="D827" s="4">
        <v>170</v>
      </c>
      <c r="E827" s="4">
        <v>163.61000000000001</v>
      </c>
      <c r="F827" s="4">
        <v>166.59</v>
      </c>
      <c r="G827" s="4">
        <v>166.59</v>
      </c>
      <c r="H827" s="5">
        <v>20024700</v>
      </c>
    </row>
    <row r="828" spans="1:8" x14ac:dyDescent="0.3">
      <c r="A828">
        <f t="shared" si="12"/>
        <v>44455</v>
      </c>
      <c r="B828" s="3" t="s">
        <v>833</v>
      </c>
      <c r="C828" s="4">
        <v>165.26</v>
      </c>
      <c r="D828" s="4">
        <v>169.45</v>
      </c>
      <c r="E828" s="4">
        <v>165.04</v>
      </c>
      <c r="F828" s="4">
        <v>168.15</v>
      </c>
      <c r="G828" s="4">
        <v>168.15</v>
      </c>
      <c r="H828" s="5">
        <v>6094800</v>
      </c>
    </row>
    <row r="829" spans="1:8" x14ac:dyDescent="0.3">
      <c r="A829">
        <f t="shared" si="12"/>
        <v>44454</v>
      </c>
      <c r="B829" s="3" t="s">
        <v>834</v>
      </c>
      <c r="C829" s="4">
        <v>162.32</v>
      </c>
      <c r="D829" s="4">
        <v>166.63</v>
      </c>
      <c r="E829" s="4">
        <v>160.49</v>
      </c>
      <c r="F829" s="4">
        <v>166.37</v>
      </c>
      <c r="G829" s="4">
        <v>166.37</v>
      </c>
      <c r="H829" s="5">
        <v>5656000</v>
      </c>
    </row>
    <row r="830" spans="1:8" x14ac:dyDescent="0.3">
      <c r="A830">
        <f t="shared" si="12"/>
        <v>44453</v>
      </c>
      <c r="B830" s="3" t="s">
        <v>835</v>
      </c>
      <c r="C830" s="4">
        <v>160.66</v>
      </c>
      <c r="D830" s="4">
        <v>164.7</v>
      </c>
      <c r="E830" s="4">
        <v>159.41</v>
      </c>
      <c r="F830" s="4">
        <v>163.30000000000001</v>
      </c>
      <c r="G830" s="4">
        <v>163.30000000000001</v>
      </c>
      <c r="H830" s="5">
        <v>4655500</v>
      </c>
    </row>
    <row r="831" spans="1:8" x14ac:dyDescent="0.3">
      <c r="A831">
        <f t="shared" si="12"/>
        <v>44452</v>
      </c>
      <c r="B831" s="3" t="s">
        <v>836</v>
      </c>
      <c r="C831" s="4">
        <v>160.25</v>
      </c>
      <c r="D831" s="4">
        <v>162.99</v>
      </c>
      <c r="E831" s="4">
        <v>154.79</v>
      </c>
      <c r="F831" s="4">
        <v>160.32</v>
      </c>
      <c r="G831" s="4">
        <v>160.32</v>
      </c>
      <c r="H831" s="5">
        <v>7520900</v>
      </c>
    </row>
    <row r="832" spans="1:8" x14ac:dyDescent="0.3">
      <c r="A832">
        <f t="shared" si="12"/>
        <v>44449</v>
      </c>
      <c r="B832" s="3" t="s">
        <v>837</v>
      </c>
      <c r="C832" s="4">
        <v>166.95</v>
      </c>
      <c r="D832" s="4">
        <v>168.24</v>
      </c>
      <c r="E832" s="4">
        <v>165.01</v>
      </c>
      <c r="F832" s="4">
        <v>165.2</v>
      </c>
      <c r="G832" s="4">
        <v>165.2</v>
      </c>
      <c r="H832" s="5">
        <v>3985300</v>
      </c>
    </row>
    <row r="833" spans="1:8" x14ac:dyDescent="0.3">
      <c r="A833">
        <f t="shared" si="12"/>
        <v>44448</v>
      </c>
      <c r="B833" s="3" t="s">
        <v>838</v>
      </c>
      <c r="C833" s="4">
        <v>163</v>
      </c>
      <c r="D833" s="4">
        <v>166.97</v>
      </c>
      <c r="E833" s="4">
        <v>160.83000000000001</v>
      </c>
      <c r="F833" s="4">
        <v>166</v>
      </c>
      <c r="G833" s="4">
        <v>166</v>
      </c>
      <c r="H833" s="5">
        <v>5935800</v>
      </c>
    </row>
    <row r="834" spans="1:8" x14ac:dyDescent="0.3">
      <c r="A834">
        <f t="shared" si="12"/>
        <v>44447</v>
      </c>
      <c r="B834" s="3" t="s">
        <v>839</v>
      </c>
      <c r="C834" s="4">
        <v>163.22999999999999</v>
      </c>
      <c r="D834" s="4">
        <v>166.55</v>
      </c>
      <c r="E834" s="4">
        <v>161.6</v>
      </c>
      <c r="F834" s="4">
        <v>163.93</v>
      </c>
      <c r="G834" s="4">
        <v>163.93</v>
      </c>
      <c r="H834" s="5">
        <v>5866500</v>
      </c>
    </row>
    <row r="835" spans="1:8" x14ac:dyDescent="0.3">
      <c r="A835">
        <f t="shared" ref="A835:A898" si="13">DATEVALUE(B835)</f>
        <v>44446</v>
      </c>
      <c r="B835" s="3" t="s">
        <v>840</v>
      </c>
      <c r="C835" s="4">
        <v>159.72</v>
      </c>
      <c r="D835" s="4">
        <v>165.74</v>
      </c>
      <c r="E835" s="4">
        <v>159.55000000000001</v>
      </c>
      <c r="F835" s="4">
        <v>165</v>
      </c>
      <c r="G835" s="4">
        <v>165</v>
      </c>
      <c r="H835" s="5">
        <v>11008800</v>
      </c>
    </row>
    <row r="836" spans="1:8" x14ac:dyDescent="0.3">
      <c r="A836">
        <f t="shared" si="13"/>
        <v>44442</v>
      </c>
      <c r="B836" s="3" t="s">
        <v>841</v>
      </c>
      <c r="C836" s="4">
        <v>158.05000000000001</v>
      </c>
      <c r="D836" s="4">
        <v>160.63999999999999</v>
      </c>
      <c r="E836" s="4">
        <v>157.19999999999999</v>
      </c>
      <c r="F836" s="4">
        <v>158</v>
      </c>
      <c r="G836" s="4">
        <v>158</v>
      </c>
      <c r="H836" s="5">
        <v>4456400</v>
      </c>
    </row>
    <row r="837" spans="1:8" x14ac:dyDescent="0.3">
      <c r="A837">
        <f t="shared" si="13"/>
        <v>44441</v>
      </c>
      <c r="B837" s="3" t="s">
        <v>842</v>
      </c>
      <c r="C837" s="4">
        <v>156.5</v>
      </c>
      <c r="D837" s="4">
        <v>159.46</v>
      </c>
      <c r="E837" s="4">
        <v>156.5</v>
      </c>
      <c r="F837" s="4">
        <v>157.19999999999999</v>
      </c>
      <c r="G837" s="4">
        <v>157.19999999999999</v>
      </c>
      <c r="H837" s="5">
        <v>3301000</v>
      </c>
    </row>
    <row r="838" spans="1:8" x14ac:dyDescent="0.3">
      <c r="A838">
        <f t="shared" si="13"/>
        <v>44440</v>
      </c>
      <c r="B838" s="3" t="s">
        <v>843</v>
      </c>
      <c r="C838" s="4">
        <v>154.84</v>
      </c>
      <c r="D838" s="4">
        <v>158.63999999999999</v>
      </c>
      <c r="E838" s="4">
        <v>154.29</v>
      </c>
      <c r="F838" s="4">
        <v>156.59</v>
      </c>
      <c r="G838" s="4">
        <v>156.59</v>
      </c>
      <c r="H838" s="5">
        <v>4324700</v>
      </c>
    </row>
    <row r="839" spans="1:8" x14ac:dyDescent="0.3">
      <c r="A839">
        <f t="shared" si="13"/>
        <v>44439</v>
      </c>
      <c r="B839" s="3" t="s">
        <v>844</v>
      </c>
      <c r="C839" s="4">
        <v>155.94</v>
      </c>
      <c r="D839" s="4">
        <v>158.15</v>
      </c>
      <c r="E839" s="4">
        <v>153.58000000000001</v>
      </c>
      <c r="F839" s="4">
        <v>154.99</v>
      </c>
      <c r="G839" s="4">
        <v>154.99</v>
      </c>
      <c r="H839" s="5">
        <v>7404000</v>
      </c>
    </row>
    <row r="840" spans="1:8" x14ac:dyDescent="0.3">
      <c r="A840">
        <f t="shared" si="13"/>
        <v>44438</v>
      </c>
      <c r="B840" s="3" t="s">
        <v>845</v>
      </c>
      <c r="C840" s="4">
        <v>154.41</v>
      </c>
      <c r="D840" s="4">
        <v>157.49</v>
      </c>
      <c r="E840" s="4">
        <v>151.91999999999999</v>
      </c>
      <c r="F840" s="4">
        <v>156.02000000000001</v>
      </c>
      <c r="G840" s="4">
        <v>156.02000000000001</v>
      </c>
      <c r="H840" s="5">
        <v>3968700</v>
      </c>
    </row>
    <row r="841" spans="1:8" x14ac:dyDescent="0.3">
      <c r="A841">
        <f t="shared" si="13"/>
        <v>44435</v>
      </c>
      <c r="B841" s="3" t="s">
        <v>846</v>
      </c>
      <c r="C841" s="4">
        <v>152.25</v>
      </c>
      <c r="D841" s="4">
        <v>156.44</v>
      </c>
      <c r="E841" s="4">
        <v>151.44999999999999</v>
      </c>
      <c r="F841" s="4">
        <v>154.18</v>
      </c>
      <c r="G841" s="4">
        <v>154.18</v>
      </c>
      <c r="H841" s="5">
        <v>4818800</v>
      </c>
    </row>
    <row r="842" spans="1:8" x14ac:dyDescent="0.3">
      <c r="A842">
        <f t="shared" si="13"/>
        <v>44434</v>
      </c>
      <c r="B842" s="3" t="s">
        <v>847</v>
      </c>
      <c r="C842" s="4">
        <v>159.34</v>
      </c>
      <c r="D842" s="4">
        <v>159.5</v>
      </c>
      <c r="E842" s="4">
        <v>151.44999999999999</v>
      </c>
      <c r="F842" s="4">
        <v>152.72999999999999</v>
      </c>
      <c r="G842" s="4">
        <v>152.72999999999999</v>
      </c>
      <c r="H842" s="5">
        <v>7243000</v>
      </c>
    </row>
    <row r="843" spans="1:8" x14ac:dyDescent="0.3">
      <c r="A843">
        <f t="shared" si="13"/>
        <v>44433</v>
      </c>
      <c r="B843" s="3" t="s">
        <v>848</v>
      </c>
      <c r="C843" s="4">
        <v>158.76</v>
      </c>
      <c r="D843" s="4">
        <v>163.06</v>
      </c>
      <c r="E843" s="4">
        <v>158</v>
      </c>
      <c r="F843" s="4">
        <v>160.35</v>
      </c>
      <c r="G843" s="4">
        <v>160.35</v>
      </c>
      <c r="H843" s="5">
        <v>7267700</v>
      </c>
    </row>
    <row r="844" spans="1:8" x14ac:dyDescent="0.3">
      <c r="A844">
        <f t="shared" si="13"/>
        <v>44432</v>
      </c>
      <c r="B844" s="3" t="s">
        <v>849</v>
      </c>
      <c r="C844" s="4">
        <v>147</v>
      </c>
      <c r="D844" s="4">
        <v>161.97999999999999</v>
      </c>
      <c r="E844" s="4">
        <v>146.5</v>
      </c>
      <c r="F844" s="4">
        <v>161.41999999999999</v>
      </c>
      <c r="G844" s="4">
        <v>161.41999999999999</v>
      </c>
      <c r="H844" s="5">
        <v>22096800</v>
      </c>
    </row>
    <row r="845" spans="1:8" x14ac:dyDescent="0.3">
      <c r="A845">
        <f t="shared" si="13"/>
        <v>44431</v>
      </c>
      <c r="B845" s="3" t="s">
        <v>850</v>
      </c>
      <c r="C845" s="4">
        <v>144.9</v>
      </c>
      <c r="D845" s="4">
        <v>147.63</v>
      </c>
      <c r="E845" s="4">
        <v>144.15</v>
      </c>
      <c r="F845" s="4">
        <v>146.79</v>
      </c>
      <c r="G845" s="4">
        <v>146.79</v>
      </c>
      <c r="H845" s="5">
        <v>4727400</v>
      </c>
    </row>
    <row r="846" spans="1:8" x14ac:dyDescent="0.3">
      <c r="A846">
        <f t="shared" si="13"/>
        <v>44428</v>
      </c>
      <c r="B846" s="3" t="s">
        <v>851</v>
      </c>
      <c r="C846" s="4">
        <v>142</v>
      </c>
      <c r="D846" s="4">
        <v>143.94999999999999</v>
      </c>
      <c r="E846" s="4">
        <v>141.5</v>
      </c>
      <c r="F846" s="4">
        <v>143.69999999999999</v>
      </c>
      <c r="G846" s="4">
        <v>143.69999999999999</v>
      </c>
      <c r="H846" s="5">
        <v>2996200</v>
      </c>
    </row>
    <row r="847" spans="1:8" x14ac:dyDescent="0.3">
      <c r="A847">
        <f t="shared" si="13"/>
        <v>44427</v>
      </c>
      <c r="B847" s="3" t="s">
        <v>852</v>
      </c>
      <c r="C847" s="4">
        <v>143.79</v>
      </c>
      <c r="D847" s="4">
        <v>145.28</v>
      </c>
      <c r="E847" s="4">
        <v>141.91999999999999</v>
      </c>
      <c r="F847" s="4">
        <v>142.65</v>
      </c>
      <c r="G847" s="4">
        <v>142.65</v>
      </c>
      <c r="H847" s="5">
        <v>4732400</v>
      </c>
    </row>
    <row r="848" spans="1:8" x14ac:dyDescent="0.3">
      <c r="A848">
        <f t="shared" si="13"/>
        <v>44426</v>
      </c>
      <c r="B848" s="3" t="s">
        <v>853</v>
      </c>
      <c r="C848" s="4">
        <v>144.02000000000001</v>
      </c>
      <c r="D848" s="4">
        <v>148.68</v>
      </c>
      <c r="E848" s="4">
        <v>141.69999999999999</v>
      </c>
      <c r="F848" s="4">
        <v>146.74</v>
      </c>
      <c r="G848" s="4">
        <v>146.74</v>
      </c>
      <c r="H848" s="5">
        <v>5190100</v>
      </c>
    </row>
    <row r="849" spans="1:8" x14ac:dyDescent="0.3">
      <c r="A849">
        <f t="shared" si="13"/>
        <v>44425</v>
      </c>
      <c r="B849" s="3" t="s">
        <v>854</v>
      </c>
      <c r="C849" s="4">
        <v>145</v>
      </c>
      <c r="D849" s="4">
        <v>148.19999999999999</v>
      </c>
      <c r="E849" s="4">
        <v>143.58000000000001</v>
      </c>
      <c r="F849" s="4">
        <v>143.9</v>
      </c>
      <c r="G849" s="4">
        <v>143.9</v>
      </c>
      <c r="H849" s="5">
        <v>7855100</v>
      </c>
    </row>
    <row r="850" spans="1:8" x14ac:dyDescent="0.3">
      <c r="A850">
        <f t="shared" si="13"/>
        <v>44424</v>
      </c>
      <c r="B850" s="3" t="s">
        <v>855</v>
      </c>
      <c r="C850" s="4">
        <v>151.99</v>
      </c>
      <c r="D850" s="4">
        <v>152.03</v>
      </c>
      <c r="E850" s="4">
        <v>144.9</v>
      </c>
      <c r="F850" s="4">
        <v>148.57</v>
      </c>
      <c r="G850" s="4">
        <v>148.57</v>
      </c>
      <c r="H850" s="5">
        <v>7715200</v>
      </c>
    </row>
    <row r="851" spans="1:8" x14ac:dyDescent="0.3">
      <c r="A851">
        <f t="shared" si="13"/>
        <v>44421</v>
      </c>
      <c r="B851" s="3" t="s">
        <v>856</v>
      </c>
      <c r="C851" s="4">
        <v>146.66</v>
      </c>
      <c r="D851" s="4">
        <v>152.76</v>
      </c>
      <c r="E851" s="4">
        <v>144.51</v>
      </c>
      <c r="F851" s="4">
        <v>152.76</v>
      </c>
      <c r="G851" s="4">
        <v>152.76</v>
      </c>
      <c r="H851" s="5">
        <v>16789100</v>
      </c>
    </row>
    <row r="852" spans="1:8" x14ac:dyDescent="0.3">
      <c r="A852">
        <f t="shared" si="13"/>
        <v>44420</v>
      </c>
      <c r="B852" s="3" t="s">
        <v>857</v>
      </c>
      <c r="C852" s="4">
        <v>148.86000000000001</v>
      </c>
      <c r="D852" s="4">
        <v>151.68</v>
      </c>
      <c r="E852" s="4">
        <v>146.55000000000001</v>
      </c>
      <c r="F852" s="4">
        <v>151.15</v>
      </c>
      <c r="G852" s="4">
        <v>151.15</v>
      </c>
      <c r="H852" s="5">
        <v>8794100</v>
      </c>
    </row>
    <row r="853" spans="1:8" x14ac:dyDescent="0.3">
      <c r="A853">
        <f t="shared" si="13"/>
        <v>44419</v>
      </c>
      <c r="B853" s="3" t="s">
        <v>858</v>
      </c>
      <c r="C853" s="4">
        <v>147.54</v>
      </c>
      <c r="D853" s="4">
        <v>149.28</v>
      </c>
      <c r="E853" s="4">
        <v>145.16</v>
      </c>
      <c r="F853" s="4">
        <v>148.16</v>
      </c>
      <c r="G853" s="4">
        <v>148.16</v>
      </c>
      <c r="H853" s="5">
        <v>6717700</v>
      </c>
    </row>
    <row r="854" spans="1:8" x14ac:dyDescent="0.3">
      <c r="A854">
        <f t="shared" si="13"/>
        <v>44418</v>
      </c>
      <c r="B854" s="3" t="s">
        <v>859</v>
      </c>
      <c r="C854" s="4">
        <v>149.37</v>
      </c>
      <c r="D854" s="4">
        <v>150.76</v>
      </c>
      <c r="E854" s="4">
        <v>147.85</v>
      </c>
      <c r="F854" s="4">
        <v>147.94999999999999</v>
      </c>
      <c r="G854" s="4">
        <v>147.94999999999999</v>
      </c>
      <c r="H854" s="5">
        <v>5149800</v>
      </c>
    </row>
    <row r="855" spans="1:8" x14ac:dyDescent="0.3">
      <c r="A855">
        <f t="shared" si="13"/>
        <v>44417</v>
      </c>
      <c r="B855" s="3" t="s">
        <v>860</v>
      </c>
      <c r="C855" s="4">
        <v>148.74</v>
      </c>
      <c r="D855" s="4">
        <v>151</v>
      </c>
      <c r="E855" s="4">
        <v>148.69999999999999</v>
      </c>
      <c r="F855" s="4">
        <v>149.44</v>
      </c>
      <c r="G855" s="4">
        <v>149.44</v>
      </c>
      <c r="H855" s="5">
        <v>5541900</v>
      </c>
    </row>
    <row r="856" spans="1:8" x14ac:dyDescent="0.3">
      <c r="A856">
        <f t="shared" si="13"/>
        <v>44414</v>
      </c>
      <c r="B856" s="3" t="s">
        <v>861</v>
      </c>
      <c r="C856" s="4">
        <v>148.99</v>
      </c>
      <c r="D856" s="4">
        <v>150.19</v>
      </c>
      <c r="E856" s="4">
        <v>147.55000000000001</v>
      </c>
      <c r="F856" s="4">
        <v>149.99</v>
      </c>
      <c r="G856" s="4">
        <v>149.99</v>
      </c>
      <c r="H856" s="5">
        <v>4043500</v>
      </c>
    </row>
    <row r="857" spans="1:8" x14ac:dyDescent="0.3">
      <c r="A857">
        <f t="shared" si="13"/>
        <v>44413</v>
      </c>
      <c r="B857" s="3" t="s">
        <v>862</v>
      </c>
      <c r="C857" s="4">
        <v>146.66999999999999</v>
      </c>
      <c r="D857" s="4">
        <v>150.41</v>
      </c>
      <c r="E857" s="4">
        <v>146.4</v>
      </c>
      <c r="F857" s="4">
        <v>150.32</v>
      </c>
      <c r="G857" s="4">
        <v>150.32</v>
      </c>
      <c r="H857" s="5">
        <v>4737500</v>
      </c>
    </row>
    <row r="858" spans="1:8" x14ac:dyDescent="0.3">
      <c r="A858">
        <f t="shared" si="13"/>
        <v>44412</v>
      </c>
      <c r="B858" s="3" t="s">
        <v>863</v>
      </c>
      <c r="C858" s="4">
        <v>145.1</v>
      </c>
      <c r="D858" s="4">
        <v>147.46</v>
      </c>
      <c r="E858" s="4">
        <v>145.01</v>
      </c>
      <c r="F858" s="4">
        <v>147.4</v>
      </c>
      <c r="G858" s="4">
        <v>147.4</v>
      </c>
      <c r="H858" s="5">
        <v>4631400</v>
      </c>
    </row>
    <row r="859" spans="1:8" x14ac:dyDescent="0.3">
      <c r="A859">
        <f t="shared" si="13"/>
        <v>44411</v>
      </c>
      <c r="B859" s="3" t="s">
        <v>864</v>
      </c>
      <c r="C859" s="4">
        <v>147.72999999999999</v>
      </c>
      <c r="D859" s="4">
        <v>147.79</v>
      </c>
      <c r="E859" s="4">
        <v>143.28</v>
      </c>
      <c r="F859" s="4">
        <v>145.65</v>
      </c>
      <c r="G859" s="4">
        <v>145.65</v>
      </c>
      <c r="H859" s="5">
        <v>5491000</v>
      </c>
    </row>
    <row r="860" spans="1:8" x14ac:dyDescent="0.3">
      <c r="A860">
        <f t="shared" si="13"/>
        <v>44410</v>
      </c>
      <c r="B860" s="3" t="s">
        <v>865</v>
      </c>
      <c r="C860" s="4">
        <v>143.85</v>
      </c>
      <c r="D860" s="4">
        <v>146.27000000000001</v>
      </c>
      <c r="E860" s="4">
        <v>143.4</v>
      </c>
      <c r="F860" s="4">
        <v>145.49</v>
      </c>
      <c r="G860" s="4">
        <v>145.49</v>
      </c>
      <c r="H860" s="5">
        <v>4522400</v>
      </c>
    </row>
    <row r="861" spans="1:8" x14ac:dyDescent="0.3">
      <c r="A861">
        <f t="shared" si="13"/>
        <v>44407</v>
      </c>
      <c r="B861" s="3" t="s">
        <v>866</v>
      </c>
      <c r="C861" s="4">
        <v>141.75</v>
      </c>
      <c r="D861" s="4">
        <v>144.69</v>
      </c>
      <c r="E861" s="4">
        <v>141.74</v>
      </c>
      <c r="F861" s="4">
        <v>144.01</v>
      </c>
      <c r="G861" s="4">
        <v>144.01</v>
      </c>
      <c r="H861" s="5">
        <v>4167100</v>
      </c>
    </row>
    <row r="862" spans="1:8" x14ac:dyDescent="0.3">
      <c r="A862">
        <f t="shared" si="13"/>
        <v>44406</v>
      </c>
      <c r="B862" s="3" t="s">
        <v>867</v>
      </c>
      <c r="C862" s="4">
        <v>143.65</v>
      </c>
      <c r="D862" s="4">
        <v>145</v>
      </c>
      <c r="E862" s="4">
        <v>141.71</v>
      </c>
      <c r="F862" s="4">
        <v>143.47</v>
      </c>
      <c r="G862" s="4">
        <v>143.47</v>
      </c>
      <c r="H862" s="5">
        <v>5005500</v>
      </c>
    </row>
    <row r="863" spans="1:8" x14ac:dyDescent="0.3">
      <c r="A863">
        <f t="shared" si="13"/>
        <v>44405</v>
      </c>
      <c r="B863" s="3" t="s">
        <v>868</v>
      </c>
      <c r="C863" s="4">
        <v>141.31</v>
      </c>
      <c r="D863" s="4">
        <v>143.72999999999999</v>
      </c>
      <c r="E863" s="4">
        <v>141.03</v>
      </c>
      <c r="F863" s="4">
        <v>143.30000000000001</v>
      </c>
      <c r="G863" s="4">
        <v>143.30000000000001</v>
      </c>
      <c r="H863" s="5">
        <v>4466800</v>
      </c>
    </row>
    <row r="864" spans="1:8" x14ac:dyDescent="0.3">
      <c r="A864">
        <f t="shared" si="13"/>
        <v>44404</v>
      </c>
      <c r="B864" s="3" t="s">
        <v>869</v>
      </c>
      <c r="C864" s="4">
        <v>141.26</v>
      </c>
      <c r="D864" s="4">
        <v>142.52000000000001</v>
      </c>
      <c r="E864" s="4">
        <v>138.31</v>
      </c>
      <c r="F864" s="4">
        <v>141.58000000000001</v>
      </c>
      <c r="G864" s="4">
        <v>141.58000000000001</v>
      </c>
      <c r="H864" s="5">
        <v>5113100</v>
      </c>
    </row>
    <row r="865" spans="1:8" x14ac:dyDescent="0.3">
      <c r="A865">
        <f t="shared" si="13"/>
        <v>44403</v>
      </c>
      <c r="B865" s="3" t="s">
        <v>870</v>
      </c>
      <c r="C865" s="4">
        <v>139.13</v>
      </c>
      <c r="D865" s="4">
        <v>142.19</v>
      </c>
      <c r="E865" s="4">
        <v>137.19999999999999</v>
      </c>
      <c r="F865" s="4">
        <v>142</v>
      </c>
      <c r="G865" s="4">
        <v>142</v>
      </c>
      <c r="H865" s="5">
        <v>6489500</v>
      </c>
    </row>
    <row r="866" spans="1:8" x14ac:dyDescent="0.3">
      <c r="A866">
        <f t="shared" si="13"/>
        <v>44400</v>
      </c>
      <c r="B866" s="3" t="s">
        <v>871</v>
      </c>
      <c r="C866" s="4">
        <v>139.80000000000001</v>
      </c>
      <c r="D866" s="4">
        <v>140</v>
      </c>
      <c r="E866" s="4">
        <v>137.41</v>
      </c>
      <c r="F866" s="4">
        <v>138.72999999999999</v>
      </c>
      <c r="G866" s="4">
        <v>138.72999999999999</v>
      </c>
      <c r="H866" s="5">
        <v>2811100</v>
      </c>
    </row>
    <row r="867" spans="1:8" x14ac:dyDescent="0.3">
      <c r="A867">
        <f t="shared" si="13"/>
        <v>44399</v>
      </c>
      <c r="B867" s="3" t="s">
        <v>872</v>
      </c>
      <c r="C867" s="4">
        <v>141.29</v>
      </c>
      <c r="D867" s="4">
        <v>141.29</v>
      </c>
      <c r="E867" s="4">
        <v>137.66</v>
      </c>
      <c r="F867" s="4">
        <v>139.47</v>
      </c>
      <c r="G867" s="4">
        <v>139.47</v>
      </c>
      <c r="H867" s="5">
        <v>4628400</v>
      </c>
    </row>
    <row r="868" spans="1:8" x14ac:dyDescent="0.3">
      <c r="A868">
        <f t="shared" si="13"/>
        <v>44398</v>
      </c>
      <c r="B868" s="3" t="s">
        <v>873</v>
      </c>
      <c r="C868" s="4">
        <v>136.71</v>
      </c>
      <c r="D868" s="4">
        <v>140.15</v>
      </c>
      <c r="E868" s="4">
        <v>135.72999999999999</v>
      </c>
      <c r="F868" s="4">
        <v>139.25</v>
      </c>
      <c r="G868" s="4">
        <v>139.25</v>
      </c>
      <c r="H868" s="5">
        <v>5269600</v>
      </c>
    </row>
    <row r="869" spans="1:8" x14ac:dyDescent="0.3">
      <c r="A869">
        <f t="shared" si="13"/>
        <v>44397</v>
      </c>
      <c r="B869" s="3" t="s">
        <v>874</v>
      </c>
      <c r="C869" s="4">
        <v>132.75</v>
      </c>
      <c r="D869" s="4">
        <v>137.43</v>
      </c>
      <c r="E869" s="4">
        <v>131.69999999999999</v>
      </c>
      <c r="F869" s="4">
        <v>136.09</v>
      </c>
      <c r="G869" s="4">
        <v>136.09</v>
      </c>
      <c r="H869" s="5">
        <v>6274600</v>
      </c>
    </row>
    <row r="870" spans="1:8" x14ac:dyDescent="0.3">
      <c r="A870">
        <f t="shared" si="13"/>
        <v>44396</v>
      </c>
      <c r="B870" s="3" t="s">
        <v>875</v>
      </c>
      <c r="C870" s="4">
        <v>131.36000000000001</v>
      </c>
      <c r="D870" s="4">
        <v>133.77000000000001</v>
      </c>
      <c r="E870" s="4">
        <v>130.31</v>
      </c>
      <c r="F870" s="4">
        <v>131.88</v>
      </c>
      <c r="G870" s="4">
        <v>131.88</v>
      </c>
      <c r="H870" s="5">
        <v>7215700</v>
      </c>
    </row>
    <row r="871" spans="1:8" x14ac:dyDescent="0.3">
      <c r="A871">
        <f t="shared" si="13"/>
        <v>44393</v>
      </c>
      <c r="B871" s="3" t="s">
        <v>876</v>
      </c>
      <c r="C871" s="4">
        <v>139.69</v>
      </c>
      <c r="D871" s="4">
        <v>139.79</v>
      </c>
      <c r="E871" s="4">
        <v>133.51</v>
      </c>
      <c r="F871" s="4">
        <v>134.31</v>
      </c>
      <c r="G871" s="4">
        <v>134.31</v>
      </c>
      <c r="H871" s="5">
        <v>6094600</v>
      </c>
    </row>
    <row r="872" spans="1:8" x14ac:dyDescent="0.3">
      <c r="A872">
        <f t="shared" si="13"/>
        <v>44392</v>
      </c>
      <c r="B872" s="3" t="s">
        <v>877</v>
      </c>
      <c r="C872" s="4">
        <v>139.18</v>
      </c>
      <c r="D872" s="4">
        <v>140.52000000000001</v>
      </c>
      <c r="E872" s="4">
        <v>136.54</v>
      </c>
      <c r="F872" s="4">
        <v>137.5</v>
      </c>
      <c r="G872" s="4">
        <v>137.5</v>
      </c>
      <c r="H872" s="5">
        <v>6576100</v>
      </c>
    </row>
    <row r="873" spans="1:8" x14ac:dyDescent="0.3">
      <c r="A873">
        <f t="shared" si="13"/>
        <v>44391</v>
      </c>
      <c r="B873" s="3" t="s">
        <v>878</v>
      </c>
      <c r="C873" s="4">
        <v>143.86000000000001</v>
      </c>
      <c r="D873" s="4">
        <v>144.19999999999999</v>
      </c>
      <c r="E873" s="4">
        <v>139.04</v>
      </c>
      <c r="F873" s="4">
        <v>139.09</v>
      </c>
      <c r="G873" s="4">
        <v>139.09</v>
      </c>
      <c r="H873" s="5">
        <v>8545500</v>
      </c>
    </row>
    <row r="874" spans="1:8" x14ac:dyDescent="0.3">
      <c r="A874">
        <f t="shared" si="13"/>
        <v>44390</v>
      </c>
      <c r="B874" s="3" t="s">
        <v>879</v>
      </c>
      <c r="C874" s="4">
        <v>147.69999999999999</v>
      </c>
      <c r="D874" s="4">
        <v>147.69999999999999</v>
      </c>
      <c r="E874" s="4">
        <v>143</v>
      </c>
      <c r="F874" s="4">
        <v>143.41</v>
      </c>
      <c r="G874" s="4">
        <v>143.41</v>
      </c>
      <c r="H874" s="5">
        <v>5871500</v>
      </c>
    </row>
    <row r="875" spans="1:8" x14ac:dyDescent="0.3">
      <c r="A875">
        <f t="shared" si="13"/>
        <v>44389</v>
      </c>
      <c r="B875" s="3" t="s">
        <v>880</v>
      </c>
      <c r="C875" s="4">
        <v>148.99</v>
      </c>
      <c r="D875" s="4">
        <v>150.41999999999999</v>
      </c>
      <c r="E875" s="4">
        <v>146.01</v>
      </c>
      <c r="F875" s="4">
        <v>146.69</v>
      </c>
      <c r="G875" s="4">
        <v>146.69</v>
      </c>
      <c r="H875" s="5">
        <v>3276300</v>
      </c>
    </row>
    <row r="876" spans="1:8" x14ac:dyDescent="0.3">
      <c r="A876">
        <f t="shared" si="13"/>
        <v>44386</v>
      </c>
      <c r="B876" s="3" t="s">
        <v>881</v>
      </c>
      <c r="C876" s="4">
        <v>143.30000000000001</v>
      </c>
      <c r="D876" s="4">
        <v>150.26</v>
      </c>
      <c r="E876" s="4">
        <v>143.30000000000001</v>
      </c>
      <c r="F876" s="4">
        <v>149.63999999999999</v>
      </c>
      <c r="G876" s="4">
        <v>149.63999999999999</v>
      </c>
      <c r="H876" s="5">
        <v>7065100</v>
      </c>
    </row>
    <row r="877" spans="1:8" x14ac:dyDescent="0.3">
      <c r="A877">
        <f t="shared" si="13"/>
        <v>44385</v>
      </c>
      <c r="B877" s="3" t="s">
        <v>882</v>
      </c>
      <c r="C877" s="4">
        <v>140.43</v>
      </c>
      <c r="D877" s="4">
        <v>143.72999999999999</v>
      </c>
      <c r="E877" s="4">
        <v>139.53</v>
      </c>
      <c r="F877" s="4">
        <v>142.53</v>
      </c>
      <c r="G877" s="4">
        <v>142.53</v>
      </c>
      <c r="H877" s="5">
        <v>4827200</v>
      </c>
    </row>
    <row r="878" spans="1:8" x14ac:dyDescent="0.3">
      <c r="A878">
        <f t="shared" si="13"/>
        <v>44384</v>
      </c>
      <c r="B878" s="3" t="s">
        <v>883</v>
      </c>
      <c r="C878" s="4">
        <v>148.15</v>
      </c>
      <c r="D878" s="4">
        <v>148.94</v>
      </c>
      <c r="E878" s="4">
        <v>143.6</v>
      </c>
      <c r="F878" s="4">
        <v>143.72</v>
      </c>
      <c r="G878" s="4">
        <v>143.72</v>
      </c>
      <c r="H878" s="5">
        <v>5650900</v>
      </c>
    </row>
    <row r="879" spans="1:8" x14ac:dyDescent="0.3">
      <c r="A879">
        <f t="shared" si="13"/>
        <v>44383</v>
      </c>
      <c r="B879" s="3" t="s">
        <v>884</v>
      </c>
      <c r="C879" s="4">
        <v>150.08000000000001</v>
      </c>
      <c r="D879" s="4">
        <v>152.80000000000001</v>
      </c>
      <c r="E879" s="4">
        <v>147.81</v>
      </c>
      <c r="F879" s="4">
        <v>148.37</v>
      </c>
      <c r="G879" s="4">
        <v>148.37</v>
      </c>
      <c r="H879" s="5">
        <v>5069400</v>
      </c>
    </row>
    <row r="880" spans="1:8" x14ac:dyDescent="0.3">
      <c r="A880">
        <f t="shared" si="13"/>
        <v>44379</v>
      </c>
      <c r="B880" s="3" t="s">
        <v>885</v>
      </c>
      <c r="C880" s="4">
        <v>153.31</v>
      </c>
      <c r="D880" s="4">
        <v>154.94999999999999</v>
      </c>
      <c r="E880" s="4">
        <v>149.56</v>
      </c>
      <c r="F880" s="4">
        <v>150.22999999999999</v>
      </c>
      <c r="G880" s="4">
        <v>150.22999999999999</v>
      </c>
      <c r="H880" s="5">
        <v>4826500</v>
      </c>
    </row>
    <row r="881" spans="1:8" x14ac:dyDescent="0.3">
      <c r="A881">
        <f t="shared" si="13"/>
        <v>44378</v>
      </c>
      <c r="B881" s="3" t="s">
        <v>886</v>
      </c>
      <c r="C881" s="4">
        <v>154.5</v>
      </c>
      <c r="D881" s="4">
        <v>157.41</v>
      </c>
      <c r="E881" s="4">
        <v>151.41</v>
      </c>
      <c r="F881" s="4">
        <v>153.08000000000001</v>
      </c>
      <c r="G881" s="4">
        <v>153.08000000000001</v>
      </c>
      <c r="H881" s="5">
        <v>9787100</v>
      </c>
    </row>
    <row r="882" spans="1:8" x14ac:dyDescent="0.3">
      <c r="A882">
        <f t="shared" si="13"/>
        <v>44377</v>
      </c>
      <c r="B882" s="3" t="s">
        <v>887</v>
      </c>
      <c r="C882" s="4">
        <v>145.54</v>
      </c>
      <c r="D882" s="4">
        <v>154.09</v>
      </c>
      <c r="E882" s="4">
        <v>144.24</v>
      </c>
      <c r="F882" s="4">
        <v>153.13999999999999</v>
      </c>
      <c r="G882" s="4">
        <v>153.13999999999999</v>
      </c>
      <c r="H882" s="5">
        <v>9798600</v>
      </c>
    </row>
    <row r="883" spans="1:8" x14ac:dyDescent="0.3">
      <c r="A883">
        <f t="shared" si="13"/>
        <v>44376</v>
      </c>
      <c r="B883" s="3" t="s">
        <v>888</v>
      </c>
      <c r="C883" s="4">
        <v>149.75</v>
      </c>
      <c r="D883" s="4">
        <v>149.94</v>
      </c>
      <c r="E883" s="4">
        <v>145.77000000000001</v>
      </c>
      <c r="F883" s="4">
        <v>146.08000000000001</v>
      </c>
      <c r="G883" s="4">
        <v>146.08000000000001</v>
      </c>
      <c r="H883" s="5">
        <v>7479000</v>
      </c>
    </row>
    <row r="884" spans="1:8" x14ac:dyDescent="0.3">
      <c r="A884">
        <f t="shared" si="13"/>
        <v>44375</v>
      </c>
      <c r="B884" s="3" t="s">
        <v>889</v>
      </c>
      <c r="C884" s="4">
        <v>148.62</v>
      </c>
      <c r="D884" s="4">
        <v>150.93</v>
      </c>
      <c r="E884" s="4">
        <v>147.08000000000001</v>
      </c>
      <c r="F884" s="4">
        <v>149.94</v>
      </c>
      <c r="G884" s="4">
        <v>149.94</v>
      </c>
      <c r="H884" s="5">
        <v>6451000</v>
      </c>
    </row>
    <row r="885" spans="1:8" x14ac:dyDescent="0.3">
      <c r="A885">
        <f t="shared" si="13"/>
        <v>44372</v>
      </c>
      <c r="B885" s="3" t="s">
        <v>890</v>
      </c>
      <c r="C885" s="4">
        <v>151.22999999999999</v>
      </c>
      <c r="D885" s="4">
        <v>153.16999999999999</v>
      </c>
      <c r="E885" s="4">
        <v>149.28</v>
      </c>
      <c r="F885" s="4">
        <v>149.66999999999999</v>
      </c>
      <c r="G885" s="4">
        <v>149.66999999999999</v>
      </c>
      <c r="H885" s="5">
        <v>6452400</v>
      </c>
    </row>
    <row r="886" spans="1:8" x14ac:dyDescent="0.3">
      <c r="A886">
        <f t="shared" si="13"/>
        <v>44371</v>
      </c>
      <c r="B886" s="3" t="s">
        <v>891</v>
      </c>
      <c r="C886" s="4">
        <v>152.66999999999999</v>
      </c>
      <c r="D886" s="4">
        <v>153.63</v>
      </c>
      <c r="E886" s="4">
        <v>149.86000000000001</v>
      </c>
      <c r="F886" s="4">
        <v>150.72999999999999</v>
      </c>
      <c r="G886" s="4">
        <v>150.72999999999999</v>
      </c>
      <c r="H886" s="5">
        <v>8173400</v>
      </c>
    </row>
    <row r="887" spans="1:8" x14ac:dyDescent="0.3">
      <c r="A887">
        <f t="shared" si="13"/>
        <v>44370</v>
      </c>
      <c r="B887" s="3" t="s">
        <v>892</v>
      </c>
      <c r="C887" s="4">
        <v>149.76</v>
      </c>
      <c r="D887" s="4">
        <v>154.59</v>
      </c>
      <c r="E887" s="4">
        <v>147.80000000000001</v>
      </c>
      <c r="F887" s="4">
        <v>151.58000000000001</v>
      </c>
      <c r="G887" s="4">
        <v>151.58000000000001</v>
      </c>
      <c r="H887" s="5">
        <v>9335700</v>
      </c>
    </row>
    <row r="888" spans="1:8" x14ac:dyDescent="0.3">
      <c r="A888">
        <f t="shared" si="13"/>
        <v>44369</v>
      </c>
      <c r="B888" s="3" t="s">
        <v>893</v>
      </c>
      <c r="C888" s="4">
        <v>149.75</v>
      </c>
      <c r="D888" s="4">
        <v>151.65</v>
      </c>
      <c r="E888" s="4">
        <v>148.4</v>
      </c>
      <c r="F888" s="4">
        <v>149.68</v>
      </c>
      <c r="G888" s="4">
        <v>149.68</v>
      </c>
      <c r="H888" s="5">
        <v>5790400</v>
      </c>
    </row>
    <row r="889" spans="1:8" x14ac:dyDescent="0.3">
      <c r="A889">
        <f t="shared" si="13"/>
        <v>44368</v>
      </c>
      <c r="B889" s="3" t="s">
        <v>894</v>
      </c>
      <c r="C889" s="4">
        <v>152.52000000000001</v>
      </c>
      <c r="D889" s="4">
        <v>152.61000000000001</v>
      </c>
      <c r="E889" s="4">
        <v>145.83000000000001</v>
      </c>
      <c r="F889" s="4">
        <v>149.69999999999999</v>
      </c>
      <c r="G889" s="4">
        <v>149.69999999999999</v>
      </c>
      <c r="H889" s="5">
        <v>8040200</v>
      </c>
    </row>
    <row r="890" spans="1:8" x14ac:dyDescent="0.3">
      <c r="A890">
        <f t="shared" si="13"/>
        <v>44365</v>
      </c>
      <c r="B890" s="3" t="s">
        <v>895</v>
      </c>
      <c r="C890" s="4">
        <v>150.38</v>
      </c>
      <c r="D890" s="4">
        <v>154.80000000000001</v>
      </c>
      <c r="E890" s="4">
        <v>149.4</v>
      </c>
      <c r="F890" s="4">
        <v>152.52000000000001</v>
      </c>
      <c r="G890" s="4">
        <v>152.52000000000001</v>
      </c>
      <c r="H890" s="5">
        <v>11628900</v>
      </c>
    </row>
    <row r="891" spans="1:8" x14ac:dyDescent="0.3">
      <c r="A891">
        <f t="shared" si="13"/>
        <v>44364</v>
      </c>
      <c r="B891" s="3" t="s">
        <v>896</v>
      </c>
      <c r="C891" s="4">
        <v>148.99</v>
      </c>
      <c r="D891" s="4">
        <v>152.29</v>
      </c>
      <c r="E891" s="4">
        <v>148.61000000000001</v>
      </c>
      <c r="F891" s="4">
        <v>150.69999999999999</v>
      </c>
      <c r="G891" s="4">
        <v>150.69999999999999</v>
      </c>
      <c r="H891" s="5">
        <v>8171300</v>
      </c>
    </row>
    <row r="892" spans="1:8" x14ac:dyDescent="0.3">
      <c r="A892">
        <f t="shared" si="13"/>
        <v>44363</v>
      </c>
      <c r="B892" s="3" t="s">
        <v>897</v>
      </c>
      <c r="C892" s="4">
        <v>150.94999999999999</v>
      </c>
      <c r="D892" s="4">
        <v>152.35</v>
      </c>
      <c r="E892" s="4">
        <v>146.91999999999999</v>
      </c>
      <c r="F892" s="4">
        <v>149.15</v>
      </c>
      <c r="G892" s="4">
        <v>149.15</v>
      </c>
      <c r="H892" s="5">
        <v>9632800</v>
      </c>
    </row>
    <row r="893" spans="1:8" x14ac:dyDescent="0.3">
      <c r="A893">
        <f t="shared" si="13"/>
        <v>44362</v>
      </c>
      <c r="B893" s="3" t="s">
        <v>898</v>
      </c>
      <c r="C893" s="4">
        <v>149.19999999999999</v>
      </c>
      <c r="D893" s="4">
        <v>153.74</v>
      </c>
      <c r="E893" s="4">
        <v>148.84</v>
      </c>
      <c r="F893" s="4">
        <v>151.78</v>
      </c>
      <c r="G893" s="4">
        <v>151.78</v>
      </c>
      <c r="H893" s="5">
        <v>12007700</v>
      </c>
    </row>
    <row r="894" spans="1:8" x14ac:dyDescent="0.3">
      <c r="A894">
        <f t="shared" si="13"/>
        <v>44361</v>
      </c>
      <c r="B894" s="3" t="s">
        <v>899</v>
      </c>
      <c r="C894" s="4">
        <v>149.25</v>
      </c>
      <c r="D894" s="4">
        <v>149.6</v>
      </c>
      <c r="E894" s="4">
        <v>146.85</v>
      </c>
      <c r="F894" s="4">
        <v>149.21</v>
      </c>
      <c r="G894" s="4">
        <v>149.21</v>
      </c>
      <c r="H894" s="5">
        <v>6107500</v>
      </c>
    </row>
    <row r="895" spans="1:8" x14ac:dyDescent="0.3">
      <c r="A895">
        <f t="shared" si="13"/>
        <v>44358</v>
      </c>
      <c r="B895" s="3" t="s">
        <v>900</v>
      </c>
      <c r="C895" s="4">
        <v>145.87</v>
      </c>
      <c r="D895" s="4">
        <v>148.94999999999999</v>
      </c>
      <c r="E895" s="4">
        <v>145.19999999999999</v>
      </c>
      <c r="F895" s="4">
        <v>148.44</v>
      </c>
      <c r="G895" s="4">
        <v>148.44</v>
      </c>
      <c r="H895" s="5">
        <v>4819900</v>
      </c>
    </row>
    <row r="896" spans="1:8" x14ac:dyDescent="0.3">
      <c r="A896">
        <f t="shared" si="13"/>
        <v>44357</v>
      </c>
      <c r="B896" s="3" t="s">
        <v>901</v>
      </c>
      <c r="C896" s="4">
        <v>142.15</v>
      </c>
      <c r="D896" s="4">
        <v>147.44999999999999</v>
      </c>
      <c r="E896" s="4">
        <v>141.04</v>
      </c>
      <c r="F896" s="4">
        <v>146.12</v>
      </c>
      <c r="G896" s="4">
        <v>146.12</v>
      </c>
      <c r="H896" s="5">
        <v>9482500</v>
      </c>
    </row>
    <row r="897" spans="1:8" x14ac:dyDescent="0.3">
      <c r="A897">
        <f t="shared" si="13"/>
        <v>44356</v>
      </c>
      <c r="B897" s="3" t="s">
        <v>902</v>
      </c>
      <c r="C897" s="4">
        <v>148.57</v>
      </c>
      <c r="D897" s="4">
        <v>149.36000000000001</v>
      </c>
      <c r="E897" s="4">
        <v>144.46</v>
      </c>
      <c r="F897" s="4">
        <v>144.85</v>
      </c>
      <c r="G897" s="4">
        <v>144.85</v>
      </c>
      <c r="H897" s="5">
        <v>5606500</v>
      </c>
    </row>
    <row r="898" spans="1:8" x14ac:dyDescent="0.3">
      <c r="A898">
        <f t="shared" si="13"/>
        <v>44355</v>
      </c>
      <c r="B898" s="3" t="s">
        <v>903</v>
      </c>
      <c r="C898" s="4">
        <v>150.6</v>
      </c>
      <c r="D898" s="4">
        <v>150.75</v>
      </c>
      <c r="E898" s="4">
        <v>145.80000000000001</v>
      </c>
      <c r="F898" s="4">
        <v>147.01</v>
      </c>
      <c r="G898" s="4">
        <v>147.01</v>
      </c>
      <c r="H898" s="5">
        <v>7125800</v>
      </c>
    </row>
    <row r="899" spans="1:8" x14ac:dyDescent="0.3">
      <c r="A899">
        <f t="shared" ref="A899:A962" si="14">DATEVALUE(B899)</f>
        <v>44354</v>
      </c>
      <c r="B899" s="3" t="s">
        <v>904</v>
      </c>
      <c r="C899" s="4">
        <v>150.96</v>
      </c>
      <c r="D899" s="4">
        <v>150.96</v>
      </c>
      <c r="E899" s="4">
        <v>146.4</v>
      </c>
      <c r="F899" s="4">
        <v>148.97</v>
      </c>
      <c r="G899" s="4">
        <v>148.97</v>
      </c>
      <c r="H899" s="5">
        <v>7780200</v>
      </c>
    </row>
    <row r="900" spans="1:8" x14ac:dyDescent="0.3">
      <c r="A900">
        <f t="shared" si="14"/>
        <v>44351</v>
      </c>
      <c r="B900" s="3" t="s">
        <v>905</v>
      </c>
      <c r="C900" s="4">
        <v>145.83000000000001</v>
      </c>
      <c r="D900" s="4">
        <v>151.57</v>
      </c>
      <c r="E900" s="4">
        <v>145</v>
      </c>
      <c r="F900" s="4">
        <v>150.72999999999999</v>
      </c>
      <c r="G900" s="4">
        <v>150.72999999999999</v>
      </c>
      <c r="H900" s="5">
        <v>8534900</v>
      </c>
    </row>
    <row r="901" spans="1:8" x14ac:dyDescent="0.3">
      <c r="A901">
        <f t="shared" si="14"/>
        <v>44350</v>
      </c>
      <c r="B901" s="3" t="s">
        <v>906</v>
      </c>
      <c r="C901" s="4">
        <v>149.55000000000001</v>
      </c>
      <c r="D901" s="4">
        <v>151.12</v>
      </c>
      <c r="E901" s="4">
        <v>143.80000000000001</v>
      </c>
      <c r="F901" s="4">
        <v>144.19</v>
      </c>
      <c r="G901" s="4">
        <v>144.19</v>
      </c>
      <c r="H901" s="5">
        <v>11083300</v>
      </c>
    </row>
    <row r="902" spans="1:8" x14ac:dyDescent="0.3">
      <c r="A902">
        <f t="shared" si="14"/>
        <v>44349</v>
      </c>
      <c r="B902" s="3" t="s">
        <v>907</v>
      </c>
      <c r="C902" s="4">
        <v>145.35</v>
      </c>
      <c r="D902" s="4">
        <v>152.69999999999999</v>
      </c>
      <c r="E902" s="4">
        <v>144.4</v>
      </c>
      <c r="F902" s="4">
        <v>151</v>
      </c>
      <c r="G902" s="4">
        <v>151</v>
      </c>
      <c r="H902" s="5">
        <v>16245100</v>
      </c>
    </row>
    <row r="903" spans="1:8" x14ac:dyDescent="0.3">
      <c r="A903">
        <f t="shared" si="14"/>
        <v>44348</v>
      </c>
      <c r="B903" s="3" t="s">
        <v>908</v>
      </c>
      <c r="C903" s="4">
        <v>143.88999999999999</v>
      </c>
      <c r="D903" s="4">
        <v>146.09</v>
      </c>
      <c r="E903" s="4">
        <v>141.59</v>
      </c>
      <c r="F903" s="4">
        <v>144.31</v>
      </c>
      <c r="G903" s="4">
        <v>144.31</v>
      </c>
      <c r="H903" s="5">
        <v>16552100</v>
      </c>
    </row>
    <row r="904" spans="1:8" x14ac:dyDescent="0.3">
      <c r="A904">
        <f t="shared" si="14"/>
        <v>44344</v>
      </c>
      <c r="B904" s="3" t="s">
        <v>909</v>
      </c>
      <c r="C904" s="4">
        <v>144.76</v>
      </c>
      <c r="D904" s="4">
        <v>145</v>
      </c>
      <c r="E904" s="4">
        <v>140.25</v>
      </c>
      <c r="F904" s="4">
        <v>140.4</v>
      </c>
      <c r="G904" s="4">
        <v>140.4</v>
      </c>
      <c r="H904" s="5">
        <v>12000600</v>
      </c>
    </row>
    <row r="905" spans="1:8" x14ac:dyDescent="0.3">
      <c r="A905">
        <f t="shared" si="14"/>
        <v>44343</v>
      </c>
      <c r="B905" s="3" t="s">
        <v>910</v>
      </c>
      <c r="C905" s="4">
        <v>135.07</v>
      </c>
      <c r="D905" s="4">
        <v>143.82</v>
      </c>
      <c r="E905" s="4">
        <v>134.5</v>
      </c>
      <c r="F905" s="4">
        <v>143.16999999999999</v>
      </c>
      <c r="G905" s="4">
        <v>143.16999999999999</v>
      </c>
      <c r="H905" s="5">
        <v>21270200</v>
      </c>
    </row>
    <row r="906" spans="1:8" x14ac:dyDescent="0.3">
      <c r="A906">
        <f t="shared" si="14"/>
        <v>44342</v>
      </c>
      <c r="B906" s="3" t="s">
        <v>911</v>
      </c>
      <c r="C906" s="4">
        <v>134.94</v>
      </c>
      <c r="D906" s="4">
        <v>135.76</v>
      </c>
      <c r="E906" s="4">
        <v>133.72</v>
      </c>
      <c r="F906" s="4">
        <v>134.75</v>
      </c>
      <c r="G906" s="4">
        <v>134.75</v>
      </c>
      <c r="H906" s="5">
        <v>8179200</v>
      </c>
    </row>
    <row r="907" spans="1:8" x14ac:dyDescent="0.3">
      <c r="A907">
        <f t="shared" si="14"/>
        <v>44341</v>
      </c>
      <c r="B907" s="3" t="s">
        <v>912</v>
      </c>
      <c r="C907" s="4">
        <v>137.4</v>
      </c>
      <c r="D907" s="4">
        <v>137.85</v>
      </c>
      <c r="E907" s="4">
        <v>133.56</v>
      </c>
      <c r="F907" s="4">
        <v>133.99</v>
      </c>
      <c r="G907" s="4">
        <v>133.99</v>
      </c>
      <c r="H907" s="5">
        <v>10435800</v>
      </c>
    </row>
    <row r="908" spans="1:8" x14ac:dyDescent="0.3">
      <c r="A908">
        <f t="shared" si="14"/>
        <v>44340</v>
      </c>
      <c r="B908" s="3" t="s">
        <v>913</v>
      </c>
      <c r="C908" s="4">
        <v>135.5</v>
      </c>
      <c r="D908" s="4">
        <v>137.97999999999999</v>
      </c>
      <c r="E908" s="4">
        <v>134.38999999999999</v>
      </c>
      <c r="F908" s="4">
        <v>135.91</v>
      </c>
      <c r="G908" s="4">
        <v>135.91</v>
      </c>
      <c r="H908" s="5">
        <v>8543600</v>
      </c>
    </row>
    <row r="909" spans="1:8" x14ac:dyDescent="0.3">
      <c r="A909">
        <f t="shared" si="14"/>
        <v>44337</v>
      </c>
      <c r="B909" s="3" t="s">
        <v>914</v>
      </c>
      <c r="C909" s="4">
        <v>136.55000000000001</v>
      </c>
      <c r="D909" s="4">
        <v>137.16999999999999</v>
      </c>
      <c r="E909" s="4">
        <v>132.88</v>
      </c>
      <c r="F909" s="4">
        <v>134.71</v>
      </c>
      <c r="G909" s="4">
        <v>134.71</v>
      </c>
      <c r="H909" s="5">
        <v>10056500</v>
      </c>
    </row>
    <row r="910" spans="1:8" x14ac:dyDescent="0.3">
      <c r="A910">
        <f t="shared" si="14"/>
        <v>44336</v>
      </c>
      <c r="B910" s="3" t="s">
        <v>915</v>
      </c>
      <c r="C910" s="4">
        <v>138.84</v>
      </c>
      <c r="D910" s="4">
        <v>138.88999999999999</v>
      </c>
      <c r="E910" s="4">
        <v>135.65</v>
      </c>
      <c r="F910" s="4">
        <v>136.19999999999999</v>
      </c>
      <c r="G910" s="4">
        <v>136.19999999999999</v>
      </c>
      <c r="H910" s="5">
        <v>8903600</v>
      </c>
    </row>
    <row r="911" spans="1:8" x14ac:dyDescent="0.3">
      <c r="A911">
        <f t="shared" si="14"/>
        <v>44335</v>
      </c>
      <c r="B911" s="3" t="s">
        <v>916</v>
      </c>
      <c r="C911" s="4">
        <v>129.94999999999999</v>
      </c>
      <c r="D911" s="4">
        <v>138.38</v>
      </c>
      <c r="E911" s="4">
        <v>129.71</v>
      </c>
      <c r="F911" s="4">
        <v>138.19</v>
      </c>
      <c r="G911" s="4">
        <v>138.19</v>
      </c>
      <c r="H911" s="5">
        <v>15565500</v>
      </c>
    </row>
    <row r="912" spans="1:8" x14ac:dyDescent="0.3">
      <c r="A912">
        <f t="shared" si="14"/>
        <v>44334</v>
      </c>
      <c r="B912" s="3" t="s">
        <v>917</v>
      </c>
      <c r="C912" s="4">
        <v>134</v>
      </c>
      <c r="D912" s="4">
        <v>138.4</v>
      </c>
      <c r="E912" s="4">
        <v>131.49</v>
      </c>
      <c r="F912" s="4">
        <v>135.02000000000001</v>
      </c>
      <c r="G912" s="4">
        <v>135.02000000000001</v>
      </c>
      <c r="H912" s="5">
        <v>18555600</v>
      </c>
    </row>
    <row r="913" spans="1:8" x14ac:dyDescent="0.3">
      <c r="A913">
        <f t="shared" si="14"/>
        <v>44333</v>
      </c>
      <c r="B913" s="3" t="s">
        <v>918</v>
      </c>
      <c r="C913" s="4">
        <v>137.16</v>
      </c>
      <c r="D913" s="4">
        <v>137.79</v>
      </c>
      <c r="E913" s="4">
        <v>130.25</v>
      </c>
      <c r="F913" s="4">
        <v>132.5</v>
      </c>
      <c r="G913" s="4">
        <v>132.5</v>
      </c>
      <c r="H913" s="5">
        <v>39755000</v>
      </c>
    </row>
    <row r="914" spans="1:8" x14ac:dyDescent="0.3">
      <c r="A914">
        <f t="shared" si="14"/>
        <v>44330</v>
      </c>
      <c r="B914" s="3" t="s">
        <v>919</v>
      </c>
      <c r="C914" s="4">
        <v>137.68</v>
      </c>
      <c r="D914" s="4">
        <v>142.25</v>
      </c>
      <c r="E914" s="4">
        <v>131.66999999999999</v>
      </c>
      <c r="F914" s="4">
        <v>141.19999999999999</v>
      </c>
      <c r="G914" s="4">
        <v>141.19999999999999</v>
      </c>
      <c r="H914" s="5">
        <v>20325400</v>
      </c>
    </row>
    <row r="915" spans="1:8" x14ac:dyDescent="0.3">
      <c r="A915">
        <f t="shared" si="14"/>
        <v>44329</v>
      </c>
      <c r="B915" s="3" t="s">
        <v>920</v>
      </c>
      <c r="C915" s="4">
        <v>142.25</v>
      </c>
      <c r="D915" s="4">
        <v>142.33000000000001</v>
      </c>
      <c r="E915" s="4">
        <v>131.28</v>
      </c>
      <c r="F915" s="4">
        <v>135.75</v>
      </c>
      <c r="G915" s="4">
        <v>135.75</v>
      </c>
      <c r="H915" s="5">
        <v>13005400</v>
      </c>
    </row>
    <row r="916" spans="1:8" x14ac:dyDescent="0.3">
      <c r="A916">
        <f t="shared" si="14"/>
        <v>44328</v>
      </c>
      <c r="B916" s="3" t="s">
        <v>921</v>
      </c>
      <c r="C916" s="4">
        <v>140.9</v>
      </c>
      <c r="D916" s="4">
        <v>144.77000000000001</v>
      </c>
      <c r="E916" s="4">
        <v>138.75</v>
      </c>
      <c r="F916" s="4">
        <v>140.25</v>
      </c>
      <c r="G916" s="4">
        <v>140.25</v>
      </c>
      <c r="H916" s="5">
        <v>5307500</v>
      </c>
    </row>
    <row r="917" spans="1:8" x14ac:dyDescent="0.3">
      <c r="A917">
        <f t="shared" si="14"/>
        <v>44327</v>
      </c>
      <c r="B917" s="3" t="s">
        <v>922</v>
      </c>
      <c r="C917" s="4">
        <v>139.1</v>
      </c>
      <c r="D917" s="4">
        <v>144.35</v>
      </c>
      <c r="E917" s="4">
        <v>136.01</v>
      </c>
      <c r="F917" s="4">
        <v>142.72999999999999</v>
      </c>
      <c r="G917" s="4">
        <v>142.72999999999999</v>
      </c>
      <c r="H917" s="5">
        <v>8257400</v>
      </c>
    </row>
    <row r="918" spans="1:8" x14ac:dyDescent="0.3">
      <c r="A918">
        <f t="shared" si="14"/>
        <v>44326</v>
      </c>
      <c r="B918" s="3" t="s">
        <v>923</v>
      </c>
      <c r="C918" s="4">
        <v>150.28</v>
      </c>
      <c r="D918" s="4">
        <v>150.5</v>
      </c>
      <c r="E918" s="4">
        <v>144.52000000000001</v>
      </c>
      <c r="F918" s="4">
        <v>146.72999999999999</v>
      </c>
      <c r="G918" s="4">
        <v>146.72999999999999</v>
      </c>
      <c r="H918" s="5">
        <v>5827200</v>
      </c>
    </row>
    <row r="919" spans="1:8" x14ac:dyDescent="0.3">
      <c r="A919">
        <f t="shared" si="14"/>
        <v>44323</v>
      </c>
      <c r="B919" s="3" t="s">
        <v>924</v>
      </c>
      <c r="C919" s="4">
        <v>156.5</v>
      </c>
      <c r="D919" s="4">
        <v>157.05000000000001</v>
      </c>
      <c r="E919" s="4">
        <v>148.78</v>
      </c>
      <c r="F919" s="4">
        <v>151.21</v>
      </c>
      <c r="G919" s="4">
        <v>151.21</v>
      </c>
      <c r="H919" s="5">
        <v>7134000</v>
      </c>
    </row>
    <row r="920" spans="1:8" x14ac:dyDescent="0.3">
      <c r="A920">
        <f t="shared" si="14"/>
        <v>44322</v>
      </c>
      <c r="B920" s="3" t="s">
        <v>925</v>
      </c>
      <c r="C920" s="4">
        <v>161.91</v>
      </c>
      <c r="D920" s="4">
        <v>162.1</v>
      </c>
      <c r="E920" s="4">
        <v>150.69999999999999</v>
      </c>
      <c r="F920" s="4">
        <v>153.63999999999999</v>
      </c>
      <c r="G920" s="4">
        <v>153.63999999999999</v>
      </c>
      <c r="H920" s="5">
        <v>8529000</v>
      </c>
    </row>
    <row r="921" spans="1:8" x14ac:dyDescent="0.3">
      <c r="A921">
        <f t="shared" si="14"/>
        <v>44321</v>
      </c>
      <c r="B921" s="3" t="s">
        <v>926</v>
      </c>
      <c r="C921" s="4">
        <v>169.3</v>
      </c>
      <c r="D921" s="4">
        <v>170.18</v>
      </c>
      <c r="E921" s="4">
        <v>162.12</v>
      </c>
      <c r="F921" s="4">
        <v>162.33000000000001</v>
      </c>
      <c r="G921" s="4">
        <v>162.33000000000001</v>
      </c>
      <c r="H921" s="5">
        <v>3590100</v>
      </c>
    </row>
    <row r="922" spans="1:8" x14ac:dyDescent="0.3">
      <c r="A922">
        <f t="shared" si="14"/>
        <v>44320</v>
      </c>
      <c r="B922" s="3" t="s">
        <v>927</v>
      </c>
      <c r="C922" s="4">
        <v>167.01</v>
      </c>
      <c r="D922" s="4">
        <v>169.04</v>
      </c>
      <c r="E922" s="4">
        <v>161.96</v>
      </c>
      <c r="F922" s="4">
        <v>168.9</v>
      </c>
      <c r="G922" s="4">
        <v>168.9</v>
      </c>
      <c r="H922" s="5">
        <v>4658000</v>
      </c>
    </row>
    <row r="923" spans="1:8" x14ac:dyDescent="0.3">
      <c r="A923">
        <f t="shared" si="14"/>
        <v>44319</v>
      </c>
      <c r="B923" s="3" t="s">
        <v>928</v>
      </c>
      <c r="C923" s="4">
        <v>173.19</v>
      </c>
      <c r="D923" s="4">
        <v>173.44</v>
      </c>
      <c r="E923" s="4">
        <v>167.8</v>
      </c>
      <c r="F923" s="4">
        <v>168.11</v>
      </c>
      <c r="G923" s="4">
        <v>168.11</v>
      </c>
      <c r="H923" s="5">
        <v>3149700</v>
      </c>
    </row>
    <row r="924" spans="1:8" x14ac:dyDescent="0.3">
      <c r="A924">
        <f t="shared" si="14"/>
        <v>44316</v>
      </c>
      <c r="B924" s="3" t="s">
        <v>929</v>
      </c>
      <c r="C924" s="4">
        <v>173</v>
      </c>
      <c r="D924" s="4">
        <v>176.45</v>
      </c>
      <c r="E924" s="4">
        <v>172.01</v>
      </c>
      <c r="F924" s="4">
        <v>172.71</v>
      </c>
      <c r="G924" s="4">
        <v>172.71</v>
      </c>
      <c r="H924" s="5">
        <v>3580000</v>
      </c>
    </row>
    <row r="925" spans="1:8" x14ac:dyDescent="0.3">
      <c r="A925">
        <f t="shared" si="14"/>
        <v>44315</v>
      </c>
      <c r="B925" s="3" t="s">
        <v>930</v>
      </c>
      <c r="C925" s="4">
        <v>182.75</v>
      </c>
      <c r="D925" s="4">
        <v>183.22</v>
      </c>
      <c r="E925" s="4">
        <v>173.35</v>
      </c>
      <c r="F925" s="4">
        <v>177.68</v>
      </c>
      <c r="G925" s="4">
        <v>177.68</v>
      </c>
      <c r="H925" s="5">
        <v>3116000</v>
      </c>
    </row>
    <row r="926" spans="1:8" x14ac:dyDescent="0.3">
      <c r="A926">
        <f t="shared" si="14"/>
        <v>44314</v>
      </c>
      <c r="B926" s="3" t="s">
        <v>931</v>
      </c>
      <c r="C926" s="4">
        <v>174.44</v>
      </c>
      <c r="D926" s="4">
        <v>181.67</v>
      </c>
      <c r="E926" s="4">
        <v>173.35</v>
      </c>
      <c r="F926" s="4">
        <v>180</v>
      </c>
      <c r="G926" s="4">
        <v>180</v>
      </c>
      <c r="H926" s="5">
        <v>2409700</v>
      </c>
    </row>
    <row r="927" spans="1:8" x14ac:dyDescent="0.3">
      <c r="A927">
        <f t="shared" si="14"/>
        <v>44313</v>
      </c>
      <c r="B927" s="3" t="s">
        <v>932</v>
      </c>
      <c r="C927" s="4">
        <v>176.16</v>
      </c>
      <c r="D927" s="4">
        <v>179.61</v>
      </c>
      <c r="E927" s="4">
        <v>174.8</v>
      </c>
      <c r="F927" s="4">
        <v>177.94</v>
      </c>
      <c r="G927" s="4">
        <v>177.94</v>
      </c>
      <c r="H927" s="5">
        <v>2883000</v>
      </c>
    </row>
    <row r="928" spans="1:8" x14ac:dyDescent="0.3">
      <c r="A928">
        <f t="shared" si="14"/>
        <v>44312</v>
      </c>
      <c r="B928" s="3" t="s">
        <v>933</v>
      </c>
      <c r="C928" s="4">
        <v>175.21</v>
      </c>
      <c r="D928" s="4">
        <v>176.03</v>
      </c>
      <c r="E928" s="4">
        <v>171.07</v>
      </c>
      <c r="F928" s="4">
        <v>174.88</v>
      </c>
      <c r="G928" s="4">
        <v>174.88</v>
      </c>
      <c r="H928" s="5">
        <v>2549400</v>
      </c>
    </row>
    <row r="929" spans="1:8" x14ac:dyDescent="0.3">
      <c r="A929">
        <f t="shared" si="14"/>
        <v>44309</v>
      </c>
      <c r="B929" s="3" t="s">
        <v>934</v>
      </c>
      <c r="C929" s="4">
        <v>172.92</v>
      </c>
      <c r="D929" s="4">
        <v>178.25</v>
      </c>
      <c r="E929" s="4">
        <v>172</v>
      </c>
      <c r="F929" s="4">
        <v>174.25</v>
      </c>
      <c r="G929" s="4">
        <v>174.25</v>
      </c>
      <c r="H929" s="5">
        <v>3329900</v>
      </c>
    </row>
    <row r="930" spans="1:8" x14ac:dyDescent="0.3">
      <c r="A930">
        <f t="shared" si="14"/>
        <v>44308</v>
      </c>
      <c r="B930" s="3" t="s">
        <v>935</v>
      </c>
      <c r="C930" s="4">
        <v>168.49</v>
      </c>
      <c r="D930" s="4">
        <v>176.92</v>
      </c>
      <c r="E930" s="4">
        <v>168.43</v>
      </c>
      <c r="F930" s="4">
        <v>170.71</v>
      </c>
      <c r="G930" s="4">
        <v>170.71</v>
      </c>
      <c r="H930" s="5">
        <v>3856500</v>
      </c>
    </row>
    <row r="931" spans="1:8" x14ac:dyDescent="0.3">
      <c r="A931">
        <f t="shared" si="14"/>
        <v>44307</v>
      </c>
      <c r="B931" s="3" t="s">
        <v>936</v>
      </c>
      <c r="C931" s="4">
        <v>168.09</v>
      </c>
      <c r="D931" s="4">
        <v>170.32</v>
      </c>
      <c r="E931" s="4">
        <v>164.12</v>
      </c>
      <c r="F931" s="4">
        <v>167.07</v>
      </c>
      <c r="G931" s="4">
        <v>167.07</v>
      </c>
      <c r="H931" s="5">
        <v>3878600</v>
      </c>
    </row>
    <row r="932" spans="1:8" x14ac:dyDescent="0.3">
      <c r="A932">
        <f t="shared" si="14"/>
        <v>44306</v>
      </c>
      <c r="B932" s="3" t="s">
        <v>937</v>
      </c>
      <c r="C932" s="4">
        <v>173.18</v>
      </c>
      <c r="D932" s="4">
        <v>175</v>
      </c>
      <c r="E932" s="4">
        <v>165.52</v>
      </c>
      <c r="F932" s="4">
        <v>169.57</v>
      </c>
      <c r="G932" s="4">
        <v>169.57</v>
      </c>
      <c r="H932" s="5">
        <v>4575000</v>
      </c>
    </row>
    <row r="933" spans="1:8" x14ac:dyDescent="0.3">
      <c r="A933">
        <f t="shared" si="14"/>
        <v>44305</v>
      </c>
      <c r="B933" s="3" t="s">
        <v>938</v>
      </c>
      <c r="C933" s="4">
        <v>177.32</v>
      </c>
      <c r="D933" s="4">
        <v>178.72</v>
      </c>
      <c r="E933" s="4">
        <v>171.5</v>
      </c>
      <c r="F933" s="4">
        <v>174.58</v>
      </c>
      <c r="G933" s="4">
        <v>174.58</v>
      </c>
      <c r="H933" s="5">
        <v>3125700</v>
      </c>
    </row>
    <row r="934" spans="1:8" x14ac:dyDescent="0.3">
      <c r="A934">
        <f t="shared" si="14"/>
        <v>44302</v>
      </c>
      <c r="B934" s="3" t="s">
        <v>939</v>
      </c>
      <c r="C934" s="4">
        <v>176.01</v>
      </c>
      <c r="D934" s="4">
        <v>179.51</v>
      </c>
      <c r="E934" s="4">
        <v>172.94</v>
      </c>
      <c r="F934" s="4">
        <v>178.69</v>
      </c>
      <c r="G934" s="4">
        <v>178.69</v>
      </c>
      <c r="H934" s="5">
        <v>3058300</v>
      </c>
    </row>
    <row r="935" spans="1:8" x14ac:dyDescent="0.3">
      <c r="A935">
        <f t="shared" si="14"/>
        <v>44301</v>
      </c>
      <c r="B935" s="3" t="s">
        <v>940</v>
      </c>
      <c r="C935" s="4">
        <v>177</v>
      </c>
      <c r="D935" s="4">
        <v>178.24</v>
      </c>
      <c r="E935" s="4">
        <v>174.25</v>
      </c>
      <c r="F935" s="4">
        <v>175.35</v>
      </c>
      <c r="G935" s="4">
        <v>175.35</v>
      </c>
      <c r="H935" s="5">
        <v>2894900</v>
      </c>
    </row>
    <row r="936" spans="1:8" x14ac:dyDescent="0.3">
      <c r="A936">
        <f t="shared" si="14"/>
        <v>44300</v>
      </c>
      <c r="B936" s="3" t="s">
        <v>941</v>
      </c>
      <c r="C936" s="4">
        <v>179.5</v>
      </c>
      <c r="D936" s="4">
        <v>181.47</v>
      </c>
      <c r="E936" s="4">
        <v>175.31</v>
      </c>
      <c r="F936" s="4">
        <v>176.43</v>
      </c>
      <c r="G936" s="4">
        <v>176.43</v>
      </c>
      <c r="H936" s="5">
        <v>2938600</v>
      </c>
    </row>
    <row r="937" spans="1:8" x14ac:dyDescent="0.3">
      <c r="A937">
        <f t="shared" si="14"/>
        <v>44299</v>
      </c>
      <c r="B937" s="3" t="s">
        <v>942</v>
      </c>
      <c r="C937" s="4">
        <v>175.26</v>
      </c>
      <c r="D937" s="4">
        <v>178.61</v>
      </c>
      <c r="E937" s="4">
        <v>172.14</v>
      </c>
      <c r="F937" s="4">
        <v>177.95</v>
      </c>
      <c r="G937" s="4">
        <v>177.95</v>
      </c>
      <c r="H937" s="5">
        <v>3573600</v>
      </c>
    </row>
    <row r="938" spans="1:8" x14ac:dyDescent="0.3">
      <c r="A938">
        <f t="shared" si="14"/>
        <v>44298</v>
      </c>
      <c r="B938" s="3" t="s">
        <v>943</v>
      </c>
      <c r="C938" s="4">
        <v>179.68</v>
      </c>
      <c r="D938" s="4">
        <v>181.49</v>
      </c>
      <c r="E938" s="4">
        <v>176.25</v>
      </c>
      <c r="F938" s="4">
        <v>176.49</v>
      </c>
      <c r="G938" s="4">
        <v>176.49</v>
      </c>
      <c r="H938" s="5">
        <v>2619800</v>
      </c>
    </row>
    <row r="939" spans="1:8" x14ac:dyDescent="0.3">
      <c r="A939">
        <f t="shared" si="14"/>
        <v>44295</v>
      </c>
      <c r="B939" s="3" t="s">
        <v>944</v>
      </c>
      <c r="C939" s="4">
        <v>179.62</v>
      </c>
      <c r="D939" s="4">
        <v>182.46</v>
      </c>
      <c r="E939" s="4">
        <v>177.25</v>
      </c>
      <c r="F939" s="4">
        <v>179.5</v>
      </c>
      <c r="G939" s="4">
        <v>179.5</v>
      </c>
      <c r="H939" s="5">
        <v>2910200</v>
      </c>
    </row>
    <row r="940" spans="1:8" x14ac:dyDescent="0.3">
      <c r="A940">
        <f t="shared" si="14"/>
        <v>44294</v>
      </c>
      <c r="B940" s="3" t="s">
        <v>945</v>
      </c>
      <c r="C940" s="4">
        <v>181.65</v>
      </c>
      <c r="D940" s="4">
        <v>183.9</v>
      </c>
      <c r="E940" s="4">
        <v>179.3</v>
      </c>
      <c r="F940" s="4">
        <v>180.18</v>
      </c>
      <c r="G940" s="4">
        <v>180.18</v>
      </c>
      <c r="H940" s="5">
        <v>2625300</v>
      </c>
    </row>
    <row r="941" spans="1:8" x14ac:dyDescent="0.3">
      <c r="A941">
        <f t="shared" si="14"/>
        <v>44293</v>
      </c>
      <c r="B941" s="3" t="s">
        <v>946</v>
      </c>
      <c r="C941" s="4">
        <v>189.38</v>
      </c>
      <c r="D941" s="4">
        <v>190.62</v>
      </c>
      <c r="E941" s="4">
        <v>179.47</v>
      </c>
      <c r="F941" s="4">
        <v>179.94</v>
      </c>
      <c r="G941" s="4">
        <v>179.94</v>
      </c>
      <c r="H941" s="5">
        <v>6663500</v>
      </c>
    </row>
    <row r="942" spans="1:8" x14ac:dyDescent="0.3">
      <c r="A942">
        <f t="shared" si="14"/>
        <v>44292</v>
      </c>
      <c r="B942" s="3" t="s">
        <v>947</v>
      </c>
      <c r="C942" s="4">
        <v>188.7</v>
      </c>
      <c r="D942" s="4">
        <v>194.48</v>
      </c>
      <c r="E942" s="4">
        <v>187.52</v>
      </c>
      <c r="F942" s="4">
        <v>190.03</v>
      </c>
      <c r="G942" s="4">
        <v>190.03</v>
      </c>
      <c r="H942" s="5">
        <v>3565600</v>
      </c>
    </row>
    <row r="943" spans="1:8" x14ac:dyDescent="0.3">
      <c r="A943">
        <f t="shared" si="14"/>
        <v>44291</v>
      </c>
      <c r="B943" s="3" t="s">
        <v>948</v>
      </c>
      <c r="C943" s="4">
        <v>191.66</v>
      </c>
      <c r="D943" s="4">
        <v>192.1</v>
      </c>
      <c r="E943" s="4">
        <v>185.81</v>
      </c>
      <c r="F943" s="4">
        <v>186.69</v>
      </c>
      <c r="G943" s="4">
        <v>186.69</v>
      </c>
      <c r="H943" s="5">
        <v>2591400</v>
      </c>
    </row>
    <row r="944" spans="1:8" x14ac:dyDescent="0.3">
      <c r="A944">
        <f t="shared" si="14"/>
        <v>44287</v>
      </c>
      <c r="B944" s="3" t="s">
        <v>949</v>
      </c>
      <c r="C944" s="4">
        <v>192.5</v>
      </c>
      <c r="D944" s="4">
        <v>193.99</v>
      </c>
      <c r="E944" s="4">
        <v>185.37</v>
      </c>
      <c r="F944" s="4">
        <v>188.24</v>
      </c>
      <c r="G944" s="4">
        <v>188.24</v>
      </c>
      <c r="H944" s="5">
        <v>2921400</v>
      </c>
    </row>
    <row r="945" spans="1:8" x14ac:dyDescent="0.3">
      <c r="A945">
        <f t="shared" si="14"/>
        <v>44286</v>
      </c>
      <c r="B945" s="3" t="s">
        <v>950</v>
      </c>
      <c r="C945" s="4">
        <v>185.43</v>
      </c>
      <c r="D945" s="4">
        <v>192.27</v>
      </c>
      <c r="E945" s="4">
        <v>185.13</v>
      </c>
      <c r="F945" s="4">
        <v>187.94</v>
      </c>
      <c r="G945" s="4">
        <v>187.94</v>
      </c>
      <c r="H945" s="5">
        <v>3079500</v>
      </c>
    </row>
    <row r="946" spans="1:8" x14ac:dyDescent="0.3">
      <c r="A946">
        <f t="shared" si="14"/>
        <v>44285</v>
      </c>
      <c r="B946" s="3" t="s">
        <v>951</v>
      </c>
      <c r="C946" s="4">
        <v>182.35</v>
      </c>
      <c r="D946" s="4">
        <v>185.23</v>
      </c>
      <c r="E946" s="4">
        <v>178.38</v>
      </c>
      <c r="F946" s="4">
        <v>183.1</v>
      </c>
      <c r="G946" s="4">
        <v>183.1</v>
      </c>
      <c r="H946" s="5">
        <v>2903300</v>
      </c>
    </row>
    <row r="947" spans="1:8" x14ac:dyDescent="0.3">
      <c r="A947">
        <f t="shared" si="14"/>
        <v>44284</v>
      </c>
      <c r="B947" s="3" t="s">
        <v>952</v>
      </c>
      <c r="C947" s="4">
        <v>175.36</v>
      </c>
      <c r="D947" s="4">
        <v>185.46</v>
      </c>
      <c r="E947" s="4">
        <v>173.5</v>
      </c>
      <c r="F947" s="4">
        <v>182.5</v>
      </c>
      <c r="G947" s="4">
        <v>182.5</v>
      </c>
      <c r="H947" s="5">
        <v>4508800</v>
      </c>
    </row>
    <row r="948" spans="1:8" x14ac:dyDescent="0.3">
      <c r="A948">
        <f t="shared" si="14"/>
        <v>44281</v>
      </c>
      <c r="B948" s="3" t="s">
        <v>953</v>
      </c>
      <c r="C948" s="4">
        <v>178.42</v>
      </c>
      <c r="D948" s="4">
        <v>181</v>
      </c>
      <c r="E948" s="4">
        <v>168</v>
      </c>
      <c r="F948" s="4">
        <v>174.4</v>
      </c>
      <c r="G948" s="4">
        <v>174.4</v>
      </c>
      <c r="H948" s="5">
        <v>3562900</v>
      </c>
    </row>
    <row r="949" spans="1:8" x14ac:dyDescent="0.3">
      <c r="A949">
        <f t="shared" si="14"/>
        <v>44280</v>
      </c>
      <c r="B949" s="3" t="s">
        <v>954</v>
      </c>
      <c r="C949" s="4">
        <v>173.1</v>
      </c>
      <c r="D949" s="4">
        <v>179.54</v>
      </c>
      <c r="E949" s="4">
        <v>170.5</v>
      </c>
      <c r="F949" s="4">
        <v>176.16</v>
      </c>
      <c r="G949" s="4">
        <v>176.16</v>
      </c>
      <c r="H949" s="5">
        <v>5264100</v>
      </c>
    </row>
    <row r="950" spans="1:8" x14ac:dyDescent="0.3">
      <c r="A950">
        <f t="shared" si="14"/>
        <v>44279</v>
      </c>
      <c r="B950" s="3" t="s">
        <v>955</v>
      </c>
      <c r="C950" s="4">
        <v>189</v>
      </c>
      <c r="D950" s="4">
        <v>189.78</v>
      </c>
      <c r="E950" s="4">
        <v>178.51</v>
      </c>
      <c r="F950" s="4">
        <v>178.85</v>
      </c>
      <c r="G950" s="4">
        <v>178.85</v>
      </c>
      <c r="H950" s="5">
        <v>3756100</v>
      </c>
    </row>
    <row r="951" spans="1:8" x14ac:dyDescent="0.3">
      <c r="A951">
        <f t="shared" si="14"/>
        <v>44278</v>
      </c>
      <c r="B951" s="3" t="s">
        <v>956</v>
      </c>
      <c r="C951" s="4">
        <v>195.5</v>
      </c>
      <c r="D951" s="4">
        <v>196.75</v>
      </c>
      <c r="E951" s="4">
        <v>185.74</v>
      </c>
      <c r="F951" s="4">
        <v>187.14</v>
      </c>
      <c r="G951" s="4">
        <v>187.14</v>
      </c>
      <c r="H951" s="5">
        <v>3460600</v>
      </c>
    </row>
    <row r="952" spans="1:8" x14ac:dyDescent="0.3">
      <c r="A952">
        <f t="shared" si="14"/>
        <v>44277</v>
      </c>
      <c r="B952" s="3" t="s">
        <v>957</v>
      </c>
      <c r="C952" s="4">
        <v>196.85</v>
      </c>
      <c r="D952" s="4">
        <v>203.3</v>
      </c>
      <c r="E952" s="4">
        <v>194.71</v>
      </c>
      <c r="F952" s="4">
        <v>195</v>
      </c>
      <c r="G952" s="4">
        <v>195</v>
      </c>
      <c r="H952" s="5">
        <v>3740400</v>
      </c>
    </row>
    <row r="953" spans="1:8" x14ac:dyDescent="0.3">
      <c r="A953">
        <f t="shared" si="14"/>
        <v>44274</v>
      </c>
      <c r="B953" s="3" t="s">
        <v>958</v>
      </c>
      <c r="C953" s="4">
        <v>193.01</v>
      </c>
      <c r="D953" s="4">
        <v>196.49</v>
      </c>
      <c r="E953" s="4">
        <v>187.81</v>
      </c>
      <c r="F953" s="4">
        <v>194.39</v>
      </c>
      <c r="G953" s="4">
        <v>194.39</v>
      </c>
      <c r="H953" s="5">
        <v>4444600</v>
      </c>
    </row>
    <row r="954" spans="1:8" x14ac:dyDescent="0.3">
      <c r="A954">
        <f t="shared" si="14"/>
        <v>44273</v>
      </c>
      <c r="B954" s="3" t="s">
        <v>959</v>
      </c>
      <c r="C954" s="4">
        <v>196.8</v>
      </c>
      <c r="D954" s="4">
        <v>199.9</v>
      </c>
      <c r="E954" s="4">
        <v>190.68</v>
      </c>
      <c r="F954" s="4">
        <v>191.45</v>
      </c>
      <c r="G954" s="4">
        <v>191.45</v>
      </c>
      <c r="H954" s="5">
        <v>3711500</v>
      </c>
    </row>
    <row r="955" spans="1:8" x14ac:dyDescent="0.3">
      <c r="A955">
        <f t="shared" si="14"/>
        <v>44272</v>
      </c>
      <c r="B955" s="3" t="s">
        <v>960</v>
      </c>
      <c r="C955" s="4">
        <v>195.63</v>
      </c>
      <c r="D955" s="4">
        <v>203.46</v>
      </c>
      <c r="E955" s="4">
        <v>194.44</v>
      </c>
      <c r="F955" s="4">
        <v>201.36</v>
      </c>
      <c r="G955" s="4">
        <v>201.36</v>
      </c>
      <c r="H955" s="5">
        <v>3781900</v>
      </c>
    </row>
    <row r="956" spans="1:8" x14ac:dyDescent="0.3">
      <c r="A956">
        <f t="shared" si="14"/>
        <v>44271</v>
      </c>
      <c r="B956" s="3" t="s">
        <v>961</v>
      </c>
      <c r="C956" s="4">
        <v>209.11</v>
      </c>
      <c r="D956" s="4">
        <v>215.49</v>
      </c>
      <c r="E956" s="4">
        <v>198.18</v>
      </c>
      <c r="F956" s="4">
        <v>200.01</v>
      </c>
      <c r="G956" s="4">
        <v>200.01</v>
      </c>
      <c r="H956" s="5">
        <v>4605600</v>
      </c>
    </row>
    <row r="957" spans="1:8" x14ac:dyDescent="0.3">
      <c r="A957">
        <f t="shared" si="14"/>
        <v>44270</v>
      </c>
      <c r="B957" s="3" t="s">
        <v>962</v>
      </c>
      <c r="C957" s="4">
        <v>209.54</v>
      </c>
      <c r="D957" s="4">
        <v>213.74</v>
      </c>
      <c r="E957" s="4">
        <v>203.81</v>
      </c>
      <c r="F957" s="4">
        <v>209.99</v>
      </c>
      <c r="G957" s="4">
        <v>209.99</v>
      </c>
      <c r="H957" s="5">
        <v>4329400</v>
      </c>
    </row>
    <row r="958" spans="1:8" x14ac:dyDescent="0.3">
      <c r="A958">
        <f t="shared" si="14"/>
        <v>44267</v>
      </c>
      <c r="B958" s="3" t="s">
        <v>963</v>
      </c>
      <c r="C958" s="4">
        <v>196.27</v>
      </c>
      <c r="D958" s="4">
        <v>208.7</v>
      </c>
      <c r="E958" s="4">
        <v>192.2</v>
      </c>
      <c r="F958" s="4">
        <v>206.74</v>
      </c>
      <c r="G958" s="4">
        <v>206.74</v>
      </c>
      <c r="H958" s="5">
        <v>5556500</v>
      </c>
    </row>
    <row r="959" spans="1:8" x14ac:dyDescent="0.3">
      <c r="A959">
        <f t="shared" si="14"/>
        <v>44266</v>
      </c>
      <c r="B959" s="3" t="s">
        <v>964</v>
      </c>
      <c r="C959" s="4">
        <v>189.9</v>
      </c>
      <c r="D959" s="4">
        <v>201</v>
      </c>
      <c r="E959" s="4">
        <v>188.5</v>
      </c>
      <c r="F959" s="4">
        <v>197.87</v>
      </c>
      <c r="G959" s="4">
        <v>197.87</v>
      </c>
      <c r="H959" s="5">
        <v>6031200</v>
      </c>
    </row>
    <row r="960" spans="1:8" x14ac:dyDescent="0.3">
      <c r="A960">
        <f t="shared" si="14"/>
        <v>44265</v>
      </c>
      <c r="B960" s="3" t="s">
        <v>965</v>
      </c>
      <c r="C960" s="4">
        <v>184.57</v>
      </c>
      <c r="D960" s="4">
        <v>191</v>
      </c>
      <c r="E960" s="4">
        <v>181.55</v>
      </c>
      <c r="F960" s="4">
        <v>183.79</v>
      </c>
      <c r="G960" s="4">
        <v>183.79</v>
      </c>
      <c r="H960" s="5">
        <v>6145600</v>
      </c>
    </row>
    <row r="961" spans="1:8" x14ac:dyDescent="0.3">
      <c r="A961">
        <f t="shared" si="14"/>
        <v>44264</v>
      </c>
      <c r="B961" s="3" t="s">
        <v>966</v>
      </c>
      <c r="C961" s="4">
        <v>184.99</v>
      </c>
      <c r="D961" s="4">
        <v>189.46</v>
      </c>
      <c r="E961" s="4">
        <v>180.72</v>
      </c>
      <c r="F961" s="4">
        <v>183.11</v>
      </c>
      <c r="G961" s="4">
        <v>183.11</v>
      </c>
      <c r="H961" s="5">
        <v>6079900</v>
      </c>
    </row>
    <row r="962" spans="1:8" x14ac:dyDescent="0.3">
      <c r="A962">
        <f t="shared" si="14"/>
        <v>44263</v>
      </c>
      <c r="B962" s="3" t="s">
        <v>967</v>
      </c>
      <c r="C962" s="4">
        <v>179.99</v>
      </c>
      <c r="D962" s="4">
        <v>186.4</v>
      </c>
      <c r="E962" s="4">
        <v>177.03</v>
      </c>
      <c r="F962" s="4">
        <v>180.81</v>
      </c>
      <c r="G962" s="4">
        <v>180.81</v>
      </c>
      <c r="H962" s="5">
        <v>4988500</v>
      </c>
    </row>
    <row r="963" spans="1:8" x14ac:dyDescent="0.3">
      <c r="A963">
        <f t="shared" ref="A963:A1005" si="15">DATEVALUE(B963)</f>
        <v>44260</v>
      </c>
      <c r="B963" s="3" t="s">
        <v>968</v>
      </c>
      <c r="C963" s="4">
        <v>182.52</v>
      </c>
      <c r="D963" s="4">
        <v>183.5</v>
      </c>
      <c r="E963" s="4">
        <v>161.9</v>
      </c>
      <c r="F963" s="4">
        <v>179.81</v>
      </c>
      <c r="G963" s="4">
        <v>179.81</v>
      </c>
      <c r="H963" s="5">
        <v>8788500</v>
      </c>
    </row>
    <row r="964" spans="1:8" x14ac:dyDescent="0.3">
      <c r="A964">
        <f t="shared" si="15"/>
        <v>44259</v>
      </c>
      <c r="B964" s="3" t="s">
        <v>969</v>
      </c>
      <c r="C964" s="4">
        <v>178.64</v>
      </c>
      <c r="D964" s="4">
        <v>183.9</v>
      </c>
      <c r="E964" s="4">
        <v>170.87</v>
      </c>
      <c r="F964" s="4">
        <v>180.23</v>
      </c>
      <c r="G964" s="4">
        <v>180.23</v>
      </c>
      <c r="H964" s="5">
        <v>9993700</v>
      </c>
    </row>
    <row r="965" spans="1:8" x14ac:dyDescent="0.3">
      <c r="A965">
        <f t="shared" si="15"/>
        <v>44258</v>
      </c>
      <c r="B965" s="3" t="s">
        <v>970</v>
      </c>
      <c r="C965" s="4">
        <v>186.97</v>
      </c>
      <c r="D965" s="4">
        <v>188.48</v>
      </c>
      <c r="E965" s="4">
        <v>178.8</v>
      </c>
      <c r="F965" s="4">
        <v>180.4</v>
      </c>
      <c r="G965" s="4">
        <v>180.4</v>
      </c>
      <c r="H965" s="5">
        <v>10592900</v>
      </c>
    </row>
    <row r="966" spans="1:8" x14ac:dyDescent="0.3">
      <c r="A966">
        <f t="shared" si="15"/>
        <v>44257</v>
      </c>
      <c r="B966" s="3" t="s">
        <v>971</v>
      </c>
      <c r="C966" s="4">
        <v>195.63</v>
      </c>
      <c r="D966" s="4">
        <v>200</v>
      </c>
      <c r="E966" s="4">
        <v>188.5</v>
      </c>
      <c r="F966" s="4">
        <v>189.9</v>
      </c>
      <c r="G966" s="4">
        <v>189.9</v>
      </c>
      <c r="H966" s="5">
        <v>9144900</v>
      </c>
    </row>
    <row r="967" spans="1:8" x14ac:dyDescent="0.3">
      <c r="A967">
        <f t="shared" si="15"/>
        <v>44256</v>
      </c>
      <c r="B967" s="3" t="s">
        <v>972</v>
      </c>
      <c r="C967" s="4">
        <v>195.82</v>
      </c>
      <c r="D967" s="4">
        <v>199.69</v>
      </c>
      <c r="E967" s="4">
        <v>192.62</v>
      </c>
      <c r="F967" s="4">
        <v>196.42</v>
      </c>
      <c r="G967" s="4">
        <v>196.42</v>
      </c>
      <c r="H967" s="5">
        <v>15798500</v>
      </c>
    </row>
    <row r="968" spans="1:8" x14ac:dyDescent="0.3">
      <c r="A968">
        <f t="shared" si="15"/>
        <v>44253</v>
      </c>
      <c r="B968" s="3" t="s">
        <v>973</v>
      </c>
      <c r="C968" s="4">
        <v>194.18</v>
      </c>
      <c r="D968" s="4">
        <v>214.1</v>
      </c>
      <c r="E968" s="4">
        <v>185.75</v>
      </c>
      <c r="F968" s="4">
        <v>206.35</v>
      </c>
      <c r="G968" s="4">
        <v>206.35</v>
      </c>
      <c r="H968" s="5">
        <v>19368600</v>
      </c>
    </row>
    <row r="969" spans="1:8" x14ac:dyDescent="0.3">
      <c r="A969">
        <f t="shared" si="15"/>
        <v>44252</v>
      </c>
      <c r="B969" s="3" t="s">
        <v>974</v>
      </c>
      <c r="C969" s="4">
        <v>197.41</v>
      </c>
      <c r="D969" s="4">
        <v>199.8</v>
      </c>
      <c r="E969" s="4">
        <v>180</v>
      </c>
      <c r="F969" s="4">
        <v>182.06</v>
      </c>
      <c r="G969" s="4">
        <v>182.06</v>
      </c>
      <c r="H969" s="5">
        <v>11568500</v>
      </c>
    </row>
    <row r="970" spans="1:8" x14ac:dyDescent="0.3">
      <c r="A970">
        <f t="shared" si="15"/>
        <v>44251</v>
      </c>
      <c r="B970" s="3" t="s">
        <v>975</v>
      </c>
      <c r="C970" s="4">
        <v>190.98</v>
      </c>
      <c r="D970" s="4">
        <v>208.15</v>
      </c>
      <c r="E970" s="4">
        <v>189</v>
      </c>
      <c r="F970" s="4">
        <v>200.2</v>
      </c>
      <c r="G970" s="4">
        <v>200.2</v>
      </c>
      <c r="H970" s="5">
        <v>5983500</v>
      </c>
    </row>
    <row r="971" spans="1:8" x14ac:dyDescent="0.3">
      <c r="A971">
        <f t="shared" si="15"/>
        <v>44250</v>
      </c>
      <c r="B971" s="3" t="s">
        <v>976</v>
      </c>
      <c r="C971" s="4">
        <v>189</v>
      </c>
      <c r="D971" s="4">
        <v>191.67</v>
      </c>
      <c r="E971" s="4">
        <v>175</v>
      </c>
      <c r="F971" s="4">
        <v>187.59</v>
      </c>
      <c r="G971" s="4">
        <v>187.59</v>
      </c>
      <c r="H971" s="5">
        <v>5902400</v>
      </c>
    </row>
    <row r="972" spans="1:8" x14ac:dyDescent="0.3">
      <c r="A972">
        <f t="shared" si="15"/>
        <v>44249</v>
      </c>
      <c r="B972" s="3" t="s">
        <v>977</v>
      </c>
      <c r="C972" s="4">
        <v>200.7</v>
      </c>
      <c r="D972" s="4">
        <v>205</v>
      </c>
      <c r="E972" s="4">
        <v>193.5</v>
      </c>
      <c r="F972" s="4">
        <v>195.34</v>
      </c>
      <c r="G972" s="4">
        <v>195.34</v>
      </c>
      <c r="H972" s="5">
        <v>3674200</v>
      </c>
    </row>
    <row r="973" spans="1:8" x14ac:dyDescent="0.3">
      <c r="A973">
        <f t="shared" si="15"/>
        <v>44246</v>
      </c>
      <c r="B973" s="3" t="s">
        <v>978</v>
      </c>
      <c r="C973" s="4">
        <v>203.95</v>
      </c>
      <c r="D973" s="4">
        <v>205.55</v>
      </c>
      <c r="E973" s="4">
        <v>200.18</v>
      </c>
      <c r="F973" s="4">
        <v>201.07</v>
      </c>
      <c r="G973" s="4">
        <v>201.07</v>
      </c>
      <c r="H973" s="5">
        <v>2605800</v>
      </c>
    </row>
    <row r="974" spans="1:8" x14ac:dyDescent="0.3">
      <c r="A974">
        <f t="shared" si="15"/>
        <v>44245</v>
      </c>
      <c r="B974" s="3" t="s">
        <v>979</v>
      </c>
      <c r="C974" s="4">
        <v>199.01</v>
      </c>
      <c r="D974" s="4">
        <v>200.36</v>
      </c>
      <c r="E974" s="4">
        <v>192.17</v>
      </c>
      <c r="F974" s="4">
        <v>198.04</v>
      </c>
      <c r="G974" s="4">
        <v>198.04</v>
      </c>
      <c r="H974" s="5">
        <v>2791400</v>
      </c>
    </row>
    <row r="975" spans="1:8" x14ac:dyDescent="0.3">
      <c r="A975">
        <f t="shared" si="15"/>
        <v>44244</v>
      </c>
      <c r="B975" s="3" t="s">
        <v>980</v>
      </c>
      <c r="C975" s="4">
        <v>207.05</v>
      </c>
      <c r="D975" s="4">
        <v>208.76</v>
      </c>
      <c r="E975" s="4">
        <v>196.02</v>
      </c>
      <c r="F975" s="4">
        <v>201.96</v>
      </c>
      <c r="G975" s="4">
        <v>201.96</v>
      </c>
      <c r="H975" s="5">
        <v>4090600</v>
      </c>
    </row>
    <row r="976" spans="1:8" x14ac:dyDescent="0.3">
      <c r="A976">
        <f t="shared" si="15"/>
        <v>44243</v>
      </c>
      <c r="B976" s="3" t="s">
        <v>981</v>
      </c>
      <c r="C976" s="4">
        <v>216.24</v>
      </c>
      <c r="D976" s="4">
        <v>218.78</v>
      </c>
      <c r="E976" s="4">
        <v>209.09</v>
      </c>
      <c r="F976" s="4">
        <v>209.86</v>
      </c>
      <c r="G976" s="4">
        <v>209.86</v>
      </c>
      <c r="H976" s="5">
        <v>3487900</v>
      </c>
    </row>
    <row r="977" spans="1:8" x14ac:dyDescent="0.3">
      <c r="A977">
        <f t="shared" si="15"/>
        <v>44239</v>
      </c>
      <c r="B977" s="3" t="s">
        <v>982</v>
      </c>
      <c r="C977" s="4">
        <v>214.46</v>
      </c>
      <c r="D977" s="4">
        <v>216.94</v>
      </c>
      <c r="E977" s="4">
        <v>209</v>
      </c>
      <c r="F977" s="4">
        <v>212.68</v>
      </c>
      <c r="G977" s="4">
        <v>212.68</v>
      </c>
      <c r="H977" s="5">
        <v>3041700</v>
      </c>
    </row>
    <row r="978" spans="1:8" x14ac:dyDescent="0.3">
      <c r="A978">
        <f t="shared" si="15"/>
        <v>44238</v>
      </c>
      <c r="B978" s="3" t="s">
        <v>983</v>
      </c>
      <c r="C978" s="4">
        <v>213.5</v>
      </c>
      <c r="D978" s="4">
        <v>219.94</v>
      </c>
      <c r="E978" s="4">
        <v>207</v>
      </c>
      <c r="F978" s="4">
        <v>216.84</v>
      </c>
      <c r="G978" s="4">
        <v>216.84</v>
      </c>
      <c r="H978" s="5">
        <v>3595200</v>
      </c>
    </row>
    <row r="979" spans="1:8" x14ac:dyDescent="0.3">
      <c r="A979">
        <f t="shared" si="15"/>
        <v>44237</v>
      </c>
      <c r="B979" s="3" t="s">
        <v>984</v>
      </c>
      <c r="C979" s="4">
        <v>205.48</v>
      </c>
      <c r="D979" s="4">
        <v>214.72</v>
      </c>
      <c r="E979" s="4">
        <v>202.1</v>
      </c>
      <c r="F979" s="4">
        <v>211.66</v>
      </c>
      <c r="G979" s="4">
        <v>211.66</v>
      </c>
      <c r="H979" s="5">
        <v>5257200</v>
      </c>
    </row>
    <row r="980" spans="1:8" x14ac:dyDescent="0.3">
      <c r="A980">
        <f t="shared" si="15"/>
        <v>44236</v>
      </c>
      <c r="B980" s="3" t="s">
        <v>985</v>
      </c>
      <c r="C980" s="4">
        <v>199.2</v>
      </c>
      <c r="D980" s="4">
        <v>209.22</v>
      </c>
      <c r="E980" s="4">
        <v>196.16</v>
      </c>
      <c r="F980" s="4">
        <v>199.88</v>
      </c>
      <c r="G980" s="4">
        <v>199.88</v>
      </c>
      <c r="H980" s="5">
        <v>4725800</v>
      </c>
    </row>
    <row r="981" spans="1:8" x14ac:dyDescent="0.3">
      <c r="A981">
        <f t="shared" si="15"/>
        <v>44235</v>
      </c>
      <c r="B981" s="3" t="s">
        <v>986</v>
      </c>
      <c r="C981" s="4">
        <v>199.93</v>
      </c>
      <c r="D981" s="4">
        <v>201.96</v>
      </c>
      <c r="E981" s="4">
        <v>191.5</v>
      </c>
      <c r="F981" s="4">
        <v>200.43</v>
      </c>
      <c r="G981" s="4">
        <v>200.43</v>
      </c>
      <c r="H981" s="5">
        <v>3488100</v>
      </c>
    </row>
    <row r="982" spans="1:8" x14ac:dyDescent="0.3">
      <c r="A982">
        <f t="shared" si="15"/>
        <v>44232</v>
      </c>
      <c r="B982" s="3" t="s">
        <v>987</v>
      </c>
      <c r="C982" s="4">
        <v>197</v>
      </c>
      <c r="D982" s="4">
        <v>197.25</v>
      </c>
      <c r="E982" s="4">
        <v>190.25</v>
      </c>
      <c r="F982" s="4">
        <v>195.31</v>
      </c>
      <c r="G982" s="4">
        <v>195.31</v>
      </c>
      <c r="H982" s="5">
        <v>2869700</v>
      </c>
    </row>
    <row r="983" spans="1:8" x14ac:dyDescent="0.3">
      <c r="A983">
        <f t="shared" si="15"/>
        <v>44231</v>
      </c>
      <c r="B983" s="3" t="s">
        <v>988</v>
      </c>
      <c r="C983" s="4">
        <v>187.07</v>
      </c>
      <c r="D983" s="4">
        <v>195.99</v>
      </c>
      <c r="E983" s="4">
        <v>186.19</v>
      </c>
      <c r="F983" s="4">
        <v>195.8</v>
      </c>
      <c r="G983" s="4">
        <v>195.8</v>
      </c>
      <c r="H983" s="5">
        <v>3631500</v>
      </c>
    </row>
    <row r="984" spans="1:8" x14ac:dyDescent="0.3">
      <c r="A984">
        <f t="shared" si="15"/>
        <v>44230</v>
      </c>
      <c r="B984" s="3" t="s">
        <v>989</v>
      </c>
      <c r="C984" s="4">
        <v>181.98</v>
      </c>
      <c r="D984" s="4">
        <v>190.9</v>
      </c>
      <c r="E984" s="4">
        <v>180</v>
      </c>
      <c r="F984" s="4">
        <v>185.72</v>
      </c>
      <c r="G984" s="4">
        <v>185.72</v>
      </c>
      <c r="H984" s="5">
        <v>4169000</v>
      </c>
    </row>
    <row r="985" spans="1:8" x14ac:dyDescent="0.3">
      <c r="A985">
        <f t="shared" si="15"/>
        <v>44229</v>
      </c>
      <c r="B985" s="3" t="s">
        <v>990</v>
      </c>
      <c r="C985" s="4">
        <v>183.22</v>
      </c>
      <c r="D985" s="4">
        <v>186.48</v>
      </c>
      <c r="E985" s="4">
        <v>177.11</v>
      </c>
      <c r="F985" s="4">
        <v>179.17</v>
      </c>
      <c r="G985" s="4">
        <v>179.17</v>
      </c>
      <c r="H985" s="5">
        <v>4413600</v>
      </c>
    </row>
    <row r="986" spans="1:8" x14ac:dyDescent="0.3">
      <c r="A986">
        <f t="shared" si="15"/>
        <v>44228</v>
      </c>
      <c r="B986" s="3" t="s">
        <v>991</v>
      </c>
      <c r="C986" s="4">
        <v>187.48</v>
      </c>
      <c r="D986" s="4">
        <v>188.82</v>
      </c>
      <c r="E986" s="4">
        <v>179.74</v>
      </c>
      <c r="F986" s="4">
        <v>180.44</v>
      </c>
      <c r="G986" s="4">
        <v>180.44</v>
      </c>
      <c r="H986" s="5">
        <v>3877400</v>
      </c>
    </row>
    <row r="987" spans="1:8" x14ac:dyDescent="0.3">
      <c r="A987">
        <f t="shared" si="15"/>
        <v>44225</v>
      </c>
      <c r="B987" s="3" t="s">
        <v>992</v>
      </c>
      <c r="C987" s="4">
        <v>190.71</v>
      </c>
      <c r="D987" s="4">
        <v>193.5</v>
      </c>
      <c r="E987" s="4">
        <v>179.31</v>
      </c>
      <c r="F987" s="4">
        <v>183.63</v>
      </c>
      <c r="G987" s="4">
        <v>183.63</v>
      </c>
      <c r="H987" s="5">
        <v>4529800</v>
      </c>
    </row>
    <row r="988" spans="1:8" x14ac:dyDescent="0.3">
      <c r="A988">
        <f t="shared" si="15"/>
        <v>44224</v>
      </c>
      <c r="B988" s="3" t="s">
        <v>993</v>
      </c>
      <c r="C988" s="4">
        <v>202.6</v>
      </c>
      <c r="D988" s="4">
        <v>212.84</v>
      </c>
      <c r="E988" s="4">
        <v>187.05</v>
      </c>
      <c r="F988" s="4">
        <v>187.37</v>
      </c>
      <c r="G988" s="4">
        <v>187.37</v>
      </c>
      <c r="H988" s="5">
        <v>7077700</v>
      </c>
    </row>
    <row r="989" spans="1:8" x14ac:dyDescent="0.3">
      <c r="A989">
        <f t="shared" si="15"/>
        <v>44223</v>
      </c>
      <c r="B989" s="3" t="s">
        <v>994</v>
      </c>
      <c r="C989" s="4">
        <v>187.64</v>
      </c>
      <c r="D989" s="4">
        <v>216</v>
      </c>
      <c r="E989" s="4">
        <v>185.5</v>
      </c>
      <c r="F989" s="4">
        <v>201.25</v>
      </c>
      <c r="G989" s="4">
        <v>201.25</v>
      </c>
      <c r="H989" s="5">
        <v>11019800</v>
      </c>
    </row>
    <row r="990" spans="1:8" x14ac:dyDescent="0.3">
      <c r="A990">
        <f t="shared" si="15"/>
        <v>44222</v>
      </c>
      <c r="B990" s="3" t="s">
        <v>995</v>
      </c>
      <c r="C990" s="4">
        <v>180</v>
      </c>
      <c r="D990" s="4">
        <v>193</v>
      </c>
      <c r="E990" s="4">
        <v>177.3</v>
      </c>
      <c r="F990" s="4">
        <v>192.74</v>
      </c>
      <c r="G990" s="4">
        <v>192.74</v>
      </c>
      <c r="H990" s="5">
        <v>6460900</v>
      </c>
    </row>
    <row r="991" spans="1:8" x14ac:dyDescent="0.3">
      <c r="A991">
        <f t="shared" si="15"/>
        <v>44221</v>
      </c>
      <c r="B991" s="3" t="s">
        <v>996</v>
      </c>
      <c r="C991" s="4">
        <v>186.05</v>
      </c>
      <c r="D991" s="4">
        <v>192.47</v>
      </c>
      <c r="E991" s="4">
        <v>170.03</v>
      </c>
      <c r="F991" s="4">
        <v>177.53</v>
      </c>
      <c r="G991" s="4">
        <v>177.53</v>
      </c>
      <c r="H991" s="5">
        <v>7472900</v>
      </c>
    </row>
    <row r="992" spans="1:8" x14ac:dyDescent="0.3">
      <c r="A992">
        <f t="shared" si="15"/>
        <v>44218</v>
      </c>
      <c r="B992" s="3" t="s">
        <v>997</v>
      </c>
      <c r="C992" s="4">
        <v>178.09</v>
      </c>
      <c r="D992" s="4">
        <v>185.31</v>
      </c>
      <c r="E992" s="4">
        <v>175.19</v>
      </c>
      <c r="F992" s="4">
        <v>181.87</v>
      </c>
      <c r="G992" s="4">
        <v>181.87</v>
      </c>
      <c r="H992" s="5">
        <v>7136800</v>
      </c>
    </row>
    <row r="993" spans="1:8" x14ac:dyDescent="0.3">
      <c r="A993">
        <f t="shared" si="15"/>
        <v>44217</v>
      </c>
      <c r="B993" s="3" t="s">
        <v>998</v>
      </c>
      <c r="C993" s="4">
        <v>164.99</v>
      </c>
      <c r="D993" s="4">
        <v>183.47</v>
      </c>
      <c r="E993" s="4">
        <v>155.33000000000001</v>
      </c>
      <c r="F993" s="4">
        <v>180.4</v>
      </c>
      <c r="G993" s="4">
        <v>180.4</v>
      </c>
      <c r="H993" s="5">
        <v>17618400</v>
      </c>
    </row>
    <row r="994" spans="1:8" x14ac:dyDescent="0.3">
      <c r="A994">
        <f t="shared" si="15"/>
        <v>44216</v>
      </c>
      <c r="B994" s="3" t="s">
        <v>999</v>
      </c>
      <c r="C994" s="4">
        <v>176.01</v>
      </c>
      <c r="D994" s="4">
        <v>176.31</v>
      </c>
      <c r="E994" s="4">
        <v>161</v>
      </c>
      <c r="F994" s="4">
        <v>161.83000000000001</v>
      </c>
      <c r="G994" s="4">
        <v>161.83000000000001</v>
      </c>
      <c r="H994" s="5">
        <v>8517400</v>
      </c>
    </row>
    <row r="995" spans="1:8" x14ac:dyDescent="0.3">
      <c r="A995">
        <f t="shared" si="15"/>
        <v>44215</v>
      </c>
      <c r="B995" s="3" t="s">
        <v>1000</v>
      </c>
      <c r="C995" s="4">
        <v>173</v>
      </c>
      <c r="D995" s="4">
        <v>178.6</v>
      </c>
      <c r="E995" s="4">
        <v>166.6</v>
      </c>
      <c r="F995" s="4">
        <v>173.69</v>
      </c>
      <c r="G995" s="4">
        <v>173.69</v>
      </c>
      <c r="H995" s="5">
        <v>4685400</v>
      </c>
    </row>
    <row r="996" spans="1:8" x14ac:dyDescent="0.3">
      <c r="A996">
        <f t="shared" si="15"/>
        <v>44211</v>
      </c>
      <c r="B996" s="3" t="s">
        <v>1001</v>
      </c>
      <c r="C996" s="4">
        <v>184.58</v>
      </c>
      <c r="D996" s="4">
        <v>185.99</v>
      </c>
      <c r="E996" s="4">
        <v>164.86</v>
      </c>
      <c r="F996" s="4">
        <v>169.27</v>
      </c>
      <c r="G996" s="4">
        <v>169.27</v>
      </c>
      <c r="H996" s="5">
        <v>8575700</v>
      </c>
    </row>
    <row r="997" spans="1:8" x14ac:dyDescent="0.3">
      <c r="A997">
        <f t="shared" si="15"/>
        <v>44210</v>
      </c>
      <c r="B997" s="3" t="s">
        <v>1002</v>
      </c>
      <c r="C997" s="4">
        <v>175.54</v>
      </c>
      <c r="D997" s="4">
        <v>187.42</v>
      </c>
      <c r="E997" s="4">
        <v>174.98</v>
      </c>
      <c r="F997" s="4">
        <v>180.5</v>
      </c>
      <c r="G997" s="4">
        <v>180.5</v>
      </c>
      <c r="H997" s="5">
        <v>9926500</v>
      </c>
    </row>
    <row r="998" spans="1:8" x14ac:dyDescent="0.3">
      <c r="A998">
        <f t="shared" si="15"/>
        <v>44209</v>
      </c>
      <c r="B998" s="3" t="s">
        <v>1003</v>
      </c>
      <c r="C998" s="4">
        <v>160.81</v>
      </c>
      <c r="D998" s="4">
        <v>178.62</v>
      </c>
      <c r="E998" s="4">
        <v>159.35</v>
      </c>
      <c r="F998" s="4">
        <v>169.99</v>
      </c>
      <c r="G998" s="4">
        <v>169.99</v>
      </c>
      <c r="H998" s="5">
        <v>12529700</v>
      </c>
    </row>
    <row r="999" spans="1:8" x14ac:dyDescent="0.3">
      <c r="A999">
        <f t="shared" si="15"/>
        <v>44208</v>
      </c>
      <c r="B999" s="3" t="s">
        <v>1004</v>
      </c>
      <c r="C999" s="4">
        <v>148.08000000000001</v>
      </c>
      <c r="D999" s="4">
        <v>163.88</v>
      </c>
      <c r="E999" s="4">
        <v>143.61000000000001</v>
      </c>
      <c r="F999" s="4">
        <v>160.80000000000001</v>
      </c>
      <c r="G999" s="4">
        <v>160.80000000000001</v>
      </c>
      <c r="H999" s="5">
        <v>8123600</v>
      </c>
    </row>
    <row r="1000" spans="1:8" x14ac:dyDescent="0.3">
      <c r="A1000">
        <f t="shared" si="15"/>
        <v>44207</v>
      </c>
      <c r="B1000" s="3" t="s">
        <v>1005</v>
      </c>
      <c r="C1000" s="4">
        <v>147.99</v>
      </c>
      <c r="D1000" s="4">
        <v>150.5</v>
      </c>
      <c r="E1000" s="4">
        <v>144.02000000000001</v>
      </c>
      <c r="F1000" s="4">
        <v>148.13</v>
      </c>
      <c r="G1000" s="4">
        <v>148.13</v>
      </c>
      <c r="H1000" s="5">
        <v>2801900</v>
      </c>
    </row>
    <row r="1001" spans="1:8" x14ac:dyDescent="0.3">
      <c r="A1001">
        <f t="shared" si="15"/>
        <v>44204</v>
      </c>
      <c r="B1001" s="3" t="s">
        <v>1006</v>
      </c>
      <c r="C1001" s="4">
        <v>153.44999999999999</v>
      </c>
      <c r="D1001" s="4">
        <v>155.54</v>
      </c>
      <c r="E1001" s="4">
        <v>147.25</v>
      </c>
      <c r="F1001" s="4">
        <v>149.77000000000001</v>
      </c>
      <c r="G1001" s="4">
        <v>149.77000000000001</v>
      </c>
      <c r="H1001" s="5">
        <v>4615600</v>
      </c>
    </row>
    <row r="1002" spans="1:8" x14ac:dyDescent="0.3">
      <c r="A1002">
        <f t="shared" si="15"/>
        <v>44203</v>
      </c>
      <c r="B1002" s="3" t="s">
        <v>1007</v>
      </c>
      <c r="C1002" s="4">
        <v>146.37</v>
      </c>
      <c r="D1002" s="4">
        <v>154.41999999999999</v>
      </c>
      <c r="E1002" s="4">
        <v>145.26</v>
      </c>
      <c r="F1002" s="4">
        <v>151.27000000000001</v>
      </c>
      <c r="G1002" s="4">
        <v>151.27000000000001</v>
      </c>
      <c r="H1002" s="5">
        <v>4482800</v>
      </c>
    </row>
    <row r="1003" spans="1:8" x14ac:dyDescent="0.3">
      <c r="A1003">
        <f t="shared" si="15"/>
        <v>44202</v>
      </c>
      <c r="B1003" s="3" t="s">
        <v>1008</v>
      </c>
      <c r="C1003" s="4">
        <v>145.75</v>
      </c>
      <c r="D1003" s="4">
        <v>148.35</v>
      </c>
      <c r="E1003" s="4">
        <v>141.11000000000001</v>
      </c>
      <c r="F1003" s="4">
        <v>142.77000000000001</v>
      </c>
      <c r="G1003" s="4">
        <v>142.77000000000001</v>
      </c>
      <c r="H1003" s="5">
        <v>4213900</v>
      </c>
    </row>
    <row r="1004" spans="1:8" x14ac:dyDescent="0.3">
      <c r="A1004">
        <f t="shared" si="15"/>
        <v>44201</v>
      </c>
      <c r="B1004" s="3" t="s">
        <v>1009</v>
      </c>
      <c r="C1004" s="4">
        <v>138.28</v>
      </c>
      <c r="D1004" s="4">
        <v>149</v>
      </c>
      <c r="E1004" s="4">
        <v>137.25</v>
      </c>
      <c r="F1004" s="4">
        <v>148.30000000000001</v>
      </c>
      <c r="G1004" s="4">
        <v>148.30000000000001</v>
      </c>
      <c r="H1004" s="5">
        <v>5974200</v>
      </c>
    </row>
    <row r="1005" spans="1:8" x14ac:dyDescent="0.3">
      <c r="A1005">
        <f t="shared" si="15"/>
        <v>44200</v>
      </c>
      <c r="B1005" s="3" t="s">
        <v>1010</v>
      </c>
      <c r="C1005" s="4">
        <v>150.99</v>
      </c>
      <c r="D1005" s="4">
        <v>151.01</v>
      </c>
      <c r="E1005" s="4">
        <v>137</v>
      </c>
      <c r="F1005" s="4">
        <v>139.15</v>
      </c>
      <c r="G1005" s="4">
        <v>139.15</v>
      </c>
      <c r="H1005" s="5">
        <v>6409900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BCF3-48C9-4D38-8ECE-86E76B040700}">
  <dimension ref="A1:K1005"/>
  <sheetViews>
    <sheetView workbookViewId="0">
      <selection activeCell="I7" sqref="I7"/>
    </sheetView>
  </sheetViews>
  <sheetFormatPr defaultRowHeight="14.4" x14ac:dyDescent="0.3"/>
  <cols>
    <col min="7" max="7" width="22" customWidth="1"/>
  </cols>
  <sheetData>
    <row r="1" spans="1:11" ht="31.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K1" s="12" t="s">
        <v>1043</v>
      </c>
    </row>
    <row r="2" spans="1:11" x14ac:dyDescent="0.3">
      <c r="A2" s="13" t="s">
        <v>7</v>
      </c>
      <c r="B2" s="14">
        <v>5920.67</v>
      </c>
      <c r="C2" s="14">
        <v>5940.79</v>
      </c>
      <c r="D2" s="14">
        <v>5869.16</v>
      </c>
      <c r="E2" s="14">
        <v>5906.94</v>
      </c>
      <c r="F2" s="14">
        <v>5906.94</v>
      </c>
      <c r="G2" s="15">
        <v>3433250000</v>
      </c>
      <c r="K2" s="16" t="s">
        <v>1044</v>
      </c>
    </row>
    <row r="3" spans="1:11" x14ac:dyDescent="0.3">
      <c r="A3" s="13" t="s">
        <v>8</v>
      </c>
      <c r="B3" s="14">
        <v>6006.17</v>
      </c>
      <c r="C3" s="14">
        <v>6006.17</v>
      </c>
      <c r="D3" s="14">
        <v>5932.95</v>
      </c>
      <c r="E3" s="14">
        <v>5970.84</v>
      </c>
      <c r="F3" s="14">
        <v>5970.84</v>
      </c>
      <c r="G3" s="15">
        <v>3159610000</v>
      </c>
      <c r="K3" s="17">
        <v>5074.08</v>
      </c>
    </row>
    <row r="4" spans="1:11" x14ac:dyDescent="0.3">
      <c r="A4" s="13" t="s">
        <v>9</v>
      </c>
      <c r="B4" s="14">
        <v>6024.97</v>
      </c>
      <c r="C4" s="14">
        <v>6049.75</v>
      </c>
      <c r="D4" s="14">
        <v>6007.37</v>
      </c>
      <c r="E4" s="14">
        <v>6037.59</v>
      </c>
      <c r="F4" s="14">
        <v>6037.59</v>
      </c>
      <c r="G4" s="15">
        <v>2904530000</v>
      </c>
      <c r="K4" s="16">
        <v>-322.44</v>
      </c>
    </row>
    <row r="5" spans="1:11" x14ac:dyDescent="0.3">
      <c r="A5" s="13" t="s">
        <v>10</v>
      </c>
      <c r="B5" s="14">
        <v>5984.63</v>
      </c>
      <c r="C5" s="14">
        <v>6040.1</v>
      </c>
      <c r="D5" s="14">
        <v>5981.44</v>
      </c>
      <c r="E5" s="14">
        <v>6040.04</v>
      </c>
      <c r="F5" s="14">
        <v>6040.04</v>
      </c>
      <c r="G5" s="15">
        <v>1757720000</v>
      </c>
      <c r="K5" s="16" t="s">
        <v>1045</v>
      </c>
    </row>
    <row r="6" spans="1:11" x14ac:dyDescent="0.3">
      <c r="A6" s="13" t="s">
        <v>11</v>
      </c>
      <c r="B6" s="14">
        <v>5940.25</v>
      </c>
      <c r="C6" s="14">
        <v>5978.25</v>
      </c>
      <c r="D6" s="14">
        <v>5902.57</v>
      </c>
      <c r="E6" s="14">
        <v>5974.07</v>
      </c>
      <c r="F6" s="14">
        <v>5974.07</v>
      </c>
      <c r="G6" s="15">
        <v>3593280000</v>
      </c>
      <c r="K6" s="16" t="s">
        <v>1046</v>
      </c>
    </row>
    <row r="7" spans="1:11" ht="30.6" x14ac:dyDescent="0.3">
      <c r="A7" s="13" t="s">
        <v>12</v>
      </c>
      <c r="B7" s="14">
        <v>5842</v>
      </c>
      <c r="C7" s="14">
        <v>5982.06</v>
      </c>
      <c r="D7" s="14">
        <v>5832.3</v>
      </c>
      <c r="E7" s="14">
        <v>5930.85</v>
      </c>
      <c r="F7" s="14">
        <v>5930.85</v>
      </c>
      <c r="G7" s="15">
        <v>8223220000</v>
      </c>
      <c r="K7" s="18" t="s">
        <v>1047</v>
      </c>
    </row>
    <row r="8" spans="1:11" ht="20.399999999999999" x14ac:dyDescent="0.3">
      <c r="A8" s="13" t="s">
        <v>13</v>
      </c>
      <c r="B8" s="14">
        <v>5912.71</v>
      </c>
      <c r="C8" s="14">
        <v>5935.52</v>
      </c>
      <c r="D8" s="14">
        <v>5866.07</v>
      </c>
      <c r="E8" s="14">
        <v>5867.08</v>
      </c>
      <c r="F8" s="14">
        <v>5867.08</v>
      </c>
      <c r="G8" s="15">
        <v>4896880000</v>
      </c>
      <c r="K8" s="18" t="s">
        <v>1048</v>
      </c>
    </row>
    <row r="9" spans="1:11" x14ac:dyDescent="0.3">
      <c r="A9" s="13" t="s">
        <v>14</v>
      </c>
      <c r="B9" s="14">
        <v>6047.65</v>
      </c>
      <c r="C9" s="14">
        <v>6070.67</v>
      </c>
      <c r="D9" s="14">
        <v>5867.79</v>
      </c>
      <c r="E9" s="14">
        <v>5872.16</v>
      </c>
      <c r="F9" s="14">
        <v>5872.16</v>
      </c>
      <c r="G9" s="15">
        <v>5246960000</v>
      </c>
      <c r="K9" s="18" t="s">
        <v>1049</v>
      </c>
    </row>
    <row r="10" spans="1:11" ht="20.399999999999999" x14ac:dyDescent="0.3">
      <c r="A10" s="13" t="s">
        <v>15</v>
      </c>
      <c r="B10" s="14">
        <v>6052.55</v>
      </c>
      <c r="C10" s="14">
        <v>6057.68</v>
      </c>
      <c r="D10" s="14">
        <v>6035.19</v>
      </c>
      <c r="E10" s="14">
        <v>6050.61</v>
      </c>
      <c r="F10" s="14">
        <v>6050.61</v>
      </c>
      <c r="G10" s="15">
        <v>4544500000</v>
      </c>
      <c r="K10" s="18" t="s">
        <v>1050</v>
      </c>
    </row>
    <row r="11" spans="1:11" x14ac:dyDescent="0.3">
      <c r="A11" s="13" t="s">
        <v>16</v>
      </c>
      <c r="B11" s="14">
        <v>6063.79</v>
      </c>
      <c r="C11" s="14">
        <v>6085.19</v>
      </c>
      <c r="D11" s="14">
        <v>6059.14</v>
      </c>
      <c r="E11" s="14">
        <v>6074.08</v>
      </c>
      <c r="F11" s="14">
        <v>6074.08</v>
      </c>
      <c r="G11" s="15">
        <v>4391100000</v>
      </c>
    </row>
    <row r="12" spans="1:11" x14ac:dyDescent="0.3">
      <c r="A12" s="13" t="s">
        <v>17</v>
      </c>
      <c r="B12" s="14">
        <v>6068.17</v>
      </c>
      <c r="C12" s="14">
        <v>6078.58</v>
      </c>
      <c r="D12" s="14">
        <v>6035.77</v>
      </c>
      <c r="E12" s="14">
        <v>6051.09</v>
      </c>
      <c r="F12" s="14">
        <v>6051.09</v>
      </c>
      <c r="G12" s="15">
        <v>3584960000</v>
      </c>
    </row>
    <row r="13" spans="1:11" x14ac:dyDescent="0.3">
      <c r="A13" s="13" t="s">
        <v>18</v>
      </c>
      <c r="B13" s="14">
        <v>6074.29</v>
      </c>
      <c r="C13" s="14">
        <v>6079.68</v>
      </c>
      <c r="D13" s="14">
        <v>6051.25</v>
      </c>
      <c r="E13" s="14">
        <v>6051.25</v>
      </c>
      <c r="F13" s="14">
        <v>6051.25</v>
      </c>
      <c r="G13" s="15">
        <v>3678010000</v>
      </c>
    </row>
    <row r="14" spans="1:11" x14ac:dyDescent="0.3">
      <c r="A14" s="13" t="s">
        <v>19</v>
      </c>
      <c r="B14" s="14">
        <v>6060.15</v>
      </c>
      <c r="C14" s="14">
        <v>6092.59</v>
      </c>
      <c r="D14" s="14">
        <v>6060.15</v>
      </c>
      <c r="E14" s="14">
        <v>6084.19</v>
      </c>
      <c r="F14" s="14">
        <v>6084.19</v>
      </c>
      <c r="G14" s="15">
        <v>4269950000</v>
      </c>
    </row>
    <row r="15" spans="1:11" x14ac:dyDescent="0.3">
      <c r="A15" s="13" t="s">
        <v>20</v>
      </c>
      <c r="B15" s="14">
        <v>6057.59</v>
      </c>
      <c r="C15" s="14">
        <v>6065.4</v>
      </c>
      <c r="D15" s="14">
        <v>6029.89</v>
      </c>
      <c r="E15" s="14">
        <v>6034.91</v>
      </c>
      <c r="F15" s="14">
        <v>6034.91</v>
      </c>
      <c r="G15" s="15">
        <v>4048410000</v>
      </c>
    </row>
    <row r="16" spans="1:11" x14ac:dyDescent="0.3">
      <c r="A16" s="13" t="s">
        <v>21</v>
      </c>
      <c r="B16" s="14">
        <v>6083.01</v>
      </c>
      <c r="C16" s="14">
        <v>6088.51</v>
      </c>
      <c r="D16" s="14">
        <v>6048.63</v>
      </c>
      <c r="E16" s="14">
        <v>6052.85</v>
      </c>
      <c r="F16" s="14">
        <v>6052.85</v>
      </c>
      <c r="G16" s="15">
        <v>4556460000</v>
      </c>
    </row>
    <row r="17" spans="1:7" x14ac:dyDescent="0.3">
      <c r="A17" s="13" t="s">
        <v>22</v>
      </c>
      <c r="B17" s="14">
        <v>6081.38</v>
      </c>
      <c r="C17" s="14">
        <v>6099.97</v>
      </c>
      <c r="D17" s="14">
        <v>6079.98</v>
      </c>
      <c r="E17" s="14">
        <v>6090.27</v>
      </c>
      <c r="F17" s="14">
        <v>6090.27</v>
      </c>
      <c r="G17" s="15">
        <v>3924830000</v>
      </c>
    </row>
    <row r="18" spans="1:7" x14ac:dyDescent="0.3">
      <c r="A18" s="13" t="s">
        <v>23</v>
      </c>
      <c r="B18" s="14">
        <v>6089.03</v>
      </c>
      <c r="C18" s="14">
        <v>6094.55</v>
      </c>
      <c r="D18" s="14">
        <v>6072.9</v>
      </c>
      <c r="E18" s="14">
        <v>6075.11</v>
      </c>
      <c r="F18" s="14">
        <v>6075.11</v>
      </c>
      <c r="G18" s="15">
        <v>4212020000</v>
      </c>
    </row>
    <row r="19" spans="1:7" x14ac:dyDescent="0.3">
      <c r="A19" s="13" t="s">
        <v>24</v>
      </c>
      <c r="B19" s="14">
        <v>6069.39</v>
      </c>
      <c r="C19" s="14">
        <v>6089.84</v>
      </c>
      <c r="D19" s="14">
        <v>6061.06</v>
      </c>
      <c r="E19" s="14">
        <v>6086.49</v>
      </c>
      <c r="F19" s="14">
        <v>6086.49</v>
      </c>
      <c r="G19" s="15">
        <v>4003390000</v>
      </c>
    </row>
    <row r="20" spans="1:7" x14ac:dyDescent="0.3">
      <c r="A20" s="13" t="s">
        <v>25</v>
      </c>
      <c r="B20" s="14">
        <v>6042.97</v>
      </c>
      <c r="C20" s="14">
        <v>6052.07</v>
      </c>
      <c r="D20" s="14">
        <v>6033.39</v>
      </c>
      <c r="E20" s="14">
        <v>6049.88</v>
      </c>
      <c r="F20" s="14">
        <v>6049.88</v>
      </c>
      <c r="G20" s="15">
        <v>4095000000</v>
      </c>
    </row>
    <row r="21" spans="1:7" x14ac:dyDescent="0.3">
      <c r="A21" s="13" t="s">
        <v>26</v>
      </c>
      <c r="B21" s="14">
        <v>6040.11</v>
      </c>
      <c r="C21" s="14">
        <v>6053.58</v>
      </c>
      <c r="D21" s="14">
        <v>6035.33</v>
      </c>
      <c r="E21" s="14">
        <v>6047.15</v>
      </c>
      <c r="F21" s="14">
        <v>6047.15</v>
      </c>
      <c r="G21" s="15">
        <v>4412470000</v>
      </c>
    </row>
    <row r="22" spans="1:7" x14ac:dyDescent="0.3">
      <c r="A22" s="13" t="s">
        <v>27</v>
      </c>
      <c r="B22" s="14">
        <v>6003.98</v>
      </c>
      <c r="C22" s="14">
        <v>6044.17</v>
      </c>
      <c r="D22" s="14">
        <v>6003.98</v>
      </c>
      <c r="E22" s="14">
        <v>6032.38</v>
      </c>
      <c r="F22" s="14">
        <v>6032.38</v>
      </c>
      <c r="G22" s="15">
        <v>2444420000</v>
      </c>
    </row>
    <row r="23" spans="1:7" x14ac:dyDescent="0.3">
      <c r="A23" s="13" t="s">
        <v>28</v>
      </c>
      <c r="B23" s="14">
        <v>6014.11</v>
      </c>
      <c r="C23" s="14">
        <v>6020.16</v>
      </c>
      <c r="D23" s="14">
        <v>5984.87</v>
      </c>
      <c r="E23" s="14">
        <v>5998.74</v>
      </c>
      <c r="F23" s="14">
        <v>5998.74</v>
      </c>
      <c r="G23" s="15">
        <v>3363340000</v>
      </c>
    </row>
    <row r="24" spans="1:7" x14ac:dyDescent="0.3">
      <c r="A24" s="13" t="s">
        <v>29</v>
      </c>
      <c r="B24" s="14">
        <v>6000.03</v>
      </c>
      <c r="C24" s="14">
        <v>6025.42</v>
      </c>
      <c r="D24" s="14">
        <v>5992.27</v>
      </c>
      <c r="E24" s="14">
        <v>6021.63</v>
      </c>
      <c r="F24" s="14">
        <v>6021.63</v>
      </c>
      <c r="G24" s="15">
        <v>3835170000</v>
      </c>
    </row>
    <row r="25" spans="1:7" x14ac:dyDescent="0.3">
      <c r="A25" s="13" t="s">
        <v>30</v>
      </c>
      <c r="B25" s="14">
        <v>5992.28</v>
      </c>
      <c r="C25" s="14">
        <v>6020.75</v>
      </c>
      <c r="D25" s="14">
        <v>5963.91</v>
      </c>
      <c r="E25" s="14">
        <v>5987.37</v>
      </c>
      <c r="F25" s="14">
        <v>5987.37</v>
      </c>
      <c r="G25" s="15">
        <v>5633150000</v>
      </c>
    </row>
    <row r="26" spans="1:7" x14ac:dyDescent="0.3">
      <c r="A26" s="13" t="s">
        <v>31</v>
      </c>
      <c r="B26" s="14">
        <v>5944.36</v>
      </c>
      <c r="C26" s="14">
        <v>5972.9</v>
      </c>
      <c r="D26" s="14">
        <v>5944.36</v>
      </c>
      <c r="E26" s="14">
        <v>5969.34</v>
      </c>
      <c r="F26" s="14">
        <v>5969.34</v>
      </c>
      <c r="G26" s="15">
        <v>4141420000</v>
      </c>
    </row>
    <row r="27" spans="1:7" x14ac:dyDescent="0.3">
      <c r="A27" s="13" t="s">
        <v>32</v>
      </c>
      <c r="B27" s="14">
        <v>5940.58</v>
      </c>
      <c r="C27" s="14">
        <v>5963.32</v>
      </c>
      <c r="D27" s="14">
        <v>5887.26</v>
      </c>
      <c r="E27" s="14">
        <v>5948.71</v>
      </c>
      <c r="F27" s="14">
        <v>5948.71</v>
      </c>
      <c r="G27" s="15">
        <v>4230120000</v>
      </c>
    </row>
    <row r="28" spans="1:7" x14ac:dyDescent="0.3">
      <c r="A28" s="13" t="s">
        <v>33</v>
      </c>
      <c r="B28" s="14">
        <v>5914.34</v>
      </c>
      <c r="C28" s="14">
        <v>5920.67</v>
      </c>
      <c r="D28" s="14">
        <v>5860.56</v>
      </c>
      <c r="E28" s="14">
        <v>5917.11</v>
      </c>
      <c r="F28" s="14">
        <v>5917.11</v>
      </c>
      <c r="G28" s="15">
        <v>3772620000</v>
      </c>
    </row>
    <row r="29" spans="1:7" x14ac:dyDescent="0.3">
      <c r="A29" s="13" t="s">
        <v>34</v>
      </c>
      <c r="B29" s="14">
        <v>5870.05</v>
      </c>
      <c r="C29" s="14">
        <v>5923.51</v>
      </c>
      <c r="D29" s="14">
        <v>5855.29</v>
      </c>
      <c r="E29" s="14">
        <v>5916.98</v>
      </c>
      <c r="F29" s="14">
        <v>5916.98</v>
      </c>
      <c r="G29" s="15">
        <v>4036940000</v>
      </c>
    </row>
    <row r="30" spans="1:7" x14ac:dyDescent="0.3">
      <c r="A30" s="13" t="s">
        <v>35</v>
      </c>
      <c r="B30" s="14">
        <v>5874.17</v>
      </c>
      <c r="C30" s="14">
        <v>5908.12</v>
      </c>
      <c r="D30" s="14">
        <v>5865.95</v>
      </c>
      <c r="E30" s="14">
        <v>5893.62</v>
      </c>
      <c r="F30" s="14">
        <v>5893.62</v>
      </c>
      <c r="G30" s="15">
        <v>3983860000</v>
      </c>
    </row>
    <row r="31" spans="1:7" x14ac:dyDescent="0.3">
      <c r="A31" s="13" t="s">
        <v>36</v>
      </c>
      <c r="B31" s="14">
        <v>5912.79</v>
      </c>
      <c r="C31" s="14">
        <v>5915.32</v>
      </c>
      <c r="D31" s="14">
        <v>5853.01</v>
      </c>
      <c r="E31" s="14">
        <v>5870.62</v>
      </c>
      <c r="F31" s="14">
        <v>5870.62</v>
      </c>
      <c r="G31" s="15">
        <v>4590960000</v>
      </c>
    </row>
    <row r="32" spans="1:7" x14ac:dyDescent="0.3">
      <c r="A32" s="13" t="s">
        <v>37</v>
      </c>
      <c r="B32" s="14">
        <v>5989.68</v>
      </c>
      <c r="C32" s="14">
        <v>5993.88</v>
      </c>
      <c r="D32" s="14">
        <v>5942.28</v>
      </c>
      <c r="E32" s="14">
        <v>5949.17</v>
      </c>
      <c r="F32" s="14">
        <v>5949.17</v>
      </c>
      <c r="G32" s="15">
        <v>4184570000</v>
      </c>
    </row>
    <row r="33" spans="1:7" x14ac:dyDescent="0.3">
      <c r="A33" s="13" t="s">
        <v>38</v>
      </c>
      <c r="B33" s="14">
        <v>5985.75</v>
      </c>
      <c r="C33" s="14">
        <v>6008.19</v>
      </c>
      <c r="D33" s="14">
        <v>5965.91</v>
      </c>
      <c r="E33" s="14">
        <v>5985.38</v>
      </c>
      <c r="F33" s="14">
        <v>5985.38</v>
      </c>
      <c r="G33" s="15">
        <v>4220180000</v>
      </c>
    </row>
    <row r="34" spans="1:7" x14ac:dyDescent="0.3">
      <c r="A34" s="13" t="s">
        <v>39</v>
      </c>
      <c r="B34" s="14">
        <v>6003.6</v>
      </c>
      <c r="C34" s="14">
        <v>6009.92</v>
      </c>
      <c r="D34" s="14">
        <v>5960.08</v>
      </c>
      <c r="E34" s="14">
        <v>5983.99</v>
      </c>
      <c r="F34" s="14">
        <v>5983.99</v>
      </c>
      <c r="G34" s="15">
        <v>4243400000</v>
      </c>
    </row>
    <row r="35" spans="1:7" x14ac:dyDescent="0.3">
      <c r="A35" s="13" t="s">
        <v>40</v>
      </c>
      <c r="B35" s="14">
        <v>6008.86</v>
      </c>
      <c r="C35" s="14">
        <v>6017.31</v>
      </c>
      <c r="D35" s="14">
        <v>5986.69</v>
      </c>
      <c r="E35" s="14">
        <v>6001.35</v>
      </c>
      <c r="F35" s="14">
        <v>6001.35</v>
      </c>
      <c r="G35" s="15">
        <v>4333000000</v>
      </c>
    </row>
    <row r="36" spans="1:7" x14ac:dyDescent="0.3">
      <c r="A36" s="13" t="s">
        <v>41</v>
      </c>
      <c r="B36" s="14">
        <v>5976.76</v>
      </c>
      <c r="C36" s="14">
        <v>6012.45</v>
      </c>
      <c r="D36" s="14">
        <v>5976.76</v>
      </c>
      <c r="E36" s="14">
        <v>5995.54</v>
      </c>
      <c r="F36" s="14">
        <v>5995.54</v>
      </c>
      <c r="G36" s="15">
        <v>4666740000</v>
      </c>
    </row>
    <row r="37" spans="1:7" x14ac:dyDescent="0.3">
      <c r="A37" s="13" t="s">
        <v>42</v>
      </c>
      <c r="B37" s="14">
        <v>5947.21</v>
      </c>
      <c r="C37" s="14">
        <v>5983.84</v>
      </c>
      <c r="D37" s="14">
        <v>5947.21</v>
      </c>
      <c r="E37" s="14">
        <v>5973.1</v>
      </c>
      <c r="F37" s="14">
        <v>5973.1</v>
      </c>
      <c r="G37" s="15">
        <v>4925740000</v>
      </c>
    </row>
    <row r="38" spans="1:7" x14ac:dyDescent="0.3">
      <c r="A38" s="13" t="s">
        <v>43</v>
      </c>
      <c r="B38" s="14">
        <v>5864.89</v>
      </c>
      <c r="C38" s="14">
        <v>5936.14</v>
      </c>
      <c r="D38" s="14">
        <v>5864.89</v>
      </c>
      <c r="E38" s="14">
        <v>5929.04</v>
      </c>
      <c r="F38" s="14">
        <v>5929.04</v>
      </c>
      <c r="G38" s="15">
        <v>6329530000</v>
      </c>
    </row>
    <row r="39" spans="1:7" x14ac:dyDescent="0.3">
      <c r="A39" s="13" t="s">
        <v>44</v>
      </c>
      <c r="B39" s="14">
        <v>5722.43</v>
      </c>
      <c r="C39" s="14">
        <v>5783.44</v>
      </c>
      <c r="D39" s="14">
        <v>5722.1</v>
      </c>
      <c r="E39" s="14">
        <v>5782.76</v>
      </c>
      <c r="F39" s="14">
        <v>5782.76</v>
      </c>
      <c r="G39" s="15">
        <v>3768310000</v>
      </c>
    </row>
    <row r="40" spans="1:7" x14ac:dyDescent="0.3">
      <c r="A40" s="13" t="s">
        <v>45</v>
      </c>
      <c r="B40" s="14">
        <v>5725.15</v>
      </c>
      <c r="C40" s="14">
        <v>5741.43</v>
      </c>
      <c r="D40" s="14">
        <v>5696.51</v>
      </c>
      <c r="E40" s="14">
        <v>5712.69</v>
      </c>
      <c r="F40" s="14">
        <v>5712.69</v>
      </c>
      <c r="G40" s="15">
        <v>3602060000</v>
      </c>
    </row>
    <row r="41" spans="1:7" x14ac:dyDescent="0.3">
      <c r="A41" s="13" t="s">
        <v>46</v>
      </c>
      <c r="B41" s="14">
        <v>5723.22</v>
      </c>
      <c r="C41" s="14">
        <v>5772.52</v>
      </c>
      <c r="D41" s="14">
        <v>5723.22</v>
      </c>
      <c r="E41" s="14">
        <v>5728.8</v>
      </c>
      <c r="F41" s="14">
        <v>5728.8</v>
      </c>
      <c r="G41" s="15">
        <v>3796450000</v>
      </c>
    </row>
    <row r="42" spans="1:7" x14ac:dyDescent="0.3">
      <c r="A42" s="13" t="s">
        <v>47</v>
      </c>
      <c r="B42" s="14">
        <v>5775.34</v>
      </c>
      <c r="C42" s="14">
        <v>5775.34</v>
      </c>
      <c r="D42" s="14">
        <v>5702.86</v>
      </c>
      <c r="E42" s="14">
        <v>5705.45</v>
      </c>
      <c r="F42" s="14">
        <v>5705.45</v>
      </c>
      <c r="G42" s="15">
        <v>4425660000</v>
      </c>
    </row>
    <row r="43" spans="1:7" x14ac:dyDescent="0.3">
      <c r="A43" s="13" t="s">
        <v>48</v>
      </c>
      <c r="B43" s="14">
        <v>5832.65</v>
      </c>
      <c r="C43" s="14">
        <v>5850.94</v>
      </c>
      <c r="D43" s="14">
        <v>5811.28</v>
      </c>
      <c r="E43" s="14">
        <v>5813.67</v>
      </c>
      <c r="F43" s="14">
        <v>5813.67</v>
      </c>
      <c r="G43" s="15">
        <v>3851120000</v>
      </c>
    </row>
    <row r="44" spans="1:7" x14ac:dyDescent="0.3">
      <c r="A44" s="13" t="s">
        <v>49</v>
      </c>
      <c r="B44" s="14">
        <v>5819.68</v>
      </c>
      <c r="C44" s="14">
        <v>5847.19</v>
      </c>
      <c r="D44" s="14">
        <v>5802.17</v>
      </c>
      <c r="E44" s="14">
        <v>5832.92</v>
      </c>
      <c r="F44" s="14">
        <v>5832.92</v>
      </c>
      <c r="G44" s="15">
        <v>3879100000</v>
      </c>
    </row>
    <row r="45" spans="1:7" x14ac:dyDescent="0.3">
      <c r="A45" s="13" t="s">
        <v>50</v>
      </c>
      <c r="B45" s="14">
        <v>5833.93</v>
      </c>
      <c r="C45" s="14">
        <v>5842.92</v>
      </c>
      <c r="D45" s="14">
        <v>5823.08</v>
      </c>
      <c r="E45" s="14">
        <v>5823.52</v>
      </c>
      <c r="F45" s="14">
        <v>5823.52</v>
      </c>
      <c r="G45" s="15">
        <v>3691280000</v>
      </c>
    </row>
    <row r="46" spans="1:7" x14ac:dyDescent="0.3">
      <c r="A46" s="13" t="s">
        <v>51</v>
      </c>
      <c r="B46" s="14">
        <v>5826.75</v>
      </c>
      <c r="C46" s="14">
        <v>5862.82</v>
      </c>
      <c r="D46" s="14">
        <v>5799.98</v>
      </c>
      <c r="E46" s="14">
        <v>5808.12</v>
      </c>
      <c r="F46" s="14">
        <v>5808.12</v>
      </c>
      <c r="G46" s="15">
        <v>3501280000</v>
      </c>
    </row>
    <row r="47" spans="1:7" x14ac:dyDescent="0.3">
      <c r="A47" s="13" t="s">
        <v>52</v>
      </c>
      <c r="B47" s="14">
        <v>5817.8</v>
      </c>
      <c r="C47" s="14">
        <v>5817.8</v>
      </c>
      <c r="D47" s="14">
        <v>5784.92</v>
      </c>
      <c r="E47" s="14">
        <v>5809.86</v>
      </c>
      <c r="F47" s="14">
        <v>5809.86</v>
      </c>
      <c r="G47" s="15">
        <v>3543030000</v>
      </c>
    </row>
    <row r="48" spans="1:7" x14ac:dyDescent="0.3">
      <c r="A48" s="13" t="s">
        <v>53</v>
      </c>
      <c r="B48" s="14">
        <v>5834.5</v>
      </c>
      <c r="C48" s="14">
        <v>5834.85</v>
      </c>
      <c r="D48" s="14">
        <v>5762.41</v>
      </c>
      <c r="E48" s="14">
        <v>5797.42</v>
      </c>
      <c r="F48" s="14">
        <v>5797.42</v>
      </c>
      <c r="G48" s="15">
        <v>3532650000</v>
      </c>
    </row>
    <row r="49" spans="1:7" x14ac:dyDescent="0.3">
      <c r="A49" s="13" t="s">
        <v>54</v>
      </c>
      <c r="B49" s="14">
        <v>5832.7</v>
      </c>
      <c r="C49" s="14">
        <v>5863.04</v>
      </c>
      <c r="D49" s="14">
        <v>5821.17</v>
      </c>
      <c r="E49" s="14">
        <v>5851.2</v>
      </c>
      <c r="F49" s="14">
        <v>5851.2</v>
      </c>
      <c r="G49" s="15">
        <v>3342080000</v>
      </c>
    </row>
    <row r="50" spans="1:7" x14ac:dyDescent="0.3">
      <c r="A50" s="13" t="s">
        <v>55</v>
      </c>
      <c r="B50" s="14">
        <v>5857.82</v>
      </c>
      <c r="C50" s="14">
        <v>5866.92</v>
      </c>
      <c r="D50" s="14">
        <v>5824.79</v>
      </c>
      <c r="E50" s="14">
        <v>5853.98</v>
      </c>
      <c r="F50" s="14">
        <v>5853.98</v>
      </c>
      <c r="G50" s="15">
        <v>3407010000</v>
      </c>
    </row>
    <row r="51" spans="1:7" x14ac:dyDescent="0.3">
      <c r="A51" s="13" t="s">
        <v>56</v>
      </c>
      <c r="B51" s="14">
        <v>5859.43</v>
      </c>
      <c r="C51" s="14">
        <v>5872.17</v>
      </c>
      <c r="D51" s="14">
        <v>5846.11</v>
      </c>
      <c r="E51" s="14">
        <v>5864.67</v>
      </c>
      <c r="F51" s="14">
        <v>5864.67</v>
      </c>
      <c r="G51" s="15">
        <v>3374490000</v>
      </c>
    </row>
    <row r="52" spans="1:7" x14ac:dyDescent="0.3">
      <c r="A52" s="13" t="s">
        <v>57</v>
      </c>
      <c r="B52" s="14">
        <v>5875.62</v>
      </c>
      <c r="C52" s="14">
        <v>5878.46</v>
      </c>
      <c r="D52" s="14">
        <v>5840.25</v>
      </c>
      <c r="E52" s="14">
        <v>5841.47</v>
      </c>
      <c r="F52" s="14">
        <v>5841.47</v>
      </c>
      <c r="G52" s="15">
        <v>3480010000</v>
      </c>
    </row>
    <row r="53" spans="1:7" x14ac:dyDescent="0.3">
      <c r="A53" s="13" t="s">
        <v>58</v>
      </c>
      <c r="B53" s="14">
        <v>5816.58</v>
      </c>
      <c r="C53" s="14">
        <v>5846.52</v>
      </c>
      <c r="D53" s="14">
        <v>5808.34</v>
      </c>
      <c r="E53" s="14">
        <v>5842.47</v>
      </c>
      <c r="F53" s="14">
        <v>5842.47</v>
      </c>
      <c r="G53" s="15">
        <v>3467230000</v>
      </c>
    </row>
    <row r="54" spans="1:7" x14ac:dyDescent="0.3">
      <c r="A54" s="13" t="s">
        <v>59</v>
      </c>
      <c r="B54" s="14">
        <v>5866.74</v>
      </c>
      <c r="C54" s="14">
        <v>5870.36</v>
      </c>
      <c r="D54" s="14">
        <v>5804.48</v>
      </c>
      <c r="E54" s="14">
        <v>5815.26</v>
      </c>
      <c r="F54" s="14">
        <v>5815.26</v>
      </c>
      <c r="G54" s="15">
        <v>3882120000</v>
      </c>
    </row>
    <row r="55" spans="1:7" x14ac:dyDescent="0.3">
      <c r="A55" s="13" t="s">
        <v>60</v>
      </c>
      <c r="B55" s="14">
        <v>5829.81</v>
      </c>
      <c r="C55" s="14">
        <v>5871.41</v>
      </c>
      <c r="D55" s="14">
        <v>5829.57</v>
      </c>
      <c r="E55" s="14">
        <v>5859.85</v>
      </c>
      <c r="F55" s="14">
        <v>5859.85</v>
      </c>
      <c r="G55" s="15">
        <v>3005250000</v>
      </c>
    </row>
    <row r="56" spans="1:7" x14ac:dyDescent="0.3">
      <c r="A56" s="13" t="s">
        <v>61</v>
      </c>
      <c r="B56" s="14">
        <v>5775.09</v>
      </c>
      <c r="C56" s="14">
        <v>5822.13</v>
      </c>
      <c r="D56" s="14">
        <v>5775.09</v>
      </c>
      <c r="E56" s="14">
        <v>5815.03</v>
      </c>
      <c r="F56" s="14">
        <v>5815.03</v>
      </c>
      <c r="G56" s="15">
        <v>3208720000</v>
      </c>
    </row>
    <row r="57" spans="1:7" x14ac:dyDescent="0.3">
      <c r="A57" s="13" t="s">
        <v>62</v>
      </c>
      <c r="B57" s="14">
        <v>5778.36</v>
      </c>
      <c r="C57" s="14">
        <v>5795.03</v>
      </c>
      <c r="D57" s="14">
        <v>5764.76</v>
      </c>
      <c r="E57" s="14">
        <v>5780.05</v>
      </c>
      <c r="F57" s="14">
        <v>5780.05</v>
      </c>
      <c r="G57" s="15">
        <v>3208790000</v>
      </c>
    </row>
    <row r="58" spans="1:7" x14ac:dyDescent="0.3">
      <c r="A58" s="13" t="s">
        <v>63</v>
      </c>
      <c r="B58" s="14">
        <v>5751.8</v>
      </c>
      <c r="C58" s="14">
        <v>5796.8</v>
      </c>
      <c r="D58" s="14">
        <v>5745.02</v>
      </c>
      <c r="E58" s="14">
        <v>5792.04</v>
      </c>
      <c r="F58" s="14">
        <v>5792.04</v>
      </c>
      <c r="G58" s="15">
        <v>3650340000</v>
      </c>
    </row>
    <row r="59" spans="1:7" x14ac:dyDescent="0.3">
      <c r="A59" s="13" t="s">
        <v>64</v>
      </c>
      <c r="B59" s="14">
        <v>5719.14</v>
      </c>
      <c r="C59" s="14">
        <v>5757.6</v>
      </c>
      <c r="D59" s="14">
        <v>5714.56</v>
      </c>
      <c r="E59" s="14">
        <v>5751.13</v>
      </c>
      <c r="F59" s="14">
        <v>5751.13</v>
      </c>
      <c r="G59" s="15">
        <v>3393400000</v>
      </c>
    </row>
    <row r="60" spans="1:7" x14ac:dyDescent="0.3">
      <c r="A60" s="13" t="s">
        <v>65</v>
      </c>
      <c r="B60" s="14">
        <v>5737.8</v>
      </c>
      <c r="C60" s="14">
        <v>5739.34</v>
      </c>
      <c r="D60" s="14">
        <v>5686.85</v>
      </c>
      <c r="E60" s="14">
        <v>5695.94</v>
      </c>
      <c r="F60" s="14">
        <v>5695.94</v>
      </c>
      <c r="G60" s="15">
        <v>3637790000</v>
      </c>
    </row>
    <row r="61" spans="1:7" x14ac:dyDescent="0.3">
      <c r="A61" s="13" t="s">
        <v>66</v>
      </c>
      <c r="B61" s="14">
        <v>5737.48</v>
      </c>
      <c r="C61" s="14">
        <v>5753.21</v>
      </c>
      <c r="D61" s="14">
        <v>5702.83</v>
      </c>
      <c r="E61" s="14">
        <v>5751.07</v>
      </c>
      <c r="F61" s="14">
        <v>5751.07</v>
      </c>
      <c r="G61" s="15">
        <v>3479400000</v>
      </c>
    </row>
    <row r="62" spans="1:7" x14ac:dyDescent="0.3">
      <c r="A62" s="13" t="s">
        <v>67</v>
      </c>
      <c r="B62" s="14">
        <v>5698.19</v>
      </c>
      <c r="C62" s="14">
        <v>5718.78</v>
      </c>
      <c r="D62" s="14">
        <v>5677.37</v>
      </c>
      <c r="E62" s="14">
        <v>5699.94</v>
      </c>
      <c r="F62" s="14">
        <v>5699.94</v>
      </c>
      <c r="G62" s="15">
        <v>3597450000</v>
      </c>
    </row>
    <row r="63" spans="1:7" x14ac:dyDescent="0.3">
      <c r="A63" s="13" t="s">
        <v>68</v>
      </c>
      <c r="B63" s="14">
        <v>5698.14</v>
      </c>
      <c r="C63" s="14">
        <v>5719.63</v>
      </c>
      <c r="D63" s="14">
        <v>5674</v>
      </c>
      <c r="E63" s="14">
        <v>5709.54</v>
      </c>
      <c r="F63" s="14">
        <v>5709.54</v>
      </c>
      <c r="G63" s="15">
        <v>3829050000</v>
      </c>
    </row>
    <row r="64" spans="1:7" x14ac:dyDescent="0.3">
      <c r="A64" s="13" t="s">
        <v>69</v>
      </c>
      <c r="B64" s="14">
        <v>5757.73</v>
      </c>
      <c r="C64" s="14">
        <v>5757.73</v>
      </c>
      <c r="D64" s="14">
        <v>5681.28</v>
      </c>
      <c r="E64" s="14">
        <v>5708.75</v>
      </c>
      <c r="F64" s="14">
        <v>5708.75</v>
      </c>
      <c r="G64" s="15">
        <v>4025180000</v>
      </c>
    </row>
    <row r="65" spans="1:7" x14ac:dyDescent="0.3">
      <c r="A65" s="13" t="s">
        <v>70</v>
      </c>
      <c r="B65" s="14">
        <v>5726.52</v>
      </c>
      <c r="C65" s="14">
        <v>5765.14</v>
      </c>
      <c r="D65" s="14">
        <v>5703.53</v>
      </c>
      <c r="E65" s="14">
        <v>5762.48</v>
      </c>
      <c r="F65" s="14">
        <v>5762.48</v>
      </c>
      <c r="G65" s="15">
        <v>4425730000</v>
      </c>
    </row>
    <row r="66" spans="1:7" x14ac:dyDescent="0.3">
      <c r="A66" s="13" t="s">
        <v>71</v>
      </c>
      <c r="B66" s="14">
        <v>5755.36</v>
      </c>
      <c r="C66" s="14">
        <v>5763.78</v>
      </c>
      <c r="D66" s="14">
        <v>5727.34</v>
      </c>
      <c r="E66" s="14">
        <v>5738.17</v>
      </c>
      <c r="F66" s="14">
        <v>5738.17</v>
      </c>
      <c r="G66" s="15">
        <v>3898530000</v>
      </c>
    </row>
    <row r="67" spans="1:7" x14ac:dyDescent="0.3">
      <c r="A67" s="13" t="s">
        <v>72</v>
      </c>
      <c r="B67" s="14">
        <v>5762.22</v>
      </c>
      <c r="C67" s="14">
        <v>5767.37</v>
      </c>
      <c r="D67" s="14">
        <v>5721.01</v>
      </c>
      <c r="E67" s="14">
        <v>5745.37</v>
      </c>
      <c r="F67" s="14">
        <v>5745.37</v>
      </c>
      <c r="G67" s="15">
        <v>4391180000</v>
      </c>
    </row>
    <row r="68" spans="1:7" x14ac:dyDescent="0.3">
      <c r="A68" s="13" t="s">
        <v>73</v>
      </c>
      <c r="B68" s="14">
        <v>5733.65</v>
      </c>
      <c r="C68" s="14">
        <v>5741.03</v>
      </c>
      <c r="D68" s="14">
        <v>5712.06</v>
      </c>
      <c r="E68" s="14">
        <v>5722.26</v>
      </c>
      <c r="F68" s="14">
        <v>5722.26</v>
      </c>
      <c r="G68" s="15">
        <v>3624910000</v>
      </c>
    </row>
    <row r="69" spans="1:7" x14ac:dyDescent="0.3">
      <c r="A69" s="13" t="s">
        <v>74</v>
      </c>
      <c r="B69" s="14">
        <v>5727.66</v>
      </c>
      <c r="C69" s="14">
        <v>5735.32</v>
      </c>
      <c r="D69" s="14">
        <v>5698.99</v>
      </c>
      <c r="E69" s="14">
        <v>5732.93</v>
      </c>
      <c r="F69" s="14">
        <v>5732.93</v>
      </c>
      <c r="G69" s="15">
        <v>3872710000</v>
      </c>
    </row>
    <row r="70" spans="1:7" x14ac:dyDescent="0.3">
      <c r="A70" s="13" t="s">
        <v>75</v>
      </c>
      <c r="B70" s="14">
        <v>5711.9</v>
      </c>
      <c r="C70" s="14">
        <v>5725.36</v>
      </c>
      <c r="D70" s="14">
        <v>5704.22</v>
      </c>
      <c r="E70" s="14">
        <v>5718.57</v>
      </c>
      <c r="F70" s="14">
        <v>5718.57</v>
      </c>
      <c r="G70" s="15">
        <v>3529550000</v>
      </c>
    </row>
    <row r="71" spans="1:7" x14ac:dyDescent="0.3">
      <c r="A71" s="13" t="s">
        <v>76</v>
      </c>
      <c r="B71" s="14">
        <v>5709.64</v>
      </c>
      <c r="C71" s="14">
        <v>5715.14</v>
      </c>
      <c r="D71" s="14">
        <v>5674.49</v>
      </c>
      <c r="E71" s="14">
        <v>5702.55</v>
      </c>
      <c r="F71" s="14">
        <v>5702.55</v>
      </c>
      <c r="G71" s="15">
        <v>7867260000</v>
      </c>
    </row>
    <row r="72" spans="1:7" x14ac:dyDescent="0.3">
      <c r="A72" s="13" t="s">
        <v>77</v>
      </c>
      <c r="B72" s="14">
        <v>5702.63</v>
      </c>
      <c r="C72" s="14">
        <v>5733.57</v>
      </c>
      <c r="D72" s="14">
        <v>5686.42</v>
      </c>
      <c r="E72" s="14">
        <v>5713.64</v>
      </c>
      <c r="F72" s="14">
        <v>5713.64</v>
      </c>
      <c r="G72" s="15">
        <v>4024530000</v>
      </c>
    </row>
    <row r="73" spans="1:7" x14ac:dyDescent="0.3">
      <c r="A73" s="13" t="s">
        <v>78</v>
      </c>
      <c r="B73" s="14">
        <v>5641.68</v>
      </c>
      <c r="C73" s="14">
        <v>5689.75</v>
      </c>
      <c r="D73" s="14">
        <v>5615.08</v>
      </c>
      <c r="E73" s="14">
        <v>5618.26</v>
      </c>
      <c r="F73" s="14">
        <v>5618.26</v>
      </c>
      <c r="G73" s="15">
        <v>3691390000</v>
      </c>
    </row>
    <row r="74" spans="1:7" x14ac:dyDescent="0.3">
      <c r="A74" s="13" t="s">
        <v>79</v>
      </c>
      <c r="B74" s="14">
        <v>5655.51</v>
      </c>
      <c r="C74" s="14">
        <v>5670.81</v>
      </c>
      <c r="D74" s="14">
        <v>5614.05</v>
      </c>
      <c r="E74" s="14">
        <v>5634.58</v>
      </c>
      <c r="F74" s="14">
        <v>5634.58</v>
      </c>
      <c r="G74" s="15">
        <v>3443600000</v>
      </c>
    </row>
    <row r="75" spans="1:7" x14ac:dyDescent="0.3">
      <c r="A75" s="13" t="s">
        <v>80</v>
      </c>
      <c r="B75" s="14">
        <v>5615.21</v>
      </c>
      <c r="C75" s="14">
        <v>5636.05</v>
      </c>
      <c r="D75" s="14">
        <v>5604.53</v>
      </c>
      <c r="E75" s="14">
        <v>5633.09</v>
      </c>
      <c r="F75" s="14">
        <v>5633.09</v>
      </c>
      <c r="G75" s="15">
        <v>3437070000</v>
      </c>
    </row>
    <row r="76" spans="1:7" x14ac:dyDescent="0.3">
      <c r="A76" s="13" t="s">
        <v>81</v>
      </c>
      <c r="B76" s="14">
        <v>5603.34</v>
      </c>
      <c r="C76" s="14">
        <v>5636.27</v>
      </c>
      <c r="D76" s="14">
        <v>5601.65</v>
      </c>
      <c r="E76" s="14">
        <v>5626.02</v>
      </c>
      <c r="F76" s="14">
        <v>5626.02</v>
      </c>
      <c r="G76" s="15">
        <v>3500790000</v>
      </c>
    </row>
    <row r="77" spans="1:7" x14ac:dyDescent="0.3">
      <c r="A77" s="13" t="s">
        <v>82</v>
      </c>
      <c r="B77" s="14">
        <v>5557.48</v>
      </c>
      <c r="C77" s="14">
        <v>5600.71</v>
      </c>
      <c r="D77" s="14">
        <v>5535.5</v>
      </c>
      <c r="E77" s="14">
        <v>5595.76</v>
      </c>
      <c r="F77" s="14">
        <v>5595.76</v>
      </c>
      <c r="G77" s="15">
        <v>3655070000</v>
      </c>
    </row>
    <row r="78" spans="1:7" x14ac:dyDescent="0.3">
      <c r="A78" s="13" t="s">
        <v>83</v>
      </c>
      <c r="B78" s="14">
        <v>5496.42</v>
      </c>
      <c r="C78" s="14">
        <v>5560.41</v>
      </c>
      <c r="D78" s="14">
        <v>5406.96</v>
      </c>
      <c r="E78" s="14">
        <v>5554.13</v>
      </c>
      <c r="F78" s="14">
        <v>5554.13</v>
      </c>
      <c r="G78" s="15">
        <v>3839450000</v>
      </c>
    </row>
    <row r="79" spans="1:7" x14ac:dyDescent="0.3">
      <c r="A79" s="13" t="s">
        <v>84</v>
      </c>
      <c r="B79" s="14">
        <v>5490.51</v>
      </c>
      <c r="C79" s="14">
        <v>5497.91</v>
      </c>
      <c r="D79" s="14">
        <v>5441.72</v>
      </c>
      <c r="E79" s="14">
        <v>5495.52</v>
      </c>
      <c r="F79" s="14">
        <v>5495.52</v>
      </c>
      <c r="G79" s="15">
        <v>3848180000</v>
      </c>
    </row>
    <row r="80" spans="1:7" x14ac:dyDescent="0.3">
      <c r="A80" s="13" t="s">
        <v>85</v>
      </c>
      <c r="B80" s="14">
        <v>5442.07</v>
      </c>
      <c r="C80" s="14">
        <v>5484.2</v>
      </c>
      <c r="D80" s="14">
        <v>5434.49</v>
      </c>
      <c r="E80" s="14">
        <v>5471.05</v>
      </c>
      <c r="F80" s="14">
        <v>5471.05</v>
      </c>
      <c r="G80" s="15">
        <v>3825940000</v>
      </c>
    </row>
    <row r="81" spans="1:7" x14ac:dyDescent="0.3">
      <c r="A81" s="13" t="s">
        <v>86</v>
      </c>
      <c r="B81" s="14">
        <v>5507.33</v>
      </c>
      <c r="C81" s="14">
        <v>5522.47</v>
      </c>
      <c r="D81" s="14">
        <v>5402.62</v>
      </c>
      <c r="E81" s="14">
        <v>5408.42</v>
      </c>
      <c r="F81" s="14">
        <v>5408.42</v>
      </c>
      <c r="G81" s="15">
        <v>3822800000</v>
      </c>
    </row>
    <row r="82" spans="1:7" x14ac:dyDescent="0.3">
      <c r="A82" s="13" t="s">
        <v>87</v>
      </c>
      <c r="B82" s="14">
        <v>5520.08</v>
      </c>
      <c r="C82" s="14">
        <v>5546.3</v>
      </c>
      <c r="D82" s="14">
        <v>5480.54</v>
      </c>
      <c r="E82" s="14">
        <v>5503.41</v>
      </c>
      <c r="F82" s="14">
        <v>5503.41</v>
      </c>
      <c r="G82" s="15">
        <v>3521650000</v>
      </c>
    </row>
    <row r="83" spans="1:7" x14ac:dyDescent="0.3">
      <c r="A83" s="13" t="s">
        <v>88</v>
      </c>
      <c r="B83" s="14">
        <v>5506.68</v>
      </c>
      <c r="C83" s="14">
        <v>5552.99</v>
      </c>
      <c r="D83" s="14">
        <v>5503.66</v>
      </c>
      <c r="E83" s="14">
        <v>5520.07</v>
      </c>
      <c r="F83" s="14">
        <v>5520.07</v>
      </c>
      <c r="G83" s="15">
        <v>3478140000</v>
      </c>
    </row>
    <row r="84" spans="1:7" x14ac:dyDescent="0.3">
      <c r="A84" s="13" t="s">
        <v>89</v>
      </c>
      <c r="B84" s="14">
        <v>5623.89</v>
      </c>
      <c r="C84" s="14">
        <v>5623.89</v>
      </c>
      <c r="D84" s="14">
        <v>5504.33</v>
      </c>
      <c r="E84" s="14">
        <v>5528.93</v>
      </c>
      <c r="F84" s="14">
        <v>5528.93</v>
      </c>
      <c r="G84" s="15">
        <v>3866350000</v>
      </c>
    </row>
    <row r="85" spans="1:7" x14ac:dyDescent="0.3">
      <c r="A85" s="13" t="s">
        <v>90</v>
      </c>
      <c r="B85" s="14">
        <v>5612.74</v>
      </c>
      <c r="C85" s="14">
        <v>5651.37</v>
      </c>
      <c r="D85" s="14">
        <v>5581.79</v>
      </c>
      <c r="E85" s="14">
        <v>5648.4</v>
      </c>
      <c r="F85" s="14">
        <v>5648.4</v>
      </c>
      <c r="G85" s="15">
        <v>4185850000</v>
      </c>
    </row>
    <row r="86" spans="1:7" x14ac:dyDescent="0.3">
      <c r="A86" s="13" t="s">
        <v>91</v>
      </c>
      <c r="B86" s="14">
        <v>5607.3</v>
      </c>
      <c r="C86" s="14">
        <v>5646.95</v>
      </c>
      <c r="D86" s="14">
        <v>5583.71</v>
      </c>
      <c r="E86" s="14">
        <v>5591.96</v>
      </c>
      <c r="F86" s="14">
        <v>5591.96</v>
      </c>
      <c r="G86" s="15">
        <v>3065640000</v>
      </c>
    </row>
    <row r="87" spans="1:7" x14ac:dyDescent="0.3">
      <c r="A87" s="13" t="s">
        <v>92</v>
      </c>
      <c r="B87" s="14">
        <v>5624.51</v>
      </c>
      <c r="C87" s="14">
        <v>5627.03</v>
      </c>
      <c r="D87" s="14">
        <v>5560.95</v>
      </c>
      <c r="E87" s="14">
        <v>5592.18</v>
      </c>
      <c r="F87" s="14">
        <v>5592.18</v>
      </c>
      <c r="G87" s="15">
        <v>3053450000</v>
      </c>
    </row>
    <row r="88" spans="1:7" x14ac:dyDescent="0.3">
      <c r="A88" s="13" t="s">
        <v>93</v>
      </c>
      <c r="B88" s="14">
        <v>5602.89</v>
      </c>
      <c r="C88" s="14">
        <v>5631.18</v>
      </c>
      <c r="D88" s="14">
        <v>5593.48</v>
      </c>
      <c r="E88" s="14">
        <v>5625.8</v>
      </c>
      <c r="F88" s="14">
        <v>5625.8</v>
      </c>
      <c r="G88" s="15">
        <v>2798990000</v>
      </c>
    </row>
    <row r="89" spans="1:7" x14ac:dyDescent="0.3">
      <c r="A89" s="13" t="s">
        <v>94</v>
      </c>
      <c r="B89" s="14">
        <v>5639.66</v>
      </c>
      <c r="C89" s="14">
        <v>5651.62</v>
      </c>
      <c r="D89" s="14">
        <v>5602.34</v>
      </c>
      <c r="E89" s="14">
        <v>5616.84</v>
      </c>
      <c r="F89" s="14">
        <v>5616.84</v>
      </c>
      <c r="G89" s="15">
        <v>2938570000</v>
      </c>
    </row>
    <row r="90" spans="1:7" x14ac:dyDescent="0.3">
      <c r="A90" s="13" t="s">
        <v>95</v>
      </c>
      <c r="B90" s="14">
        <v>5602.49</v>
      </c>
      <c r="C90" s="14">
        <v>5641.82</v>
      </c>
      <c r="D90" s="14">
        <v>5585.16</v>
      </c>
      <c r="E90" s="14">
        <v>5634.61</v>
      </c>
      <c r="F90" s="14">
        <v>5634.61</v>
      </c>
      <c r="G90" s="15">
        <v>3291940000</v>
      </c>
    </row>
    <row r="91" spans="1:7" x14ac:dyDescent="0.3">
      <c r="A91" s="13" t="s">
        <v>96</v>
      </c>
      <c r="B91" s="14">
        <v>5637.77</v>
      </c>
      <c r="C91" s="14">
        <v>5643.22</v>
      </c>
      <c r="D91" s="14">
        <v>5560.95</v>
      </c>
      <c r="E91" s="14">
        <v>5570.64</v>
      </c>
      <c r="F91" s="14">
        <v>5570.64</v>
      </c>
      <c r="G91" s="15">
        <v>2981530000</v>
      </c>
    </row>
    <row r="92" spans="1:7" x14ac:dyDescent="0.3">
      <c r="A92" s="13" t="s">
        <v>97</v>
      </c>
      <c r="B92" s="14">
        <v>5603.09</v>
      </c>
      <c r="C92" s="14">
        <v>5632.68</v>
      </c>
      <c r="D92" s="14">
        <v>5591.57</v>
      </c>
      <c r="E92" s="14">
        <v>5620.85</v>
      </c>
      <c r="F92" s="14">
        <v>5620.85</v>
      </c>
      <c r="G92" s="15">
        <v>3119670000</v>
      </c>
    </row>
    <row r="93" spans="1:7" x14ac:dyDescent="0.3">
      <c r="A93" s="13" t="s">
        <v>98</v>
      </c>
      <c r="B93" s="14">
        <v>5602.88</v>
      </c>
      <c r="C93" s="14">
        <v>5620.51</v>
      </c>
      <c r="D93" s="14">
        <v>5585.5</v>
      </c>
      <c r="E93" s="14">
        <v>5597.12</v>
      </c>
      <c r="F93" s="14">
        <v>5597.12</v>
      </c>
      <c r="G93" s="15">
        <v>2994420000</v>
      </c>
    </row>
    <row r="94" spans="1:7" x14ac:dyDescent="0.3">
      <c r="A94" s="13" t="s">
        <v>99</v>
      </c>
      <c r="B94" s="14">
        <v>5557.23</v>
      </c>
      <c r="C94" s="14">
        <v>5608.3</v>
      </c>
      <c r="D94" s="14">
        <v>5550.74</v>
      </c>
      <c r="E94" s="14">
        <v>5608.25</v>
      </c>
      <c r="F94" s="14">
        <v>5608.25</v>
      </c>
      <c r="G94" s="15">
        <v>3222050000</v>
      </c>
    </row>
    <row r="95" spans="1:7" x14ac:dyDescent="0.3">
      <c r="A95" s="13" t="s">
        <v>100</v>
      </c>
      <c r="B95" s="14">
        <v>5530.5</v>
      </c>
      <c r="C95" s="14">
        <v>5561.98</v>
      </c>
      <c r="D95" s="14">
        <v>5525.17</v>
      </c>
      <c r="E95" s="14">
        <v>5554.25</v>
      </c>
      <c r="F95" s="14">
        <v>5554.25</v>
      </c>
      <c r="G95" s="15">
        <v>3357690000</v>
      </c>
    </row>
    <row r="96" spans="1:7" x14ac:dyDescent="0.3">
      <c r="A96" s="13" t="s">
        <v>101</v>
      </c>
      <c r="B96" s="14">
        <v>5501.13</v>
      </c>
      <c r="C96" s="14">
        <v>5546.23</v>
      </c>
      <c r="D96" s="14">
        <v>5501.13</v>
      </c>
      <c r="E96" s="14">
        <v>5543.22</v>
      </c>
      <c r="F96" s="14">
        <v>5543.22</v>
      </c>
      <c r="G96" s="15">
        <v>3723310000</v>
      </c>
    </row>
    <row r="97" spans="1:7" x14ac:dyDescent="0.3">
      <c r="A97" s="13" t="s">
        <v>102</v>
      </c>
      <c r="B97" s="14">
        <v>5442.36</v>
      </c>
      <c r="C97" s="14">
        <v>5463.22</v>
      </c>
      <c r="D97" s="14">
        <v>5415.91</v>
      </c>
      <c r="E97" s="14">
        <v>5455.21</v>
      </c>
      <c r="F97" s="14">
        <v>5455.21</v>
      </c>
      <c r="G97" s="15">
        <v>3380050000</v>
      </c>
    </row>
    <row r="98" spans="1:7" x14ac:dyDescent="0.3">
      <c r="A98" s="13" t="s">
        <v>103</v>
      </c>
      <c r="B98" s="14">
        <v>5376.98</v>
      </c>
      <c r="C98" s="14">
        <v>5436.5</v>
      </c>
      <c r="D98" s="14">
        <v>5376.98</v>
      </c>
      <c r="E98" s="14">
        <v>5434.43</v>
      </c>
      <c r="F98" s="14">
        <v>5434.43</v>
      </c>
      <c r="G98" s="15">
        <v>3648980000</v>
      </c>
    </row>
    <row r="99" spans="1:7" x14ac:dyDescent="0.3">
      <c r="A99" s="13" t="s">
        <v>104</v>
      </c>
      <c r="B99" s="14">
        <v>5351.88</v>
      </c>
      <c r="C99" s="14">
        <v>5371.2</v>
      </c>
      <c r="D99" s="14">
        <v>5324.37</v>
      </c>
      <c r="E99" s="14">
        <v>5344.39</v>
      </c>
      <c r="F99" s="14">
        <v>5344.39</v>
      </c>
      <c r="G99" s="15">
        <v>3360160000</v>
      </c>
    </row>
    <row r="100" spans="1:7" x14ac:dyDescent="0.3">
      <c r="A100" s="13" t="s">
        <v>105</v>
      </c>
      <c r="B100" s="14">
        <v>5314.66</v>
      </c>
      <c r="C100" s="14">
        <v>5358.67</v>
      </c>
      <c r="D100" s="14">
        <v>5300.84</v>
      </c>
      <c r="E100" s="14">
        <v>5344.16</v>
      </c>
      <c r="F100" s="14">
        <v>5344.16</v>
      </c>
      <c r="G100" s="15">
        <v>3516400000</v>
      </c>
    </row>
    <row r="101" spans="1:7" x14ac:dyDescent="0.3">
      <c r="A101" s="13" t="s">
        <v>106</v>
      </c>
      <c r="B101" s="14">
        <v>5252.57</v>
      </c>
      <c r="C101" s="14">
        <v>5328.03</v>
      </c>
      <c r="D101" s="14">
        <v>5233.8500000000004</v>
      </c>
      <c r="E101" s="14">
        <v>5319.31</v>
      </c>
      <c r="F101" s="14">
        <v>5319.31</v>
      </c>
      <c r="G101" s="15">
        <v>4016830000</v>
      </c>
    </row>
    <row r="102" spans="1:7" x14ac:dyDescent="0.3">
      <c r="A102" s="13" t="s">
        <v>107</v>
      </c>
      <c r="B102" s="14">
        <v>5293.13</v>
      </c>
      <c r="C102" s="14">
        <v>5330.64</v>
      </c>
      <c r="D102" s="14">
        <v>5195.54</v>
      </c>
      <c r="E102" s="14">
        <v>5199.5</v>
      </c>
      <c r="F102" s="14">
        <v>5199.5</v>
      </c>
      <c r="G102" s="15">
        <v>4558260000</v>
      </c>
    </row>
    <row r="103" spans="1:7" x14ac:dyDescent="0.3">
      <c r="A103" s="13" t="s">
        <v>108</v>
      </c>
      <c r="B103" s="14">
        <v>5206.42</v>
      </c>
      <c r="C103" s="14">
        <v>5312.34</v>
      </c>
      <c r="D103" s="14">
        <v>5193.5600000000004</v>
      </c>
      <c r="E103" s="14">
        <v>5240.03</v>
      </c>
      <c r="F103" s="14">
        <v>5240.03</v>
      </c>
      <c r="G103" s="15">
        <v>4690190000</v>
      </c>
    </row>
    <row r="104" spans="1:7" x14ac:dyDescent="0.3">
      <c r="A104" s="13" t="s">
        <v>109</v>
      </c>
      <c r="B104" s="14">
        <v>5151.1400000000003</v>
      </c>
      <c r="C104" s="14">
        <v>5250.89</v>
      </c>
      <c r="D104" s="14">
        <v>5119.26</v>
      </c>
      <c r="E104" s="14">
        <v>5186.33</v>
      </c>
      <c r="F104" s="14">
        <v>5186.33</v>
      </c>
      <c r="G104" s="15">
        <v>5333250000</v>
      </c>
    </row>
    <row r="105" spans="1:7" x14ac:dyDescent="0.3">
      <c r="A105" s="13" t="s">
        <v>110</v>
      </c>
      <c r="B105" s="14">
        <v>5376.63</v>
      </c>
      <c r="C105" s="14">
        <v>5383.89</v>
      </c>
      <c r="D105" s="14">
        <v>5302.03</v>
      </c>
      <c r="E105" s="14">
        <v>5346.56</v>
      </c>
      <c r="F105" s="14">
        <v>5346.56</v>
      </c>
      <c r="G105" s="15">
        <v>5156450000</v>
      </c>
    </row>
    <row r="106" spans="1:7" x14ac:dyDescent="0.3">
      <c r="A106" s="13" t="s">
        <v>111</v>
      </c>
      <c r="B106" s="14">
        <v>5537.84</v>
      </c>
      <c r="C106" s="14">
        <v>5566.16</v>
      </c>
      <c r="D106" s="14">
        <v>5410.42</v>
      </c>
      <c r="E106" s="14">
        <v>5446.68</v>
      </c>
      <c r="F106" s="14">
        <v>5446.68</v>
      </c>
      <c r="G106" s="15">
        <v>4703620000</v>
      </c>
    </row>
    <row r="107" spans="1:7" x14ac:dyDescent="0.3">
      <c r="A107" s="13" t="s">
        <v>112</v>
      </c>
      <c r="B107" s="14">
        <v>5505.59</v>
      </c>
      <c r="C107" s="14">
        <v>5551.51</v>
      </c>
      <c r="D107" s="14">
        <v>5493.75</v>
      </c>
      <c r="E107" s="14">
        <v>5522.3</v>
      </c>
      <c r="F107" s="14">
        <v>5522.3</v>
      </c>
      <c r="G107" s="15">
        <v>4546910000</v>
      </c>
    </row>
    <row r="108" spans="1:7" x14ac:dyDescent="0.3">
      <c r="A108" s="13" t="s">
        <v>113</v>
      </c>
      <c r="B108" s="14">
        <v>5478.73</v>
      </c>
      <c r="C108" s="14">
        <v>5489.46</v>
      </c>
      <c r="D108" s="14">
        <v>5401.7</v>
      </c>
      <c r="E108" s="14">
        <v>5436.44</v>
      </c>
      <c r="F108" s="14">
        <v>5436.44</v>
      </c>
      <c r="G108" s="15">
        <v>3777740000</v>
      </c>
    </row>
    <row r="109" spans="1:7" x14ac:dyDescent="0.3">
      <c r="A109" s="13" t="s">
        <v>114</v>
      </c>
      <c r="B109" s="14">
        <v>5476.55</v>
      </c>
      <c r="C109" s="14">
        <v>5487.74</v>
      </c>
      <c r="D109" s="14">
        <v>5444.44</v>
      </c>
      <c r="E109" s="14">
        <v>5463.54</v>
      </c>
      <c r="F109" s="14">
        <v>5463.54</v>
      </c>
      <c r="G109" s="15">
        <v>3379970000</v>
      </c>
    </row>
    <row r="110" spans="1:7" x14ac:dyDescent="0.3">
      <c r="A110" s="13" t="s">
        <v>115</v>
      </c>
      <c r="B110" s="14">
        <v>5433.67</v>
      </c>
      <c r="C110" s="14">
        <v>5488.32</v>
      </c>
      <c r="D110" s="14">
        <v>5430.7</v>
      </c>
      <c r="E110" s="14">
        <v>5459.1</v>
      </c>
      <c r="F110" s="14">
        <v>5459.1</v>
      </c>
      <c r="G110" s="15">
        <v>3638770000</v>
      </c>
    </row>
    <row r="111" spans="1:7" x14ac:dyDescent="0.3">
      <c r="A111" s="13" t="s">
        <v>116</v>
      </c>
      <c r="B111" s="14">
        <v>5428.7</v>
      </c>
      <c r="C111" s="14">
        <v>5491.59</v>
      </c>
      <c r="D111" s="14">
        <v>5390.95</v>
      </c>
      <c r="E111" s="14">
        <v>5399.22</v>
      </c>
      <c r="F111" s="14">
        <v>5399.22</v>
      </c>
      <c r="G111" s="15">
        <v>4592120000</v>
      </c>
    </row>
    <row r="112" spans="1:7" x14ac:dyDescent="0.3">
      <c r="A112" s="13" t="s">
        <v>117</v>
      </c>
      <c r="B112" s="14">
        <v>5505.84</v>
      </c>
      <c r="C112" s="14">
        <v>5508.04</v>
      </c>
      <c r="D112" s="14">
        <v>5419.98</v>
      </c>
      <c r="E112" s="14">
        <v>5427.13</v>
      </c>
      <c r="F112" s="14">
        <v>5427.13</v>
      </c>
      <c r="G112" s="15">
        <v>3945550000</v>
      </c>
    </row>
    <row r="113" spans="1:7" x14ac:dyDescent="0.3">
      <c r="A113" s="13" t="s">
        <v>118</v>
      </c>
      <c r="B113" s="14">
        <v>5565.3</v>
      </c>
      <c r="C113" s="14">
        <v>5585.34</v>
      </c>
      <c r="D113" s="14">
        <v>5550.9</v>
      </c>
      <c r="E113" s="14">
        <v>5555.74</v>
      </c>
      <c r="F113" s="14">
        <v>5555.74</v>
      </c>
      <c r="G113" s="15">
        <v>3500210000</v>
      </c>
    </row>
    <row r="114" spans="1:7" x14ac:dyDescent="0.3">
      <c r="A114" s="13" t="s">
        <v>119</v>
      </c>
      <c r="B114" s="14">
        <v>5544.54</v>
      </c>
      <c r="C114" s="14">
        <v>5570.36</v>
      </c>
      <c r="D114" s="14">
        <v>5529.04</v>
      </c>
      <c r="E114" s="14">
        <v>5564.41</v>
      </c>
      <c r="F114" s="14">
        <v>5564.41</v>
      </c>
      <c r="G114" s="15">
        <v>3375180000</v>
      </c>
    </row>
    <row r="115" spans="1:7" x14ac:dyDescent="0.3">
      <c r="A115" s="13" t="s">
        <v>120</v>
      </c>
      <c r="B115" s="14">
        <v>5543.37</v>
      </c>
      <c r="C115" s="14">
        <v>5557.5</v>
      </c>
      <c r="D115" s="14">
        <v>5497.04</v>
      </c>
      <c r="E115" s="14">
        <v>5505</v>
      </c>
      <c r="F115" s="14">
        <v>5505</v>
      </c>
      <c r="G115" s="15">
        <v>3760570000</v>
      </c>
    </row>
    <row r="116" spans="1:7" x14ac:dyDescent="0.3">
      <c r="A116" s="13" t="s">
        <v>121</v>
      </c>
      <c r="B116" s="14">
        <v>5608.56</v>
      </c>
      <c r="C116" s="14">
        <v>5614.05</v>
      </c>
      <c r="D116" s="14">
        <v>5522.81</v>
      </c>
      <c r="E116" s="14">
        <v>5544.59</v>
      </c>
      <c r="F116" s="14">
        <v>5544.59</v>
      </c>
      <c r="G116" s="15">
        <v>4007510000</v>
      </c>
    </row>
    <row r="117" spans="1:7" x14ac:dyDescent="0.3">
      <c r="A117" s="13" t="s">
        <v>122</v>
      </c>
      <c r="B117" s="14">
        <v>5610.07</v>
      </c>
      <c r="C117" s="14">
        <v>5622.49</v>
      </c>
      <c r="D117" s="14">
        <v>5584.81</v>
      </c>
      <c r="E117" s="14">
        <v>5588.27</v>
      </c>
      <c r="F117" s="14">
        <v>5588.27</v>
      </c>
      <c r="G117" s="15">
        <v>4246450000</v>
      </c>
    </row>
    <row r="118" spans="1:7" x14ac:dyDescent="0.3">
      <c r="A118" s="13" t="s">
        <v>123</v>
      </c>
      <c r="B118" s="14">
        <v>5644.09</v>
      </c>
      <c r="C118" s="14">
        <v>5669.67</v>
      </c>
      <c r="D118" s="14">
        <v>5639.02</v>
      </c>
      <c r="E118" s="14">
        <v>5667.2</v>
      </c>
      <c r="F118" s="14">
        <v>5667.2</v>
      </c>
      <c r="G118" s="15">
        <v>4041760000</v>
      </c>
    </row>
    <row r="119" spans="1:7" x14ac:dyDescent="0.3">
      <c r="A119" s="13" t="s">
        <v>124</v>
      </c>
      <c r="B119" s="14">
        <v>5638.16</v>
      </c>
      <c r="C119" s="14">
        <v>5666.94</v>
      </c>
      <c r="D119" s="14">
        <v>5614.75</v>
      </c>
      <c r="E119" s="14">
        <v>5631.22</v>
      </c>
      <c r="F119" s="14">
        <v>5631.22</v>
      </c>
      <c r="G119" s="15">
        <v>3620470000</v>
      </c>
    </row>
    <row r="120" spans="1:7" x14ac:dyDescent="0.3">
      <c r="A120" s="13" t="s">
        <v>125</v>
      </c>
      <c r="B120" s="14">
        <v>5590.76</v>
      </c>
      <c r="C120" s="14">
        <v>5655.56</v>
      </c>
      <c r="D120" s="14">
        <v>5590.44</v>
      </c>
      <c r="E120" s="14">
        <v>5615.35</v>
      </c>
      <c r="F120" s="14">
        <v>5615.35</v>
      </c>
      <c r="G120" s="15">
        <v>3700280000</v>
      </c>
    </row>
    <row r="121" spans="1:7" x14ac:dyDescent="0.3">
      <c r="A121" s="13" t="s">
        <v>126</v>
      </c>
      <c r="B121" s="14">
        <v>5635.21</v>
      </c>
      <c r="C121" s="14">
        <v>5642.45</v>
      </c>
      <c r="D121" s="14">
        <v>5576.53</v>
      </c>
      <c r="E121" s="14">
        <v>5584.54</v>
      </c>
      <c r="F121" s="14">
        <v>5584.54</v>
      </c>
      <c r="G121" s="15">
        <v>4020950000</v>
      </c>
    </row>
    <row r="122" spans="1:7" x14ac:dyDescent="0.3">
      <c r="A122" s="13" t="s">
        <v>127</v>
      </c>
      <c r="B122" s="14">
        <v>5591.26</v>
      </c>
      <c r="C122" s="14">
        <v>5635.39</v>
      </c>
      <c r="D122" s="14">
        <v>5586.44</v>
      </c>
      <c r="E122" s="14">
        <v>5633.91</v>
      </c>
      <c r="F122" s="14">
        <v>5633.91</v>
      </c>
      <c r="G122" s="15">
        <v>3336100000</v>
      </c>
    </row>
    <row r="123" spans="1:7" x14ac:dyDescent="0.3">
      <c r="A123" s="13" t="s">
        <v>128</v>
      </c>
      <c r="B123" s="14">
        <v>5584.24</v>
      </c>
      <c r="C123" s="14">
        <v>5590.75</v>
      </c>
      <c r="D123" s="14">
        <v>5574.57</v>
      </c>
      <c r="E123" s="14">
        <v>5576.98</v>
      </c>
      <c r="F123" s="14">
        <v>5576.98</v>
      </c>
      <c r="G123" s="15">
        <v>3232920000</v>
      </c>
    </row>
    <row r="124" spans="1:7" x14ac:dyDescent="0.3">
      <c r="A124" s="13" t="s">
        <v>129</v>
      </c>
      <c r="B124" s="14">
        <v>5572.75</v>
      </c>
      <c r="C124" s="14">
        <v>5583.11</v>
      </c>
      <c r="D124" s="14">
        <v>5562.51</v>
      </c>
      <c r="E124" s="14">
        <v>5572.85</v>
      </c>
      <c r="F124" s="14">
        <v>5572.85</v>
      </c>
      <c r="G124" s="15">
        <v>3185670000</v>
      </c>
    </row>
    <row r="125" spans="1:7" x14ac:dyDescent="0.3">
      <c r="A125" s="13" t="s">
        <v>130</v>
      </c>
      <c r="B125" s="14">
        <v>5537.91</v>
      </c>
      <c r="C125" s="14">
        <v>5570.33</v>
      </c>
      <c r="D125" s="14">
        <v>5531.63</v>
      </c>
      <c r="E125" s="14">
        <v>5567.19</v>
      </c>
      <c r="F125" s="14">
        <v>5567.19</v>
      </c>
      <c r="G125" s="15">
        <v>3253080000</v>
      </c>
    </row>
    <row r="126" spans="1:7" x14ac:dyDescent="0.3">
      <c r="A126" s="13" t="s">
        <v>131</v>
      </c>
      <c r="B126" s="14">
        <v>5507.44</v>
      </c>
      <c r="C126" s="14">
        <v>5539.27</v>
      </c>
      <c r="D126" s="14">
        <v>5507.42</v>
      </c>
      <c r="E126" s="14">
        <v>5537.02</v>
      </c>
      <c r="F126" s="14">
        <v>5537.02</v>
      </c>
      <c r="G126" s="15">
        <v>2179470000</v>
      </c>
    </row>
    <row r="127" spans="1:7" x14ac:dyDescent="0.3">
      <c r="A127" s="13" t="s">
        <v>132</v>
      </c>
      <c r="B127" s="14">
        <v>5461.84</v>
      </c>
      <c r="C127" s="14">
        <v>5509.69</v>
      </c>
      <c r="D127" s="14">
        <v>5458.43</v>
      </c>
      <c r="E127" s="14">
        <v>5509.01</v>
      </c>
      <c r="F127" s="14">
        <v>5509.01</v>
      </c>
      <c r="G127" s="15">
        <v>3329950000</v>
      </c>
    </row>
    <row r="128" spans="1:7" x14ac:dyDescent="0.3">
      <c r="A128" s="13" t="s">
        <v>133</v>
      </c>
      <c r="B128" s="14">
        <v>5471.08</v>
      </c>
      <c r="C128" s="14">
        <v>5479.55</v>
      </c>
      <c r="D128" s="14">
        <v>5446.53</v>
      </c>
      <c r="E128" s="14">
        <v>5475.09</v>
      </c>
      <c r="F128" s="14">
        <v>5475.09</v>
      </c>
      <c r="G128" s="15">
        <v>3488760000</v>
      </c>
    </row>
    <row r="129" spans="1:7" x14ac:dyDescent="0.3">
      <c r="A129" s="13" t="s">
        <v>134</v>
      </c>
      <c r="B129" s="14">
        <v>5488.48</v>
      </c>
      <c r="C129" s="14">
        <v>5523.64</v>
      </c>
      <c r="D129" s="14">
        <v>5451.12</v>
      </c>
      <c r="E129" s="14">
        <v>5460.48</v>
      </c>
      <c r="F129" s="14">
        <v>5460.48</v>
      </c>
      <c r="G129" s="15">
        <v>7199220000</v>
      </c>
    </row>
    <row r="130" spans="1:7" x14ac:dyDescent="0.3">
      <c r="A130" s="13" t="s">
        <v>135</v>
      </c>
      <c r="B130" s="14">
        <v>5473.59</v>
      </c>
      <c r="C130" s="14">
        <v>5490.81</v>
      </c>
      <c r="D130" s="14">
        <v>5467.54</v>
      </c>
      <c r="E130" s="14">
        <v>5482.87</v>
      </c>
      <c r="F130" s="14">
        <v>5482.87</v>
      </c>
      <c r="G130" s="15">
        <v>3589530000</v>
      </c>
    </row>
    <row r="131" spans="1:7" x14ac:dyDescent="0.3">
      <c r="A131" s="13" t="s">
        <v>136</v>
      </c>
      <c r="B131" s="14">
        <v>5460.71</v>
      </c>
      <c r="C131" s="14">
        <v>5483.14</v>
      </c>
      <c r="D131" s="14">
        <v>5451.87</v>
      </c>
      <c r="E131" s="14">
        <v>5477.9</v>
      </c>
      <c r="F131" s="14">
        <v>5477.9</v>
      </c>
      <c r="G131" s="15">
        <v>3563920000</v>
      </c>
    </row>
    <row r="132" spans="1:7" x14ac:dyDescent="0.3">
      <c r="A132" s="13" t="s">
        <v>137</v>
      </c>
      <c r="B132" s="14">
        <v>5460.73</v>
      </c>
      <c r="C132" s="14">
        <v>5472.88</v>
      </c>
      <c r="D132" s="14">
        <v>5446.56</v>
      </c>
      <c r="E132" s="14">
        <v>5469.3</v>
      </c>
      <c r="F132" s="14">
        <v>5469.3</v>
      </c>
      <c r="G132" s="15">
        <v>3591960000</v>
      </c>
    </row>
    <row r="133" spans="1:7" x14ac:dyDescent="0.3">
      <c r="A133" s="13" t="s">
        <v>138</v>
      </c>
      <c r="B133" s="14">
        <v>5459.58</v>
      </c>
      <c r="C133" s="14">
        <v>5490.66</v>
      </c>
      <c r="D133" s="14">
        <v>5447.59</v>
      </c>
      <c r="E133" s="14">
        <v>5447.87</v>
      </c>
      <c r="F133" s="14">
        <v>5447.87</v>
      </c>
      <c r="G133" s="15">
        <v>3696750000</v>
      </c>
    </row>
    <row r="134" spans="1:7" x14ac:dyDescent="0.3">
      <c r="A134" s="13" t="s">
        <v>139</v>
      </c>
      <c r="B134" s="14">
        <v>5466.77</v>
      </c>
      <c r="C134" s="14">
        <v>5478.31</v>
      </c>
      <c r="D134" s="14">
        <v>5452.03</v>
      </c>
      <c r="E134" s="14">
        <v>5464.62</v>
      </c>
      <c r="F134" s="14">
        <v>5464.62</v>
      </c>
      <c r="G134" s="15">
        <v>6773800000</v>
      </c>
    </row>
    <row r="135" spans="1:7" x14ac:dyDescent="0.3">
      <c r="A135" s="13" t="s">
        <v>140</v>
      </c>
      <c r="B135" s="14">
        <v>5499.99</v>
      </c>
      <c r="C135" s="14">
        <v>5505.53</v>
      </c>
      <c r="D135" s="14">
        <v>5455.56</v>
      </c>
      <c r="E135" s="14">
        <v>5473.17</v>
      </c>
      <c r="F135" s="14">
        <v>5473.17</v>
      </c>
      <c r="G135" s="15">
        <v>3847060000</v>
      </c>
    </row>
    <row r="136" spans="1:7" x14ac:dyDescent="0.3">
      <c r="A136" s="13" t="s">
        <v>141</v>
      </c>
      <c r="B136" s="14">
        <v>5476.15</v>
      </c>
      <c r="C136" s="14">
        <v>5490.38</v>
      </c>
      <c r="D136" s="14">
        <v>5471.32</v>
      </c>
      <c r="E136" s="14">
        <v>5487.03</v>
      </c>
      <c r="F136" s="14">
        <v>5487.03</v>
      </c>
      <c r="G136" s="15">
        <v>3544330000</v>
      </c>
    </row>
    <row r="137" spans="1:7" x14ac:dyDescent="0.3">
      <c r="A137" s="13" t="s">
        <v>142</v>
      </c>
      <c r="B137" s="14">
        <v>5431.11</v>
      </c>
      <c r="C137" s="14">
        <v>5488.5</v>
      </c>
      <c r="D137" s="14">
        <v>5420.4</v>
      </c>
      <c r="E137" s="14">
        <v>5473.23</v>
      </c>
      <c r="F137" s="14">
        <v>5473.23</v>
      </c>
      <c r="G137" s="15">
        <v>3447840000</v>
      </c>
    </row>
    <row r="138" spans="1:7" x14ac:dyDescent="0.3">
      <c r="A138" s="13" t="s">
        <v>143</v>
      </c>
      <c r="B138" s="14">
        <v>5424.08</v>
      </c>
      <c r="C138" s="14">
        <v>5432.39</v>
      </c>
      <c r="D138" s="14">
        <v>5403.75</v>
      </c>
      <c r="E138" s="14">
        <v>5431.6</v>
      </c>
      <c r="F138" s="14">
        <v>5431.6</v>
      </c>
      <c r="G138" s="15">
        <v>3438650000</v>
      </c>
    </row>
    <row r="139" spans="1:7" x14ac:dyDescent="0.3">
      <c r="A139" s="13" t="s">
        <v>144</v>
      </c>
      <c r="B139" s="14">
        <v>5441.93</v>
      </c>
      <c r="C139" s="14">
        <v>5441.93</v>
      </c>
      <c r="D139" s="14">
        <v>5402.51</v>
      </c>
      <c r="E139" s="14">
        <v>5433.74</v>
      </c>
      <c r="F139" s="14">
        <v>5433.74</v>
      </c>
      <c r="G139" s="15">
        <v>3530380000</v>
      </c>
    </row>
    <row r="140" spans="1:7" x14ac:dyDescent="0.3">
      <c r="A140" s="13" t="s">
        <v>145</v>
      </c>
      <c r="B140" s="14">
        <v>5409.13</v>
      </c>
      <c r="C140" s="14">
        <v>5447.25</v>
      </c>
      <c r="D140" s="14">
        <v>5409.13</v>
      </c>
      <c r="E140" s="14">
        <v>5421.03</v>
      </c>
      <c r="F140" s="14">
        <v>5421.03</v>
      </c>
      <c r="G140" s="15">
        <v>3962840000</v>
      </c>
    </row>
    <row r="141" spans="1:7" x14ac:dyDescent="0.3">
      <c r="A141" s="13" t="s">
        <v>146</v>
      </c>
      <c r="B141" s="14">
        <v>5353</v>
      </c>
      <c r="C141" s="14">
        <v>5375.95</v>
      </c>
      <c r="D141" s="14">
        <v>5327.25</v>
      </c>
      <c r="E141" s="14">
        <v>5375.32</v>
      </c>
      <c r="F141" s="14">
        <v>5375.32</v>
      </c>
      <c r="G141" s="15">
        <v>3568030000</v>
      </c>
    </row>
    <row r="142" spans="1:7" x14ac:dyDescent="0.3">
      <c r="A142" s="13" t="s">
        <v>147</v>
      </c>
      <c r="B142" s="14">
        <v>5341.22</v>
      </c>
      <c r="C142" s="14">
        <v>5365.79</v>
      </c>
      <c r="D142" s="14">
        <v>5331.52</v>
      </c>
      <c r="E142" s="14">
        <v>5360.79</v>
      </c>
      <c r="F142" s="14">
        <v>5360.79</v>
      </c>
      <c r="G142" s="15">
        <v>3622280000</v>
      </c>
    </row>
    <row r="143" spans="1:7" x14ac:dyDescent="0.3">
      <c r="A143" s="13" t="s">
        <v>148</v>
      </c>
      <c r="B143" s="14">
        <v>5343.81</v>
      </c>
      <c r="C143" s="14">
        <v>5375.08</v>
      </c>
      <c r="D143" s="14">
        <v>5331.33</v>
      </c>
      <c r="E143" s="14">
        <v>5346.99</v>
      </c>
      <c r="F143" s="14">
        <v>5346.99</v>
      </c>
      <c r="G143" s="15">
        <v>3692760000</v>
      </c>
    </row>
    <row r="144" spans="1:7" x14ac:dyDescent="0.3">
      <c r="A144" s="13" t="s">
        <v>149</v>
      </c>
      <c r="B144" s="14">
        <v>5357.8</v>
      </c>
      <c r="C144" s="14">
        <v>5362.35</v>
      </c>
      <c r="D144" s="14">
        <v>5335.36</v>
      </c>
      <c r="E144" s="14">
        <v>5352.96</v>
      </c>
      <c r="F144" s="14">
        <v>5352.96</v>
      </c>
      <c r="G144" s="15">
        <v>3609990000</v>
      </c>
    </row>
    <row r="145" spans="1:7" x14ac:dyDescent="0.3">
      <c r="A145" s="13" t="s">
        <v>150</v>
      </c>
      <c r="B145" s="14">
        <v>5314.48</v>
      </c>
      <c r="C145" s="14">
        <v>5354.16</v>
      </c>
      <c r="D145" s="14">
        <v>5297.64</v>
      </c>
      <c r="E145" s="14">
        <v>5354.03</v>
      </c>
      <c r="F145" s="14">
        <v>5354.03</v>
      </c>
      <c r="G145" s="15">
        <v>3591460000</v>
      </c>
    </row>
    <row r="146" spans="1:7" x14ac:dyDescent="0.3">
      <c r="A146" s="13" t="s">
        <v>151</v>
      </c>
      <c r="B146" s="14">
        <v>5278.24</v>
      </c>
      <c r="C146" s="14">
        <v>5298.8</v>
      </c>
      <c r="D146" s="14">
        <v>5257.63</v>
      </c>
      <c r="E146" s="14">
        <v>5291.34</v>
      </c>
      <c r="F146" s="14">
        <v>5291.34</v>
      </c>
      <c r="G146" s="15">
        <v>3707900000</v>
      </c>
    </row>
    <row r="147" spans="1:7" x14ac:dyDescent="0.3">
      <c r="A147" s="13" t="s">
        <v>152</v>
      </c>
      <c r="B147" s="14">
        <v>5297.15</v>
      </c>
      <c r="C147" s="14">
        <v>5302.11</v>
      </c>
      <c r="D147" s="14">
        <v>5234.32</v>
      </c>
      <c r="E147" s="14">
        <v>5283.4</v>
      </c>
      <c r="F147" s="14">
        <v>5283.4</v>
      </c>
      <c r="G147" s="15">
        <v>4046920000</v>
      </c>
    </row>
    <row r="148" spans="1:7" x14ac:dyDescent="0.3">
      <c r="A148" s="13" t="s">
        <v>153</v>
      </c>
      <c r="B148" s="14">
        <v>5243.21</v>
      </c>
      <c r="C148" s="14">
        <v>5280.33</v>
      </c>
      <c r="D148" s="14">
        <v>5191.68</v>
      </c>
      <c r="E148" s="14">
        <v>5277.51</v>
      </c>
      <c r="F148" s="14">
        <v>5277.51</v>
      </c>
      <c r="G148" s="15">
        <v>5437160000</v>
      </c>
    </row>
    <row r="149" spans="1:7" x14ac:dyDescent="0.3">
      <c r="A149" s="13" t="s">
        <v>154</v>
      </c>
      <c r="B149" s="14">
        <v>5259.77</v>
      </c>
      <c r="C149" s="14">
        <v>5260.21</v>
      </c>
      <c r="D149" s="14">
        <v>5222.1000000000004</v>
      </c>
      <c r="E149" s="14">
        <v>5235.4799999999996</v>
      </c>
      <c r="F149" s="14">
        <v>5235.4799999999996</v>
      </c>
      <c r="G149" s="15">
        <v>3818750000</v>
      </c>
    </row>
    <row r="150" spans="1:7" x14ac:dyDescent="0.3">
      <c r="A150" s="13" t="s">
        <v>155</v>
      </c>
      <c r="B150" s="14">
        <v>5278.73</v>
      </c>
      <c r="C150" s="14">
        <v>5282.27</v>
      </c>
      <c r="D150" s="14">
        <v>5262.7</v>
      </c>
      <c r="E150" s="14">
        <v>5266.95</v>
      </c>
      <c r="F150" s="14">
        <v>5266.95</v>
      </c>
      <c r="G150" s="15">
        <v>3552750000</v>
      </c>
    </row>
    <row r="151" spans="1:7" x14ac:dyDescent="0.3">
      <c r="A151" s="13" t="s">
        <v>156</v>
      </c>
      <c r="B151" s="14">
        <v>5315.91</v>
      </c>
      <c r="C151" s="14">
        <v>5315.91</v>
      </c>
      <c r="D151" s="14">
        <v>5280.89</v>
      </c>
      <c r="E151" s="14">
        <v>5306.04</v>
      </c>
      <c r="F151" s="14">
        <v>5306.04</v>
      </c>
      <c r="G151" s="15">
        <v>3751540000</v>
      </c>
    </row>
    <row r="152" spans="1:7" x14ac:dyDescent="0.3">
      <c r="A152" s="13" t="s">
        <v>157</v>
      </c>
      <c r="B152" s="14">
        <v>5281.45</v>
      </c>
      <c r="C152" s="14">
        <v>5311.65</v>
      </c>
      <c r="D152" s="14">
        <v>5278.39</v>
      </c>
      <c r="E152" s="14">
        <v>5304.72</v>
      </c>
      <c r="F152" s="14">
        <v>5304.72</v>
      </c>
      <c r="G152" s="15">
        <v>3005510000</v>
      </c>
    </row>
    <row r="153" spans="1:7" x14ac:dyDescent="0.3">
      <c r="A153" s="13" t="s">
        <v>158</v>
      </c>
      <c r="B153" s="14">
        <v>5340.26</v>
      </c>
      <c r="C153" s="14">
        <v>5341.88</v>
      </c>
      <c r="D153" s="14">
        <v>5256.93</v>
      </c>
      <c r="E153" s="14">
        <v>5267.84</v>
      </c>
      <c r="F153" s="14">
        <v>5267.84</v>
      </c>
      <c r="G153" s="15">
        <v>3869520000</v>
      </c>
    </row>
    <row r="154" spans="1:7" x14ac:dyDescent="0.3">
      <c r="A154" s="13" t="s">
        <v>159</v>
      </c>
      <c r="B154" s="14">
        <v>5319.28</v>
      </c>
      <c r="C154" s="14">
        <v>5323.18</v>
      </c>
      <c r="D154" s="14">
        <v>5286.01</v>
      </c>
      <c r="E154" s="14">
        <v>5307.01</v>
      </c>
      <c r="F154" s="14">
        <v>5307.01</v>
      </c>
      <c r="G154" s="15">
        <v>3847130000</v>
      </c>
    </row>
    <row r="155" spans="1:7" x14ac:dyDescent="0.3">
      <c r="A155" s="13" t="s">
        <v>160</v>
      </c>
      <c r="B155" s="14">
        <v>5298.69</v>
      </c>
      <c r="C155" s="14">
        <v>5324.32</v>
      </c>
      <c r="D155" s="14">
        <v>5297.87</v>
      </c>
      <c r="E155" s="14">
        <v>5321.41</v>
      </c>
      <c r="F155" s="14">
        <v>5321.41</v>
      </c>
      <c r="G155" s="15">
        <v>3662240000</v>
      </c>
    </row>
    <row r="156" spans="1:7" x14ac:dyDescent="0.3">
      <c r="A156" s="13" t="s">
        <v>161</v>
      </c>
      <c r="B156" s="14">
        <v>5305.35</v>
      </c>
      <c r="C156" s="14">
        <v>5325.32</v>
      </c>
      <c r="D156" s="14">
        <v>5302.4</v>
      </c>
      <c r="E156" s="14">
        <v>5308.13</v>
      </c>
      <c r="F156" s="14">
        <v>5308.13</v>
      </c>
      <c r="G156" s="15">
        <v>3420100000</v>
      </c>
    </row>
    <row r="157" spans="1:7" x14ac:dyDescent="0.3">
      <c r="A157" s="13" t="s">
        <v>162</v>
      </c>
      <c r="B157" s="14">
        <v>5303.1</v>
      </c>
      <c r="C157" s="14">
        <v>5305.45</v>
      </c>
      <c r="D157" s="14">
        <v>5283.59</v>
      </c>
      <c r="E157" s="14">
        <v>5303.27</v>
      </c>
      <c r="F157" s="14">
        <v>5303.27</v>
      </c>
      <c r="G157" s="15">
        <v>3578120000</v>
      </c>
    </row>
    <row r="158" spans="1:7" x14ac:dyDescent="0.3">
      <c r="A158" s="13" t="s">
        <v>163</v>
      </c>
      <c r="B158" s="14">
        <v>5310.07</v>
      </c>
      <c r="C158" s="14">
        <v>5325.49</v>
      </c>
      <c r="D158" s="14">
        <v>5296.19</v>
      </c>
      <c r="E158" s="14">
        <v>5297.1</v>
      </c>
      <c r="F158" s="14">
        <v>5297.1</v>
      </c>
      <c r="G158" s="15">
        <v>3817470000</v>
      </c>
    </row>
    <row r="159" spans="1:7" x14ac:dyDescent="0.3">
      <c r="A159" s="13" t="s">
        <v>164</v>
      </c>
      <c r="B159" s="14">
        <v>5263.26</v>
      </c>
      <c r="C159" s="14">
        <v>5311.76</v>
      </c>
      <c r="D159" s="14">
        <v>5263.26</v>
      </c>
      <c r="E159" s="14">
        <v>5308.15</v>
      </c>
      <c r="F159" s="14">
        <v>5308.15</v>
      </c>
      <c r="G159" s="15">
        <v>4360810000</v>
      </c>
    </row>
    <row r="160" spans="1:7" x14ac:dyDescent="0.3">
      <c r="A160" s="13" t="s">
        <v>165</v>
      </c>
      <c r="B160" s="14">
        <v>5221.1000000000004</v>
      </c>
      <c r="C160" s="14">
        <v>5250.37</v>
      </c>
      <c r="D160" s="14">
        <v>5217.9799999999996</v>
      </c>
      <c r="E160" s="14">
        <v>5246.68</v>
      </c>
      <c r="F160" s="14">
        <v>5246.68</v>
      </c>
      <c r="G160" s="15">
        <v>4763580000</v>
      </c>
    </row>
    <row r="161" spans="1:7" x14ac:dyDescent="0.3">
      <c r="A161" s="13" t="s">
        <v>166</v>
      </c>
      <c r="B161" s="14">
        <v>5233.08</v>
      </c>
      <c r="C161" s="14">
        <v>5237.26</v>
      </c>
      <c r="D161" s="14">
        <v>5211.16</v>
      </c>
      <c r="E161" s="14">
        <v>5221.42</v>
      </c>
      <c r="F161" s="14">
        <v>5221.42</v>
      </c>
      <c r="G161" s="15">
        <v>4255710000</v>
      </c>
    </row>
    <row r="162" spans="1:7" x14ac:dyDescent="0.3">
      <c r="A162" s="13" t="s">
        <v>167</v>
      </c>
      <c r="B162" s="14">
        <v>5225.49</v>
      </c>
      <c r="C162" s="14">
        <v>5239.66</v>
      </c>
      <c r="D162" s="14">
        <v>5209.68</v>
      </c>
      <c r="E162" s="14">
        <v>5222.68</v>
      </c>
      <c r="F162" s="14">
        <v>5222.68</v>
      </c>
      <c r="G162" s="15">
        <v>3617900000</v>
      </c>
    </row>
    <row r="163" spans="1:7" x14ac:dyDescent="0.3">
      <c r="A163" s="13" t="s">
        <v>168</v>
      </c>
      <c r="B163" s="14">
        <v>5189.03</v>
      </c>
      <c r="C163" s="14">
        <v>5215.3</v>
      </c>
      <c r="D163" s="14">
        <v>5180.41</v>
      </c>
      <c r="E163" s="14">
        <v>5214.08</v>
      </c>
      <c r="F163" s="14">
        <v>5214.08</v>
      </c>
      <c r="G163" s="15">
        <v>3727370000</v>
      </c>
    </row>
    <row r="164" spans="1:7" x14ac:dyDescent="0.3">
      <c r="A164" s="13" t="s">
        <v>169</v>
      </c>
      <c r="B164" s="14">
        <v>5168.9799999999996</v>
      </c>
      <c r="C164" s="14">
        <v>5191.95</v>
      </c>
      <c r="D164" s="14">
        <v>5165.8599999999997</v>
      </c>
      <c r="E164" s="14">
        <v>5187.67</v>
      </c>
      <c r="F164" s="14">
        <v>5187.67</v>
      </c>
      <c r="G164" s="15">
        <v>3842100000</v>
      </c>
    </row>
    <row r="165" spans="1:7" x14ac:dyDescent="0.3">
      <c r="A165" s="13" t="s">
        <v>170</v>
      </c>
      <c r="B165" s="14">
        <v>5187.2</v>
      </c>
      <c r="C165" s="14">
        <v>5200.2299999999996</v>
      </c>
      <c r="D165" s="14">
        <v>5178.96</v>
      </c>
      <c r="E165" s="14">
        <v>5187.7</v>
      </c>
      <c r="F165" s="14">
        <v>5187.7</v>
      </c>
      <c r="G165" s="15">
        <v>3987890000</v>
      </c>
    </row>
    <row r="166" spans="1:7" x14ac:dyDescent="0.3">
      <c r="A166" s="13" t="s">
        <v>171</v>
      </c>
      <c r="B166" s="14">
        <v>5142.42</v>
      </c>
      <c r="C166" s="14">
        <v>5181</v>
      </c>
      <c r="D166" s="14">
        <v>5142.42</v>
      </c>
      <c r="E166" s="14">
        <v>5180.74</v>
      </c>
      <c r="F166" s="14">
        <v>5180.74</v>
      </c>
      <c r="G166" s="15">
        <v>3683250000</v>
      </c>
    </row>
    <row r="167" spans="1:7" x14ac:dyDescent="0.3">
      <c r="A167" s="13" t="s">
        <v>172</v>
      </c>
      <c r="B167" s="14">
        <v>5122.78</v>
      </c>
      <c r="C167" s="14">
        <v>5139.12</v>
      </c>
      <c r="D167" s="14">
        <v>5101.22</v>
      </c>
      <c r="E167" s="14">
        <v>5127.79</v>
      </c>
      <c r="F167" s="14">
        <v>5127.79</v>
      </c>
      <c r="G167" s="15">
        <v>3924990000</v>
      </c>
    </row>
    <row r="168" spans="1:7" x14ac:dyDescent="0.3">
      <c r="A168" s="13" t="s">
        <v>173</v>
      </c>
      <c r="B168" s="14">
        <v>5049.32</v>
      </c>
      <c r="C168" s="14">
        <v>5073.21</v>
      </c>
      <c r="D168" s="14">
        <v>5011.05</v>
      </c>
      <c r="E168" s="14">
        <v>5064.2</v>
      </c>
      <c r="F168" s="14">
        <v>5064.2</v>
      </c>
      <c r="G168" s="15">
        <v>4381660000</v>
      </c>
    </row>
    <row r="169" spans="1:7" x14ac:dyDescent="0.3">
      <c r="A169" s="13" t="s">
        <v>174</v>
      </c>
      <c r="B169" s="14">
        <v>5029.03</v>
      </c>
      <c r="C169" s="14">
        <v>5096.12</v>
      </c>
      <c r="D169" s="14">
        <v>5013.45</v>
      </c>
      <c r="E169" s="14">
        <v>5018.3900000000003</v>
      </c>
      <c r="F169" s="14">
        <v>5018.3900000000003</v>
      </c>
      <c r="G169" s="15">
        <v>4544170000</v>
      </c>
    </row>
    <row r="170" spans="1:7" x14ac:dyDescent="0.3">
      <c r="A170" s="13" t="s">
        <v>175</v>
      </c>
      <c r="B170" s="14">
        <v>5103.78</v>
      </c>
      <c r="C170" s="14">
        <v>5110.83</v>
      </c>
      <c r="D170" s="14">
        <v>5035.3100000000004</v>
      </c>
      <c r="E170" s="14">
        <v>5035.6899999999996</v>
      </c>
      <c r="F170" s="14">
        <v>5035.6899999999996</v>
      </c>
      <c r="G170" s="15">
        <v>4082470000</v>
      </c>
    </row>
    <row r="171" spans="1:7" x14ac:dyDescent="0.3">
      <c r="A171" s="13" t="s">
        <v>176</v>
      </c>
      <c r="B171" s="14">
        <v>5114.13</v>
      </c>
      <c r="C171" s="14">
        <v>5123.49</v>
      </c>
      <c r="D171" s="14">
        <v>5088.6499999999996</v>
      </c>
      <c r="E171" s="14">
        <v>5116.17</v>
      </c>
      <c r="F171" s="14">
        <v>5116.17</v>
      </c>
      <c r="G171" s="15">
        <v>3447450000</v>
      </c>
    </row>
    <row r="172" spans="1:7" x14ac:dyDescent="0.3">
      <c r="A172" s="13" t="s">
        <v>177</v>
      </c>
      <c r="B172" s="14">
        <v>5084.6499999999996</v>
      </c>
      <c r="C172" s="14">
        <v>5114.62</v>
      </c>
      <c r="D172" s="14">
        <v>5073.1400000000003</v>
      </c>
      <c r="E172" s="14">
        <v>5099.96</v>
      </c>
      <c r="F172" s="14">
        <v>5099.96</v>
      </c>
      <c r="G172" s="15">
        <v>3604140000</v>
      </c>
    </row>
    <row r="173" spans="1:7" x14ac:dyDescent="0.3">
      <c r="A173" s="13" t="s">
        <v>178</v>
      </c>
      <c r="B173" s="14">
        <v>5019.88</v>
      </c>
      <c r="C173" s="14">
        <v>5057.75</v>
      </c>
      <c r="D173" s="14">
        <v>4990.58</v>
      </c>
      <c r="E173" s="14">
        <v>5048.42</v>
      </c>
      <c r="F173" s="14">
        <v>5048.42</v>
      </c>
      <c r="G173" s="15">
        <v>3958050000</v>
      </c>
    </row>
    <row r="174" spans="1:7" x14ac:dyDescent="0.3">
      <c r="A174" s="13" t="s">
        <v>179</v>
      </c>
      <c r="B174" s="14">
        <v>5084.8599999999997</v>
      </c>
      <c r="C174" s="14">
        <v>5089.4799999999996</v>
      </c>
      <c r="D174" s="14">
        <v>5047.0200000000004</v>
      </c>
      <c r="E174" s="14">
        <v>5071.63</v>
      </c>
      <c r="F174" s="14">
        <v>5071.63</v>
      </c>
      <c r="G174" s="15">
        <v>3656740000</v>
      </c>
    </row>
    <row r="175" spans="1:7" x14ac:dyDescent="0.3">
      <c r="A175" s="13" t="s">
        <v>180</v>
      </c>
      <c r="B175" s="14">
        <v>5028.8500000000004</v>
      </c>
      <c r="C175" s="14">
        <v>5076.12</v>
      </c>
      <c r="D175" s="14">
        <v>5027.96</v>
      </c>
      <c r="E175" s="14">
        <v>5070.55</v>
      </c>
      <c r="F175" s="14">
        <v>5070.55</v>
      </c>
      <c r="G175" s="15">
        <v>3751400000</v>
      </c>
    </row>
    <row r="176" spans="1:7" x14ac:dyDescent="0.3">
      <c r="A176" s="13" t="s">
        <v>181</v>
      </c>
      <c r="B176" s="14">
        <v>4987.33</v>
      </c>
      <c r="C176" s="14">
        <v>5038.84</v>
      </c>
      <c r="D176" s="14">
        <v>4969.3999999999996</v>
      </c>
      <c r="E176" s="14">
        <v>5010.6000000000004</v>
      </c>
      <c r="F176" s="14">
        <v>5010.6000000000004</v>
      </c>
      <c r="G176" s="15">
        <v>3820250000</v>
      </c>
    </row>
    <row r="177" spans="1:7" x14ac:dyDescent="0.3">
      <c r="A177" s="13" t="s">
        <v>182</v>
      </c>
      <c r="B177" s="14">
        <v>5005.4399999999996</v>
      </c>
      <c r="C177" s="14">
        <v>5019.0200000000004</v>
      </c>
      <c r="D177" s="14">
        <v>4953.5600000000004</v>
      </c>
      <c r="E177" s="14">
        <v>4967.2299999999996</v>
      </c>
      <c r="F177" s="14">
        <v>4967.2299999999996</v>
      </c>
      <c r="G177" s="15">
        <v>3878750000</v>
      </c>
    </row>
    <row r="178" spans="1:7" x14ac:dyDescent="0.3">
      <c r="A178" s="13" t="s">
        <v>183</v>
      </c>
      <c r="B178" s="14">
        <v>5031.5200000000004</v>
      </c>
      <c r="C178" s="14">
        <v>5056.66</v>
      </c>
      <c r="D178" s="14">
        <v>5001.8900000000003</v>
      </c>
      <c r="E178" s="14">
        <v>5011.12</v>
      </c>
      <c r="F178" s="14">
        <v>5011.12</v>
      </c>
      <c r="G178" s="15">
        <v>3619760000</v>
      </c>
    </row>
    <row r="179" spans="1:7" x14ac:dyDescent="0.3">
      <c r="A179" s="13" t="s">
        <v>184</v>
      </c>
      <c r="B179" s="14">
        <v>5068.97</v>
      </c>
      <c r="C179" s="14">
        <v>5077.96</v>
      </c>
      <c r="D179" s="14">
        <v>5007.25</v>
      </c>
      <c r="E179" s="14">
        <v>5022.21</v>
      </c>
      <c r="F179" s="14">
        <v>5022.21</v>
      </c>
      <c r="G179" s="15">
        <v>3596130000</v>
      </c>
    </row>
    <row r="180" spans="1:7" x14ac:dyDescent="0.3">
      <c r="A180" s="13" t="s">
        <v>185</v>
      </c>
      <c r="B180" s="14">
        <v>5064.59</v>
      </c>
      <c r="C180" s="14">
        <v>5079.84</v>
      </c>
      <c r="D180" s="14">
        <v>5039.83</v>
      </c>
      <c r="E180" s="14">
        <v>5051.41</v>
      </c>
      <c r="F180" s="14">
        <v>5051.41</v>
      </c>
      <c r="G180" s="15">
        <v>4006200000</v>
      </c>
    </row>
    <row r="181" spans="1:7" x14ac:dyDescent="0.3">
      <c r="A181" s="13" t="s">
        <v>186</v>
      </c>
      <c r="B181" s="14">
        <v>5149.67</v>
      </c>
      <c r="C181" s="14">
        <v>5168.43</v>
      </c>
      <c r="D181" s="14">
        <v>5052.47</v>
      </c>
      <c r="E181" s="14">
        <v>5061.82</v>
      </c>
      <c r="F181" s="14">
        <v>5061.82</v>
      </c>
      <c r="G181" s="15">
        <v>3950210000</v>
      </c>
    </row>
    <row r="182" spans="1:7" x14ac:dyDescent="0.3">
      <c r="A182" s="13" t="s">
        <v>187</v>
      </c>
      <c r="B182" s="14">
        <v>5171.51</v>
      </c>
      <c r="C182" s="14">
        <v>5175.03</v>
      </c>
      <c r="D182" s="14">
        <v>5107.9399999999996</v>
      </c>
      <c r="E182" s="14">
        <v>5123.41</v>
      </c>
      <c r="F182" s="14">
        <v>5123.41</v>
      </c>
      <c r="G182" s="15">
        <v>3963220000</v>
      </c>
    </row>
    <row r="183" spans="1:7" x14ac:dyDescent="0.3">
      <c r="A183" s="13" t="s">
        <v>188</v>
      </c>
      <c r="B183" s="14">
        <v>5172.95</v>
      </c>
      <c r="C183" s="14">
        <v>5211.78</v>
      </c>
      <c r="D183" s="14">
        <v>5138.7700000000004</v>
      </c>
      <c r="E183" s="14">
        <v>5199.0600000000004</v>
      </c>
      <c r="F183" s="14">
        <v>5199.0600000000004</v>
      </c>
      <c r="G183" s="15">
        <v>3509380000</v>
      </c>
    </row>
    <row r="184" spans="1:7" x14ac:dyDescent="0.3">
      <c r="A184" s="13" t="s">
        <v>189</v>
      </c>
      <c r="B184" s="14">
        <v>5167.88</v>
      </c>
      <c r="C184" s="14">
        <v>5178.43</v>
      </c>
      <c r="D184" s="14">
        <v>5138.7</v>
      </c>
      <c r="E184" s="14">
        <v>5160.6400000000003</v>
      </c>
      <c r="F184" s="14">
        <v>5160.6400000000003</v>
      </c>
      <c r="G184" s="15">
        <v>3845930000</v>
      </c>
    </row>
    <row r="185" spans="1:7" x14ac:dyDescent="0.3">
      <c r="A185" s="13" t="s">
        <v>190</v>
      </c>
      <c r="B185" s="14">
        <v>5217.03</v>
      </c>
      <c r="C185" s="14">
        <v>5224.8100000000004</v>
      </c>
      <c r="D185" s="14">
        <v>5160.78</v>
      </c>
      <c r="E185" s="14">
        <v>5209.91</v>
      </c>
      <c r="F185" s="14">
        <v>5209.91</v>
      </c>
      <c r="G185" s="15">
        <v>3400680000</v>
      </c>
    </row>
    <row r="186" spans="1:7" x14ac:dyDescent="0.3">
      <c r="A186" s="13" t="s">
        <v>191</v>
      </c>
      <c r="B186" s="14">
        <v>5211.37</v>
      </c>
      <c r="C186" s="14">
        <v>5219.57</v>
      </c>
      <c r="D186" s="14">
        <v>5197.3500000000004</v>
      </c>
      <c r="E186" s="14">
        <v>5202.3900000000003</v>
      </c>
      <c r="F186" s="14">
        <v>5202.3900000000003</v>
      </c>
      <c r="G186" s="15">
        <v>3278180000</v>
      </c>
    </row>
    <row r="187" spans="1:7" x14ac:dyDescent="0.3">
      <c r="A187" s="13" t="s">
        <v>192</v>
      </c>
      <c r="B187" s="14">
        <v>5158.95</v>
      </c>
      <c r="C187" s="14">
        <v>5222.18</v>
      </c>
      <c r="D187" s="14">
        <v>5157.21</v>
      </c>
      <c r="E187" s="14">
        <v>5204.34</v>
      </c>
      <c r="F187" s="14">
        <v>5204.34</v>
      </c>
      <c r="G187" s="15">
        <v>3386780000</v>
      </c>
    </row>
    <row r="188" spans="1:7" x14ac:dyDescent="0.3">
      <c r="A188" s="13" t="s">
        <v>193</v>
      </c>
      <c r="B188" s="14">
        <v>5244.05</v>
      </c>
      <c r="C188" s="14">
        <v>5256.59</v>
      </c>
      <c r="D188" s="14">
        <v>5146.0600000000004</v>
      </c>
      <c r="E188" s="14">
        <v>5147.21</v>
      </c>
      <c r="F188" s="14">
        <v>5147.21</v>
      </c>
      <c r="G188" s="15">
        <v>4075680000</v>
      </c>
    </row>
    <row r="189" spans="1:7" x14ac:dyDescent="0.3">
      <c r="A189" s="13" t="s">
        <v>194</v>
      </c>
      <c r="B189" s="14">
        <v>5194.37</v>
      </c>
      <c r="C189" s="14">
        <v>5228.75</v>
      </c>
      <c r="D189" s="14">
        <v>5194.37</v>
      </c>
      <c r="E189" s="14">
        <v>5211.49</v>
      </c>
      <c r="F189" s="14">
        <v>5211.49</v>
      </c>
      <c r="G189" s="15">
        <v>3703250000</v>
      </c>
    </row>
    <row r="190" spans="1:7" x14ac:dyDescent="0.3">
      <c r="A190" s="13" t="s">
        <v>195</v>
      </c>
      <c r="B190" s="14">
        <v>5204.29</v>
      </c>
      <c r="C190" s="14">
        <v>5208.34</v>
      </c>
      <c r="D190" s="14">
        <v>5184.05</v>
      </c>
      <c r="E190" s="14">
        <v>5205.8100000000004</v>
      </c>
      <c r="F190" s="14">
        <v>5205.8100000000004</v>
      </c>
      <c r="G190" s="15">
        <v>3886590000</v>
      </c>
    </row>
    <row r="191" spans="1:7" x14ac:dyDescent="0.3">
      <c r="A191" s="13" t="s">
        <v>196</v>
      </c>
      <c r="B191" s="14">
        <v>5257.97</v>
      </c>
      <c r="C191" s="14">
        <v>5263.95</v>
      </c>
      <c r="D191" s="14">
        <v>5229.2</v>
      </c>
      <c r="E191" s="14">
        <v>5243.77</v>
      </c>
      <c r="F191" s="14">
        <v>5243.77</v>
      </c>
      <c r="G191" s="15">
        <v>3325930000</v>
      </c>
    </row>
    <row r="192" spans="1:7" x14ac:dyDescent="0.3">
      <c r="A192" s="13" t="s">
        <v>197</v>
      </c>
      <c r="B192" s="14">
        <v>5248.03</v>
      </c>
      <c r="C192" s="14">
        <v>5264.85</v>
      </c>
      <c r="D192" s="14">
        <v>5245.82</v>
      </c>
      <c r="E192" s="14">
        <v>5254.35</v>
      </c>
      <c r="F192" s="14">
        <v>5254.35</v>
      </c>
      <c r="G192" s="15">
        <v>3998270000</v>
      </c>
    </row>
    <row r="193" spans="1:7" x14ac:dyDescent="0.3">
      <c r="A193" s="13" t="s">
        <v>198</v>
      </c>
      <c r="B193" s="14">
        <v>5226.3100000000004</v>
      </c>
      <c r="C193" s="14">
        <v>5249.26</v>
      </c>
      <c r="D193" s="14">
        <v>5213.92</v>
      </c>
      <c r="E193" s="14">
        <v>5248.49</v>
      </c>
      <c r="F193" s="14">
        <v>5248.49</v>
      </c>
      <c r="G193" s="15">
        <v>3850500000</v>
      </c>
    </row>
    <row r="194" spans="1:7" x14ac:dyDescent="0.3">
      <c r="A194" s="13" t="s">
        <v>199</v>
      </c>
      <c r="B194" s="14">
        <v>5228.8500000000004</v>
      </c>
      <c r="C194" s="14">
        <v>5235.16</v>
      </c>
      <c r="D194" s="14">
        <v>5203.42</v>
      </c>
      <c r="E194" s="14">
        <v>5203.58</v>
      </c>
      <c r="F194" s="14">
        <v>5203.58</v>
      </c>
      <c r="G194" s="15">
        <v>3871790000</v>
      </c>
    </row>
    <row r="195" spans="1:7" x14ac:dyDescent="0.3">
      <c r="A195" s="13" t="s">
        <v>200</v>
      </c>
      <c r="B195" s="14">
        <v>5219.5200000000004</v>
      </c>
      <c r="C195" s="14">
        <v>5229.09</v>
      </c>
      <c r="D195" s="14">
        <v>5216.09</v>
      </c>
      <c r="E195" s="14">
        <v>5218.1899999999996</v>
      </c>
      <c r="F195" s="14">
        <v>5218.1899999999996</v>
      </c>
      <c r="G195" s="15">
        <v>3331360000</v>
      </c>
    </row>
    <row r="196" spans="1:7" x14ac:dyDescent="0.3">
      <c r="A196" s="13" t="s">
        <v>201</v>
      </c>
      <c r="B196" s="14">
        <v>5242.4799999999996</v>
      </c>
      <c r="C196" s="14">
        <v>5246.09</v>
      </c>
      <c r="D196" s="14">
        <v>5229.87</v>
      </c>
      <c r="E196" s="14">
        <v>5234.18</v>
      </c>
      <c r="F196" s="14">
        <v>5234.18</v>
      </c>
      <c r="G196" s="15">
        <v>3374700000</v>
      </c>
    </row>
    <row r="197" spans="1:7" x14ac:dyDescent="0.3">
      <c r="A197" s="13" t="s">
        <v>202</v>
      </c>
      <c r="B197" s="14">
        <v>5253.43</v>
      </c>
      <c r="C197" s="14">
        <v>5261.1</v>
      </c>
      <c r="D197" s="14">
        <v>5240.66</v>
      </c>
      <c r="E197" s="14">
        <v>5241.53</v>
      </c>
      <c r="F197" s="14">
        <v>5241.53</v>
      </c>
      <c r="G197" s="15">
        <v>4207730000</v>
      </c>
    </row>
    <row r="198" spans="1:7" x14ac:dyDescent="0.3">
      <c r="A198" s="13" t="s">
        <v>203</v>
      </c>
      <c r="B198" s="14">
        <v>5181.6899999999996</v>
      </c>
      <c r="C198" s="14">
        <v>5226.1899999999996</v>
      </c>
      <c r="D198" s="14">
        <v>5171.55</v>
      </c>
      <c r="E198" s="14">
        <v>5224.62</v>
      </c>
      <c r="F198" s="14">
        <v>5224.62</v>
      </c>
      <c r="G198" s="15">
        <v>4064850000</v>
      </c>
    </row>
    <row r="199" spans="1:7" x14ac:dyDescent="0.3">
      <c r="A199" s="13" t="s">
        <v>204</v>
      </c>
      <c r="B199" s="14">
        <v>5139.09</v>
      </c>
      <c r="C199" s="14">
        <v>5180.3100000000004</v>
      </c>
      <c r="D199" s="14">
        <v>5131.59</v>
      </c>
      <c r="E199" s="14">
        <v>5178.51</v>
      </c>
      <c r="F199" s="14">
        <v>5178.51</v>
      </c>
      <c r="G199" s="15">
        <v>4031760000</v>
      </c>
    </row>
    <row r="200" spans="1:7" x14ac:dyDescent="0.3">
      <c r="A200" s="13" t="s">
        <v>205</v>
      </c>
      <c r="B200" s="14">
        <v>5154.7700000000004</v>
      </c>
      <c r="C200" s="14">
        <v>5175.6000000000004</v>
      </c>
      <c r="D200" s="14">
        <v>5145.47</v>
      </c>
      <c r="E200" s="14">
        <v>5149.42</v>
      </c>
      <c r="F200" s="14">
        <v>5149.42</v>
      </c>
      <c r="G200" s="15">
        <v>4036220000</v>
      </c>
    </row>
    <row r="201" spans="1:7" x14ac:dyDescent="0.3">
      <c r="A201" s="13" t="s">
        <v>206</v>
      </c>
      <c r="B201" s="14">
        <v>5123.3100000000004</v>
      </c>
      <c r="C201" s="14">
        <v>5136.8599999999997</v>
      </c>
      <c r="D201" s="14">
        <v>5104.3500000000004</v>
      </c>
      <c r="E201" s="14">
        <v>5117.09</v>
      </c>
      <c r="F201" s="14">
        <v>5117.09</v>
      </c>
      <c r="G201" s="15">
        <v>7753670000</v>
      </c>
    </row>
    <row r="202" spans="1:7" x14ac:dyDescent="0.3">
      <c r="A202" s="13" t="s">
        <v>207</v>
      </c>
      <c r="B202" s="14">
        <v>5175.1400000000003</v>
      </c>
      <c r="C202" s="14">
        <v>5176.8500000000004</v>
      </c>
      <c r="D202" s="14">
        <v>5123.3</v>
      </c>
      <c r="E202" s="14">
        <v>5150.4799999999996</v>
      </c>
      <c r="F202" s="14">
        <v>5150.4799999999996</v>
      </c>
      <c r="G202" s="15">
        <v>4687970000</v>
      </c>
    </row>
    <row r="203" spans="1:7" x14ac:dyDescent="0.3">
      <c r="A203" s="13" t="s">
        <v>208</v>
      </c>
      <c r="B203" s="14">
        <v>5173.49</v>
      </c>
      <c r="C203" s="14">
        <v>5179.1400000000003</v>
      </c>
      <c r="D203" s="14">
        <v>5151.88</v>
      </c>
      <c r="E203" s="14">
        <v>5165.3100000000004</v>
      </c>
      <c r="F203" s="14">
        <v>5165.3100000000004</v>
      </c>
      <c r="G203" s="15">
        <v>4282890000</v>
      </c>
    </row>
    <row r="204" spans="1:7" x14ac:dyDescent="0.3">
      <c r="A204" s="13" t="s">
        <v>209</v>
      </c>
      <c r="B204" s="14">
        <v>5134.3</v>
      </c>
      <c r="C204" s="14">
        <v>5179.87</v>
      </c>
      <c r="D204" s="14">
        <v>5114.4799999999996</v>
      </c>
      <c r="E204" s="14">
        <v>5175.2700000000004</v>
      </c>
      <c r="F204" s="14">
        <v>5175.2700000000004</v>
      </c>
      <c r="G204" s="15">
        <v>4080510000</v>
      </c>
    </row>
    <row r="205" spans="1:7" x14ac:dyDescent="0.3">
      <c r="A205" s="13" t="s">
        <v>210</v>
      </c>
      <c r="B205" s="14">
        <v>5111.96</v>
      </c>
      <c r="C205" s="14">
        <v>5124.66</v>
      </c>
      <c r="D205" s="14">
        <v>5091.1400000000003</v>
      </c>
      <c r="E205" s="14">
        <v>5117.9399999999996</v>
      </c>
      <c r="F205" s="14">
        <v>5117.9399999999996</v>
      </c>
      <c r="G205" s="15">
        <v>3896430000</v>
      </c>
    </row>
    <row r="206" spans="1:7" x14ac:dyDescent="0.3">
      <c r="A206" s="13" t="s">
        <v>211</v>
      </c>
      <c r="B206" s="14">
        <v>5164.46</v>
      </c>
      <c r="C206" s="14">
        <v>5189.26</v>
      </c>
      <c r="D206" s="14">
        <v>5117.5</v>
      </c>
      <c r="E206" s="14">
        <v>5123.6899999999996</v>
      </c>
      <c r="F206" s="14">
        <v>5123.6899999999996</v>
      </c>
      <c r="G206" s="15">
        <v>4208870000</v>
      </c>
    </row>
    <row r="207" spans="1:7" x14ac:dyDescent="0.3">
      <c r="A207" s="13" t="s">
        <v>212</v>
      </c>
      <c r="B207" s="14">
        <v>5132.38</v>
      </c>
      <c r="C207" s="14">
        <v>5165.62</v>
      </c>
      <c r="D207" s="14">
        <v>5128.21</v>
      </c>
      <c r="E207" s="14">
        <v>5157.3599999999997</v>
      </c>
      <c r="F207" s="14">
        <v>5157.3599999999997</v>
      </c>
      <c r="G207" s="15">
        <v>4137980000</v>
      </c>
    </row>
    <row r="208" spans="1:7" x14ac:dyDescent="0.3">
      <c r="A208" s="13" t="s">
        <v>213</v>
      </c>
      <c r="B208" s="14">
        <v>5108.03</v>
      </c>
      <c r="C208" s="14">
        <v>5127.97</v>
      </c>
      <c r="D208" s="14">
        <v>5092.22</v>
      </c>
      <c r="E208" s="14">
        <v>5104.76</v>
      </c>
      <c r="F208" s="14">
        <v>5104.76</v>
      </c>
      <c r="G208" s="15">
        <v>4559050000</v>
      </c>
    </row>
    <row r="209" spans="1:7" x14ac:dyDescent="0.3">
      <c r="A209" s="13" t="s">
        <v>214</v>
      </c>
      <c r="B209" s="14">
        <v>5110.5200000000004</v>
      </c>
      <c r="C209" s="14">
        <v>5114.54</v>
      </c>
      <c r="D209" s="14">
        <v>5056.82</v>
      </c>
      <c r="E209" s="14">
        <v>5078.6499999999996</v>
      </c>
      <c r="F209" s="14">
        <v>5078.6499999999996</v>
      </c>
      <c r="G209" s="15">
        <v>4418410000</v>
      </c>
    </row>
    <row r="210" spans="1:7" x14ac:dyDescent="0.3">
      <c r="A210" s="13" t="s">
        <v>215</v>
      </c>
      <c r="B210" s="14">
        <v>5130.99</v>
      </c>
      <c r="C210" s="14">
        <v>5149.67</v>
      </c>
      <c r="D210" s="14">
        <v>5127.18</v>
      </c>
      <c r="E210" s="14">
        <v>5130.95</v>
      </c>
      <c r="F210" s="14">
        <v>5130.95</v>
      </c>
      <c r="G210" s="15">
        <v>4758440000</v>
      </c>
    </row>
    <row r="211" spans="1:7" x14ac:dyDescent="0.3">
      <c r="A211" s="13" t="s">
        <v>216</v>
      </c>
      <c r="B211" s="14">
        <v>5098.51</v>
      </c>
      <c r="C211" s="14">
        <v>5140.33</v>
      </c>
      <c r="D211" s="14">
        <v>5094.16</v>
      </c>
      <c r="E211" s="14">
        <v>5137.08</v>
      </c>
      <c r="F211" s="14">
        <v>5137.08</v>
      </c>
      <c r="G211" s="15">
        <v>4748110000</v>
      </c>
    </row>
    <row r="212" spans="1:7" x14ac:dyDescent="0.3">
      <c r="A212" s="13" t="s">
        <v>217</v>
      </c>
      <c r="B212" s="14">
        <v>5085.3599999999997</v>
      </c>
      <c r="C212" s="14">
        <v>5104.99</v>
      </c>
      <c r="D212" s="14">
        <v>5061.8900000000003</v>
      </c>
      <c r="E212" s="14">
        <v>5096.2700000000004</v>
      </c>
      <c r="F212" s="14">
        <v>5096.2700000000004</v>
      </c>
      <c r="G212" s="15">
        <v>5219740000</v>
      </c>
    </row>
    <row r="213" spans="1:7" x14ac:dyDescent="0.3">
      <c r="A213" s="13" t="s">
        <v>218</v>
      </c>
      <c r="B213" s="14">
        <v>5067.2</v>
      </c>
      <c r="C213" s="14">
        <v>5077.37</v>
      </c>
      <c r="D213" s="14">
        <v>5058.3500000000004</v>
      </c>
      <c r="E213" s="14">
        <v>5069.76</v>
      </c>
      <c r="F213" s="14">
        <v>5069.76</v>
      </c>
      <c r="G213" s="15">
        <v>3789370000</v>
      </c>
    </row>
    <row r="214" spans="1:7" x14ac:dyDescent="0.3">
      <c r="A214" s="13" t="s">
        <v>219</v>
      </c>
      <c r="B214" s="14">
        <v>5074.6000000000004</v>
      </c>
      <c r="C214" s="14">
        <v>5080.6899999999996</v>
      </c>
      <c r="D214" s="14">
        <v>5057.29</v>
      </c>
      <c r="E214" s="14">
        <v>5078.18</v>
      </c>
      <c r="F214" s="14">
        <v>5078.18</v>
      </c>
      <c r="G214" s="15">
        <v>3925950000</v>
      </c>
    </row>
    <row r="215" spans="1:7" x14ac:dyDescent="0.3">
      <c r="A215" s="13" t="s">
        <v>220</v>
      </c>
      <c r="B215" s="14">
        <v>5093</v>
      </c>
      <c r="C215" s="14">
        <v>5097.66</v>
      </c>
      <c r="D215" s="14">
        <v>5068.91</v>
      </c>
      <c r="E215" s="14">
        <v>5069.53</v>
      </c>
      <c r="F215" s="14">
        <v>5069.53</v>
      </c>
      <c r="G215" s="15">
        <v>3683930000</v>
      </c>
    </row>
    <row r="216" spans="1:7" x14ac:dyDescent="0.3">
      <c r="A216" s="13" t="s">
        <v>221</v>
      </c>
      <c r="B216" s="14">
        <v>5100.92</v>
      </c>
      <c r="C216" s="14">
        <v>5111.0600000000004</v>
      </c>
      <c r="D216" s="14">
        <v>5081.46</v>
      </c>
      <c r="E216" s="14">
        <v>5088.8</v>
      </c>
      <c r="F216" s="14">
        <v>5088.8</v>
      </c>
      <c r="G216" s="15">
        <v>3672790000</v>
      </c>
    </row>
    <row r="217" spans="1:7" x14ac:dyDescent="0.3">
      <c r="A217" s="13" t="s">
        <v>222</v>
      </c>
      <c r="B217" s="14">
        <v>5038.83</v>
      </c>
      <c r="C217" s="14">
        <v>5094.3900000000003</v>
      </c>
      <c r="D217" s="14">
        <v>5038.83</v>
      </c>
      <c r="E217" s="14">
        <v>5087.03</v>
      </c>
      <c r="F217" s="14">
        <v>5087.03</v>
      </c>
      <c r="G217" s="15">
        <v>4051710000</v>
      </c>
    </row>
    <row r="218" spans="1:7" x14ac:dyDescent="0.3">
      <c r="A218" s="13" t="s">
        <v>223</v>
      </c>
      <c r="B218" s="14">
        <v>4963.03</v>
      </c>
      <c r="C218" s="14">
        <v>4983.21</v>
      </c>
      <c r="D218" s="14">
        <v>4946</v>
      </c>
      <c r="E218" s="14">
        <v>4981.8</v>
      </c>
      <c r="F218" s="14">
        <v>4981.8</v>
      </c>
      <c r="G218" s="15">
        <v>3788390000</v>
      </c>
    </row>
    <row r="219" spans="1:7" x14ac:dyDescent="0.3">
      <c r="A219" s="13" t="s">
        <v>224</v>
      </c>
      <c r="B219" s="14">
        <v>4989.32</v>
      </c>
      <c r="C219" s="14">
        <v>4993.71</v>
      </c>
      <c r="D219" s="14">
        <v>4955.0200000000004</v>
      </c>
      <c r="E219" s="14">
        <v>4975.51</v>
      </c>
      <c r="F219" s="14">
        <v>4975.51</v>
      </c>
      <c r="G219" s="15">
        <v>4034880000</v>
      </c>
    </row>
    <row r="220" spans="1:7" x14ac:dyDescent="0.3">
      <c r="A220" s="13" t="s">
        <v>225</v>
      </c>
      <c r="B220" s="14">
        <v>5031.13</v>
      </c>
      <c r="C220" s="14">
        <v>5038.7</v>
      </c>
      <c r="D220" s="14">
        <v>4999.5200000000004</v>
      </c>
      <c r="E220" s="14">
        <v>5005.57</v>
      </c>
      <c r="F220" s="14">
        <v>5005.57</v>
      </c>
      <c r="G220" s="15">
        <v>3833270000</v>
      </c>
    </row>
    <row r="221" spans="1:7" x14ac:dyDescent="0.3">
      <c r="A221" s="13" t="s">
        <v>226</v>
      </c>
      <c r="B221" s="14">
        <v>5003.1400000000003</v>
      </c>
      <c r="C221" s="14">
        <v>5032.72</v>
      </c>
      <c r="D221" s="14">
        <v>4999.4399999999996</v>
      </c>
      <c r="E221" s="14">
        <v>5029.7299999999996</v>
      </c>
      <c r="F221" s="14">
        <v>5029.7299999999996</v>
      </c>
      <c r="G221" s="15">
        <v>4137970000</v>
      </c>
    </row>
    <row r="222" spans="1:7" x14ac:dyDescent="0.3">
      <c r="A222" s="13" t="s">
        <v>227</v>
      </c>
      <c r="B222" s="14">
        <v>4976.4399999999996</v>
      </c>
      <c r="C222" s="14">
        <v>5002.5200000000004</v>
      </c>
      <c r="D222" s="14">
        <v>4956.45</v>
      </c>
      <c r="E222" s="14">
        <v>5000.62</v>
      </c>
      <c r="F222" s="14">
        <v>5000.62</v>
      </c>
      <c r="G222" s="15">
        <v>3845600000</v>
      </c>
    </row>
    <row r="223" spans="1:7" x14ac:dyDescent="0.3">
      <c r="A223" s="13" t="s">
        <v>228</v>
      </c>
      <c r="B223" s="14">
        <v>4967.9399999999996</v>
      </c>
      <c r="C223" s="14">
        <v>4971.3</v>
      </c>
      <c r="D223" s="14">
        <v>4920.3100000000004</v>
      </c>
      <c r="E223" s="14">
        <v>4953.17</v>
      </c>
      <c r="F223" s="14">
        <v>4953.17</v>
      </c>
      <c r="G223" s="15">
        <v>4302190000</v>
      </c>
    </row>
    <row r="224" spans="1:7" x14ac:dyDescent="0.3">
      <c r="A224" s="13" t="s">
        <v>229</v>
      </c>
      <c r="B224" s="14">
        <v>5026.83</v>
      </c>
      <c r="C224" s="14">
        <v>5048.3900000000003</v>
      </c>
      <c r="D224" s="14">
        <v>5016.83</v>
      </c>
      <c r="E224" s="14">
        <v>5021.84</v>
      </c>
      <c r="F224" s="14">
        <v>5021.84</v>
      </c>
      <c r="G224" s="15">
        <v>3805740000</v>
      </c>
    </row>
    <row r="225" spans="1:7" x14ac:dyDescent="0.3">
      <c r="A225" s="13" t="s">
        <v>230</v>
      </c>
      <c r="B225" s="14">
        <v>5004.17</v>
      </c>
      <c r="C225" s="14">
        <v>5030.0600000000004</v>
      </c>
      <c r="D225" s="14">
        <v>5000.34</v>
      </c>
      <c r="E225" s="14">
        <v>5026.6099999999997</v>
      </c>
      <c r="F225" s="14">
        <v>5026.6099999999997</v>
      </c>
      <c r="G225" s="15">
        <v>3912990000</v>
      </c>
    </row>
    <row r="226" spans="1:7" x14ac:dyDescent="0.3">
      <c r="A226" s="13" t="s">
        <v>231</v>
      </c>
      <c r="B226" s="14">
        <v>4995.16</v>
      </c>
      <c r="C226" s="14">
        <v>5000.3999999999996</v>
      </c>
      <c r="D226" s="14">
        <v>4987.09</v>
      </c>
      <c r="E226" s="14">
        <v>4997.91</v>
      </c>
      <c r="F226" s="14">
        <v>4997.91</v>
      </c>
      <c r="G226" s="15">
        <v>4341860000</v>
      </c>
    </row>
    <row r="227" spans="1:7" x14ac:dyDescent="0.3">
      <c r="A227" s="13" t="s">
        <v>232</v>
      </c>
      <c r="B227" s="14">
        <v>4973.05</v>
      </c>
      <c r="C227" s="14">
        <v>4999.8900000000003</v>
      </c>
      <c r="D227" s="14">
        <v>4969.05</v>
      </c>
      <c r="E227" s="14">
        <v>4995.0600000000004</v>
      </c>
      <c r="F227" s="14">
        <v>4995.0600000000004</v>
      </c>
      <c r="G227" s="15">
        <v>4895590000</v>
      </c>
    </row>
    <row r="228" spans="1:7" x14ac:dyDescent="0.3">
      <c r="A228" s="13" t="s">
        <v>233</v>
      </c>
      <c r="B228" s="14">
        <v>4950.16</v>
      </c>
      <c r="C228" s="14">
        <v>4957.7700000000004</v>
      </c>
      <c r="D228" s="14">
        <v>4934.88</v>
      </c>
      <c r="E228" s="14">
        <v>4954.2299999999996</v>
      </c>
      <c r="F228" s="14">
        <v>4954.2299999999996</v>
      </c>
      <c r="G228" s="15">
        <v>4440880000</v>
      </c>
    </row>
    <row r="229" spans="1:7" x14ac:dyDescent="0.3">
      <c r="A229" s="13" t="s">
        <v>234</v>
      </c>
      <c r="B229" s="14">
        <v>4957.1899999999996</v>
      </c>
      <c r="C229" s="14">
        <v>4957.1899999999996</v>
      </c>
      <c r="D229" s="14">
        <v>4918.09</v>
      </c>
      <c r="E229" s="14">
        <v>4942.8100000000004</v>
      </c>
      <c r="F229" s="14">
        <v>4942.8100000000004</v>
      </c>
      <c r="G229" s="15">
        <v>4023640000</v>
      </c>
    </row>
    <row r="230" spans="1:7" x14ac:dyDescent="0.3">
      <c r="A230" s="13" t="s">
        <v>235</v>
      </c>
      <c r="B230" s="14">
        <v>4916.0600000000004</v>
      </c>
      <c r="C230" s="14">
        <v>4975.29</v>
      </c>
      <c r="D230" s="14">
        <v>4907.99</v>
      </c>
      <c r="E230" s="14">
        <v>4958.6099999999997</v>
      </c>
      <c r="F230" s="14">
        <v>4958.6099999999997</v>
      </c>
      <c r="G230" s="15">
        <v>3974350000</v>
      </c>
    </row>
    <row r="231" spans="1:7" x14ac:dyDescent="0.3">
      <c r="A231" s="13" t="s">
        <v>236</v>
      </c>
      <c r="B231" s="14">
        <v>4861.1099999999997</v>
      </c>
      <c r="C231" s="14">
        <v>4906.97</v>
      </c>
      <c r="D231" s="14">
        <v>4853.5200000000004</v>
      </c>
      <c r="E231" s="14">
        <v>4906.1899999999996</v>
      </c>
      <c r="F231" s="14">
        <v>4906.1899999999996</v>
      </c>
      <c r="G231" s="15">
        <v>4386090000</v>
      </c>
    </row>
    <row r="232" spans="1:7" x14ac:dyDescent="0.3">
      <c r="A232" s="13" t="s">
        <v>237</v>
      </c>
      <c r="B232" s="14">
        <v>4899.1899999999996</v>
      </c>
      <c r="C232" s="14">
        <v>4906.75</v>
      </c>
      <c r="D232" s="14">
        <v>4845.1499999999996</v>
      </c>
      <c r="E232" s="14">
        <v>4845.6499999999996</v>
      </c>
      <c r="F232" s="14">
        <v>4845.6499999999996</v>
      </c>
      <c r="G232" s="15">
        <v>4696120000</v>
      </c>
    </row>
    <row r="233" spans="1:7" x14ac:dyDescent="0.3">
      <c r="A233" s="13" t="s">
        <v>238</v>
      </c>
      <c r="B233" s="14">
        <v>4925.8900000000003</v>
      </c>
      <c r="C233" s="14">
        <v>4931.09</v>
      </c>
      <c r="D233" s="14">
        <v>4916.2700000000004</v>
      </c>
      <c r="E233" s="14">
        <v>4924.97</v>
      </c>
      <c r="F233" s="14">
        <v>4924.97</v>
      </c>
      <c r="G233" s="15">
        <v>3836130000</v>
      </c>
    </row>
    <row r="234" spans="1:7" x14ac:dyDescent="0.3">
      <c r="A234" s="13" t="s">
        <v>239</v>
      </c>
      <c r="B234" s="14">
        <v>4892.95</v>
      </c>
      <c r="C234" s="14">
        <v>4929.3100000000004</v>
      </c>
      <c r="D234" s="14">
        <v>4887.3999999999996</v>
      </c>
      <c r="E234" s="14">
        <v>4927.93</v>
      </c>
      <c r="F234" s="14">
        <v>4927.93</v>
      </c>
      <c r="G234" s="15">
        <v>3525160000</v>
      </c>
    </row>
    <row r="235" spans="1:7" x14ac:dyDescent="0.3">
      <c r="A235" s="13" t="s">
        <v>240</v>
      </c>
      <c r="B235" s="14">
        <v>4888.91</v>
      </c>
      <c r="C235" s="14">
        <v>4906.6899999999996</v>
      </c>
      <c r="D235" s="14">
        <v>4881.47</v>
      </c>
      <c r="E235" s="14">
        <v>4890.97</v>
      </c>
      <c r="F235" s="14">
        <v>4890.97</v>
      </c>
      <c r="G235" s="15">
        <v>3353400000</v>
      </c>
    </row>
    <row r="236" spans="1:7" x14ac:dyDescent="0.3">
      <c r="A236" s="13" t="s">
        <v>241</v>
      </c>
      <c r="B236" s="14">
        <v>4886.66</v>
      </c>
      <c r="C236" s="14">
        <v>4898.1499999999996</v>
      </c>
      <c r="D236" s="14">
        <v>4869.34</v>
      </c>
      <c r="E236" s="14">
        <v>4894.16</v>
      </c>
      <c r="F236" s="14">
        <v>4894.16</v>
      </c>
      <c r="G236" s="15">
        <v>4020430000</v>
      </c>
    </row>
    <row r="237" spans="1:7" x14ac:dyDescent="0.3">
      <c r="A237" s="13" t="s">
        <v>242</v>
      </c>
      <c r="B237" s="14">
        <v>4888.5600000000004</v>
      </c>
      <c r="C237" s="14">
        <v>4903.68</v>
      </c>
      <c r="D237" s="14">
        <v>4865.9399999999996</v>
      </c>
      <c r="E237" s="14">
        <v>4868.55</v>
      </c>
      <c r="F237" s="14">
        <v>4868.55</v>
      </c>
      <c r="G237" s="15">
        <v>4330030000</v>
      </c>
    </row>
    <row r="238" spans="1:7" x14ac:dyDescent="0.3">
      <c r="A238" s="13" t="s">
        <v>243</v>
      </c>
      <c r="B238" s="14">
        <v>4856.8</v>
      </c>
      <c r="C238" s="14">
        <v>4866.4799999999996</v>
      </c>
      <c r="D238" s="14">
        <v>4844.37</v>
      </c>
      <c r="E238" s="14">
        <v>4864.6000000000004</v>
      </c>
      <c r="F238" s="14">
        <v>4864.6000000000004</v>
      </c>
      <c r="G238" s="15">
        <v>3912800000</v>
      </c>
    </row>
    <row r="239" spans="1:7" x14ac:dyDescent="0.3">
      <c r="A239" s="13" t="s">
        <v>244</v>
      </c>
      <c r="B239" s="14">
        <v>4853.42</v>
      </c>
      <c r="C239" s="14">
        <v>4868.41</v>
      </c>
      <c r="D239" s="14">
        <v>4844.05</v>
      </c>
      <c r="E239" s="14">
        <v>4850.43</v>
      </c>
      <c r="F239" s="14">
        <v>4850.43</v>
      </c>
      <c r="G239" s="15">
        <v>4297610000</v>
      </c>
    </row>
    <row r="240" spans="1:7" x14ac:dyDescent="0.3">
      <c r="A240" s="13" t="s">
        <v>245</v>
      </c>
      <c r="B240" s="14">
        <v>4796.28</v>
      </c>
      <c r="C240" s="14">
        <v>4842.07</v>
      </c>
      <c r="D240" s="14">
        <v>4785.87</v>
      </c>
      <c r="E240" s="14">
        <v>4839.8100000000004</v>
      </c>
      <c r="F240" s="14">
        <v>4839.8100000000004</v>
      </c>
      <c r="G240" s="15">
        <v>4287200000</v>
      </c>
    </row>
    <row r="241" spans="1:7" x14ac:dyDescent="0.3">
      <c r="A241" s="13" t="s">
        <v>246</v>
      </c>
      <c r="B241" s="14">
        <v>4760.1000000000004</v>
      </c>
      <c r="C241" s="14">
        <v>4785.79</v>
      </c>
      <c r="D241" s="14">
        <v>4740.57</v>
      </c>
      <c r="E241" s="14">
        <v>4780.9399999999996</v>
      </c>
      <c r="F241" s="14">
        <v>4780.9399999999996</v>
      </c>
      <c r="G241" s="15">
        <v>4019000000</v>
      </c>
    </row>
    <row r="242" spans="1:7" x14ac:dyDescent="0.3">
      <c r="A242" s="13" t="s">
        <v>247</v>
      </c>
      <c r="B242" s="14">
        <v>4739.13</v>
      </c>
      <c r="C242" s="14">
        <v>4744.2299999999996</v>
      </c>
      <c r="D242" s="14">
        <v>4714.82</v>
      </c>
      <c r="E242" s="14">
        <v>4739.21</v>
      </c>
      <c r="F242" s="14">
        <v>4739.21</v>
      </c>
      <c r="G242" s="15">
        <v>3928600000</v>
      </c>
    </row>
    <row r="243" spans="1:7" x14ac:dyDescent="0.3">
      <c r="A243" s="13" t="s">
        <v>248</v>
      </c>
      <c r="B243" s="14">
        <v>4772.3500000000004</v>
      </c>
      <c r="C243" s="14">
        <v>4782.34</v>
      </c>
      <c r="D243" s="14">
        <v>4747.12</v>
      </c>
      <c r="E243" s="14">
        <v>4765.9799999999996</v>
      </c>
      <c r="F243" s="14">
        <v>4765.9799999999996</v>
      </c>
      <c r="G243" s="15">
        <v>4260550000</v>
      </c>
    </row>
    <row r="244" spans="1:7" x14ac:dyDescent="0.3">
      <c r="A244" s="13" t="s">
        <v>249</v>
      </c>
      <c r="B244" s="14">
        <v>4791.18</v>
      </c>
      <c r="C244" s="14">
        <v>4802.3999999999996</v>
      </c>
      <c r="D244" s="14">
        <v>4768.9799999999996</v>
      </c>
      <c r="E244" s="14">
        <v>4783.83</v>
      </c>
      <c r="F244" s="14">
        <v>4783.83</v>
      </c>
      <c r="G244" s="15">
        <v>3486340000</v>
      </c>
    </row>
    <row r="245" spans="1:7" x14ac:dyDescent="0.3">
      <c r="A245" s="13" t="s">
        <v>250</v>
      </c>
      <c r="B245" s="14">
        <v>4792.13</v>
      </c>
      <c r="C245" s="14">
        <v>4798.5</v>
      </c>
      <c r="D245" s="14">
        <v>4739.58</v>
      </c>
      <c r="E245" s="14">
        <v>4780.24</v>
      </c>
      <c r="F245" s="14">
        <v>4780.24</v>
      </c>
      <c r="G245" s="15">
        <v>3759890000</v>
      </c>
    </row>
    <row r="246" spans="1:7" x14ac:dyDescent="0.3">
      <c r="A246" s="13" t="s">
        <v>251</v>
      </c>
      <c r="B246" s="14">
        <v>4759.9399999999996</v>
      </c>
      <c r="C246" s="14">
        <v>4790.8</v>
      </c>
      <c r="D246" s="14">
        <v>4756.2</v>
      </c>
      <c r="E246" s="14">
        <v>4783.45</v>
      </c>
      <c r="F246" s="14">
        <v>4783.45</v>
      </c>
      <c r="G246" s="15">
        <v>3498680000</v>
      </c>
    </row>
    <row r="247" spans="1:7" x14ac:dyDescent="0.3">
      <c r="A247" s="13" t="s">
        <v>252</v>
      </c>
      <c r="B247" s="14">
        <v>4741.93</v>
      </c>
      <c r="C247" s="14">
        <v>4765.47</v>
      </c>
      <c r="D247" s="14">
        <v>4730.3500000000004</v>
      </c>
      <c r="E247" s="14">
        <v>4756.5</v>
      </c>
      <c r="F247" s="14">
        <v>4756.5</v>
      </c>
      <c r="G247" s="15">
        <v>3529960000</v>
      </c>
    </row>
    <row r="248" spans="1:7" x14ac:dyDescent="0.3">
      <c r="A248" s="13" t="s">
        <v>253</v>
      </c>
      <c r="B248" s="14">
        <v>4703.7</v>
      </c>
      <c r="C248" s="14">
        <v>4764.54</v>
      </c>
      <c r="D248" s="14">
        <v>4699.82</v>
      </c>
      <c r="E248" s="14">
        <v>4763.54</v>
      </c>
      <c r="F248" s="14">
        <v>4763.54</v>
      </c>
      <c r="G248" s="15">
        <v>3742320000</v>
      </c>
    </row>
    <row r="249" spans="1:7" x14ac:dyDescent="0.3">
      <c r="A249" s="13" t="s">
        <v>254</v>
      </c>
      <c r="B249" s="14">
        <v>4690.57</v>
      </c>
      <c r="C249" s="14">
        <v>4721.49</v>
      </c>
      <c r="D249" s="14">
        <v>4682.1099999999997</v>
      </c>
      <c r="E249" s="14">
        <v>4697.24</v>
      </c>
      <c r="F249" s="14">
        <v>4697.24</v>
      </c>
      <c r="G249" s="15">
        <v>3844370000</v>
      </c>
    </row>
    <row r="250" spans="1:7" x14ac:dyDescent="0.3">
      <c r="A250" s="13" t="s">
        <v>255</v>
      </c>
      <c r="B250" s="14">
        <v>4697.42</v>
      </c>
      <c r="C250" s="14">
        <v>4726.78</v>
      </c>
      <c r="D250" s="14">
        <v>4687.53</v>
      </c>
      <c r="E250" s="14">
        <v>4688.68</v>
      </c>
      <c r="F250" s="14">
        <v>4688.68</v>
      </c>
      <c r="G250" s="15">
        <v>3715480000</v>
      </c>
    </row>
    <row r="251" spans="1:7" x14ac:dyDescent="0.3">
      <c r="A251" s="13" t="s">
        <v>256</v>
      </c>
      <c r="B251" s="14">
        <v>4725.07</v>
      </c>
      <c r="C251" s="14">
        <v>4729.29</v>
      </c>
      <c r="D251" s="14">
        <v>4699.71</v>
      </c>
      <c r="E251" s="14">
        <v>4704.8100000000004</v>
      </c>
      <c r="F251" s="14">
        <v>4704.8100000000004</v>
      </c>
      <c r="G251" s="15">
        <v>3950760000</v>
      </c>
    </row>
    <row r="252" spans="1:7" x14ac:dyDescent="0.3">
      <c r="A252" s="13" t="s">
        <v>257</v>
      </c>
      <c r="B252" s="14">
        <v>4745.2</v>
      </c>
      <c r="C252" s="14">
        <v>4754.33</v>
      </c>
      <c r="D252" s="14">
        <v>4722.67</v>
      </c>
      <c r="E252" s="14">
        <v>4742.83</v>
      </c>
      <c r="F252" s="14">
        <v>4742.83</v>
      </c>
      <c r="G252" s="15">
        <v>3743050000</v>
      </c>
    </row>
    <row r="253" spans="1:7" x14ac:dyDescent="0.3">
      <c r="A253" s="13" t="s">
        <v>258</v>
      </c>
      <c r="B253" s="14">
        <v>4782.88</v>
      </c>
      <c r="C253" s="14">
        <v>4788.43</v>
      </c>
      <c r="D253" s="14">
        <v>4751.99</v>
      </c>
      <c r="E253" s="14">
        <v>4769.83</v>
      </c>
      <c r="F253" s="14">
        <v>4769.83</v>
      </c>
      <c r="G253" s="15">
        <v>3126060000</v>
      </c>
    </row>
    <row r="254" spans="1:7" x14ac:dyDescent="0.3">
      <c r="A254" s="13" t="s">
        <v>259</v>
      </c>
      <c r="B254" s="14">
        <v>4786.4399999999996</v>
      </c>
      <c r="C254" s="14">
        <v>4793.3</v>
      </c>
      <c r="D254" s="14">
        <v>4780.9799999999996</v>
      </c>
      <c r="E254" s="14">
        <v>4783.3500000000004</v>
      </c>
      <c r="F254" s="14">
        <v>4783.3500000000004</v>
      </c>
      <c r="G254" s="15">
        <v>2698860000</v>
      </c>
    </row>
    <row r="255" spans="1:7" x14ac:dyDescent="0.3">
      <c r="A255" s="13" t="s">
        <v>260</v>
      </c>
      <c r="B255" s="14">
        <v>4773.45</v>
      </c>
      <c r="C255" s="14">
        <v>4785.3900000000003</v>
      </c>
      <c r="D255" s="14">
        <v>4768.8999999999996</v>
      </c>
      <c r="E255" s="14">
        <v>4781.58</v>
      </c>
      <c r="F255" s="14">
        <v>4781.58</v>
      </c>
      <c r="G255" s="15">
        <v>2748450000</v>
      </c>
    </row>
    <row r="256" spans="1:7" x14ac:dyDescent="0.3">
      <c r="A256" s="13" t="s">
        <v>261</v>
      </c>
      <c r="B256" s="14">
        <v>4758.8599999999997</v>
      </c>
      <c r="C256" s="14">
        <v>4784.72</v>
      </c>
      <c r="D256" s="14">
        <v>4758.45</v>
      </c>
      <c r="E256" s="14">
        <v>4774.75</v>
      </c>
      <c r="F256" s="14">
        <v>4774.75</v>
      </c>
      <c r="G256" s="15">
        <v>2513910000</v>
      </c>
    </row>
    <row r="257" spans="1:7" x14ac:dyDescent="0.3">
      <c r="A257" s="13" t="s">
        <v>262</v>
      </c>
      <c r="B257" s="14">
        <v>4753.92</v>
      </c>
      <c r="C257" s="14">
        <v>4772.9399999999996</v>
      </c>
      <c r="D257" s="14">
        <v>4736.7700000000004</v>
      </c>
      <c r="E257" s="14">
        <v>4754.63</v>
      </c>
      <c r="F257" s="14">
        <v>4754.63</v>
      </c>
      <c r="G257" s="15">
        <v>3046770000</v>
      </c>
    </row>
    <row r="258" spans="1:7" x14ac:dyDescent="0.3">
      <c r="A258" s="13" t="s">
        <v>263</v>
      </c>
      <c r="B258" s="14">
        <v>4724.29</v>
      </c>
      <c r="C258" s="14">
        <v>4748.71</v>
      </c>
      <c r="D258" s="14">
        <v>4708.3500000000004</v>
      </c>
      <c r="E258" s="14">
        <v>4746.75</v>
      </c>
      <c r="F258" s="14">
        <v>4746.75</v>
      </c>
      <c r="G258" s="15">
        <v>3431180000</v>
      </c>
    </row>
    <row r="259" spans="1:7" x14ac:dyDescent="0.3">
      <c r="A259" s="13" t="s">
        <v>264</v>
      </c>
      <c r="B259" s="14">
        <v>4764.7299999999996</v>
      </c>
      <c r="C259" s="14">
        <v>4778.01</v>
      </c>
      <c r="D259" s="14">
        <v>4697.82</v>
      </c>
      <c r="E259" s="14">
        <v>4698.3500000000004</v>
      </c>
      <c r="F259" s="14">
        <v>4698.3500000000004</v>
      </c>
      <c r="G259" s="15">
        <v>4201320000</v>
      </c>
    </row>
    <row r="260" spans="1:7" x14ac:dyDescent="0.3">
      <c r="A260" s="13" t="s">
        <v>265</v>
      </c>
      <c r="B260" s="14">
        <v>4743.72</v>
      </c>
      <c r="C260" s="14">
        <v>4768.6899999999996</v>
      </c>
      <c r="D260" s="14">
        <v>4743.72</v>
      </c>
      <c r="E260" s="14">
        <v>4768.37</v>
      </c>
      <c r="F260" s="14">
        <v>4768.37</v>
      </c>
      <c r="G260" s="15">
        <v>4026970000</v>
      </c>
    </row>
    <row r="261" spans="1:7" x14ac:dyDescent="0.3">
      <c r="A261" s="13" t="s">
        <v>266</v>
      </c>
      <c r="B261" s="14">
        <v>4725.58</v>
      </c>
      <c r="C261" s="14">
        <v>4749.5200000000004</v>
      </c>
      <c r="D261" s="14">
        <v>4725.58</v>
      </c>
      <c r="E261" s="14">
        <v>4740.5600000000004</v>
      </c>
      <c r="F261" s="14">
        <v>4740.5600000000004</v>
      </c>
      <c r="G261" s="15">
        <v>4060340000</v>
      </c>
    </row>
    <row r="262" spans="1:7" x14ac:dyDescent="0.3">
      <c r="A262" s="13" t="s">
        <v>267</v>
      </c>
      <c r="B262" s="14">
        <v>4714.2299999999996</v>
      </c>
      <c r="C262" s="14">
        <v>4725.53</v>
      </c>
      <c r="D262" s="14">
        <v>4704.6899999999996</v>
      </c>
      <c r="E262" s="14">
        <v>4719.1899999999996</v>
      </c>
      <c r="F262" s="14">
        <v>4719.1899999999996</v>
      </c>
      <c r="G262" s="15">
        <v>8218980000</v>
      </c>
    </row>
    <row r="263" spans="1:7" x14ac:dyDescent="0.3">
      <c r="A263" s="13" t="s">
        <v>268</v>
      </c>
      <c r="B263" s="14">
        <v>4721.04</v>
      </c>
      <c r="C263" s="14">
        <v>4738.57</v>
      </c>
      <c r="D263" s="14">
        <v>4694.34</v>
      </c>
      <c r="E263" s="14">
        <v>4719.55</v>
      </c>
      <c r="F263" s="14">
        <v>4719.55</v>
      </c>
      <c r="G263" s="15">
        <v>6314040000</v>
      </c>
    </row>
    <row r="264" spans="1:7" x14ac:dyDescent="0.3">
      <c r="A264" s="13" t="s">
        <v>269</v>
      </c>
      <c r="B264" s="14">
        <v>4646.2</v>
      </c>
      <c r="C264" s="14">
        <v>4709.6899999999996</v>
      </c>
      <c r="D264" s="14">
        <v>4643.2299999999996</v>
      </c>
      <c r="E264" s="14">
        <v>4707.09</v>
      </c>
      <c r="F264" s="14">
        <v>4707.09</v>
      </c>
      <c r="G264" s="15">
        <v>5063650000</v>
      </c>
    </row>
    <row r="265" spans="1:7" x14ac:dyDescent="0.3">
      <c r="A265" s="13" t="s">
        <v>270</v>
      </c>
      <c r="B265" s="14">
        <v>4618.3</v>
      </c>
      <c r="C265" s="14">
        <v>4643.93</v>
      </c>
      <c r="D265" s="14">
        <v>4608.09</v>
      </c>
      <c r="E265" s="14">
        <v>4643.7</v>
      </c>
      <c r="F265" s="14">
        <v>4643.7</v>
      </c>
      <c r="G265" s="15">
        <v>3808380000</v>
      </c>
    </row>
    <row r="266" spans="1:7" x14ac:dyDescent="0.3">
      <c r="A266" s="13" t="s">
        <v>271</v>
      </c>
      <c r="B266" s="14">
        <v>4593.3900000000003</v>
      </c>
      <c r="C266" s="14">
        <v>4623.71</v>
      </c>
      <c r="D266" s="14">
        <v>4593.3900000000003</v>
      </c>
      <c r="E266" s="14">
        <v>4622.4399999999996</v>
      </c>
      <c r="F266" s="14">
        <v>4622.4399999999996</v>
      </c>
      <c r="G266" s="15">
        <v>3823210000</v>
      </c>
    </row>
    <row r="267" spans="1:7" x14ac:dyDescent="0.3">
      <c r="A267" s="13" t="s">
        <v>272</v>
      </c>
      <c r="B267" s="14">
        <v>4576.2</v>
      </c>
      <c r="C267" s="14">
        <v>4609.2299999999996</v>
      </c>
      <c r="D267" s="14">
        <v>4574.0600000000004</v>
      </c>
      <c r="E267" s="14">
        <v>4604.37</v>
      </c>
      <c r="F267" s="14">
        <v>4604.37</v>
      </c>
      <c r="G267" s="15">
        <v>3707010000</v>
      </c>
    </row>
    <row r="268" spans="1:7" x14ac:dyDescent="0.3">
      <c r="A268" s="13" t="s">
        <v>273</v>
      </c>
      <c r="B268" s="14">
        <v>4568.84</v>
      </c>
      <c r="C268" s="14">
        <v>4590.92</v>
      </c>
      <c r="D268" s="14">
        <v>4565.22</v>
      </c>
      <c r="E268" s="14">
        <v>4585.59</v>
      </c>
      <c r="F268" s="14">
        <v>4585.59</v>
      </c>
      <c r="G268" s="15">
        <v>3818880000</v>
      </c>
    </row>
    <row r="269" spans="1:7" x14ac:dyDescent="0.3">
      <c r="A269" s="13" t="s">
        <v>274</v>
      </c>
      <c r="B269" s="14">
        <v>4586.2299999999996</v>
      </c>
      <c r="C269" s="14">
        <v>4590.74</v>
      </c>
      <c r="D269" s="14">
        <v>4546.5</v>
      </c>
      <c r="E269" s="14">
        <v>4549.34</v>
      </c>
      <c r="F269" s="14">
        <v>4549.34</v>
      </c>
      <c r="G269" s="15">
        <v>4245680000</v>
      </c>
    </row>
    <row r="270" spans="1:7" x14ac:dyDescent="0.3">
      <c r="A270" s="13" t="s">
        <v>275</v>
      </c>
      <c r="B270" s="14">
        <v>4557.25</v>
      </c>
      <c r="C270" s="14">
        <v>4578.5600000000004</v>
      </c>
      <c r="D270" s="14">
        <v>4551.68</v>
      </c>
      <c r="E270" s="14">
        <v>4567.18</v>
      </c>
      <c r="F270" s="14">
        <v>4567.18</v>
      </c>
      <c r="G270" s="15">
        <v>3909950000</v>
      </c>
    </row>
    <row r="271" spans="1:7" x14ac:dyDescent="0.3">
      <c r="A271" s="13" t="s">
        <v>276</v>
      </c>
      <c r="B271" s="14">
        <v>4564.37</v>
      </c>
      <c r="C271" s="14">
        <v>4572.37</v>
      </c>
      <c r="D271" s="14">
        <v>4546.72</v>
      </c>
      <c r="E271" s="14">
        <v>4569.78</v>
      </c>
      <c r="F271" s="14">
        <v>4569.78</v>
      </c>
      <c r="G271" s="15">
        <v>4369910000</v>
      </c>
    </row>
    <row r="272" spans="1:7" x14ac:dyDescent="0.3">
      <c r="A272" s="13" t="s">
        <v>277</v>
      </c>
      <c r="B272" s="14">
        <v>4559.43</v>
      </c>
      <c r="C272" s="14">
        <v>4599.3900000000003</v>
      </c>
      <c r="D272" s="14">
        <v>4554.71</v>
      </c>
      <c r="E272" s="14">
        <v>4594.63</v>
      </c>
      <c r="F272" s="14">
        <v>4594.63</v>
      </c>
      <c r="G272" s="15">
        <v>4397120000</v>
      </c>
    </row>
    <row r="273" spans="1:7" x14ac:dyDescent="0.3">
      <c r="A273" s="13" t="s">
        <v>278</v>
      </c>
      <c r="B273" s="14">
        <v>4554.87</v>
      </c>
      <c r="C273" s="14">
        <v>4569.8900000000003</v>
      </c>
      <c r="D273" s="14">
        <v>4537.24</v>
      </c>
      <c r="E273" s="14">
        <v>4567.8</v>
      </c>
      <c r="F273" s="14">
        <v>4567.8</v>
      </c>
      <c r="G273" s="15">
        <v>5399300000</v>
      </c>
    </row>
    <row r="274" spans="1:7" x14ac:dyDescent="0.3">
      <c r="A274" s="13" t="s">
        <v>279</v>
      </c>
      <c r="B274" s="14">
        <v>4571.84</v>
      </c>
      <c r="C274" s="14">
        <v>4587.6400000000003</v>
      </c>
      <c r="D274" s="14">
        <v>4547.1499999999996</v>
      </c>
      <c r="E274" s="14">
        <v>4550.58</v>
      </c>
      <c r="F274" s="14">
        <v>4550.58</v>
      </c>
      <c r="G274" s="15">
        <v>4418760000</v>
      </c>
    </row>
    <row r="275" spans="1:7" x14ac:dyDescent="0.3">
      <c r="A275" s="13" t="s">
        <v>280</v>
      </c>
      <c r="B275" s="14">
        <v>4545.55</v>
      </c>
      <c r="C275" s="14">
        <v>4568.1400000000003</v>
      </c>
      <c r="D275" s="14">
        <v>4540.51</v>
      </c>
      <c r="E275" s="14">
        <v>4554.8900000000003</v>
      </c>
      <c r="F275" s="14">
        <v>4554.8900000000003</v>
      </c>
      <c r="G275" s="15">
        <v>3586240000</v>
      </c>
    </row>
    <row r="276" spans="1:7" x14ac:dyDescent="0.3">
      <c r="A276" s="13" t="s">
        <v>281</v>
      </c>
      <c r="B276" s="14">
        <v>4554.8599999999997</v>
      </c>
      <c r="C276" s="14">
        <v>4560.5200000000004</v>
      </c>
      <c r="D276" s="14">
        <v>4546.32</v>
      </c>
      <c r="E276" s="14">
        <v>4550.43</v>
      </c>
      <c r="F276" s="14">
        <v>4550.43</v>
      </c>
      <c r="G276" s="15">
        <v>3403990000</v>
      </c>
    </row>
    <row r="277" spans="1:7" x14ac:dyDescent="0.3">
      <c r="A277" s="13" t="s">
        <v>282</v>
      </c>
      <c r="B277" s="14">
        <v>4555.84</v>
      </c>
      <c r="C277" s="14">
        <v>4560.3100000000004</v>
      </c>
      <c r="D277" s="14">
        <v>4552.8</v>
      </c>
      <c r="E277" s="14">
        <v>4559.34</v>
      </c>
      <c r="F277" s="14">
        <v>4559.34</v>
      </c>
      <c r="G277" s="15">
        <v>1639500000</v>
      </c>
    </row>
    <row r="278" spans="1:7" x14ac:dyDescent="0.3">
      <c r="A278" s="13" t="s">
        <v>283</v>
      </c>
      <c r="B278" s="14">
        <v>4553.04</v>
      </c>
      <c r="C278" s="14">
        <v>4568.43</v>
      </c>
      <c r="D278" s="14">
        <v>4545.05</v>
      </c>
      <c r="E278" s="14">
        <v>4556.62</v>
      </c>
      <c r="F278" s="14">
        <v>4556.62</v>
      </c>
      <c r="G278" s="15">
        <v>3042810000</v>
      </c>
    </row>
    <row r="279" spans="1:7" x14ac:dyDescent="0.3">
      <c r="A279" s="13" t="s">
        <v>284</v>
      </c>
      <c r="B279" s="14">
        <v>4538.7700000000004</v>
      </c>
      <c r="C279" s="14">
        <v>4542.1400000000003</v>
      </c>
      <c r="D279" s="14">
        <v>4525.51</v>
      </c>
      <c r="E279" s="14">
        <v>4538.1899999999996</v>
      </c>
      <c r="F279" s="14">
        <v>4538.1899999999996</v>
      </c>
      <c r="G279" s="15">
        <v>3511080000</v>
      </c>
    </row>
    <row r="280" spans="1:7" x14ac:dyDescent="0.3">
      <c r="A280" s="13" t="s">
        <v>285</v>
      </c>
      <c r="B280" s="14">
        <v>4511.7</v>
      </c>
      <c r="C280" s="14">
        <v>4557.1099999999997</v>
      </c>
      <c r="D280" s="14">
        <v>4510.3599999999997</v>
      </c>
      <c r="E280" s="14">
        <v>4547.38</v>
      </c>
      <c r="F280" s="14">
        <v>4547.38</v>
      </c>
      <c r="G280" s="15">
        <v>3644790000</v>
      </c>
    </row>
    <row r="281" spans="1:7" x14ac:dyDescent="0.3">
      <c r="A281" s="13" t="s">
        <v>286</v>
      </c>
      <c r="B281" s="14">
        <v>4509.55</v>
      </c>
      <c r="C281" s="14">
        <v>4520.12</v>
      </c>
      <c r="D281" s="14">
        <v>4499.66</v>
      </c>
      <c r="E281" s="14">
        <v>4514.0200000000004</v>
      </c>
      <c r="F281" s="14">
        <v>4514.0200000000004</v>
      </c>
      <c r="G281" s="15">
        <v>3777240000</v>
      </c>
    </row>
    <row r="282" spans="1:7" x14ac:dyDescent="0.3">
      <c r="A282" s="13" t="s">
        <v>287</v>
      </c>
      <c r="B282" s="14">
        <v>4497.08</v>
      </c>
      <c r="C282" s="14">
        <v>4511.99</v>
      </c>
      <c r="D282" s="14">
        <v>4487.83</v>
      </c>
      <c r="E282" s="14">
        <v>4508.24</v>
      </c>
      <c r="F282" s="14">
        <v>4508.24</v>
      </c>
      <c r="G282" s="15">
        <v>3964520000</v>
      </c>
    </row>
    <row r="283" spans="1:7" x14ac:dyDescent="0.3">
      <c r="A283" s="13" t="s">
        <v>288</v>
      </c>
      <c r="B283" s="14">
        <v>4505.3</v>
      </c>
      <c r="C283" s="14">
        <v>4521.17</v>
      </c>
      <c r="D283" s="14">
        <v>4495.3100000000004</v>
      </c>
      <c r="E283" s="14">
        <v>4502.88</v>
      </c>
      <c r="F283" s="14">
        <v>4502.88</v>
      </c>
      <c r="G283" s="15">
        <v>4347170000</v>
      </c>
    </row>
    <row r="284" spans="1:7" x14ac:dyDescent="0.3">
      <c r="A284" s="13" t="s">
        <v>289</v>
      </c>
      <c r="B284" s="14">
        <v>4458.97</v>
      </c>
      <c r="C284" s="14">
        <v>4508.67</v>
      </c>
      <c r="D284" s="14">
        <v>4458.97</v>
      </c>
      <c r="E284" s="14">
        <v>4495.7</v>
      </c>
      <c r="F284" s="14">
        <v>4495.7</v>
      </c>
      <c r="G284" s="15">
        <v>4700350000</v>
      </c>
    </row>
    <row r="285" spans="1:7" x14ac:dyDescent="0.3">
      <c r="A285" s="13" t="s">
        <v>290</v>
      </c>
      <c r="B285" s="14">
        <v>4406.66</v>
      </c>
      <c r="C285" s="14">
        <v>4421.76</v>
      </c>
      <c r="D285" s="14">
        <v>4393.82</v>
      </c>
      <c r="E285" s="14">
        <v>4411.55</v>
      </c>
      <c r="F285" s="14">
        <v>4411.55</v>
      </c>
      <c r="G285" s="15">
        <v>3326240000</v>
      </c>
    </row>
    <row r="286" spans="1:7" x14ac:dyDescent="0.3">
      <c r="A286" s="13" t="s">
        <v>291</v>
      </c>
      <c r="B286" s="14">
        <v>4364.1499999999996</v>
      </c>
      <c r="C286" s="14">
        <v>4418.03</v>
      </c>
      <c r="D286" s="14">
        <v>4353.34</v>
      </c>
      <c r="E286" s="14">
        <v>4415.24</v>
      </c>
      <c r="F286" s="14">
        <v>4415.24</v>
      </c>
      <c r="G286" s="15">
        <v>3665080000</v>
      </c>
    </row>
    <row r="287" spans="1:7" x14ac:dyDescent="0.3">
      <c r="A287" s="13" t="s">
        <v>292</v>
      </c>
      <c r="B287" s="14">
        <v>4391.41</v>
      </c>
      <c r="C287" s="14">
        <v>4393.3999999999996</v>
      </c>
      <c r="D287" s="14">
        <v>4343.9399999999996</v>
      </c>
      <c r="E287" s="14">
        <v>4347.3500000000004</v>
      </c>
      <c r="F287" s="14">
        <v>4347.3500000000004</v>
      </c>
      <c r="G287" s="15">
        <v>3900780000</v>
      </c>
    </row>
    <row r="288" spans="1:7" x14ac:dyDescent="0.3">
      <c r="A288" s="13" t="s">
        <v>293</v>
      </c>
      <c r="B288" s="14">
        <v>4384.37</v>
      </c>
      <c r="C288" s="14">
        <v>4391.2</v>
      </c>
      <c r="D288" s="14">
        <v>4359.76</v>
      </c>
      <c r="E288" s="14">
        <v>4382.78</v>
      </c>
      <c r="F288" s="14">
        <v>4382.78</v>
      </c>
      <c r="G288" s="15">
        <v>3729510000</v>
      </c>
    </row>
    <row r="289" spans="1:7" x14ac:dyDescent="0.3">
      <c r="A289" s="13" t="s">
        <v>294</v>
      </c>
      <c r="B289" s="14">
        <v>4366.21</v>
      </c>
      <c r="C289" s="14">
        <v>4386.26</v>
      </c>
      <c r="D289" s="14">
        <v>4355.41</v>
      </c>
      <c r="E289" s="14">
        <v>4378.38</v>
      </c>
      <c r="F289" s="14">
        <v>4378.38</v>
      </c>
      <c r="G289" s="15">
        <v>3791230000</v>
      </c>
    </row>
    <row r="290" spans="1:7" x14ac:dyDescent="0.3">
      <c r="A290" s="13" t="s">
        <v>295</v>
      </c>
      <c r="B290" s="14">
        <v>4364.2700000000004</v>
      </c>
      <c r="C290" s="14">
        <v>4372.21</v>
      </c>
      <c r="D290" s="14">
        <v>4347.53</v>
      </c>
      <c r="E290" s="14">
        <v>4365.9799999999996</v>
      </c>
      <c r="F290" s="14">
        <v>4365.9799999999996</v>
      </c>
      <c r="G290" s="15">
        <v>3656340000</v>
      </c>
    </row>
    <row r="291" spans="1:7" x14ac:dyDescent="0.3">
      <c r="A291" s="13" t="s">
        <v>296</v>
      </c>
      <c r="B291" s="14">
        <v>4334.2299999999996</v>
      </c>
      <c r="C291" s="14">
        <v>4373.62</v>
      </c>
      <c r="D291" s="14">
        <v>4334.2299999999996</v>
      </c>
      <c r="E291" s="14">
        <v>4358.34</v>
      </c>
      <c r="F291" s="14">
        <v>4358.34</v>
      </c>
      <c r="G291" s="15">
        <v>4570960000</v>
      </c>
    </row>
    <row r="292" spans="1:7" x14ac:dyDescent="0.3">
      <c r="A292" s="13" t="s">
        <v>297</v>
      </c>
      <c r="B292" s="14">
        <v>4268.26</v>
      </c>
      <c r="C292" s="14">
        <v>4319.72</v>
      </c>
      <c r="D292" s="14">
        <v>4268.26</v>
      </c>
      <c r="E292" s="14">
        <v>4317.78</v>
      </c>
      <c r="F292" s="14">
        <v>4317.78</v>
      </c>
      <c r="G292" s="15">
        <v>4669780000</v>
      </c>
    </row>
    <row r="293" spans="1:7" x14ac:dyDescent="0.3">
      <c r="A293" s="13" t="s">
        <v>298</v>
      </c>
      <c r="B293" s="14">
        <v>4201.2700000000004</v>
      </c>
      <c r="C293" s="14">
        <v>4245.6400000000003</v>
      </c>
      <c r="D293" s="14">
        <v>4197.74</v>
      </c>
      <c r="E293" s="14">
        <v>4237.8599999999997</v>
      </c>
      <c r="F293" s="14">
        <v>4237.8599999999997</v>
      </c>
      <c r="G293" s="15">
        <v>4224900000</v>
      </c>
    </row>
    <row r="294" spans="1:7" x14ac:dyDescent="0.3">
      <c r="A294" s="13" t="s">
        <v>299</v>
      </c>
      <c r="B294" s="14">
        <v>4171.33</v>
      </c>
      <c r="C294" s="14">
        <v>4195.55</v>
      </c>
      <c r="D294" s="14">
        <v>4153.12</v>
      </c>
      <c r="E294" s="14">
        <v>4193.8</v>
      </c>
      <c r="F294" s="14">
        <v>4193.8</v>
      </c>
      <c r="G294" s="15">
        <v>4249470000</v>
      </c>
    </row>
    <row r="295" spans="1:7" x14ac:dyDescent="0.3">
      <c r="A295" s="13" t="s">
        <v>300</v>
      </c>
      <c r="B295" s="14">
        <v>4139.3900000000003</v>
      </c>
      <c r="C295" s="14">
        <v>4177.47</v>
      </c>
      <c r="D295" s="14">
        <v>4132.9399999999996</v>
      </c>
      <c r="E295" s="14">
        <v>4166.82</v>
      </c>
      <c r="F295" s="14">
        <v>4166.82</v>
      </c>
      <c r="G295" s="15">
        <v>3911140000</v>
      </c>
    </row>
    <row r="296" spans="1:7" x14ac:dyDescent="0.3">
      <c r="A296" s="13" t="s">
        <v>301</v>
      </c>
      <c r="B296" s="14">
        <v>4152.93</v>
      </c>
      <c r="C296" s="14">
        <v>4156.7</v>
      </c>
      <c r="D296" s="14">
        <v>4103.78</v>
      </c>
      <c r="E296" s="14">
        <v>4117.37</v>
      </c>
      <c r="F296" s="14">
        <v>4117.37</v>
      </c>
      <c r="G296" s="15">
        <v>4019500000</v>
      </c>
    </row>
    <row r="297" spans="1:7" x14ac:dyDescent="0.3">
      <c r="A297" s="13" t="s">
        <v>302</v>
      </c>
      <c r="B297" s="14">
        <v>4175.99</v>
      </c>
      <c r="C297" s="14">
        <v>4183.6000000000004</v>
      </c>
      <c r="D297" s="14">
        <v>4127.8999999999996</v>
      </c>
      <c r="E297" s="14">
        <v>4137.2299999999996</v>
      </c>
      <c r="F297" s="14">
        <v>4137.2299999999996</v>
      </c>
      <c r="G297" s="15">
        <v>4277640000</v>
      </c>
    </row>
    <row r="298" spans="1:7" x14ac:dyDescent="0.3">
      <c r="A298" s="13" t="s">
        <v>303</v>
      </c>
      <c r="B298" s="14">
        <v>4232.42</v>
      </c>
      <c r="C298" s="14">
        <v>4232.42</v>
      </c>
      <c r="D298" s="14">
        <v>4181.42</v>
      </c>
      <c r="E298" s="14">
        <v>4186.7700000000004</v>
      </c>
      <c r="F298" s="14">
        <v>4186.7700000000004</v>
      </c>
      <c r="G298" s="15">
        <v>3869370000</v>
      </c>
    </row>
    <row r="299" spans="1:7" x14ac:dyDescent="0.3">
      <c r="A299" s="13" t="s">
        <v>304</v>
      </c>
      <c r="B299" s="14">
        <v>4235.79</v>
      </c>
      <c r="C299" s="14">
        <v>4259.38</v>
      </c>
      <c r="D299" s="14">
        <v>4219.43</v>
      </c>
      <c r="E299" s="14">
        <v>4247.68</v>
      </c>
      <c r="F299" s="14">
        <v>4247.68</v>
      </c>
      <c r="G299" s="15">
        <v>3821820000</v>
      </c>
    </row>
    <row r="300" spans="1:7" x14ac:dyDescent="0.3">
      <c r="A300" s="13" t="s">
        <v>305</v>
      </c>
      <c r="B300" s="14">
        <v>4210.3999999999996</v>
      </c>
      <c r="C300" s="14">
        <v>4255.84</v>
      </c>
      <c r="D300" s="14">
        <v>4189.22</v>
      </c>
      <c r="E300" s="14">
        <v>4217.04</v>
      </c>
      <c r="F300" s="14">
        <v>4217.04</v>
      </c>
      <c r="G300" s="15">
        <v>3776100000</v>
      </c>
    </row>
    <row r="301" spans="1:7" x14ac:dyDescent="0.3">
      <c r="A301" s="13" t="s">
        <v>306</v>
      </c>
      <c r="B301" s="14">
        <v>4273.8500000000004</v>
      </c>
      <c r="C301" s="14">
        <v>4276.5600000000004</v>
      </c>
      <c r="D301" s="14">
        <v>4223.03</v>
      </c>
      <c r="E301" s="14">
        <v>4224.16</v>
      </c>
      <c r="F301" s="14">
        <v>4224.16</v>
      </c>
      <c r="G301" s="15">
        <v>4004030000</v>
      </c>
    </row>
    <row r="302" spans="1:7" x14ac:dyDescent="0.3">
      <c r="A302" s="13" t="s">
        <v>307</v>
      </c>
      <c r="B302" s="14">
        <v>4321.3599999999997</v>
      </c>
      <c r="C302" s="14">
        <v>4339.54</v>
      </c>
      <c r="D302" s="14">
        <v>4269.6899999999996</v>
      </c>
      <c r="E302" s="14">
        <v>4278</v>
      </c>
      <c r="F302" s="14">
        <v>4278</v>
      </c>
      <c r="G302" s="15">
        <v>3969730000</v>
      </c>
    </row>
    <row r="303" spans="1:7" x14ac:dyDescent="0.3">
      <c r="A303" s="13" t="s">
        <v>308</v>
      </c>
      <c r="B303" s="14">
        <v>4357.3500000000004</v>
      </c>
      <c r="C303" s="14">
        <v>4364.2</v>
      </c>
      <c r="D303" s="14">
        <v>4303.84</v>
      </c>
      <c r="E303" s="14">
        <v>4314.6000000000004</v>
      </c>
      <c r="F303" s="14">
        <v>4314.6000000000004</v>
      </c>
      <c r="G303" s="15">
        <v>3686030000</v>
      </c>
    </row>
    <row r="304" spans="1:7" x14ac:dyDescent="0.3">
      <c r="A304" s="13" t="s">
        <v>309</v>
      </c>
      <c r="B304" s="14">
        <v>4345.2299999999996</v>
      </c>
      <c r="C304" s="14">
        <v>4393.57</v>
      </c>
      <c r="D304" s="14">
        <v>4337.54</v>
      </c>
      <c r="E304" s="14">
        <v>4373.2</v>
      </c>
      <c r="F304" s="14">
        <v>4373.2</v>
      </c>
      <c r="G304" s="15">
        <v>3794850000</v>
      </c>
    </row>
    <row r="305" spans="1:7" x14ac:dyDescent="0.3">
      <c r="A305" s="13" t="s">
        <v>310</v>
      </c>
      <c r="B305" s="14">
        <v>4342.37</v>
      </c>
      <c r="C305" s="14">
        <v>4383.33</v>
      </c>
      <c r="D305" s="14">
        <v>4342.37</v>
      </c>
      <c r="E305" s="14">
        <v>4373.63</v>
      </c>
      <c r="F305" s="14">
        <v>4373.63</v>
      </c>
      <c r="G305" s="15">
        <v>3409960000</v>
      </c>
    </row>
    <row r="306" spans="1:7" x14ac:dyDescent="0.3">
      <c r="A306" s="13" t="s">
        <v>311</v>
      </c>
      <c r="B306" s="14">
        <v>4360.49</v>
      </c>
      <c r="C306" s="14">
        <v>4377.1000000000004</v>
      </c>
      <c r="D306" s="14">
        <v>4311.97</v>
      </c>
      <c r="E306" s="14">
        <v>4327.78</v>
      </c>
      <c r="F306" s="14">
        <v>4327.78</v>
      </c>
      <c r="G306" s="15">
        <v>3566560000</v>
      </c>
    </row>
    <row r="307" spans="1:7" x14ac:dyDescent="0.3">
      <c r="A307" s="13" t="s">
        <v>312</v>
      </c>
      <c r="B307" s="14">
        <v>4380.9399999999996</v>
      </c>
      <c r="C307" s="14">
        <v>4385.8500000000004</v>
      </c>
      <c r="D307" s="14">
        <v>4325.43</v>
      </c>
      <c r="E307" s="14">
        <v>4349.6099999999997</v>
      </c>
      <c r="F307" s="14">
        <v>4349.6099999999997</v>
      </c>
      <c r="G307" s="15">
        <v>3713140000</v>
      </c>
    </row>
    <row r="308" spans="1:7" x14ac:dyDescent="0.3">
      <c r="A308" s="13" t="s">
        <v>313</v>
      </c>
      <c r="B308" s="14">
        <v>4366.59</v>
      </c>
      <c r="C308" s="14">
        <v>4378.6400000000003</v>
      </c>
      <c r="D308" s="14">
        <v>4345.34</v>
      </c>
      <c r="E308" s="14">
        <v>4376.95</v>
      </c>
      <c r="F308" s="14">
        <v>4376.95</v>
      </c>
      <c r="G308" s="15">
        <v>3601660000</v>
      </c>
    </row>
    <row r="309" spans="1:7" x14ac:dyDescent="0.3">
      <c r="A309" s="13" t="s">
        <v>314</v>
      </c>
      <c r="B309" s="14">
        <v>4339.75</v>
      </c>
      <c r="C309" s="14">
        <v>4385.46</v>
      </c>
      <c r="D309" s="14">
        <v>4339.6400000000003</v>
      </c>
      <c r="E309" s="14">
        <v>4358.24</v>
      </c>
      <c r="F309" s="14">
        <v>4358.24</v>
      </c>
      <c r="G309" s="15">
        <v>3520240000</v>
      </c>
    </row>
    <row r="310" spans="1:7" x14ac:dyDescent="0.3">
      <c r="A310" s="13" t="s">
        <v>315</v>
      </c>
      <c r="B310" s="14">
        <v>4289.0200000000004</v>
      </c>
      <c r="C310" s="14">
        <v>4341.7299999999996</v>
      </c>
      <c r="D310" s="14">
        <v>4283.79</v>
      </c>
      <c r="E310" s="14">
        <v>4335.66</v>
      </c>
      <c r="F310" s="14">
        <v>4335.66</v>
      </c>
      <c r="G310" s="15">
        <v>3174630000</v>
      </c>
    </row>
    <row r="311" spans="1:7" x14ac:dyDescent="0.3">
      <c r="A311" s="13" t="s">
        <v>316</v>
      </c>
      <c r="B311" s="14">
        <v>4234.79</v>
      </c>
      <c r="C311" s="14">
        <v>4324.1000000000004</v>
      </c>
      <c r="D311" s="14">
        <v>4219.55</v>
      </c>
      <c r="E311" s="14">
        <v>4308.5</v>
      </c>
      <c r="F311" s="14">
        <v>4308.5</v>
      </c>
      <c r="G311" s="15">
        <v>3902030000</v>
      </c>
    </row>
    <row r="312" spans="1:7" x14ac:dyDescent="0.3">
      <c r="A312" s="13" t="s">
        <v>317</v>
      </c>
      <c r="B312" s="14">
        <v>4259.3100000000004</v>
      </c>
      <c r="C312" s="14">
        <v>4267.13</v>
      </c>
      <c r="D312" s="14">
        <v>4225.91</v>
      </c>
      <c r="E312" s="14">
        <v>4258.1899999999996</v>
      </c>
      <c r="F312" s="14">
        <v>4258.1899999999996</v>
      </c>
      <c r="G312" s="15">
        <v>3581470000</v>
      </c>
    </row>
    <row r="313" spans="1:7" x14ac:dyDescent="0.3">
      <c r="A313" s="13" t="s">
        <v>318</v>
      </c>
      <c r="B313" s="14">
        <v>4233.83</v>
      </c>
      <c r="C313" s="14">
        <v>4268.5</v>
      </c>
      <c r="D313" s="14">
        <v>4220.4799999999996</v>
      </c>
      <c r="E313" s="14">
        <v>4263.75</v>
      </c>
      <c r="F313" s="14">
        <v>4263.75</v>
      </c>
      <c r="G313" s="15">
        <v>3777600000</v>
      </c>
    </row>
    <row r="314" spans="1:7" x14ac:dyDescent="0.3">
      <c r="A314" s="13" t="s">
        <v>319</v>
      </c>
      <c r="B314" s="14">
        <v>4269.75</v>
      </c>
      <c r="C314" s="14">
        <v>4281.1499999999996</v>
      </c>
      <c r="D314" s="14">
        <v>4216.45</v>
      </c>
      <c r="E314" s="14">
        <v>4229.45</v>
      </c>
      <c r="F314" s="14">
        <v>4229.45</v>
      </c>
      <c r="G314" s="15">
        <v>3953830000</v>
      </c>
    </row>
    <row r="315" spans="1:7" x14ac:dyDescent="0.3">
      <c r="A315" s="13" t="s">
        <v>320</v>
      </c>
      <c r="B315" s="14">
        <v>4284.5200000000004</v>
      </c>
      <c r="C315" s="14">
        <v>4300.58</v>
      </c>
      <c r="D315" s="14">
        <v>4260.21</v>
      </c>
      <c r="E315" s="14">
        <v>4288.3900000000003</v>
      </c>
      <c r="F315" s="14">
        <v>4288.3900000000003</v>
      </c>
      <c r="G315" s="15">
        <v>3938660000</v>
      </c>
    </row>
    <row r="316" spans="1:7" x14ac:dyDescent="0.3">
      <c r="A316" s="13" t="s">
        <v>321</v>
      </c>
      <c r="B316" s="14">
        <v>4328.18</v>
      </c>
      <c r="C316" s="14">
        <v>4333.1499999999996</v>
      </c>
      <c r="D316" s="14">
        <v>4274.8599999999997</v>
      </c>
      <c r="E316" s="14">
        <v>4288.05</v>
      </c>
      <c r="F316" s="14">
        <v>4288.05</v>
      </c>
      <c r="G316" s="15">
        <v>3865960000</v>
      </c>
    </row>
    <row r="317" spans="1:7" x14ac:dyDescent="0.3">
      <c r="A317" s="13" t="s">
        <v>322</v>
      </c>
      <c r="B317" s="14">
        <v>4269.6499999999996</v>
      </c>
      <c r="C317" s="14">
        <v>4317.2700000000004</v>
      </c>
      <c r="D317" s="14">
        <v>4264.38</v>
      </c>
      <c r="E317" s="14">
        <v>4299.7</v>
      </c>
      <c r="F317" s="14">
        <v>4299.7</v>
      </c>
      <c r="G317" s="15">
        <v>3846230000</v>
      </c>
    </row>
    <row r="318" spans="1:7" x14ac:dyDescent="0.3">
      <c r="A318" s="13" t="s">
        <v>323</v>
      </c>
      <c r="B318" s="14">
        <v>4282.63</v>
      </c>
      <c r="C318" s="14">
        <v>4292.07</v>
      </c>
      <c r="D318" s="14">
        <v>4238.63</v>
      </c>
      <c r="E318" s="14">
        <v>4274.51</v>
      </c>
      <c r="F318" s="14">
        <v>4274.51</v>
      </c>
      <c r="G318" s="15">
        <v>3875880000</v>
      </c>
    </row>
    <row r="319" spans="1:7" x14ac:dyDescent="0.3">
      <c r="A319" s="13" t="s">
        <v>324</v>
      </c>
      <c r="B319" s="14">
        <v>4312.88</v>
      </c>
      <c r="C319" s="14">
        <v>4313.01</v>
      </c>
      <c r="D319" s="14">
        <v>4265.9799999999996</v>
      </c>
      <c r="E319" s="14">
        <v>4273.53</v>
      </c>
      <c r="F319" s="14">
        <v>4273.53</v>
      </c>
      <c r="G319" s="15">
        <v>3472340000</v>
      </c>
    </row>
    <row r="320" spans="1:7" x14ac:dyDescent="0.3">
      <c r="A320" s="13" t="s">
        <v>325</v>
      </c>
      <c r="B320" s="14">
        <v>4310.62</v>
      </c>
      <c r="C320" s="14">
        <v>4338.51</v>
      </c>
      <c r="D320" s="14">
        <v>4302.7</v>
      </c>
      <c r="E320" s="14">
        <v>4337.4399999999996</v>
      </c>
      <c r="F320" s="14">
        <v>4337.4399999999996</v>
      </c>
      <c r="G320" s="15">
        <v>3195650000</v>
      </c>
    </row>
    <row r="321" spans="1:7" x14ac:dyDescent="0.3">
      <c r="A321" s="13" t="s">
        <v>326</v>
      </c>
      <c r="B321" s="14">
        <v>4341.74</v>
      </c>
      <c r="C321" s="14">
        <v>4357.3999999999996</v>
      </c>
      <c r="D321" s="14">
        <v>4316.49</v>
      </c>
      <c r="E321" s="14">
        <v>4320.0600000000004</v>
      </c>
      <c r="F321" s="14">
        <v>4320.0600000000004</v>
      </c>
      <c r="G321" s="15">
        <v>3349570000</v>
      </c>
    </row>
    <row r="322" spans="1:7" x14ac:dyDescent="0.3">
      <c r="A322" s="13" t="s">
        <v>327</v>
      </c>
      <c r="B322" s="14">
        <v>4374.3599999999997</v>
      </c>
      <c r="C322" s="14">
        <v>4375.7</v>
      </c>
      <c r="D322" s="14">
        <v>4329.17</v>
      </c>
      <c r="E322" s="14">
        <v>4330</v>
      </c>
      <c r="F322" s="14">
        <v>4330</v>
      </c>
      <c r="G322" s="15">
        <v>3662340000</v>
      </c>
    </row>
    <row r="323" spans="1:7" x14ac:dyDescent="0.3">
      <c r="A323" s="13" t="s">
        <v>328</v>
      </c>
      <c r="B323" s="14">
        <v>4452.8100000000004</v>
      </c>
      <c r="C323" s="14">
        <v>4461.03</v>
      </c>
      <c r="D323" s="14">
        <v>4401.38</v>
      </c>
      <c r="E323" s="14">
        <v>4402.2</v>
      </c>
      <c r="F323" s="14">
        <v>4402.2</v>
      </c>
      <c r="G323" s="15">
        <v>3308450000</v>
      </c>
    </row>
    <row r="324" spans="1:7" x14ac:dyDescent="0.3">
      <c r="A324" s="13" t="s">
        <v>329</v>
      </c>
      <c r="B324" s="14">
        <v>4445.41</v>
      </c>
      <c r="C324" s="14">
        <v>4449.8500000000004</v>
      </c>
      <c r="D324" s="14">
        <v>4416.6099999999997</v>
      </c>
      <c r="E324" s="14">
        <v>4443.95</v>
      </c>
      <c r="F324" s="14">
        <v>4443.95</v>
      </c>
      <c r="G324" s="15">
        <v>3614880000</v>
      </c>
    </row>
    <row r="325" spans="1:7" x14ac:dyDescent="0.3">
      <c r="A325" s="13" t="s">
        <v>330</v>
      </c>
      <c r="B325" s="14">
        <v>4445.13</v>
      </c>
      <c r="C325" s="14">
        <v>4466.3599999999997</v>
      </c>
      <c r="D325" s="14">
        <v>4442.1099999999997</v>
      </c>
      <c r="E325" s="14">
        <v>4453.53</v>
      </c>
      <c r="F325" s="14">
        <v>4453.53</v>
      </c>
      <c r="G325" s="15">
        <v>3161230000</v>
      </c>
    </row>
    <row r="326" spans="1:7" x14ac:dyDescent="0.3">
      <c r="A326" s="13" t="s">
        <v>331</v>
      </c>
      <c r="B326" s="14">
        <v>4497.9799999999996</v>
      </c>
      <c r="C326" s="14">
        <v>4497.9799999999996</v>
      </c>
      <c r="D326" s="14">
        <v>4447.21</v>
      </c>
      <c r="E326" s="14">
        <v>4450.32</v>
      </c>
      <c r="F326" s="14">
        <v>4450.32</v>
      </c>
      <c r="G326" s="15">
        <v>6932230000</v>
      </c>
    </row>
    <row r="327" spans="1:7" x14ac:dyDescent="0.3">
      <c r="A327" s="13" t="s">
        <v>332</v>
      </c>
      <c r="B327" s="14">
        <v>4487.78</v>
      </c>
      <c r="C327" s="14">
        <v>4511.99</v>
      </c>
      <c r="D327" s="14">
        <v>4478.6899999999996</v>
      </c>
      <c r="E327" s="14">
        <v>4505.1000000000004</v>
      </c>
      <c r="F327" s="14">
        <v>4505.1000000000004</v>
      </c>
      <c r="G327" s="15">
        <v>3648720000</v>
      </c>
    </row>
    <row r="328" spans="1:7" x14ac:dyDescent="0.3">
      <c r="A328" s="13" t="s">
        <v>333</v>
      </c>
      <c r="B328" s="14">
        <v>4462.6499999999996</v>
      </c>
      <c r="C328" s="14">
        <v>4479.3900000000003</v>
      </c>
      <c r="D328" s="14">
        <v>4453.5200000000004</v>
      </c>
      <c r="E328" s="14">
        <v>4467.4399999999996</v>
      </c>
      <c r="F328" s="14">
        <v>4467.4399999999996</v>
      </c>
      <c r="G328" s="15">
        <v>3529430000</v>
      </c>
    </row>
    <row r="329" spans="1:7" x14ac:dyDescent="0.3">
      <c r="A329" s="13" t="s">
        <v>334</v>
      </c>
      <c r="B329" s="14">
        <v>4473.2700000000004</v>
      </c>
      <c r="C329" s="14">
        <v>4487.1099999999997</v>
      </c>
      <c r="D329" s="14">
        <v>4456.83</v>
      </c>
      <c r="E329" s="14">
        <v>4461.8999999999996</v>
      </c>
      <c r="F329" s="14">
        <v>4461.8999999999996</v>
      </c>
      <c r="G329" s="15">
        <v>3435740000</v>
      </c>
    </row>
    <row r="330" spans="1:7" x14ac:dyDescent="0.3">
      <c r="A330" s="13" t="s">
        <v>335</v>
      </c>
      <c r="B330" s="14">
        <v>4480.9799999999996</v>
      </c>
      <c r="C330" s="14">
        <v>4490.7700000000004</v>
      </c>
      <c r="D330" s="14">
        <v>4467.8900000000003</v>
      </c>
      <c r="E330" s="14">
        <v>4487.46</v>
      </c>
      <c r="F330" s="14">
        <v>4487.46</v>
      </c>
      <c r="G330" s="15">
        <v>3369920000</v>
      </c>
    </row>
    <row r="331" spans="1:7" x14ac:dyDescent="0.3">
      <c r="A331" s="13" t="s">
        <v>336</v>
      </c>
      <c r="B331" s="14">
        <v>4451.3</v>
      </c>
      <c r="C331" s="14">
        <v>4473.53</v>
      </c>
      <c r="D331" s="14">
        <v>4448.38</v>
      </c>
      <c r="E331" s="14">
        <v>4457.49</v>
      </c>
      <c r="F331" s="14">
        <v>4457.49</v>
      </c>
      <c r="G331" s="15">
        <v>3259290000</v>
      </c>
    </row>
    <row r="332" spans="1:7" x14ac:dyDescent="0.3">
      <c r="A332" s="13" t="s">
        <v>337</v>
      </c>
      <c r="B332" s="14">
        <v>4434.55</v>
      </c>
      <c r="C332" s="14">
        <v>4457.8100000000004</v>
      </c>
      <c r="D332" s="14">
        <v>4430.46</v>
      </c>
      <c r="E332" s="14">
        <v>4451.1400000000003</v>
      </c>
      <c r="F332" s="14">
        <v>4451.1400000000003</v>
      </c>
      <c r="G332" s="15">
        <v>3763760000</v>
      </c>
    </row>
    <row r="333" spans="1:7" x14ac:dyDescent="0.3">
      <c r="A333" s="13" t="s">
        <v>338</v>
      </c>
      <c r="B333" s="14">
        <v>4490.3500000000004</v>
      </c>
      <c r="C333" s="14">
        <v>4490.3500000000004</v>
      </c>
      <c r="D333" s="14">
        <v>4442.38</v>
      </c>
      <c r="E333" s="14">
        <v>4465.4799999999996</v>
      </c>
      <c r="F333" s="14">
        <v>4465.4799999999996</v>
      </c>
      <c r="G333" s="15">
        <v>3418850000</v>
      </c>
    </row>
    <row r="334" spans="1:7" x14ac:dyDescent="0.3">
      <c r="A334" s="13" t="s">
        <v>339</v>
      </c>
      <c r="B334" s="14">
        <v>4510.0600000000004</v>
      </c>
      <c r="C334" s="14">
        <v>4514.29</v>
      </c>
      <c r="D334" s="14">
        <v>4496.01</v>
      </c>
      <c r="E334" s="14">
        <v>4496.83</v>
      </c>
      <c r="F334" s="14">
        <v>4496.83</v>
      </c>
      <c r="G334" s="15">
        <v>3526250000</v>
      </c>
    </row>
    <row r="335" spans="1:7" x14ac:dyDescent="0.3">
      <c r="A335" s="13" t="s">
        <v>340</v>
      </c>
      <c r="B335" s="14">
        <v>4530.6000000000004</v>
      </c>
      <c r="C335" s="14">
        <v>4541.25</v>
      </c>
      <c r="D335" s="14">
        <v>4501.3500000000004</v>
      </c>
      <c r="E335" s="14">
        <v>4515.7700000000004</v>
      </c>
      <c r="F335" s="14">
        <v>4515.7700000000004</v>
      </c>
      <c r="G335" s="15">
        <v>3246260000</v>
      </c>
    </row>
    <row r="336" spans="1:7" x14ac:dyDescent="0.3">
      <c r="A336" s="13" t="s">
        <v>341</v>
      </c>
      <c r="B336" s="14">
        <v>4517.01</v>
      </c>
      <c r="C336" s="14">
        <v>4532.26</v>
      </c>
      <c r="D336" s="14">
        <v>4507.3900000000003</v>
      </c>
      <c r="E336" s="14">
        <v>4507.66</v>
      </c>
      <c r="F336" s="14">
        <v>4507.66</v>
      </c>
      <c r="G336" s="15">
        <v>3946360000</v>
      </c>
    </row>
    <row r="337" spans="1:7" x14ac:dyDescent="0.3">
      <c r="A337" s="13" t="s">
        <v>342</v>
      </c>
      <c r="B337" s="14">
        <v>4500.34</v>
      </c>
      <c r="C337" s="14">
        <v>4521.6499999999996</v>
      </c>
      <c r="D337" s="14">
        <v>4493.59</v>
      </c>
      <c r="E337" s="14">
        <v>4514.87</v>
      </c>
      <c r="F337" s="14">
        <v>4514.87</v>
      </c>
      <c r="G337" s="15">
        <v>3064110000</v>
      </c>
    </row>
    <row r="338" spans="1:7" x14ac:dyDescent="0.3">
      <c r="A338" s="13" t="s">
        <v>343</v>
      </c>
      <c r="B338" s="14">
        <v>4432.75</v>
      </c>
      <c r="C338" s="14">
        <v>4500.1400000000003</v>
      </c>
      <c r="D338" s="14">
        <v>4431.68</v>
      </c>
      <c r="E338" s="14">
        <v>4497.63</v>
      </c>
      <c r="F338" s="14">
        <v>4497.63</v>
      </c>
      <c r="G338" s="15">
        <v>3354820000</v>
      </c>
    </row>
    <row r="339" spans="1:7" x14ac:dyDescent="0.3">
      <c r="A339" s="13" t="s">
        <v>344</v>
      </c>
      <c r="B339" s="14">
        <v>4426.03</v>
      </c>
      <c r="C339" s="14">
        <v>4439.5600000000004</v>
      </c>
      <c r="D339" s="14">
        <v>4414.9799999999996</v>
      </c>
      <c r="E339" s="14">
        <v>4433.3100000000004</v>
      </c>
      <c r="F339" s="14">
        <v>4433.3100000000004</v>
      </c>
      <c r="G339" s="15">
        <v>2957230000</v>
      </c>
    </row>
    <row r="340" spans="1:7" x14ac:dyDescent="0.3">
      <c r="A340" s="13" t="s">
        <v>345</v>
      </c>
      <c r="B340" s="14">
        <v>4389.38</v>
      </c>
      <c r="C340" s="14">
        <v>4418.46</v>
      </c>
      <c r="D340" s="14">
        <v>4356.29</v>
      </c>
      <c r="E340" s="14">
        <v>4405.71</v>
      </c>
      <c r="F340" s="14">
        <v>4405.71</v>
      </c>
      <c r="G340" s="15">
        <v>3296180000</v>
      </c>
    </row>
    <row r="341" spans="1:7" x14ac:dyDescent="0.3">
      <c r="A341" s="13" t="s">
        <v>346</v>
      </c>
      <c r="B341" s="14">
        <v>4455.16</v>
      </c>
      <c r="C341" s="14">
        <v>4458.3</v>
      </c>
      <c r="D341" s="14">
        <v>4375.55</v>
      </c>
      <c r="E341" s="14">
        <v>4376.3100000000004</v>
      </c>
      <c r="F341" s="14">
        <v>4376.3100000000004</v>
      </c>
      <c r="G341" s="15">
        <v>3723470000</v>
      </c>
    </row>
    <row r="342" spans="1:7" x14ac:dyDescent="0.3">
      <c r="A342" s="13" t="s">
        <v>347</v>
      </c>
      <c r="B342" s="14">
        <v>4396.4399999999996</v>
      </c>
      <c r="C342" s="14">
        <v>4443.18</v>
      </c>
      <c r="D342" s="14">
        <v>4396.4399999999996</v>
      </c>
      <c r="E342" s="14">
        <v>4436.01</v>
      </c>
      <c r="F342" s="14">
        <v>4436.01</v>
      </c>
      <c r="G342" s="15">
        <v>3837270000</v>
      </c>
    </row>
    <row r="343" spans="1:7" x14ac:dyDescent="0.3">
      <c r="A343" s="13" t="s">
        <v>348</v>
      </c>
      <c r="B343" s="14">
        <v>4415.33</v>
      </c>
      <c r="C343" s="14">
        <v>4418.59</v>
      </c>
      <c r="D343" s="14">
        <v>4382.7700000000004</v>
      </c>
      <c r="E343" s="14">
        <v>4387.55</v>
      </c>
      <c r="F343" s="14">
        <v>4387.55</v>
      </c>
      <c r="G343" s="15">
        <v>3522760000</v>
      </c>
    </row>
    <row r="344" spans="1:7" x14ac:dyDescent="0.3">
      <c r="A344" s="13" t="s">
        <v>349</v>
      </c>
      <c r="B344" s="14">
        <v>4380.28</v>
      </c>
      <c r="C344" s="14">
        <v>4407.55</v>
      </c>
      <c r="D344" s="14">
        <v>4360.3</v>
      </c>
      <c r="E344" s="14">
        <v>4399.7700000000004</v>
      </c>
      <c r="F344" s="14">
        <v>4399.7700000000004</v>
      </c>
      <c r="G344" s="15">
        <v>3726850000</v>
      </c>
    </row>
    <row r="345" spans="1:7" x14ac:dyDescent="0.3">
      <c r="A345" s="13" t="s">
        <v>350</v>
      </c>
      <c r="B345" s="14">
        <v>4344.88</v>
      </c>
      <c r="C345" s="14">
        <v>4381.82</v>
      </c>
      <c r="D345" s="14">
        <v>4335.3100000000004</v>
      </c>
      <c r="E345" s="14">
        <v>4369.71</v>
      </c>
      <c r="F345" s="14">
        <v>4369.71</v>
      </c>
      <c r="G345" s="15">
        <v>3940400000</v>
      </c>
    </row>
    <row r="346" spans="1:7" x14ac:dyDescent="0.3">
      <c r="A346" s="13" t="s">
        <v>351</v>
      </c>
      <c r="B346" s="14">
        <v>4416.32</v>
      </c>
      <c r="C346" s="14">
        <v>4421.17</v>
      </c>
      <c r="D346" s="14">
        <v>4364.83</v>
      </c>
      <c r="E346" s="14">
        <v>4370.3599999999997</v>
      </c>
      <c r="F346" s="14">
        <v>4370.3599999999997</v>
      </c>
      <c r="G346" s="15">
        <v>3943700000</v>
      </c>
    </row>
    <row r="347" spans="1:7" x14ac:dyDescent="0.3">
      <c r="A347" s="13" t="s">
        <v>352</v>
      </c>
      <c r="B347" s="14">
        <v>4433.79</v>
      </c>
      <c r="C347" s="14">
        <v>4449.95</v>
      </c>
      <c r="D347" s="14">
        <v>4403.55</v>
      </c>
      <c r="E347" s="14">
        <v>4404.33</v>
      </c>
      <c r="F347" s="14">
        <v>4404.33</v>
      </c>
      <c r="G347" s="15">
        <v>3753910000</v>
      </c>
    </row>
    <row r="348" spans="1:7" x14ac:dyDescent="0.3">
      <c r="A348" s="13" t="s">
        <v>353</v>
      </c>
      <c r="B348" s="14">
        <v>4478.87</v>
      </c>
      <c r="C348" s="14">
        <v>4478.87</v>
      </c>
      <c r="D348" s="14">
        <v>4432.1899999999996</v>
      </c>
      <c r="E348" s="14">
        <v>4437.8599999999997</v>
      </c>
      <c r="F348" s="14">
        <v>4437.8599999999997</v>
      </c>
      <c r="G348" s="15">
        <v>3832250000</v>
      </c>
    </row>
    <row r="349" spans="1:7" x14ac:dyDescent="0.3">
      <c r="A349" s="13" t="s">
        <v>354</v>
      </c>
      <c r="B349" s="14">
        <v>4458.13</v>
      </c>
      <c r="C349" s="14">
        <v>4490.33</v>
      </c>
      <c r="D349" s="14">
        <v>4453.4399999999996</v>
      </c>
      <c r="E349" s="14">
        <v>4489.72</v>
      </c>
      <c r="F349" s="14">
        <v>4489.72</v>
      </c>
      <c r="G349" s="15">
        <v>3896410000</v>
      </c>
    </row>
    <row r="350" spans="1:7" x14ac:dyDescent="0.3">
      <c r="A350" s="13" t="s">
        <v>355</v>
      </c>
      <c r="B350" s="14">
        <v>4450.6899999999996</v>
      </c>
      <c r="C350" s="14">
        <v>4476.2299999999996</v>
      </c>
      <c r="D350" s="14">
        <v>4443.9799999999996</v>
      </c>
      <c r="E350" s="14">
        <v>4464.05</v>
      </c>
      <c r="F350" s="14">
        <v>4464.05</v>
      </c>
      <c r="G350" s="15">
        <v>3753290000</v>
      </c>
    </row>
    <row r="351" spans="1:7" x14ac:dyDescent="0.3">
      <c r="A351" s="13" t="s">
        <v>356</v>
      </c>
      <c r="B351" s="14">
        <v>4487.16</v>
      </c>
      <c r="C351" s="14">
        <v>4527.37</v>
      </c>
      <c r="D351" s="14">
        <v>4457.92</v>
      </c>
      <c r="E351" s="14">
        <v>4468.83</v>
      </c>
      <c r="F351" s="14">
        <v>4468.83</v>
      </c>
      <c r="G351" s="15">
        <v>4504370000</v>
      </c>
    </row>
    <row r="352" spans="1:7" x14ac:dyDescent="0.3">
      <c r="A352" s="13" t="s">
        <v>357</v>
      </c>
      <c r="B352" s="14">
        <v>4501.57</v>
      </c>
      <c r="C352" s="14">
        <v>4502.4399999999996</v>
      </c>
      <c r="D352" s="14">
        <v>4461.33</v>
      </c>
      <c r="E352" s="14">
        <v>4467.71</v>
      </c>
      <c r="F352" s="14">
        <v>4467.71</v>
      </c>
      <c r="G352" s="15">
        <v>3803100000</v>
      </c>
    </row>
    <row r="353" spans="1:7" x14ac:dyDescent="0.3">
      <c r="A353" s="13" t="s">
        <v>358</v>
      </c>
      <c r="B353" s="14">
        <v>4498.03</v>
      </c>
      <c r="C353" s="14">
        <v>4503.3100000000004</v>
      </c>
      <c r="D353" s="14">
        <v>4464.3900000000003</v>
      </c>
      <c r="E353" s="14">
        <v>4499.38</v>
      </c>
      <c r="F353" s="14">
        <v>4499.38</v>
      </c>
      <c r="G353" s="15">
        <v>3884910000</v>
      </c>
    </row>
    <row r="354" spans="1:7" x14ac:dyDescent="0.3">
      <c r="A354" s="13" t="s">
        <v>359</v>
      </c>
      <c r="B354" s="14">
        <v>4491.58</v>
      </c>
      <c r="C354" s="14">
        <v>4519.84</v>
      </c>
      <c r="D354" s="14">
        <v>4491.1499999999996</v>
      </c>
      <c r="E354" s="14">
        <v>4518.4399999999996</v>
      </c>
      <c r="F354" s="14">
        <v>4518.4399999999996</v>
      </c>
      <c r="G354" s="15">
        <v>3493920000</v>
      </c>
    </row>
    <row r="355" spans="1:7" x14ac:dyDescent="0.3">
      <c r="A355" s="13" t="s">
        <v>360</v>
      </c>
      <c r="B355" s="14">
        <v>4513.96</v>
      </c>
      <c r="C355" s="14">
        <v>4540.34</v>
      </c>
      <c r="D355" s="14">
        <v>4474.55</v>
      </c>
      <c r="E355" s="14">
        <v>4478.03</v>
      </c>
      <c r="F355" s="14">
        <v>4478.03</v>
      </c>
      <c r="G355" s="15">
        <v>4143310000</v>
      </c>
    </row>
    <row r="356" spans="1:7" x14ac:dyDescent="0.3">
      <c r="A356" s="13" t="s">
        <v>361</v>
      </c>
      <c r="B356" s="14">
        <v>4494.2700000000004</v>
      </c>
      <c r="C356" s="14">
        <v>4519.49</v>
      </c>
      <c r="D356" s="14">
        <v>4485.54</v>
      </c>
      <c r="E356" s="14">
        <v>4501.8900000000003</v>
      </c>
      <c r="F356" s="14">
        <v>4501.8900000000003</v>
      </c>
      <c r="G356" s="15">
        <v>4149120000</v>
      </c>
    </row>
    <row r="357" spans="1:7" x14ac:dyDescent="0.3">
      <c r="A357" s="13" t="s">
        <v>362</v>
      </c>
      <c r="B357" s="14">
        <v>4550.93</v>
      </c>
      <c r="C357" s="14">
        <v>4550.93</v>
      </c>
      <c r="D357" s="14">
        <v>4505.75</v>
      </c>
      <c r="E357" s="14">
        <v>4513.3900000000003</v>
      </c>
      <c r="F357" s="14">
        <v>4513.3900000000003</v>
      </c>
      <c r="G357" s="15">
        <v>4270710000</v>
      </c>
    </row>
    <row r="358" spans="1:7" x14ac:dyDescent="0.3">
      <c r="A358" s="13" t="s">
        <v>363</v>
      </c>
      <c r="B358" s="14">
        <v>4578.83</v>
      </c>
      <c r="C358" s="14">
        <v>4584.62</v>
      </c>
      <c r="D358" s="14">
        <v>4567.53</v>
      </c>
      <c r="E358" s="14">
        <v>4576.7299999999996</v>
      </c>
      <c r="F358" s="14">
        <v>4576.7299999999996</v>
      </c>
      <c r="G358" s="15">
        <v>4042370000</v>
      </c>
    </row>
    <row r="359" spans="1:7" x14ac:dyDescent="0.3">
      <c r="A359" s="13" t="s">
        <v>364</v>
      </c>
      <c r="B359" s="14">
        <v>4584.82</v>
      </c>
      <c r="C359" s="14">
        <v>4594.22</v>
      </c>
      <c r="D359" s="14">
        <v>4573.1400000000003</v>
      </c>
      <c r="E359" s="14">
        <v>4588.96</v>
      </c>
      <c r="F359" s="14">
        <v>4588.96</v>
      </c>
      <c r="G359" s="15">
        <v>4503600000</v>
      </c>
    </row>
    <row r="360" spans="1:7" x14ac:dyDescent="0.3">
      <c r="A360" s="13" t="s">
        <v>365</v>
      </c>
      <c r="B360" s="14">
        <v>4565.75</v>
      </c>
      <c r="C360" s="14">
        <v>4590.16</v>
      </c>
      <c r="D360" s="14">
        <v>4564.01</v>
      </c>
      <c r="E360" s="14">
        <v>4582.2299999999996</v>
      </c>
      <c r="F360" s="14">
        <v>4582.2299999999996</v>
      </c>
      <c r="G360" s="15">
        <v>3981010000</v>
      </c>
    </row>
    <row r="361" spans="1:7" x14ac:dyDescent="0.3">
      <c r="A361" s="13" t="s">
        <v>366</v>
      </c>
      <c r="B361" s="14">
        <v>4598.26</v>
      </c>
      <c r="C361" s="14">
        <v>4607.07</v>
      </c>
      <c r="D361" s="14">
        <v>4528.5600000000004</v>
      </c>
      <c r="E361" s="14">
        <v>4537.41</v>
      </c>
      <c r="F361" s="14">
        <v>4537.41</v>
      </c>
      <c r="G361" s="15">
        <v>4553210000</v>
      </c>
    </row>
    <row r="362" spans="1:7" x14ac:dyDescent="0.3">
      <c r="A362" s="13" t="s">
        <v>367</v>
      </c>
      <c r="B362" s="14">
        <v>4558.96</v>
      </c>
      <c r="C362" s="14">
        <v>4582.47</v>
      </c>
      <c r="D362" s="14">
        <v>4547.58</v>
      </c>
      <c r="E362" s="14">
        <v>4566.75</v>
      </c>
      <c r="F362" s="14">
        <v>4566.75</v>
      </c>
      <c r="G362" s="15">
        <v>3990290000</v>
      </c>
    </row>
    <row r="363" spans="1:7" x14ac:dyDescent="0.3">
      <c r="A363" s="13" t="s">
        <v>368</v>
      </c>
      <c r="B363" s="14">
        <v>4555.1899999999996</v>
      </c>
      <c r="C363" s="14">
        <v>4580.62</v>
      </c>
      <c r="D363" s="14">
        <v>4552.42</v>
      </c>
      <c r="E363" s="14">
        <v>4567.46</v>
      </c>
      <c r="F363" s="14">
        <v>4567.46</v>
      </c>
      <c r="G363" s="15">
        <v>3812470000</v>
      </c>
    </row>
    <row r="364" spans="1:7" x14ac:dyDescent="0.3">
      <c r="A364" s="13" t="s">
        <v>369</v>
      </c>
      <c r="B364" s="14">
        <v>4543.3900000000003</v>
      </c>
      <c r="C364" s="14">
        <v>4563.41</v>
      </c>
      <c r="D364" s="14">
        <v>4541.29</v>
      </c>
      <c r="E364" s="14">
        <v>4554.6400000000003</v>
      </c>
      <c r="F364" s="14">
        <v>4554.6400000000003</v>
      </c>
      <c r="G364" s="15">
        <v>3856250000</v>
      </c>
    </row>
    <row r="365" spans="1:7" x14ac:dyDescent="0.3">
      <c r="A365" s="13" t="s">
        <v>370</v>
      </c>
      <c r="B365" s="14">
        <v>4550.16</v>
      </c>
      <c r="C365" s="14">
        <v>4555</v>
      </c>
      <c r="D365" s="14">
        <v>4535.79</v>
      </c>
      <c r="E365" s="14">
        <v>4536.34</v>
      </c>
      <c r="F365" s="14">
        <v>4536.34</v>
      </c>
      <c r="G365" s="15">
        <v>3570190000</v>
      </c>
    </row>
    <row r="366" spans="1:7" x14ac:dyDescent="0.3">
      <c r="A366" s="13" t="s">
        <v>371</v>
      </c>
      <c r="B366" s="14">
        <v>4554.38</v>
      </c>
      <c r="C366" s="14">
        <v>4564.74</v>
      </c>
      <c r="D366" s="14">
        <v>4527.5600000000004</v>
      </c>
      <c r="E366" s="14">
        <v>4534.87</v>
      </c>
      <c r="F366" s="14">
        <v>4534.87</v>
      </c>
      <c r="G366" s="15">
        <v>3761770000</v>
      </c>
    </row>
    <row r="367" spans="1:7" x14ac:dyDescent="0.3">
      <c r="A367" s="13" t="s">
        <v>372</v>
      </c>
      <c r="B367" s="14">
        <v>4563.87</v>
      </c>
      <c r="C367" s="14">
        <v>4578.43</v>
      </c>
      <c r="D367" s="14">
        <v>4557.4799999999996</v>
      </c>
      <c r="E367" s="14">
        <v>4565.72</v>
      </c>
      <c r="F367" s="14">
        <v>4565.72</v>
      </c>
      <c r="G367" s="15">
        <v>4115670000</v>
      </c>
    </row>
    <row r="368" spans="1:7" x14ac:dyDescent="0.3">
      <c r="A368" s="13" t="s">
        <v>373</v>
      </c>
      <c r="B368" s="14">
        <v>4521.78</v>
      </c>
      <c r="C368" s="14">
        <v>4562.3</v>
      </c>
      <c r="D368" s="14">
        <v>4514.59</v>
      </c>
      <c r="E368" s="14">
        <v>4554.9799999999996</v>
      </c>
      <c r="F368" s="14">
        <v>4554.9799999999996</v>
      </c>
      <c r="G368" s="15">
        <v>4090010000</v>
      </c>
    </row>
    <row r="369" spans="1:7" x14ac:dyDescent="0.3">
      <c r="A369" s="13" t="s">
        <v>374</v>
      </c>
      <c r="B369" s="14">
        <v>4508.8599999999997</v>
      </c>
      <c r="C369" s="14">
        <v>4532.8500000000004</v>
      </c>
      <c r="D369" s="14">
        <v>4504.8999999999996</v>
      </c>
      <c r="E369" s="14">
        <v>4522.79</v>
      </c>
      <c r="F369" s="14">
        <v>4522.79</v>
      </c>
      <c r="G369" s="15">
        <v>3538240000</v>
      </c>
    </row>
    <row r="370" spans="1:7" x14ac:dyDescent="0.3">
      <c r="A370" s="13" t="s">
        <v>375</v>
      </c>
      <c r="B370" s="14">
        <v>4514.6099999999997</v>
      </c>
      <c r="C370" s="14">
        <v>4527.76</v>
      </c>
      <c r="D370" s="14">
        <v>4499.5600000000004</v>
      </c>
      <c r="E370" s="14">
        <v>4505.42</v>
      </c>
      <c r="F370" s="14">
        <v>4505.42</v>
      </c>
      <c r="G370" s="15">
        <v>3647450000</v>
      </c>
    </row>
    <row r="371" spans="1:7" x14ac:dyDescent="0.3">
      <c r="A371" s="13" t="s">
        <v>376</v>
      </c>
      <c r="B371" s="14">
        <v>4491.5</v>
      </c>
      <c r="C371" s="14">
        <v>4517.38</v>
      </c>
      <c r="D371" s="14">
        <v>4489.3599999999997</v>
      </c>
      <c r="E371" s="14">
        <v>4510.04</v>
      </c>
      <c r="F371" s="14">
        <v>4510.04</v>
      </c>
      <c r="G371" s="15">
        <v>3839530000</v>
      </c>
    </row>
    <row r="372" spans="1:7" x14ac:dyDescent="0.3">
      <c r="A372" s="13" t="s">
        <v>377</v>
      </c>
      <c r="B372" s="14">
        <v>4467.6899999999996</v>
      </c>
      <c r="C372" s="14">
        <v>4488.34</v>
      </c>
      <c r="D372" s="14">
        <v>4463.2299999999996</v>
      </c>
      <c r="E372" s="14">
        <v>4472.16</v>
      </c>
      <c r="F372" s="14">
        <v>4472.16</v>
      </c>
      <c r="G372" s="15">
        <v>3920290000</v>
      </c>
    </row>
    <row r="373" spans="1:7" x14ac:dyDescent="0.3">
      <c r="A373" s="13" t="s">
        <v>378</v>
      </c>
      <c r="B373" s="14">
        <v>4415.55</v>
      </c>
      <c r="C373" s="14">
        <v>4443.6400000000003</v>
      </c>
      <c r="D373" s="14">
        <v>4408.46</v>
      </c>
      <c r="E373" s="14">
        <v>4439.26</v>
      </c>
      <c r="F373" s="14">
        <v>4439.26</v>
      </c>
      <c r="G373" s="15">
        <v>3624220000</v>
      </c>
    </row>
    <row r="374" spans="1:7" x14ac:dyDescent="0.3">
      <c r="A374" s="13" t="s">
        <v>379</v>
      </c>
      <c r="B374" s="14">
        <v>4394.2299999999996</v>
      </c>
      <c r="C374" s="14">
        <v>4412.6000000000004</v>
      </c>
      <c r="D374" s="14">
        <v>4389.92</v>
      </c>
      <c r="E374" s="14">
        <v>4409.53</v>
      </c>
      <c r="F374" s="14">
        <v>4409.53</v>
      </c>
      <c r="G374" s="15">
        <v>3429600000</v>
      </c>
    </row>
    <row r="375" spans="1:7" x14ac:dyDescent="0.3">
      <c r="A375" s="13" t="s">
        <v>380</v>
      </c>
      <c r="B375" s="14">
        <v>4404.54</v>
      </c>
      <c r="C375" s="14">
        <v>4440.3900000000003</v>
      </c>
      <c r="D375" s="14">
        <v>4397.3999999999996</v>
      </c>
      <c r="E375" s="14">
        <v>4398.95</v>
      </c>
      <c r="F375" s="14">
        <v>4398.95</v>
      </c>
      <c r="G375" s="15">
        <v>3630480000</v>
      </c>
    </row>
    <row r="376" spans="1:7" x14ac:dyDescent="0.3">
      <c r="A376" s="13" t="s">
        <v>381</v>
      </c>
      <c r="B376" s="14">
        <v>4422.62</v>
      </c>
      <c r="C376" s="14">
        <v>4422.62</v>
      </c>
      <c r="D376" s="14">
        <v>4385.05</v>
      </c>
      <c r="E376" s="14">
        <v>4411.59</v>
      </c>
      <c r="F376" s="14">
        <v>4411.59</v>
      </c>
      <c r="G376" s="15">
        <v>3682020000</v>
      </c>
    </row>
    <row r="377" spans="1:7" x14ac:dyDescent="0.3">
      <c r="A377" s="13" t="s">
        <v>382</v>
      </c>
      <c r="B377" s="14">
        <v>4442.04</v>
      </c>
      <c r="C377" s="14">
        <v>4454.0600000000004</v>
      </c>
      <c r="D377" s="14">
        <v>4436.6099999999997</v>
      </c>
      <c r="E377" s="14">
        <v>4446.82</v>
      </c>
      <c r="F377" s="14">
        <v>4446.82</v>
      </c>
      <c r="G377" s="15">
        <v>3482620000</v>
      </c>
    </row>
    <row r="378" spans="1:7" x14ac:dyDescent="0.3">
      <c r="A378" s="13" t="s">
        <v>383</v>
      </c>
      <c r="B378" s="14">
        <v>4450.4799999999996</v>
      </c>
      <c r="C378" s="14">
        <v>4456.46</v>
      </c>
      <c r="D378" s="14">
        <v>4442.29</v>
      </c>
      <c r="E378" s="14">
        <v>4455.59</v>
      </c>
      <c r="F378" s="14">
        <v>4455.59</v>
      </c>
      <c r="G378" s="15">
        <v>2034280000</v>
      </c>
    </row>
    <row r="379" spans="1:7" x14ac:dyDescent="0.3">
      <c r="A379" s="13" t="s">
        <v>384</v>
      </c>
      <c r="B379" s="14">
        <v>4422.4399999999996</v>
      </c>
      <c r="C379" s="14">
        <v>4458.4799999999996</v>
      </c>
      <c r="D379" s="14">
        <v>4422.4399999999996</v>
      </c>
      <c r="E379" s="14">
        <v>4450.38</v>
      </c>
      <c r="F379" s="14">
        <v>4450.38</v>
      </c>
      <c r="G379" s="15">
        <v>3923450000</v>
      </c>
    </row>
    <row r="380" spans="1:7" x14ac:dyDescent="0.3">
      <c r="A380" s="13" t="s">
        <v>385</v>
      </c>
      <c r="B380" s="14">
        <v>4374.9399999999996</v>
      </c>
      <c r="C380" s="14">
        <v>4398.3900000000003</v>
      </c>
      <c r="D380" s="14">
        <v>4371.97</v>
      </c>
      <c r="E380" s="14">
        <v>4396.4399999999996</v>
      </c>
      <c r="F380" s="14">
        <v>4396.4399999999996</v>
      </c>
      <c r="G380" s="15">
        <v>3696660000</v>
      </c>
    </row>
    <row r="381" spans="1:7" x14ac:dyDescent="0.3">
      <c r="A381" s="13" t="s">
        <v>386</v>
      </c>
      <c r="B381" s="14">
        <v>4367.4799999999996</v>
      </c>
      <c r="C381" s="14">
        <v>4390.3500000000004</v>
      </c>
      <c r="D381" s="14">
        <v>4360.22</v>
      </c>
      <c r="E381" s="14">
        <v>4376.8599999999997</v>
      </c>
      <c r="F381" s="14">
        <v>4376.8599999999997</v>
      </c>
      <c r="G381" s="15">
        <v>3739330000</v>
      </c>
    </row>
    <row r="382" spans="1:7" x14ac:dyDescent="0.3">
      <c r="A382" s="13" t="s">
        <v>387</v>
      </c>
      <c r="B382" s="14">
        <v>4337.3599999999997</v>
      </c>
      <c r="C382" s="14">
        <v>4384.42</v>
      </c>
      <c r="D382" s="14">
        <v>4335</v>
      </c>
      <c r="E382" s="14">
        <v>4378.41</v>
      </c>
      <c r="F382" s="14">
        <v>4378.41</v>
      </c>
      <c r="G382" s="15">
        <v>3573500000</v>
      </c>
    </row>
    <row r="383" spans="1:7" x14ac:dyDescent="0.3">
      <c r="A383" s="13" t="s">
        <v>388</v>
      </c>
      <c r="B383" s="14">
        <v>4344.84</v>
      </c>
      <c r="C383" s="14">
        <v>4362.0600000000004</v>
      </c>
      <c r="D383" s="14">
        <v>4328.08</v>
      </c>
      <c r="E383" s="14">
        <v>4328.82</v>
      </c>
      <c r="F383" s="14">
        <v>4328.82</v>
      </c>
      <c r="G383" s="15">
        <v>3415030000</v>
      </c>
    </row>
    <row r="384" spans="1:7" x14ac:dyDescent="0.3">
      <c r="A384" s="13" t="s">
        <v>389</v>
      </c>
      <c r="B384" s="14">
        <v>4354.17</v>
      </c>
      <c r="C384" s="14">
        <v>4366.55</v>
      </c>
      <c r="D384" s="14">
        <v>4341.34</v>
      </c>
      <c r="E384" s="14">
        <v>4348.33</v>
      </c>
      <c r="F384" s="14">
        <v>4348.33</v>
      </c>
      <c r="G384" s="15">
        <v>6053620000</v>
      </c>
    </row>
    <row r="385" spans="1:7" x14ac:dyDescent="0.3">
      <c r="A385" s="13" t="s">
        <v>390</v>
      </c>
      <c r="B385" s="14">
        <v>4355.3999999999996</v>
      </c>
      <c r="C385" s="14">
        <v>4382.25</v>
      </c>
      <c r="D385" s="14">
        <v>4351.82</v>
      </c>
      <c r="E385" s="14">
        <v>4381.8900000000003</v>
      </c>
      <c r="F385" s="14">
        <v>4381.8900000000003</v>
      </c>
      <c r="G385" s="15">
        <v>3511000000</v>
      </c>
    </row>
    <row r="386" spans="1:7" x14ac:dyDescent="0.3">
      <c r="A386" s="13" t="s">
        <v>391</v>
      </c>
      <c r="B386" s="14">
        <v>4380.01</v>
      </c>
      <c r="C386" s="14">
        <v>4386.22</v>
      </c>
      <c r="D386" s="14">
        <v>4360.1400000000003</v>
      </c>
      <c r="E386" s="14">
        <v>4365.6899999999996</v>
      </c>
      <c r="F386" s="14">
        <v>4365.6899999999996</v>
      </c>
      <c r="G386" s="15">
        <v>3709330000</v>
      </c>
    </row>
    <row r="387" spans="1:7" x14ac:dyDescent="0.3">
      <c r="A387" s="13" t="s">
        <v>392</v>
      </c>
      <c r="B387" s="14">
        <v>4396.1099999999997</v>
      </c>
      <c r="C387" s="14">
        <v>4400.1499999999996</v>
      </c>
      <c r="D387" s="14">
        <v>4367.1899999999996</v>
      </c>
      <c r="E387" s="14">
        <v>4388.71</v>
      </c>
      <c r="F387" s="14">
        <v>4388.71</v>
      </c>
      <c r="G387" s="15">
        <v>4055790000</v>
      </c>
    </row>
    <row r="388" spans="1:7" x14ac:dyDescent="0.3">
      <c r="A388" s="13" t="s">
        <v>393</v>
      </c>
      <c r="B388" s="14">
        <v>4440.95</v>
      </c>
      <c r="C388" s="14">
        <v>4448.47</v>
      </c>
      <c r="D388" s="14">
        <v>4407.4399999999996</v>
      </c>
      <c r="E388" s="14">
        <v>4409.59</v>
      </c>
      <c r="F388" s="14">
        <v>4409.59</v>
      </c>
      <c r="G388" s="15">
        <v>6848600000</v>
      </c>
    </row>
    <row r="389" spans="1:7" x14ac:dyDescent="0.3">
      <c r="A389" s="13" t="s">
        <v>394</v>
      </c>
      <c r="B389" s="14">
        <v>4365.33</v>
      </c>
      <c r="C389" s="14">
        <v>4439.2</v>
      </c>
      <c r="D389" s="14">
        <v>4362.6000000000004</v>
      </c>
      <c r="E389" s="14">
        <v>4425.84</v>
      </c>
      <c r="F389" s="14">
        <v>4425.84</v>
      </c>
      <c r="G389" s="15">
        <v>4176690000</v>
      </c>
    </row>
    <row r="390" spans="1:7" x14ac:dyDescent="0.3">
      <c r="A390" s="13" t="s">
        <v>395</v>
      </c>
      <c r="B390" s="14">
        <v>4366.29</v>
      </c>
      <c r="C390" s="14">
        <v>4391.82</v>
      </c>
      <c r="D390" s="14">
        <v>4337.8500000000004</v>
      </c>
      <c r="E390" s="14">
        <v>4372.59</v>
      </c>
      <c r="F390" s="14">
        <v>4372.59</v>
      </c>
      <c r="G390" s="15">
        <v>4252110000</v>
      </c>
    </row>
    <row r="391" spans="1:7" x14ac:dyDescent="0.3">
      <c r="A391" s="13" t="s">
        <v>396</v>
      </c>
      <c r="B391" s="14">
        <v>4352.6099999999997</v>
      </c>
      <c r="C391" s="14">
        <v>4375.37</v>
      </c>
      <c r="D391" s="14">
        <v>4349.3100000000004</v>
      </c>
      <c r="E391" s="14">
        <v>4369.01</v>
      </c>
      <c r="F391" s="14">
        <v>4369.01</v>
      </c>
      <c r="G391" s="15">
        <v>4275400000</v>
      </c>
    </row>
    <row r="392" spans="1:7" x14ac:dyDescent="0.3">
      <c r="A392" s="13" t="s">
        <v>397</v>
      </c>
      <c r="B392" s="14">
        <v>4308.32</v>
      </c>
      <c r="C392" s="14">
        <v>4340.13</v>
      </c>
      <c r="D392" s="14">
        <v>4304.37</v>
      </c>
      <c r="E392" s="14">
        <v>4338.93</v>
      </c>
      <c r="F392" s="14">
        <v>4338.93</v>
      </c>
      <c r="G392" s="15">
        <v>3945670000</v>
      </c>
    </row>
    <row r="393" spans="1:7" x14ac:dyDescent="0.3">
      <c r="A393" s="13" t="s">
        <v>398</v>
      </c>
      <c r="B393" s="14">
        <v>4304.88</v>
      </c>
      <c r="C393" s="14">
        <v>4322.62</v>
      </c>
      <c r="D393" s="14">
        <v>4291.7</v>
      </c>
      <c r="E393" s="14">
        <v>4298.8599999999997</v>
      </c>
      <c r="F393" s="14">
        <v>4298.8599999999997</v>
      </c>
      <c r="G393" s="15">
        <v>3786510000</v>
      </c>
    </row>
    <row r="394" spans="1:7" x14ac:dyDescent="0.3">
      <c r="A394" s="13" t="s">
        <v>399</v>
      </c>
      <c r="B394" s="14">
        <v>4268.6899999999996</v>
      </c>
      <c r="C394" s="14">
        <v>4298.01</v>
      </c>
      <c r="D394" s="14">
        <v>4261.07</v>
      </c>
      <c r="E394" s="14">
        <v>4293.93</v>
      </c>
      <c r="F394" s="14">
        <v>4293.93</v>
      </c>
      <c r="G394" s="15">
        <v>3826740000</v>
      </c>
    </row>
    <row r="395" spans="1:7" x14ac:dyDescent="0.3">
      <c r="A395" s="13" t="s">
        <v>400</v>
      </c>
      <c r="B395" s="14">
        <v>4285.47</v>
      </c>
      <c r="C395" s="14">
        <v>4299.1899999999996</v>
      </c>
      <c r="D395" s="14">
        <v>4263.96</v>
      </c>
      <c r="E395" s="14">
        <v>4267.5200000000004</v>
      </c>
      <c r="F395" s="14">
        <v>4267.5200000000004</v>
      </c>
      <c r="G395" s="15">
        <v>4537800000</v>
      </c>
    </row>
    <row r="396" spans="1:7" x14ac:dyDescent="0.3">
      <c r="A396" s="13" t="s">
        <v>401</v>
      </c>
      <c r="B396" s="14">
        <v>4271.34</v>
      </c>
      <c r="C396" s="14">
        <v>4288.33</v>
      </c>
      <c r="D396" s="14">
        <v>4263.09</v>
      </c>
      <c r="E396" s="14">
        <v>4283.8500000000004</v>
      </c>
      <c r="F396" s="14">
        <v>4283.8500000000004</v>
      </c>
      <c r="G396" s="15">
        <v>3996560000</v>
      </c>
    </row>
    <row r="397" spans="1:7" x14ac:dyDescent="0.3">
      <c r="A397" s="13" t="s">
        <v>402</v>
      </c>
      <c r="B397" s="14">
        <v>4282.99</v>
      </c>
      <c r="C397" s="14">
        <v>4299.28</v>
      </c>
      <c r="D397" s="14">
        <v>4266.82</v>
      </c>
      <c r="E397" s="14">
        <v>4273.79</v>
      </c>
      <c r="F397" s="14">
        <v>4273.79</v>
      </c>
      <c r="G397" s="15">
        <v>3813290000</v>
      </c>
    </row>
    <row r="398" spans="1:7" x14ac:dyDescent="0.3">
      <c r="A398" s="13" t="s">
        <v>403</v>
      </c>
      <c r="B398" s="14">
        <v>4241.01</v>
      </c>
      <c r="C398" s="14">
        <v>4290.67</v>
      </c>
      <c r="D398" s="14">
        <v>4241.01</v>
      </c>
      <c r="E398" s="14">
        <v>4282.37</v>
      </c>
      <c r="F398" s="14">
        <v>4282.37</v>
      </c>
      <c r="G398" s="15">
        <v>4454200000</v>
      </c>
    </row>
    <row r="399" spans="1:7" x14ac:dyDescent="0.3">
      <c r="A399" s="13" t="s">
        <v>404</v>
      </c>
      <c r="B399" s="14">
        <v>4183.03</v>
      </c>
      <c r="C399" s="14">
        <v>4232.43</v>
      </c>
      <c r="D399" s="14">
        <v>4171.6400000000003</v>
      </c>
      <c r="E399" s="14">
        <v>4221.0200000000004</v>
      </c>
      <c r="F399" s="14">
        <v>4221.0200000000004</v>
      </c>
      <c r="G399" s="15">
        <v>4391860000</v>
      </c>
    </row>
    <row r="400" spans="1:7" x14ac:dyDescent="0.3">
      <c r="A400" s="13" t="s">
        <v>405</v>
      </c>
      <c r="B400" s="14">
        <v>4190.74</v>
      </c>
      <c r="C400" s="14">
        <v>4195.4399999999996</v>
      </c>
      <c r="D400" s="14">
        <v>4166.1499999999996</v>
      </c>
      <c r="E400" s="14">
        <v>4179.83</v>
      </c>
      <c r="F400" s="14">
        <v>4179.83</v>
      </c>
      <c r="G400" s="15">
        <v>5980670000</v>
      </c>
    </row>
    <row r="401" spans="1:7" x14ac:dyDescent="0.3">
      <c r="A401" s="13" t="s">
        <v>406</v>
      </c>
      <c r="B401" s="14">
        <v>4226.71</v>
      </c>
      <c r="C401" s="14">
        <v>4231.1000000000004</v>
      </c>
      <c r="D401" s="14">
        <v>4192.18</v>
      </c>
      <c r="E401" s="14">
        <v>4205.5200000000004</v>
      </c>
      <c r="F401" s="14">
        <v>4205.5200000000004</v>
      </c>
      <c r="G401" s="15">
        <v>4228510000</v>
      </c>
    </row>
    <row r="402" spans="1:7" x14ac:dyDescent="0.3">
      <c r="A402" s="13" t="s">
        <v>407</v>
      </c>
      <c r="B402" s="14">
        <v>4156.16</v>
      </c>
      <c r="C402" s="14">
        <v>4212.87</v>
      </c>
      <c r="D402" s="14">
        <v>4156.16</v>
      </c>
      <c r="E402" s="14">
        <v>4205.45</v>
      </c>
      <c r="F402" s="14">
        <v>4205.45</v>
      </c>
      <c r="G402" s="15">
        <v>3715460000</v>
      </c>
    </row>
    <row r="403" spans="1:7" x14ac:dyDescent="0.3">
      <c r="A403" s="13" t="s">
        <v>408</v>
      </c>
      <c r="B403" s="14">
        <v>4155.71</v>
      </c>
      <c r="C403" s="14">
        <v>4165.74</v>
      </c>
      <c r="D403" s="14">
        <v>4129.7299999999996</v>
      </c>
      <c r="E403" s="14">
        <v>4151.28</v>
      </c>
      <c r="F403" s="14">
        <v>4151.28</v>
      </c>
      <c r="G403" s="15">
        <v>4147760000</v>
      </c>
    </row>
    <row r="404" spans="1:7" x14ac:dyDescent="0.3">
      <c r="A404" s="13" t="s">
        <v>409</v>
      </c>
      <c r="B404" s="14">
        <v>4132.96</v>
      </c>
      <c r="C404" s="14">
        <v>4132.96</v>
      </c>
      <c r="D404" s="14">
        <v>4103.9799999999996</v>
      </c>
      <c r="E404" s="14">
        <v>4115.24</v>
      </c>
      <c r="F404" s="14">
        <v>4115.24</v>
      </c>
      <c r="G404" s="15">
        <v>3739160000</v>
      </c>
    </row>
    <row r="405" spans="1:7" x14ac:dyDescent="0.3">
      <c r="A405" s="13" t="s">
        <v>410</v>
      </c>
      <c r="B405" s="14">
        <v>4176.8</v>
      </c>
      <c r="C405" s="14">
        <v>4185.68</v>
      </c>
      <c r="D405" s="14">
        <v>4142.54</v>
      </c>
      <c r="E405" s="14">
        <v>4145.58</v>
      </c>
      <c r="F405" s="14">
        <v>4145.58</v>
      </c>
      <c r="G405" s="15">
        <v>4155320000</v>
      </c>
    </row>
    <row r="406" spans="1:7" x14ac:dyDescent="0.3">
      <c r="A406" s="13" t="s">
        <v>411</v>
      </c>
      <c r="B406" s="14">
        <v>4190.78</v>
      </c>
      <c r="C406" s="14">
        <v>4209.22</v>
      </c>
      <c r="D406" s="14">
        <v>4179.68</v>
      </c>
      <c r="E406" s="14">
        <v>4192.63</v>
      </c>
      <c r="F406" s="14">
        <v>4192.63</v>
      </c>
      <c r="G406" s="15">
        <v>3728520000</v>
      </c>
    </row>
    <row r="407" spans="1:7" x14ac:dyDescent="0.3">
      <c r="A407" s="13" t="s">
        <v>412</v>
      </c>
      <c r="B407" s="14">
        <v>4204.1499999999996</v>
      </c>
      <c r="C407" s="14">
        <v>4212.91</v>
      </c>
      <c r="D407" s="14">
        <v>4180.2</v>
      </c>
      <c r="E407" s="14">
        <v>4191.9799999999996</v>
      </c>
      <c r="F407" s="14">
        <v>4191.9799999999996</v>
      </c>
      <c r="G407" s="15">
        <v>4041900000</v>
      </c>
    </row>
    <row r="408" spans="1:7" x14ac:dyDescent="0.3">
      <c r="A408" s="13" t="s">
        <v>413</v>
      </c>
      <c r="B408" s="14">
        <v>4157.68</v>
      </c>
      <c r="C408" s="14">
        <v>4202.2</v>
      </c>
      <c r="D408" s="14">
        <v>4153.5</v>
      </c>
      <c r="E408" s="14">
        <v>4198.05</v>
      </c>
      <c r="F408" s="14">
        <v>4198.05</v>
      </c>
      <c r="G408" s="15">
        <v>3980500000</v>
      </c>
    </row>
    <row r="409" spans="1:7" x14ac:dyDescent="0.3">
      <c r="A409" s="13" t="s">
        <v>414</v>
      </c>
      <c r="B409" s="14">
        <v>4122.8500000000004</v>
      </c>
      <c r="C409" s="14">
        <v>4164.67</v>
      </c>
      <c r="D409" s="14">
        <v>4113.62</v>
      </c>
      <c r="E409" s="14">
        <v>4158.7700000000004</v>
      </c>
      <c r="F409" s="14">
        <v>4158.7700000000004</v>
      </c>
      <c r="G409" s="15">
        <v>4039080000</v>
      </c>
    </row>
    <row r="410" spans="1:7" x14ac:dyDescent="0.3">
      <c r="A410" s="13" t="s">
        <v>415</v>
      </c>
      <c r="B410" s="14">
        <v>4127.95</v>
      </c>
      <c r="C410" s="14">
        <v>4135.54</v>
      </c>
      <c r="D410" s="14">
        <v>4109.8599999999997</v>
      </c>
      <c r="E410" s="14">
        <v>4109.8999999999996</v>
      </c>
      <c r="F410" s="14">
        <v>4109.8999999999996</v>
      </c>
      <c r="G410" s="15">
        <v>3654200000</v>
      </c>
    </row>
    <row r="411" spans="1:7" x14ac:dyDescent="0.3">
      <c r="A411" s="13" t="s">
        <v>416</v>
      </c>
      <c r="B411" s="14">
        <v>4126.6499999999996</v>
      </c>
      <c r="C411" s="14">
        <v>4141.25</v>
      </c>
      <c r="D411" s="14">
        <v>4110.2700000000004</v>
      </c>
      <c r="E411" s="14">
        <v>4136.28</v>
      </c>
      <c r="F411" s="14">
        <v>4136.28</v>
      </c>
      <c r="G411" s="15">
        <v>3562170000</v>
      </c>
    </row>
    <row r="412" spans="1:7" x14ac:dyDescent="0.3">
      <c r="A412" s="13" t="s">
        <v>417</v>
      </c>
      <c r="B412" s="14">
        <v>4138.54</v>
      </c>
      <c r="C412" s="14">
        <v>4143.74</v>
      </c>
      <c r="D412" s="14">
        <v>4099.12</v>
      </c>
      <c r="E412" s="14">
        <v>4124.08</v>
      </c>
      <c r="F412" s="14">
        <v>4124.08</v>
      </c>
      <c r="G412" s="15">
        <v>3533740000</v>
      </c>
    </row>
    <row r="413" spans="1:7" x14ac:dyDescent="0.3">
      <c r="A413" s="13" t="s">
        <v>418</v>
      </c>
      <c r="B413" s="14">
        <v>4132.24</v>
      </c>
      <c r="C413" s="14">
        <v>4132.8</v>
      </c>
      <c r="D413" s="14">
        <v>4109.29</v>
      </c>
      <c r="E413" s="14">
        <v>4130.62</v>
      </c>
      <c r="F413" s="14">
        <v>4130.62</v>
      </c>
      <c r="G413" s="15">
        <v>3752900000</v>
      </c>
    </row>
    <row r="414" spans="1:7" x14ac:dyDescent="0.3">
      <c r="A414" s="13" t="s">
        <v>419</v>
      </c>
      <c r="B414" s="14">
        <v>4143.74</v>
      </c>
      <c r="C414" s="14">
        <v>4154.28</v>
      </c>
      <c r="D414" s="14">
        <v>4098.92</v>
      </c>
      <c r="E414" s="14">
        <v>4137.6400000000003</v>
      </c>
      <c r="F414" s="14">
        <v>4137.6400000000003</v>
      </c>
      <c r="G414" s="15">
        <v>4057160000</v>
      </c>
    </row>
    <row r="415" spans="1:7" x14ac:dyDescent="0.3">
      <c r="A415" s="13" t="s">
        <v>420</v>
      </c>
      <c r="B415" s="14">
        <v>4124.25</v>
      </c>
      <c r="C415" s="14">
        <v>4130.3500000000004</v>
      </c>
      <c r="D415" s="14">
        <v>4116.6499999999996</v>
      </c>
      <c r="E415" s="14">
        <v>4119.17</v>
      </c>
      <c r="F415" s="14">
        <v>4119.17</v>
      </c>
      <c r="G415" s="15">
        <v>3810140000</v>
      </c>
    </row>
    <row r="416" spans="1:7" x14ac:dyDescent="0.3">
      <c r="A416" s="13" t="s">
        <v>421</v>
      </c>
      <c r="B416" s="14">
        <v>4136.9799999999996</v>
      </c>
      <c r="C416" s="14">
        <v>4142.3</v>
      </c>
      <c r="D416" s="14">
        <v>4123.8100000000004</v>
      </c>
      <c r="E416" s="14">
        <v>4138.12</v>
      </c>
      <c r="F416" s="14">
        <v>4138.12</v>
      </c>
      <c r="G416" s="15">
        <v>3641640000</v>
      </c>
    </row>
    <row r="417" spans="1:7" x14ac:dyDescent="0.3">
      <c r="A417" s="13" t="s">
        <v>422</v>
      </c>
      <c r="B417" s="14">
        <v>4084.73</v>
      </c>
      <c r="C417" s="14">
        <v>4147.0200000000004</v>
      </c>
      <c r="D417" s="14">
        <v>4084.73</v>
      </c>
      <c r="E417" s="14">
        <v>4136.25</v>
      </c>
      <c r="F417" s="14">
        <v>4136.25</v>
      </c>
      <c r="G417" s="15">
        <v>4186270000</v>
      </c>
    </row>
    <row r="418" spans="1:7" x14ac:dyDescent="0.3">
      <c r="A418" s="13" t="s">
        <v>423</v>
      </c>
      <c r="B418" s="14">
        <v>4082.55</v>
      </c>
      <c r="C418" s="14">
        <v>4082.61</v>
      </c>
      <c r="D418" s="14">
        <v>4048.28</v>
      </c>
      <c r="E418" s="14">
        <v>4061.22</v>
      </c>
      <c r="F418" s="14">
        <v>4061.22</v>
      </c>
      <c r="G418" s="15">
        <v>4920090000</v>
      </c>
    </row>
    <row r="419" spans="1:7" x14ac:dyDescent="0.3">
      <c r="A419" s="13" t="s">
        <v>424</v>
      </c>
      <c r="B419" s="14">
        <v>4122.25</v>
      </c>
      <c r="C419" s="14">
        <v>4148.3</v>
      </c>
      <c r="D419" s="14">
        <v>4088.86</v>
      </c>
      <c r="E419" s="14">
        <v>4090.75</v>
      </c>
      <c r="F419" s="14">
        <v>4090.75</v>
      </c>
      <c r="G419" s="15">
        <v>4246510000</v>
      </c>
    </row>
    <row r="420" spans="1:7" x14ac:dyDescent="0.3">
      <c r="A420" s="13" t="s">
        <v>425</v>
      </c>
      <c r="B420" s="14">
        <v>4164.1000000000004</v>
      </c>
      <c r="C420" s="14">
        <v>4164.1000000000004</v>
      </c>
      <c r="D420" s="14">
        <v>4089.72</v>
      </c>
      <c r="E420" s="14">
        <v>4119.58</v>
      </c>
      <c r="F420" s="14">
        <v>4119.58</v>
      </c>
      <c r="G420" s="15">
        <v>4486130000</v>
      </c>
    </row>
    <row r="421" spans="1:7" x14ac:dyDescent="0.3">
      <c r="A421" s="13" t="s">
        <v>426</v>
      </c>
      <c r="B421" s="14">
        <v>4166.79</v>
      </c>
      <c r="C421" s="14">
        <v>4186.92</v>
      </c>
      <c r="D421" s="14">
        <v>4164.12</v>
      </c>
      <c r="E421" s="14">
        <v>4167.87</v>
      </c>
      <c r="F421" s="14">
        <v>4167.87</v>
      </c>
      <c r="G421" s="15">
        <v>3321370000</v>
      </c>
    </row>
    <row r="422" spans="1:7" x14ac:dyDescent="0.3">
      <c r="A422" s="13" t="s">
        <v>427</v>
      </c>
      <c r="B422" s="14">
        <v>4129.63</v>
      </c>
      <c r="C422" s="14">
        <v>4170.0600000000004</v>
      </c>
      <c r="D422" s="14">
        <v>4127.18</v>
      </c>
      <c r="E422" s="14">
        <v>4169.4799999999996</v>
      </c>
      <c r="F422" s="14">
        <v>4169.4799999999996</v>
      </c>
      <c r="G422" s="15">
        <v>4087800000</v>
      </c>
    </row>
    <row r="423" spans="1:7" x14ac:dyDescent="0.3">
      <c r="A423" s="13" t="s">
        <v>428</v>
      </c>
      <c r="B423" s="14">
        <v>4075.29</v>
      </c>
      <c r="C423" s="14">
        <v>4138.24</v>
      </c>
      <c r="D423" s="14">
        <v>4075.29</v>
      </c>
      <c r="E423" s="14">
        <v>4135.3500000000004</v>
      </c>
      <c r="F423" s="14">
        <v>4135.3500000000004</v>
      </c>
      <c r="G423" s="15">
        <v>3750550000</v>
      </c>
    </row>
    <row r="424" spans="1:7" x14ac:dyDescent="0.3">
      <c r="A424" s="13" t="s">
        <v>429</v>
      </c>
      <c r="B424" s="14">
        <v>4087.78</v>
      </c>
      <c r="C424" s="14">
        <v>4089.67</v>
      </c>
      <c r="D424" s="14">
        <v>4049.35</v>
      </c>
      <c r="E424" s="14">
        <v>4055.99</v>
      </c>
      <c r="F424" s="14">
        <v>4055.99</v>
      </c>
      <c r="G424" s="15">
        <v>3837030000</v>
      </c>
    </row>
    <row r="425" spans="1:7" x14ac:dyDescent="0.3">
      <c r="A425" s="13" t="s">
        <v>430</v>
      </c>
      <c r="B425" s="14">
        <v>4126.43</v>
      </c>
      <c r="C425" s="14">
        <v>4126.43</v>
      </c>
      <c r="D425" s="14">
        <v>4071.38</v>
      </c>
      <c r="E425" s="14">
        <v>4071.63</v>
      </c>
      <c r="F425" s="14">
        <v>4071.63</v>
      </c>
      <c r="G425" s="15">
        <v>3978640000</v>
      </c>
    </row>
    <row r="426" spans="1:7" x14ac:dyDescent="0.3">
      <c r="A426" s="13" t="s">
        <v>431</v>
      </c>
      <c r="B426" s="14">
        <v>4132.07</v>
      </c>
      <c r="C426" s="14">
        <v>4142.41</v>
      </c>
      <c r="D426" s="14">
        <v>4117.7700000000004</v>
      </c>
      <c r="E426" s="14">
        <v>4137.04</v>
      </c>
      <c r="F426" s="14">
        <v>4137.04</v>
      </c>
      <c r="G426" s="15">
        <v>3290940000</v>
      </c>
    </row>
    <row r="427" spans="1:7" x14ac:dyDescent="0.3">
      <c r="A427" s="13" t="s">
        <v>432</v>
      </c>
      <c r="B427" s="14">
        <v>4132.1400000000003</v>
      </c>
      <c r="C427" s="14">
        <v>4138.0200000000004</v>
      </c>
      <c r="D427" s="14">
        <v>4113.8599999999997</v>
      </c>
      <c r="E427" s="14">
        <v>4133.5200000000004</v>
      </c>
      <c r="F427" s="14">
        <v>4133.5200000000004</v>
      </c>
      <c r="G427" s="15">
        <v>3611750000</v>
      </c>
    </row>
    <row r="428" spans="1:7" x14ac:dyDescent="0.3">
      <c r="A428" s="13" t="s">
        <v>433</v>
      </c>
      <c r="B428" s="14">
        <v>4130.4799999999996</v>
      </c>
      <c r="C428" s="14">
        <v>4148.57</v>
      </c>
      <c r="D428" s="14">
        <v>4114.57</v>
      </c>
      <c r="E428" s="14">
        <v>4129.79</v>
      </c>
      <c r="F428" s="14">
        <v>4129.79</v>
      </c>
      <c r="G428" s="15">
        <v>3772080000</v>
      </c>
    </row>
    <row r="429" spans="1:7" x14ac:dyDescent="0.3">
      <c r="A429" s="13" t="s">
        <v>434</v>
      </c>
      <c r="B429" s="14">
        <v>4139.33</v>
      </c>
      <c r="C429" s="14">
        <v>4162.57</v>
      </c>
      <c r="D429" s="14">
        <v>4134.49</v>
      </c>
      <c r="E429" s="14">
        <v>4154.5200000000004</v>
      </c>
      <c r="F429" s="14">
        <v>4154.5200000000004</v>
      </c>
      <c r="G429" s="15">
        <v>3572560000</v>
      </c>
    </row>
    <row r="430" spans="1:7" x14ac:dyDescent="0.3">
      <c r="A430" s="13" t="s">
        <v>435</v>
      </c>
      <c r="B430" s="14">
        <v>4164.26</v>
      </c>
      <c r="C430" s="14">
        <v>4169.4799999999996</v>
      </c>
      <c r="D430" s="14">
        <v>4140.3599999999997</v>
      </c>
      <c r="E430" s="14">
        <v>4154.87</v>
      </c>
      <c r="F430" s="14">
        <v>4154.87</v>
      </c>
      <c r="G430" s="15">
        <v>3536640000</v>
      </c>
    </row>
    <row r="431" spans="1:7" x14ac:dyDescent="0.3">
      <c r="A431" s="13" t="s">
        <v>436</v>
      </c>
      <c r="B431" s="14">
        <v>4137.17</v>
      </c>
      <c r="C431" s="14">
        <v>4151.72</v>
      </c>
      <c r="D431" s="14">
        <v>4123.18</v>
      </c>
      <c r="E431" s="14">
        <v>4151.32</v>
      </c>
      <c r="F431" s="14">
        <v>4151.32</v>
      </c>
      <c r="G431" s="15">
        <v>3611180000</v>
      </c>
    </row>
    <row r="432" spans="1:7" x14ac:dyDescent="0.3">
      <c r="A432" s="13" t="s">
        <v>437</v>
      </c>
      <c r="B432" s="14">
        <v>4140.1099999999997</v>
      </c>
      <c r="C432" s="14">
        <v>4163.1899999999996</v>
      </c>
      <c r="D432" s="14">
        <v>4113.2</v>
      </c>
      <c r="E432" s="14">
        <v>4137.6400000000003</v>
      </c>
      <c r="F432" s="14">
        <v>4137.6400000000003</v>
      </c>
      <c r="G432" s="15">
        <v>3575690000</v>
      </c>
    </row>
    <row r="433" spans="1:7" x14ac:dyDescent="0.3">
      <c r="A433" s="13" t="s">
        <v>438</v>
      </c>
      <c r="B433" s="14">
        <v>4100.04</v>
      </c>
      <c r="C433" s="14">
        <v>4150.26</v>
      </c>
      <c r="D433" s="14">
        <v>4099.3999999999996</v>
      </c>
      <c r="E433" s="14">
        <v>4146.22</v>
      </c>
      <c r="F433" s="14">
        <v>4146.22</v>
      </c>
      <c r="G433" s="15">
        <v>3596590000</v>
      </c>
    </row>
    <row r="434" spans="1:7" x14ac:dyDescent="0.3">
      <c r="A434" s="13" t="s">
        <v>439</v>
      </c>
      <c r="B434" s="14">
        <v>4121.72</v>
      </c>
      <c r="C434" s="14">
        <v>4134.37</v>
      </c>
      <c r="D434" s="14">
        <v>4086.94</v>
      </c>
      <c r="E434" s="14">
        <v>4091.95</v>
      </c>
      <c r="F434" s="14">
        <v>4091.95</v>
      </c>
      <c r="G434" s="15">
        <v>3633120000</v>
      </c>
    </row>
    <row r="435" spans="1:7" x14ac:dyDescent="0.3">
      <c r="A435" s="13" t="s">
        <v>440</v>
      </c>
      <c r="B435" s="14">
        <v>4110.29</v>
      </c>
      <c r="C435" s="14">
        <v>4124.26</v>
      </c>
      <c r="D435" s="14">
        <v>4102.6099999999997</v>
      </c>
      <c r="E435" s="14">
        <v>4108.9399999999996</v>
      </c>
      <c r="F435" s="14">
        <v>4108.9399999999996</v>
      </c>
      <c r="G435" s="15">
        <v>3665830000</v>
      </c>
    </row>
    <row r="436" spans="1:7" x14ac:dyDescent="0.3">
      <c r="A436" s="13" t="s">
        <v>441</v>
      </c>
      <c r="B436" s="14">
        <v>4085.2</v>
      </c>
      <c r="C436" s="14">
        <v>4109.5</v>
      </c>
      <c r="D436" s="14">
        <v>4072.55</v>
      </c>
      <c r="E436" s="14">
        <v>4109.1099999999997</v>
      </c>
      <c r="F436" s="14">
        <v>4109.1099999999997</v>
      </c>
      <c r="G436" s="15">
        <v>3423650000</v>
      </c>
    </row>
    <row r="437" spans="1:7" x14ac:dyDescent="0.3">
      <c r="A437" s="13" t="s">
        <v>442</v>
      </c>
      <c r="B437" s="14">
        <v>4081.15</v>
      </c>
      <c r="C437" s="14">
        <v>4107.32</v>
      </c>
      <c r="D437" s="14">
        <v>4069.84</v>
      </c>
      <c r="E437" s="14">
        <v>4105.0200000000004</v>
      </c>
      <c r="F437" s="14">
        <v>4105.0200000000004</v>
      </c>
      <c r="G437" s="15">
        <v>3486690000</v>
      </c>
    </row>
    <row r="438" spans="1:7" x14ac:dyDescent="0.3">
      <c r="A438" s="13" t="s">
        <v>443</v>
      </c>
      <c r="B438" s="14">
        <v>4094.5</v>
      </c>
      <c r="C438" s="14">
        <v>4099.6899999999996</v>
      </c>
      <c r="D438" s="14">
        <v>4072.56</v>
      </c>
      <c r="E438" s="14">
        <v>4090.38</v>
      </c>
      <c r="F438" s="14">
        <v>4090.38</v>
      </c>
      <c r="G438" s="15">
        <v>3968020000</v>
      </c>
    </row>
    <row r="439" spans="1:7" x14ac:dyDescent="0.3">
      <c r="A439" s="13" t="s">
        <v>444</v>
      </c>
      <c r="B439" s="14">
        <v>4128.03</v>
      </c>
      <c r="C439" s="14">
        <v>4133.13</v>
      </c>
      <c r="D439" s="14">
        <v>4086.87</v>
      </c>
      <c r="E439" s="14">
        <v>4100.6000000000004</v>
      </c>
      <c r="F439" s="14">
        <v>4100.6000000000004</v>
      </c>
      <c r="G439" s="15">
        <v>4227800000</v>
      </c>
    </row>
    <row r="440" spans="1:7" x14ac:dyDescent="0.3">
      <c r="A440" s="13" t="s">
        <v>445</v>
      </c>
      <c r="B440" s="14">
        <v>4102.2</v>
      </c>
      <c r="C440" s="14">
        <v>4127.66</v>
      </c>
      <c r="D440" s="14">
        <v>4098.79</v>
      </c>
      <c r="E440" s="14">
        <v>4124.51</v>
      </c>
      <c r="F440" s="14">
        <v>4124.51</v>
      </c>
      <c r="G440" s="15">
        <v>4234700000</v>
      </c>
    </row>
    <row r="441" spans="1:7" x14ac:dyDescent="0.3">
      <c r="A441" s="13" t="s">
        <v>446</v>
      </c>
      <c r="B441" s="14">
        <v>4056.18</v>
      </c>
      <c r="C441" s="14">
        <v>4110.75</v>
      </c>
      <c r="D441" s="14">
        <v>4056.18</v>
      </c>
      <c r="E441" s="14">
        <v>4109.3100000000004</v>
      </c>
      <c r="F441" s="14">
        <v>4109.3100000000004</v>
      </c>
      <c r="G441" s="15">
        <v>4525120000</v>
      </c>
    </row>
    <row r="442" spans="1:7" x14ac:dyDescent="0.3">
      <c r="A442" s="13" t="s">
        <v>447</v>
      </c>
      <c r="B442" s="14">
        <v>4046.74</v>
      </c>
      <c r="C442" s="14">
        <v>4057.85</v>
      </c>
      <c r="D442" s="14">
        <v>4032.1</v>
      </c>
      <c r="E442" s="14">
        <v>4050.83</v>
      </c>
      <c r="F442" s="14">
        <v>4050.83</v>
      </c>
      <c r="G442" s="15">
        <v>3930860000</v>
      </c>
    </row>
    <row r="443" spans="1:7" x14ac:dyDescent="0.3">
      <c r="A443" s="13" t="s">
        <v>448</v>
      </c>
      <c r="B443" s="14">
        <v>3999.53</v>
      </c>
      <c r="C443" s="14">
        <v>4030.59</v>
      </c>
      <c r="D443" s="14">
        <v>3999.53</v>
      </c>
      <c r="E443" s="14">
        <v>4027.81</v>
      </c>
      <c r="F443" s="14">
        <v>4027.81</v>
      </c>
      <c r="G443" s="15">
        <v>4145250000</v>
      </c>
    </row>
    <row r="444" spans="1:7" x14ac:dyDescent="0.3">
      <c r="A444" s="13" t="s">
        <v>449</v>
      </c>
      <c r="B444" s="14">
        <v>3974.13</v>
      </c>
      <c r="C444" s="14">
        <v>3979.2</v>
      </c>
      <c r="D444" s="14">
        <v>3951.53</v>
      </c>
      <c r="E444" s="14">
        <v>3971.27</v>
      </c>
      <c r="F444" s="14">
        <v>3971.27</v>
      </c>
      <c r="G444" s="15">
        <v>4014600000</v>
      </c>
    </row>
    <row r="445" spans="1:7" x14ac:dyDescent="0.3">
      <c r="A445" s="13" t="s">
        <v>450</v>
      </c>
      <c r="B445" s="14">
        <v>3982.93</v>
      </c>
      <c r="C445" s="14">
        <v>4003.83</v>
      </c>
      <c r="D445" s="14">
        <v>3970.49</v>
      </c>
      <c r="E445" s="14">
        <v>3977.53</v>
      </c>
      <c r="F445" s="14">
        <v>3977.53</v>
      </c>
      <c r="G445" s="15">
        <v>4233540000</v>
      </c>
    </row>
    <row r="446" spans="1:7" x14ac:dyDescent="0.3">
      <c r="A446" s="13" t="s">
        <v>451</v>
      </c>
      <c r="B446" s="14">
        <v>3939.21</v>
      </c>
      <c r="C446" s="14">
        <v>3972.74</v>
      </c>
      <c r="D446" s="14">
        <v>3909.16</v>
      </c>
      <c r="E446" s="14">
        <v>3970.99</v>
      </c>
      <c r="F446" s="14">
        <v>3970.99</v>
      </c>
      <c r="G446" s="15">
        <v>4583970000</v>
      </c>
    </row>
    <row r="447" spans="1:7" x14ac:dyDescent="0.3">
      <c r="A447" s="13" t="s">
        <v>452</v>
      </c>
      <c r="B447" s="14">
        <v>3959.21</v>
      </c>
      <c r="C447" s="14">
        <v>4007.66</v>
      </c>
      <c r="D447" s="14">
        <v>3919.05</v>
      </c>
      <c r="E447" s="14">
        <v>3948.72</v>
      </c>
      <c r="F447" s="14">
        <v>3948.72</v>
      </c>
      <c r="G447" s="15">
        <v>4991600000</v>
      </c>
    </row>
    <row r="448" spans="1:7" x14ac:dyDescent="0.3">
      <c r="A448" s="13" t="s">
        <v>453</v>
      </c>
      <c r="B448" s="14">
        <v>4002.04</v>
      </c>
      <c r="C448" s="14">
        <v>4039.49</v>
      </c>
      <c r="D448" s="14">
        <v>3936.17</v>
      </c>
      <c r="E448" s="14">
        <v>3936.97</v>
      </c>
      <c r="F448" s="14">
        <v>3936.97</v>
      </c>
      <c r="G448" s="15">
        <v>4533010000</v>
      </c>
    </row>
    <row r="449" spans="1:7" x14ac:dyDescent="0.3">
      <c r="A449" s="13" t="s">
        <v>454</v>
      </c>
      <c r="B449" s="14">
        <v>3975.89</v>
      </c>
      <c r="C449" s="14">
        <v>4009.08</v>
      </c>
      <c r="D449" s="14">
        <v>3971.19</v>
      </c>
      <c r="E449" s="14">
        <v>4002.87</v>
      </c>
      <c r="F449" s="14">
        <v>4002.87</v>
      </c>
      <c r="G449" s="15">
        <v>4920240000</v>
      </c>
    </row>
    <row r="450" spans="1:7" x14ac:dyDescent="0.3">
      <c r="A450" s="13" t="s">
        <v>455</v>
      </c>
      <c r="B450" s="14">
        <v>3917.47</v>
      </c>
      <c r="C450" s="14">
        <v>3956.62</v>
      </c>
      <c r="D450" s="14">
        <v>3916.89</v>
      </c>
      <c r="E450" s="14">
        <v>3951.57</v>
      </c>
      <c r="F450" s="14">
        <v>3951.57</v>
      </c>
      <c r="G450" s="15">
        <v>5347140000</v>
      </c>
    </row>
    <row r="451" spans="1:7" x14ac:dyDescent="0.3">
      <c r="A451" s="13" t="s">
        <v>456</v>
      </c>
      <c r="B451" s="14">
        <v>3958.69</v>
      </c>
      <c r="C451" s="14">
        <v>3958.91</v>
      </c>
      <c r="D451" s="14">
        <v>3901.27</v>
      </c>
      <c r="E451" s="14">
        <v>3916.64</v>
      </c>
      <c r="F451" s="14">
        <v>3916.64</v>
      </c>
      <c r="G451" s="15">
        <v>9354280000</v>
      </c>
    </row>
    <row r="452" spans="1:7" x14ac:dyDescent="0.3">
      <c r="A452" s="13" t="s">
        <v>457</v>
      </c>
      <c r="B452" s="14">
        <v>3878.93</v>
      </c>
      <c r="C452" s="14">
        <v>3964.46</v>
      </c>
      <c r="D452" s="14">
        <v>3864.11</v>
      </c>
      <c r="E452" s="14">
        <v>3960.28</v>
      </c>
      <c r="F452" s="14">
        <v>3960.28</v>
      </c>
      <c r="G452" s="15">
        <v>5695790000</v>
      </c>
    </row>
    <row r="453" spans="1:7" x14ac:dyDescent="0.3">
      <c r="A453" s="13" t="s">
        <v>458</v>
      </c>
      <c r="B453" s="14">
        <v>3876.74</v>
      </c>
      <c r="C453" s="14">
        <v>3894.26</v>
      </c>
      <c r="D453" s="14">
        <v>3838.24</v>
      </c>
      <c r="E453" s="14">
        <v>3891.93</v>
      </c>
      <c r="F453" s="14">
        <v>3891.93</v>
      </c>
      <c r="G453" s="15">
        <v>6594010000</v>
      </c>
    </row>
    <row r="454" spans="1:7" x14ac:dyDescent="0.3">
      <c r="A454" s="13" t="s">
        <v>459</v>
      </c>
      <c r="B454" s="14">
        <v>3894.01</v>
      </c>
      <c r="C454" s="14">
        <v>3937.29</v>
      </c>
      <c r="D454" s="14">
        <v>3873.63</v>
      </c>
      <c r="E454" s="14">
        <v>3919.29</v>
      </c>
      <c r="F454" s="14">
        <v>3919.29</v>
      </c>
      <c r="G454" s="15">
        <v>5665870000</v>
      </c>
    </row>
    <row r="455" spans="1:7" x14ac:dyDescent="0.3">
      <c r="A455" s="13" t="s">
        <v>460</v>
      </c>
      <c r="B455" s="14">
        <v>3835.12</v>
      </c>
      <c r="C455" s="14">
        <v>3905.05</v>
      </c>
      <c r="D455" s="14">
        <v>3808.86</v>
      </c>
      <c r="E455" s="14">
        <v>3855.76</v>
      </c>
      <c r="F455" s="14">
        <v>3855.76</v>
      </c>
      <c r="G455" s="15">
        <v>6558020000</v>
      </c>
    </row>
    <row r="456" spans="1:7" x14ac:dyDescent="0.3">
      <c r="A456" s="13" t="s">
        <v>461</v>
      </c>
      <c r="B456" s="14">
        <v>3912.77</v>
      </c>
      <c r="C456" s="14">
        <v>3934.05</v>
      </c>
      <c r="D456" s="14">
        <v>3846.32</v>
      </c>
      <c r="E456" s="14">
        <v>3861.59</v>
      </c>
      <c r="F456" s="14">
        <v>3861.59</v>
      </c>
      <c r="G456" s="15">
        <v>5518190000</v>
      </c>
    </row>
    <row r="457" spans="1:7" x14ac:dyDescent="0.3">
      <c r="A457" s="13" t="s">
        <v>462</v>
      </c>
      <c r="B457" s="14">
        <v>3998.66</v>
      </c>
      <c r="C457" s="14">
        <v>4017.81</v>
      </c>
      <c r="D457" s="14">
        <v>3908.7</v>
      </c>
      <c r="E457" s="14">
        <v>3918.32</v>
      </c>
      <c r="F457" s="14">
        <v>3918.32</v>
      </c>
      <c r="G457" s="15">
        <v>4445260000</v>
      </c>
    </row>
    <row r="458" spans="1:7" x14ac:dyDescent="0.3">
      <c r="A458" s="13" t="s">
        <v>463</v>
      </c>
      <c r="B458" s="14">
        <v>3987.55</v>
      </c>
      <c r="C458" s="14">
        <v>4000.41</v>
      </c>
      <c r="D458" s="14">
        <v>3969.76</v>
      </c>
      <c r="E458" s="14">
        <v>3992.01</v>
      </c>
      <c r="F458" s="14">
        <v>3992.01</v>
      </c>
      <c r="G458" s="15">
        <v>3535570000</v>
      </c>
    </row>
    <row r="459" spans="1:7" x14ac:dyDescent="0.3">
      <c r="A459" s="13" t="s">
        <v>464</v>
      </c>
      <c r="B459" s="14">
        <v>4048.26</v>
      </c>
      <c r="C459" s="14">
        <v>4050</v>
      </c>
      <c r="D459" s="14">
        <v>3980.31</v>
      </c>
      <c r="E459" s="14">
        <v>3986.37</v>
      </c>
      <c r="F459" s="14">
        <v>3986.37</v>
      </c>
      <c r="G459" s="15">
        <v>3922500000</v>
      </c>
    </row>
    <row r="460" spans="1:7" x14ac:dyDescent="0.3">
      <c r="A460" s="13" t="s">
        <v>465</v>
      </c>
      <c r="B460" s="14">
        <v>4055.15</v>
      </c>
      <c r="C460" s="14">
        <v>4078.49</v>
      </c>
      <c r="D460" s="14">
        <v>4044.61</v>
      </c>
      <c r="E460" s="14">
        <v>4048.42</v>
      </c>
      <c r="F460" s="14">
        <v>4048.42</v>
      </c>
      <c r="G460" s="15">
        <v>4000870000</v>
      </c>
    </row>
    <row r="461" spans="1:7" x14ac:dyDescent="0.3">
      <c r="A461" s="13" t="s">
        <v>466</v>
      </c>
      <c r="B461" s="14">
        <v>3998.02</v>
      </c>
      <c r="C461" s="14">
        <v>4048.29</v>
      </c>
      <c r="D461" s="14">
        <v>3995.17</v>
      </c>
      <c r="E461" s="14">
        <v>4045.64</v>
      </c>
      <c r="F461" s="14">
        <v>4045.64</v>
      </c>
      <c r="G461" s="15">
        <v>4084730000</v>
      </c>
    </row>
    <row r="462" spans="1:7" x14ac:dyDescent="0.3">
      <c r="A462" s="13" t="s">
        <v>467</v>
      </c>
      <c r="B462" s="14">
        <v>3938.68</v>
      </c>
      <c r="C462" s="14">
        <v>3990.84</v>
      </c>
      <c r="D462" s="14">
        <v>3928.16</v>
      </c>
      <c r="E462" s="14">
        <v>3981.35</v>
      </c>
      <c r="F462" s="14">
        <v>3981.35</v>
      </c>
      <c r="G462" s="15">
        <v>4244900000</v>
      </c>
    </row>
    <row r="463" spans="1:7" x14ac:dyDescent="0.3">
      <c r="A463" s="13" t="s">
        <v>468</v>
      </c>
      <c r="B463" s="14">
        <v>3963.34</v>
      </c>
      <c r="C463" s="14">
        <v>3971.73</v>
      </c>
      <c r="D463" s="14">
        <v>3939.05</v>
      </c>
      <c r="E463" s="14">
        <v>3951.39</v>
      </c>
      <c r="F463" s="14">
        <v>3951.39</v>
      </c>
      <c r="G463" s="15">
        <v>4249480000</v>
      </c>
    </row>
    <row r="464" spans="1:7" x14ac:dyDescent="0.3">
      <c r="A464" s="13" t="s">
        <v>469</v>
      </c>
      <c r="B464" s="14">
        <v>3977.19</v>
      </c>
      <c r="C464" s="14">
        <v>3997.5</v>
      </c>
      <c r="D464" s="14">
        <v>3968.98</v>
      </c>
      <c r="E464" s="14">
        <v>3970.15</v>
      </c>
      <c r="F464" s="14">
        <v>3970.15</v>
      </c>
      <c r="G464" s="15">
        <v>5043400000</v>
      </c>
    </row>
    <row r="465" spans="1:7" x14ac:dyDescent="0.3">
      <c r="A465" s="13" t="s">
        <v>470</v>
      </c>
      <c r="B465" s="14">
        <v>3992.36</v>
      </c>
      <c r="C465" s="14">
        <v>4018.05</v>
      </c>
      <c r="D465" s="14">
        <v>3973.55</v>
      </c>
      <c r="E465" s="14">
        <v>3982.24</v>
      </c>
      <c r="F465" s="14">
        <v>3982.24</v>
      </c>
      <c r="G465" s="15">
        <v>3836950000</v>
      </c>
    </row>
    <row r="466" spans="1:7" x14ac:dyDescent="0.3">
      <c r="A466" s="13" t="s">
        <v>471</v>
      </c>
      <c r="B466" s="14">
        <v>3973.24</v>
      </c>
      <c r="C466" s="14">
        <v>3978.25</v>
      </c>
      <c r="D466" s="14">
        <v>3943.08</v>
      </c>
      <c r="E466" s="14">
        <v>3970.04</v>
      </c>
      <c r="F466" s="14">
        <v>3970.04</v>
      </c>
      <c r="G466" s="15">
        <v>3877700000</v>
      </c>
    </row>
    <row r="467" spans="1:7" x14ac:dyDescent="0.3">
      <c r="A467" s="13" t="s">
        <v>472</v>
      </c>
      <c r="B467" s="14">
        <v>4018.6</v>
      </c>
      <c r="C467" s="14">
        <v>4028.3</v>
      </c>
      <c r="D467" s="14">
        <v>3969.19</v>
      </c>
      <c r="E467" s="14">
        <v>4012.32</v>
      </c>
      <c r="F467" s="14">
        <v>4012.32</v>
      </c>
      <c r="G467" s="15">
        <v>3952940000</v>
      </c>
    </row>
    <row r="468" spans="1:7" x14ac:dyDescent="0.3">
      <c r="A468" s="13" t="s">
        <v>473</v>
      </c>
      <c r="B468" s="14">
        <v>4001.83</v>
      </c>
      <c r="C468" s="14">
        <v>4017.37</v>
      </c>
      <c r="D468" s="14">
        <v>3976.9</v>
      </c>
      <c r="E468" s="14">
        <v>3991.05</v>
      </c>
      <c r="F468" s="14">
        <v>3991.05</v>
      </c>
      <c r="G468" s="15">
        <v>4079320000</v>
      </c>
    </row>
    <row r="469" spans="1:7" x14ac:dyDescent="0.3">
      <c r="A469" s="13" t="s">
        <v>474</v>
      </c>
      <c r="B469" s="14">
        <v>4052.35</v>
      </c>
      <c r="C469" s="14">
        <v>4052.35</v>
      </c>
      <c r="D469" s="14">
        <v>3995.19</v>
      </c>
      <c r="E469" s="14">
        <v>3997.34</v>
      </c>
      <c r="F469" s="14">
        <v>3997.34</v>
      </c>
      <c r="G469" s="15">
        <v>4121590000</v>
      </c>
    </row>
    <row r="470" spans="1:7" x14ac:dyDescent="0.3">
      <c r="A470" s="13" t="s">
        <v>475</v>
      </c>
      <c r="B470" s="14">
        <v>4077.39</v>
      </c>
      <c r="C470" s="14">
        <v>4081.51</v>
      </c>
      <c r="D470" s="14">
        <v>4047.95</v>
      </c>
      <c r="E470" s="14">
        <v>4079.09</v>
      </c>
      <c r="F470" s="14">
        <v>4079.09</v>
      </c>
      <c r="G470" s="15">
        <v>4045480000</v>
      </c>
    </row>
    <row r="471" spans="1:7" x14ac:dyDescent="0.3">
      <c r="A471" s="13" t="s">
        <v>476</v>
      </c>
      <c r="B471" s="14">
        <v>4114.75</v>
      </c>
      <c r="C471" s="14">
        <v>4136.54</v>
      </c>
      <c r="D471" s="14">
        <v>4089.49</v>
      </c>
      <c r="E471" s="14">
        <v>4090.41</v>
      </c>
      <c r="F471" s="14">
        <v>4090.41</v>
      </c>
      <c r="G471" s="15">
        <v>4143660000</v>
      </c>
    </row>
    <row r="472" spans="1:7" x14ac:dyDescent="0.3">
      <c r="A472" s="13" t="s">
        <v>477</v>
      </c>
      <c r="B472" s="14">
        <v>4119.5</v>
      </c>
      <c r="C472" s="14">
        <v>4148.1099999999997</v>
      </c>
      <c r="D472" s="14">
        <v>4103.9799999999996</v>
      </c>
      <c r="E472" s="14">
        <v>4147.6000000000004</v>
      </c>
      <c r="F472" s="14">
        <v>4147.6000000000004</v>
      </c>
      <c r="G472" s="15">
        <v>4075980000</v>
      </c>
    </row>
    <row r="473" spans="1:7" x14ac:dyDescent="0.3">
      <c r="A473" s="13" t="s">
        <v>478</v>
      </c>
      <c r="B473" s="14">
        <v>4126.7</v>
      </c>
      <c r="C473" s="14">
        <v>4159.7700000000004</v>
      </c>
      <c r="D473" s="14">
        <v>4095.01</v>
      </c>
      <c r="E473" s="14">
        <v>4136.13</v>
      </c>
      <c r="F473" s="14">
        <v>4136.13</v>
      </c>
      <c r="G473" s="15">
        <v>3929200000</v>
      </c>
    </row>
    <row r="474" spans="1:7" x14ac:dyDescent="0.3">
      <c r="A474" s="13" t="s">
        <v>479</v>
      </c>
      <c r="B474" s="14">
        <v>4096.62</v>
      </c>
      <c r="C474" s="14">
        <v>4138.8999999999996</v>
      </c>
      <c r="D474" s="14">
        <v>4092.67</v>
      </c>
      <c r="E474" s="14">
        <v>4137.29</v>
      </c>
      <c r="F474" s="14">
        <v>4137.29</v>
      </c>
      <c r="G474" s="15">
        <v>3448620000</v>
      </c>
    </row>
    <row r="475" spans="1:7" x14ac:dyDescent="0.3">
      <c r="A475" s="13" t="s">
        <v>480</v>
      </c>
      <c r="B475" s="14">
        <v>4068.92</v>
      </c>
      <c r="C475" s="14">
        <v>4094.36</v>
      </c>
      <c r="D475" s="14">
        <v>4060.79</v>
      </c>
      <c r="E475" s="14">
        <v>4090.46</v>
      </c>
      <c r="F475" s="14">
        <v>4090.46</v>
      </c>
      <c r="G475" s="15">
        <v>3891520000</v>
      </c>
    </row>
    <row r="476" spans="1:7" x14ac:dyDescent="0.3">
      <c r="A476" s="13" t="s">
        <v>481</v>
      </c>
      <c r="B476" s="14">
        <v>4144.25</v>
      </c>
      <c r="C476" s="14">
        <v>4156.2299999999996</v>
      </c>
      <c r="D476" s="14">
        <v>4069.67</v>
      </c>
      <c r="E476" s="14">
        <v>4081.5</v>
      </c>
      <c r="F476" s="14">
        <v>4081.5</v>
      </c>
      <c r="G476" s="15">
        <v>4270200000</v>
      </c>
    </row>
    <row r="477" spans="1:7" x14ac:dyDescent="0.3">
      <c r="A477" s="13" t="s">
        <v>482</v>
      </c>
      <c r="B477" s="14">
        <v>4153.47</v>
      </c>
      <c r="C477" s="14">
        <v>4156.8500000000004</v>
      </c>
      <c r="D477" s="14">
        <v>4111.67</v>
      </c>
      <c r="E477" s="14">
        <v>4117.8599999999997</v>
      </c>
      <c r="F477" s="14">
        <v>4117.8599999999997</v>
      </c>
      <c r="G477" s="15">
        <v>4029820000</v>
      </c>
    </row>
    <row r="478" spans="1:7" x14ac:dyDescent="0.3">
      <c r="A478" s="13" t="s">
        <v>483</v>
      </c>
      <c r="B478" s="14">
        <v>4105.3500000000004</v>
      </c>
      <c r="C478" s="14">
        <v>4176.54</v>
      </c>
      <c r="D478" s="14">
        <v>4088.39</v>
      </c>
      <c r="E478" s="14">
        <v>4164</v>
      </c>
      <c r="F478" s="14">
        <v>4164</v>
      </c>
      <c r="G478" s="15">
        <v>4355860000</v>
      </c>
    </row>
    <row r="479" spans="1:7" x14ac:dyDescent="0.3">
      <c r="A479" s="13" t="s">
        <v>484</v>
      </c>
      <c r="B479" s="14">
        <v>4119.57</v>
      </c>
      <c r="C479" s="14">
        <v>4124.63</v>
      </c>
      <c r="D479" s="14">
        <v>4093.38</v>
      </c>
      <c r="E479" s="14">
        <v>4111.08</v>
      </c>
      <c r="F479" s="14">
        <v>4111.08</v>
      </c>
      <c r="G479" s="15">
        <v>4114240000</v>
      </c>
    </row>
    <row r="480" spans="1:7" x14ac:dyDescent="0.3">
      <c r="A480" s="13" t="s">
        <v>485</v>
      </c>
      <c r="B480" s="14">
        <v>4136.6899999999996</v>
      </c>
      <c r="C480" s="14">
        <v>4182.3599999999997</v>
      </c>
      <c r="D480" s="14">
        <v>4123.3599999999997</v>
      </c>
      <c r="E480" s="14">
        <v>4136.4799999999996</v>
      </c>
      <c r="F480" s="14">
        <v>4136.4799999999996</v>
      </c>
      <c r="G480" s="15">
        <v>4694510000</v>
      </c>
    </row>
    <row r="481" spans="1:7" x14ac:dyDescent="0.3">
      <c r="A481" s="13" t="s">
        <v>486</v>
      </c>
      <c r="B481" s="14">
        <v>4158.68</v>
      </c>
      <c r="C481" s="14">
        <v>4195.4399999999996</v>
      </c>
      <c r="D481" s="14">
        <v>4141.88</v>
      </c>
      <c r="E481" s="14">
        <v>4179.76</v>
      </c>
      <c r="F481" s="14">
        <v>4179.76</v>
      </c>
      <c r="G481" s="15">
        <v>5624360000</v>
      </c>
    </row>
    <row r="482" spans="1:7" x14ac:dyDescent="0.3">
      <c r="A482" s="13" t="s">
        <v>487</v>
      </c>
      <c r="B482" s="14">
        <v>4070.07</v>
      </c>
      <c r="C482" s="14">
        <v>4148.95</v>
      </c>
      <c r="D482" s="14">
        <v>4037.2</v>
      </c>
      <c r="E482" s="14">
        <v>4119.21</v>
      </c>
      <c r="F482" s="14">
        <v>4119.21</v>
      </c>
      <c r="G482" s="15">
        <v>4856930000</v>
      </c>
    </row>
    <row r="483" spans="1:7" x14ac:dyDescent="0.3">
      <c r="A483" s="13" t="s">
        <v>488</v>
      </c>
      <c r="B483" s="14">
        <v>4020.85</v>
      </c>
      <c r="C483" s="14">
        <v>4077.16</v>
      </c>
      <c r="D483" s="14">
        <v>4020.44</v>
      </c>
      <c r="E483" s="14">
        <v>4076.6</v>
      </c>
      <c r="F483" s="14">
        <v>4076.6</v>
      </c>
      <c r="G483" s="15">
        <v>4679320000</v>
      </c>
    </row>
    <row r="484" spans="1:7" x14ac:dyDescent="0.3">
      <c r="A484" s="13" t="s">
        <v>489</v>
      </c>
      <c r="B484" s="14">
        <v>4049.27</v>
      </c>
      <c r="C484" s="14">
        <v>4063.85</v>
      </c>
      <c r="D484" s="14">
        <v>4015.55</v>
      </c>
      <c r="E484" s="14">
        <v>4017.77</v>
      </c>
      <c r="F484" s="14">
        <v>4017.77</v>
      </c>
      <c r="G484" s="15">
        <v>3802000000</v>
      </c>
    </row>
    <row r="485" spans="1:7" x14ac:dyDescent="0.3">
      <c r="A485" s="13" t="s">
        <v>490</v>
      </c>
      <c r="B485" s="14">
        <v>4053.72</v>
      </c>
      <c r="C485" s="14">
        <v>4094.21</v>
      </c>
      <c r="D485" s="14">
        <v>4048.7</v>
      </c>
      <c r="E485" s="14">
        <v>4070.56</v>
      </c>
      <c r="F485" s="14">
        <v>4070.56</v>
      </c>
      <c r="G485" s="15">
        <v>3907760000</v>
      </c>
    </row>
    <row r="486" spans="1:7" x14ac:dyDescent="0.3">
      <c r="A486" s="13" t="s">
        <v>491</v>
      </c>
      <c r="B486" s="14">
        <v>4036.08</v>
      </c>
      <c r="C486" s="14">
        <v>4061.57</v>
      </c>
      <c r="D486" s="14">
        <v>4013.29</v>
      </c>
      <c r="E486" s="14">
        <v>4060.43</v>
      </c>
      <c r="F486" s="14">
        <v>4060.43</v>
      </c>
      <c r="G486" s="15">
        <v>3809590000</v>
      </c>
    </row>
    <row r="487" spans="1:7" x14ac:dyDescent="0.3">
      <c r="A487" s="13" t="s">
        <v>492</v>
      </c>
      <c r="B487" s="14">
        <v>3982.71</v>
      </c>
      <c r="C487" s="14">
        <v>4019.55</v>
      </c>
      <c r="D487" s="14">
        <v>3949.06</v>
      </c>
      <c r="E487" s="14">
        <v>4016.22</v>
      </c>
      <c r="F487" s="14">
        <v>4016.22</v>
      </c>
      <c r="G487" s="15">
        <v>3724020000</v>
      </c>
    </row>
    <row r="488" spans="1:7" x14ac:dyDescent="0.3">
      <c r="A488" s="13" t="s">
        <v>493</v>
      </c>
      <c r="B488" s="14">
        <v>4001.74</v>
      </c>
      <c r="C488" s="14">
        <v>4023.92</v>
      </c>
      <c r="D488" s="14">
        <v>3989.79</v>
      </c>
      <c r="E488" s="14">
        <v>4016.95</v>
      </c>
      <c r="F488" s="14">
        <v>4016.95</v>
      </c>
      <c r="G488" s="15">
        <v>3320430000</v>
      </c>
    </row>
    <row r="489" spans="1:7" x14ac:dyDescent="0.3">
      <c r="A489" s="13" t="s">
        <v>494</v>
      </c>
      <c r="B489" s="14">
        <v>3978.14</v>
      </c>
      <c r="C489" s="14">
        <v>4039.31</v>
      </c>
      <c r="D489" s="14">
        <v>3971.64</v>
      </c>
      <c r="E489" s="14">
        <v>4019.81</v>
      </c>
      <c r="F489" s="14">
        <v>4019.81</v>
      </c>
      <c r="G489" s="15">
        <v>3945210000</v>
      </c>
    </row>
    <row r="490" spans="1:7" x14ac:dyDescent="0.3">
      <c r="A490" s="13" t="s">
        <v>495</v>
      </c>
      <c r="B490" s="14">
        <v>3909.04</v>
      </c>
      <c r="C490" s="14">
        <v>3972.96</v>
      </c>
      <c r="D490" s="14">
        <v>3897.86</v>
      </c>
      <c r="E490" s="14">
        <v>3972.61</v>
      </c>
      <c r="F490" s="14">
        <v>3972.61</v>
      </c>
      <c r="G490" s="15">
        <v>4013360000</v>
      </c>
    </row>
    <row r="491" spans="1:7" x14ac:dyDescent="0.3">
      <c r="A491" s="13" t="s">
        <v>496</v>
      </c>
      <c r="B491" s="14">
        <v>3911.84</v>
      </c>
      <c r="C491" s="14">
        <v>3922.94</v>
      </c>
      <c r="D491" s="14">
        <v>3885.54</v>
      </c>
      <c r="E491" s="14">
        <v>3898.85</v>
      </c>
      <c r="F491" s="14">
        <v>3898.85</v>
      </c>
      <c r="G491" s="15">
        <v>3991500000</v>
      </c>
    </row>
    <row r="492" spans="1:7" x14ac:dyDescent="0.3">
      <c r="A492" s="13" t="s">
        <v>497</v>
      </c>
      <c r="B492" s="14">
        <v>4002.25</v>
      </c>
      <c r="C492" s="14">
        <v>4014.16</v>
      </c>
      <c r="D492" s="14">
        <v>3926.59</v>
      </c>
      <c r="E492" s="14">
        <v>3928.86</v>
      </c>
      <c r="F492" s="14">
        <v>3928.86</v>
      </c>
      <c r="G492" s="15">
        <v>4298710000</v>
      </c>
    </row>
    <row r="493" spans="1:7" x14ac:dyDescent="0.3">
      <c r="A493" s="13" t="s">
        <v>498</v>
      </c>
      <c r="B493" s="14">
        <v>3999.28</v>
      </c>
      <c r="C493" s="14">
        <v>4015.39</v>
      </c>
      <c r="D493" s="14">
        <v>3984.57</v>
      </c>
      <c r="E493" s="14">
        <v>3990.97</v>
      </c>
      <c r="F493" s="14">
        <v>3990.97</v>
      </c>
      <c r="G493" s="15">
        <v>4235560000</v>
      </c>
    </row>
    <row r="494" spans="1:7" x14ac:dyDescent="0.3">
      <c r="A494" s="13" t="s">
        <v>499</v>
      </c>
      <c r="B494" s="14">
        <v>3960.6</v>
      </c>
      <c r="C494" s="14">
        <v>4003.95</v>
      </c>
      <c r="D494" s="14">
        <v>3947.67</v>
      </c>
      <c r="E494" s="14">
        <v>3999.09</v>
      </c>
      <c r="F494" s="14">
        <v>3999.09</v>
      </c>
      <c r="G494" s="15">
        <v>3939700000</v>
      </c>
    </row>
    <row r="495" spans="1:7" x14ac:dyDescent="0.3">
      <c r="A495" s="13" t="s">
        <v>500</v>
      </c>
      <c r="B495" s="14">
        <v>3977.57</v>
      </c>
      <c r="C495" s="14">
        <v>3997.76</v>
      </c>
      <c r="D495" s="14">
        <v>3937.56</v>
      </c>
      <c r="E495" s="14">
        <v>3983.17</v>
      </c>
      <c r="F495" s="14">
        <v>3983.17</v>
      </c>
      <c r="G495" s="15">
        <v>4440260000</v>
      </c>
    </row>
    <row r="496" spans="1:7" x14ac:dyDescent="0.3">
      <c r="A496" s="13" t="s">
        <v>501</v>
      </c>
      <c r="B496" s="14">
        <v>3932.35</v>
      </c>
      <c r="C496" s="14">
        <v>3970.07</v>
      </c>
      <c r="D496" s="14">
        <v>3928.54</v>
      </c>
      <c r="E496" s="14">
        <v>3969.61</v>
      </c>
      <c r="F496" s="14">
        <v>3969.61</v>
      </c>
      <c r="G496" s="15">
        <v>4303360000</v>
      </c>
    </row>
    <row r="497" spans="1:7" x14ac:dyDescent="0.3">
      <c r="A497" s="13" t="s">
        <v>502</v>
      </c>
      <c r="B497" s="14">
        <v>3888.57</v>
      </c>
      <c r="C497" s="14">
        <v>3919.83</v>
      </c>
      <c r="D497" s="14">
        <v>3877.29</v>
      </c>
      <c r="E497" s="14">
        <v>3919.25</v>
      </c>
      <c r="F497" s="14">
        <v>3919.25</v>
      </c>
      <c r="G497" s="15">
        <v>3851030000</v>
      </c>
    </row>
    <row r="498" spans="1:7" x14ac:dyDescent="0.3">
      <c r="A498" s="13" t="s">
        <v>503</v>
      </c>
      <c r="B498" s="14">
        <v>3910.82</v>
      </c>
      <c r="C498" s="14">
        <v>3950.57</v>
      </c>
      <c r="D498" s="14">
        <v>3890.42</v>
      </c>
      <c r="E498" s="14">
        <v>3892.09</v>
      </c>
      <c r="F498" s="14">
        <v>3892.09</v>
      </c>
      <c r="G498" s="15">
        <v>4311770000</v>
      </c>
    </row>
    <row r="499" spans="1:7" x14ac:dyDescent="0.3">
      <c r="A499" s="13" t="s">
        <v>504</v>
      </c>
      <c r="B499" s="14">
        <v>3823.37</v>
      </c>
      <c r="C499" s="14">
        <v>3906.19</v>
      </c>
      <c r="D499" s="14">
        <v>3809.56</v>
      </c>
      <c r="E499" s="14">
        <v>3895.08</v>
      </c>
      <c r="F499" s="14">
        <v>3895.08</v>
      </c>
      <c r="G499" s="15">
        <v>3923560000</v>
      </c>
    </row>
    <row r="500" spans="1:7" x14ac:dyDescent="0.3">
      <c r="A500" s="13" t="s">
        <v>505</v>
      </c>
      <c r="B500" s="14">
        <v>3839.74</v>
      </c>
      <c r="C500" s="14">
        <v>3839.74</v>
      </c>
      <c r="D500" s="14">
        <v>3802.42</v>
      </c>
      <c r="E500" s="14">
        <v>3808.1</v>
      </c>
      <c r="F500" s="14">
        <v>3808.1</v>
      </c>
      <c r="G500" s="15">
        <v>3893450000</v>
      </c>
    </row>
    <row r="501" spans="1:7" x14ac:dyDescent="0.3">
      <c r="A501" s="13" t="s">
        <v>506</v>
      </c>
      <c r="B501" s="14">
        <v>3840.36</v>
      </c>
      <c r="C501" s="14">
        <v>3873.16</v>
      </c>
      <c r="D501" s="14">
        <v>3815.77</v>
      </c>
      <c r="E501" s="14">
        <v>3852.97</v>
      </c>
      <c r="F501" s="14">
        <v>3852.97</v>
      </c>
      <c r="G501" s="15">
        <v>4414080000</v>
      </c>
    </row>
    <row r="502" spans="1:7" x14ac:dyDescent="0.3">
      <c r="A502" s="13" t="s">
        <v>507</v>
      </c>
      <c r="B502" s="14">
        <v>3853.29</v>
      </c>
      <c r="C502" s="14">
        <v>3878.46</v>
      </c>
      <c r="D502" s="14">
        <v>3794.33</v>
      </c>
      <c r="E502" s="14">
        <v>3824.14</v>
      </c>
      <c r="F502" s="14">
        <v>3824.14</v>
      </c>
      <c r="G502" s="15">
        <v>3959140000</v>
      </c>
    </row>
    <row r="503" spans="1:7" x14ac:dyDescent="0.3">
      <c r="A503" s="13" t="s">
        <v>508</v>
      </c>
      <c r="B503" s="14">
        <v>3829.06</v>
      </c>
      <c r="C503" s="14">
        <v>3839.85</v>
      </c>
      <c r="D503" s="14">
        <v>3800.34</v>
      </c>
      <c r="E503" s="14">
        <v>3839.5</v>
      </c>
      <c r="F503" s="14">
        <v>3839.5</v>
      </c>
      <c r="G503" s="15">
        <v>2979870000</v>
      </c>
    </row>
    <row r="504" spans="1:7" x14ac:dyDescent="0.3">
      <c r="A504" s="13" t="s">
        <v>509</v>
      </c>
      <c r="B504" s="14">
        <v>3805.45</v>
      </c>
      <c r="C504" s="14">
        <v>3858.19</v>
      </c>
      <c r="D504" s="14">
        <v>3805.45</v>
      </c>
      <c r="E504" s="14">
        <v>3849.28</v>
      </c>
      <c r="F504" s="14">
        <v>3849.28</v>
      </c>
      <c r="G504" s="15">
        <v>3003680000</v>
      </c>
    </row>
    <row r="505" spans="1:7" x14ac:dyDescent="0.3">
      <c r="A505" s="13" t="s">
        <v>510</v>
      </c>
      <c r="B505" s="14">
        <v>3829.56</v>
      </c>
      <c r="C505" s="14">
        <v>3848.32</v>
      </c>
      <c r="D505" s="14">
        <v>3780.78</v>
      </c>
      <c r="E505" s="14">
        <v>3783.22</v>
      </c>
      <c r="F505" s="14">
        <v>3783.22</v>
      </c>
      <c r="G505" s="15">
        <v>3083520000</v>
      </c>
    </row>
    <row r="506" spans="1:7" x14ac:dyDescent="0.3">
      <c r="A506" s="13" t="s">
        <v>511</v>
      </c>
      <c r="B506" s="14">
        <v>3843.34</v>
      </c>
      <c r="C506" s="14">
        <v>3846.65</v>
      </c>
      <c r="D506" s="14">
        <v>3813.22</v>
      </c>
      <c r="E506" s="14">
        <v>3829.25</v>
      </c>
      <c r="F506" s="14">
        <v>3829.25</v>
      </c>
      <c r="G506" s="15">
        <v>3030300000</v>
      </c>
    </row>
    <row r="507" spans="1:7" x14ac:dyDescent="0.3">
      <c r="A507" s="13" t="s">
        <v>512</v>
      </c>
      <c r="B507" s="14">
        <v>3815.11</v>
      </c>
      <c r="C507" s="14">
        <v>3845.8</v>
      </c>
      <c r="D507" s="14">
        <v>3797.01</v>
      </c>
      <c r="E507" s="14">
        <v>3844.82</v>
      </c>
      <c r="F507" s="14">
        <v>3844.82</v>
      </c>
      <c r="G507" s="15">
        <v>2819280000</v>
      </c>
    </row>
    <row r="508" spans="1:7" x14ac:dyDescent="0.3">
      <c r="A508" s="13" t="s">
        <v>513</v>
      </c>
      <c r="B508" s="14">
        <v>3853.26</v>
      </c>
      <c r="C508" s="14">
        <v>3853.26</v>
      </c>
      <c r="D508" s="14">
        <v>3764.49</v>
      </c>
      <c r="E508" s="14">
        <v>3822.39</v>
      </c>
      <c r="F508" s="14">
        <v>3822.39</v>
      </c>
      <c r="G508" s="15">
        <v>3956950000</v>
      </c>
    </row>
    <row r="509" spans="1:7" x14ac:dyDescent="0.3">
      <c r="A509" s="13" t="s">
        <v>514</v>
      </c>
      <c r="B509" s="14">
        <v>3839.49</v>
      </c>
      <c r="C509" s="14">
        <v>3889.82</v>
      </c>
      <c r="D509" s="14">
        <v>3839.49</v>
      </c>
      <c r="E509" s="14">
        <v>3878.44</v>
      </c>
      <c r="F509" s="14">
        <v>3878.44</v>
      </c>
      <c r="G509" s="15">
        <v>3775200000</v>
      </c>
    </row>
    <row r="510" spans="1:7" x14ac:dyDescent="0.3">
      <c r="A510" s="13" t="s">
        <v>515</v>
      </c>
      <c r="B510" s="14">
        <v>3810.47</v>
      </c>
      <c r="C510" s="14">
        <v>3838.24</v>
      </c>
      <c r="D510" s="14">
        <v>3795.62</v>
      </c>
      <c r="E510" s="14">
        <v>3821.62</v>
      </c>
      <c r="F510" s="14">
        <v>3821.62</v>
      </c>
      <c r="G510" s="15">
        <v>3985370000</v>
      </c>
    </row>
    <row r="511" spans="1:7" x14ac:dyDescent="0.3">
      <c r="A511" s="13" t="s">
        <v>516</v>
      </c>
      <c r="B511" s="14">
        <v>3853.79</v>
      </c>
      <c r="C511" s="14">
        <v>3854.86</v>
      </c>
      <c r="D511" s="14">
        <v>3800.04</v>
      </c>
      <c r="E511" s="14">
        <v>3817.66</v>
      </c>
      <c r="F511" s="14">
        <v>3817.66</v>
      </c>
      <c r="G511" s="15">
        <v>3969610000</v>
      </c>
    </row>
    <row r="512" spans="1:7" x14ac:dyDescent="0.3">
      <c r="A512" s="13" t="s">
        <v>517</v>
      </c>
      <c r="B512" s="14">
        <v>3890.91</v>
      </c>
      <c r="C512" s="14">
        <v>3890.91</v>
      </c>
      <c r="D512" s="14">
        <v>3827.91</v>
      </c>
      <c r="E512" s="14">
        <v>3852.36</v>
      </c>
      <c r="F512" s="14">
        <v>3852.36</v>
      </c>
      <c r="G512" s="15">
        <v>7493660000</v>
      </c>
    </row>
    <row r="513" spans="1:7" x14ac:dyDescent="0.3">
      <c r="A513" s="13" t="s">
        <v>518</v>
      </c>
      <c r="B513" s="14">
        <v>3958.37</v>
      </c>
      <c r="C513" s="14">
        <v>3958.37</v>
      </c>
      <c r="D513" s="14">
        <v>3879.45</v>
      </c>
      <c r="E513" s="14">
        <v>3895.75</v>
      </c>
      <c r="F513" s="14">
        <v>3895.75</v>
      </c>
      <c r="G513" s="15">
        <v>4493900000</v>
      </c>
    </row>
    <row r="514" spans="1:7" x14ac:dyDescent="0.3">
      <c r="A514" s="13" t="s">
        <v>519</v>
      </c>
      <c r="B514" s="14">
        <v>4015.54</v>
      </c>
      <c r="C514" s="14">
        <v>4053.76</v>
      </c>
      <c r="D514" s="14">
        <v>3965.65</v>
      </c>
      <c r="E514" s="14">
        <v>3995.32</v>
      </c>
      <c r="F514" s="14">
        <v>3995.32</v>
      </c>
      <c r="G514" s="15">
        <v>4472340000</v>
      </c>
    </row>
    <row r="515" spans="1:7" x14ac:dyDescent="0.3">
      <c r="A515" s="13" t="s">
        <v>520</v>
      </c>
      <c r="B515" s="14">
        <v>4069.38</v>
      </c>
      <c r="C515" s="14">
        <v>4100.96</v>
      </c>
      <c r="D515" s="14">
        <v>3993.03</v>
      </c>
      <c r="E515" s="14">
        <v>4019.65</v>
      </c>
      <c r="F515" s="14">
        <v>4019.65</v>
      </c>
      <c r="G515" s="15">
        <v>5079360000</v>
      </c>
    </row>
    <row r="516" spans="1:7" x14ac:dyDescent="0.3">
      <c r="A516" s="13" t="s">
        <v>521</v>
      </c>
      <c r="B516" s="14">
        <v>3939.29</v>
      </c>
      <c r="C516" s="14">
        <v>3990.71</v>
      </c>
      <c r="D516" s="14">
        <v>3935.3</v>
      </c>
      <c r="E516" s="14">
        <v>3990.56</v>
      </c>
      <c r="F516" s="14">
        <v>3990.56</v>
      </c>
      <c r="G516" s="15">
        <v>3904130000</v>
      </c>
    </row>
    <row r="517" spans="1:7" x14ac:dyDescent="0.3">
      <c r="A517" s="13" t="s">
        <v>522</v>
      </c>
      <c r="B517" s="14">
        <v>3954.17</v>
      </c>
      <c r="C517" s="14">
        <v>3977.02</v>
      </c>
      <c r="D517" s="14">
        <v>3933.04</v>
      </c>
      <c r="E517" s="14">
        <v>3934.38</v>
      </c>
      <c r="F517" s="14">
        <v>3934.38</v>
      </c>
      <c r="G517" s="15">
        <v>3888260000</v>
      </c>
    </row>
    <row r="518" spans="1:7" x14ac:dyDescent="0.3">
      <c r="A518" s="13" t="s">
        <v>523</v>
      </c>
      <c r="B518" s="14">
        <v>3947.79</v>
      </c>
      <c r="C518" s="14">
        <v>3974.19</v>
      </c>
      <c r="D518" s="14">
        <v>3935.83</v>
      </c>
      <c r="E518" s="14">
        <v>3963.51</v>
      </c>
      <c r="F518" s="14">
        <v>3963.51</v>
      </c>
      <c r="G518" s="15">
        <v>4006900000</v>
      </c>
    </row>
    <row r="519" spans="1:7" x14ac:dyDescent="0.3">
      <c r="A519" s="13" t="s">
        <v>524</v>
      </c>
      <c r="B519" s="14">
        <v>3933.28</v>
      </c>
      <c r="C519" s="14">
        <v>3957.57</v>
      </c>
      <c r="D519" s="14">
        <v>3922.68</v>
      </c>
      <c r="E519" s="14">
        <v>3933.92</v>
      </c>
      <c r="F519" s="14">
        <v>3933.92</v>
      </c>
      <c r="G519" s="15">
        <v>4118050000</v>
      </c>
    </row>
    <row r="520" spans="1:7" x14ac:dyDescent="0.3">
      <c r="A520" s="13" t="s">
        <v>525</v>
      </c>
      <c r="B520" s="14">
        <v>3996.63</v>
      </c>
      <c r="C520" s="14">
        <v>4001.51</v>
      </c>
      <c r="D520" s="14">
        <v>3918.39</v>
      </c>
      <c r="E520" s="14">
        <v>3941.26</v>
      </c>
      <c r="F520" s="14">
        <v>3941.26</v>
      </c>
      <c r="G520" s="15">
        <v>4368380000</v>
      </c>
    </row>
    <row r="521" spans="1:7" x14ac:dyDescent="0.3">
      <c r="A521" s="13" t="s">
        <v>526</v>
      </c>
      <c r="B521" s="14">
        <v>4052.02</v>
      </c>
      <c r="C521" s="14">
        <v>4052.45</v>
      </c>
      <c r="D521" s="14">
        <v>3984.49</v>
      </c>
      <c r="E521" s="14">
        <v>3998.84</v>
      </c>
      <c r="F521" s="14">
        <v>3998.84</v>
      </c>
      <c r="G521" s="15">
        <v>4280820000</v>
      </c>
    </row>
    <row r="522" spans="1:7" x14ac:dyDescent="0.3">
      <c r="A522" s="13" t="s">
        <v>527</v>
      </c>
      <c r="B522" s="14">
        <v>4040.17</v>
      </c>
      <c r="C522" s="14">
        <v>4080.48</v>
      </c>
      <c r="D522" s="14">
        <v>4026.63</v>
      </c>
      <c r="E522" s="14">
        <v>4071.7</v>
      </c>
      <c r="F522" s="14">
        <v>4071.7</v>
      </c>
      <c r="G522" s="15">
        <v>4012620000</v>
      </c>
    </row>
    <row r="523" spans="1:7" x14ac:dyDescent="0.3">
      <c r="A523" s="13" t="s">
        <v>528</v>
      </c>
      <c r="B523" s="14">
        <v>4087.14</v>
      </c>
      <c r="C523" s="14">
        <v>4100.51</v>
      </c>
      <c r="D523" s="14">
        <v>4050.87</v>
      </c>
      <c r="E523" s="14">
        <v>4076.57</v>
      </c>
      <c r="F523" s="14">
        <v>4076.57</v>
      </c>
      <c r="G523" s="15">
        <v>4527130000</v>
      </c>
    </row>
    <row r="524" spans="1:7" x14ac:dyDescent="0.3">
      <c r="A524" s="13" t="s">
        <v>529</v>
      </c>
      <c r="B524" s="14">
        <v>3957.18</v>
      </c>
      <c r="C524" s="14">
        <v>4080.11</v>
      </c>
      <c r="D524" s="14">
        <v>3938.58</v>
      </c>
      <c r="E524" s="14">
        <v>4080.11</v>
      </c>
      <c r="F524" s="14">
        <v>4080.11</v>
      </c>
      <c r="G524" s="15">
        <v>6579360000</v>
      </c>
    </row>
    <row r="525" spans="1:7" x14ac:dyDescent="0.3">
      <c r="A525" s="13" t="s">
        <v>530</v>
      </c>
      <c r="B525" s="14">
        <v>3964.19</v>
      </c>
      <c r="C525" s="14">
        <v>3976.77</v>
      </c>
      <c r="D525" s="14">
        <v>3937.65</v>
      </c>
      <c r="E525" s="14">
        <v>3957.63</v>
      </c>
      <c r="F525" s="14">
        <v>3957.63</v>
      </c>
      <c r="G525" s="15">
        <v>3546040000</v>
      </c>
    </row>
    <row r="526" spans="1:7" x14ac:dyDescent="0.3">
      <c r="A526" s="13" t="s">
        <v>531</v>
      </c>
      <c r="B526" s="14">
        <v>4005.36</v>
      </c>
      <c r="C526" s="14">
        <v>4012.27</v>
      </c>
      <c r="D526" s="14">
        <v>3955.77</v>
      </c>
      <c r="E526" s="14">
        <v>3963.94</v>
      </c>
      <c r="F526" s="14">
        <v>3963.94</v>
      </c>
      <c r="G526" s="15">
        <v>3615430000</v>
      </c>
    </row>
    <row r="527" spans="1:7" x14ac:dyDescent="0.3">
      <c r="A527" s="13" t="s">
        <v>532</v>
      </c>
      <c r="B527" s="14">
        <v>4023.34</v>
      </c>
      <c r="C527" s="14">
        <v>4034.02</v>
      </c>
      <c r="D527" s="14">
        <v>4020.76</v>
      </c>
      <c r="E527" s="14">
        <v>4026.12</v>
      </c>
      <c r="F527" s="14">
        <v>4026.12</v>
      </c>
      <c r="G527" s="15">
        <v>1706460000</v>
      </c>
    </row>
    <row r="528" spans="1:7" x14ac:dyDescent="0.3">
      <c r="A528" s="13" t="s">
        <v>533</v>
      </c>
      <c r="B528" s="14">
        <v>4000.3</v>
      </c>
      <c r="C528" s="14">
        <v>4033.78</v>
      </c>
      <c r="D528" s="14">
        <v>3998.66</v>
      </c>
      <c r="E528" s="14">
        <v>4027.26</v>
      </c>
      <c r="F528" s="14">
        <v>4027.26</v>
      </c>
      <c r="G528" s="15">
        <v>3279720000</v>
      </c>
    </row>
    <row r="529" spans="1:7" x14ac:dyDescent="0.3">
      <c r="A529" s="13" t="s">
        <v>534</v>
      </c>
      <c r="B529" s="14">
        <v>3965.51</v>
      </c>
      <c r="C529" s="14">
        <v>4005.88</v>
      </c>
      <c r="D529" s="14">
        <v>3956.88</v>
      </c>
      <c r="E529" s="14">
        <v>4003.58</v>
      </c>
      <c r="F529" s="14">
        <v>4003.58</v>
      </c>
      <c r="G529" s="15">
        <v>3887990000</v>
      </c>
    </row>
    <row r="530" spans="1:7" x14ac:dyDescent="0.3">
      <c r="A530" s="13" t="s">
        <v>535</v>
      </c>
      <c r="B530" s="14">
        <v>3956.23</v>
      </c>
      <c r="C530" s="14">
        <v>3962</v>
      </c>
      <c r="D530" s="14">
        <v>3933.34</v>
      </c>
      <c r="E530" s="14">
        <v>3949.94</v>
      </c>
      <c r="F530" s="14">
        <v>3949.94</v>
      </c>
      <c r="G530" s="15">
        <v>3850690000</v>
      </c>
    </row>
    <row r="531" spans="1:7" x14ac:dyDescent="0.3">
      <c r="A531" s="13" t="s">
        <v>536</v>
      </c>
      <c r="B531" s="14">
        <v>3966.39</v>
      </c>
      <c r="C531" s="14">
        <v>3979.89</v>
      </c>
      <c r="D531" s="14">
        <v>3935.98</v>
      </c>
      <c r="E531" s="14">
        <v>3965.34</v>
      </c>
      <c r="F531" s="14">
        <v>3965.34</v>
      </c>
      <c r="G531" s="15">
        <v>4037360000</v>
      </c>
    </row>
    <row r="532" spans="1:7" x14ac:dyDescent="0.3">
      <c r="A532" s="13" t="s">
        <v>537</v>
      </c>
      <c r="B532" s="14">
        <v>3919.26</v>
      </c>
      <c r="C532" s="14">
        <v>3954.33</v>
      </c>
      <c r="D532" s="14">
        <v>3906.54</v>
      </c>
      <c r="E532" s="14">
        <v>3946.56</v>
      </c>
      <c r="F532" s="14">
        <v>3946.56</v>
      </c>
      <c r="G532" s="15">
        <v>4051780000</v>
      </c>
    </row>
    <row r="533" spans="1:7" x14ac:dyDescent="0.3">
      <c r="A533" s="13" t="s">
        <v>538</v>
      </c>
      <c r="B533" s="14">
        <v>3976.82</v>
      </c>
      <c r="C533" s="14">
        <v>3983.09</v>
      </c>
      <c r="D533" s="14">
        <v>3954.34</v>
      </c>
      <c r="E533" s="14">
        <v>3958.79</v>
      </c>
      <c r="F533" s="14">
        <v>3958.79</v>
      </c>
      <c r="G533" s="15">
        <v>4165320000</v>
      </c>
    </row>
    <row r="534" spans="1:7" x14ac:dyDescent="0.3">
      <c r="A534" s="13" t="s">
        <v>539</v>
      </c>
      <c r="B534" s="14">
        <v>4006.41</v>
      </c>
      <c r="C534" s="14">
        <v>4028.84</v>
      </c>
      <c r="D534" s="14">
        <v>3953.17</v>
      </c>
      <c r="E534" s="14">
        <v>3991.73</v>
      </c>
      <c r="F534" s="14">
        <v>3991.73</v>
      </c>
      <c r="G534" s="15">
        <v>5015310000</v>
      </c>
    </row>
    <row r="535" spans="1:7" x14ac:dyDescent="0.3">
      <c r="A535" s="13" t="s">
        <v>540</v>
      </c>
      <c r="B535" s="14">
        <v>3977.97</v>
      </c>
      <c r="C535" s="14">
        <v>4008.97</v>
      </c>
      <c r="D535" s="14">
        <v>3956.4</v>
      </c>
      <c r="E535" s="14">
        <v>3957.25</v>
      </c>
      <c r="F535" s="14">
        <v>3957.25</v>
      </c>
      <c r="G535" s="15">
        <v>4561930000</v>
      </c>
    </row>
    <row r="536" spans="1:7" x14ac:dyDescent="0.3">
      <c r="A536" s="13" t="s">
        <v>541</v>
      </c>
      <c r="B536" s="14">
        <v>3963.72</v>
      </c>
      <c r="C536" s="14">
        <v>4001.48</v>
      </c>
      <c r="D536" s="14">
        <v>3944.82</v>
      </c>
      <c r="E536" s="14">
        <v>3992.93</v>
      </c>
      <c r="F536" s="14">
        <v>3992.93</v>
      </c>
      <c r="G536" s="15">
        <v>5593310000</v>
      </c>
    </row>
    <row r="537" spans="1:7" x14ac:dyDescent="0.3">
      <c r="A537" s="13" t="s">
        <v>542</v>
      </c>
      <c r="B537" s="14">
        <v>3859.89</v>
      </c>
      <c r="C537" s="14">
        <v>3958.33</v>
      </c>
      <c r="D537" s="14">
        <v>3859.89</v>
      </c>
      <c r="E537" s="14">
        <v>3956.37</v>
      </c>
      <c r="F537" s="14">
        <v>3956.37</v>
      </c>
      <c r="G537" s="15">
        <v>5781260000</v>
      </c>
    </row>
    <row r="538" spans="1:7" x14ac:dyDescent="0.3">
      <c r="A538" s="13" t="s">
        <v>543</v>
      </c>
      <c r="B538" s="14">
        <v>3810.94</v>
      </c>
      <c r="C538" s="14">
        <v>3818.2</v>
      </c>
      <c r="D538" s="14">
        <v>3744.22</v>
      </c>
      <c r="E538" s="14">
        <v>3748.57</v>
      </c>
      <c r="F538" s="14">
        <v>3748.57</v>
      </c>
      <c r="G538" s="15">
        <v>4645010000</v>
      </c>
    </row>
    <row r="539" spans="1:7" x14ac:dyDescent="0.3">
      <c r="A539" s="13" t="s">
        <v>544</v>
      </c>
      <c r="B539" s="14">
        <v>3817.02</v>
      </c>
      <c r="C539" s="14">
        <v>3859.4</v>
      </c>
      <c r="D539" s="14">
        <v>3786.28</v>
      </c>
      <c r="E539" s="14">
        <v>3828.11</v>
      </c>
      <c r="F539" s="14">
        <v>3828.11</v>
      </c>
      <c r="G539" s="15">
        <v>4607640000</v>
      </c>
    </row>
    <row r="540" spans="1:7" x14ac:dyDescent="0.3">
      <c r="A540" s="13" t="s">
        <v>545</v>
      </c>
      <c r="B540" s="14">
        <v>3780.71</v>
      </c>
      <c r="C540" s="14">
        <v>3813.95</v>
      </c>
      <c r="D540" s="14">
        <v>3764.7</v>
      </c>
      <c r="E540" s="14">
        <v>3806.8</v>
      </c>
      <c r="F540" s="14">
        <v>3806.8</v>
      </c>
      <c r="G540" s="15">
        <v>4341620000</v>
      </c>
    </row>
    <row r="541" spans="1:7" x14ac:dyDescent="0.3">
      <c r="A541" s="13" t="s">
        <v>546</v>
      </c>
      <c r="B541" s="14">
        <v>3766.98</v>
      </c>
      <c r="C541" s="14">
        <v>3796.34</v>
      </c>
      <c r="D541" s="14">
        <v>3708.84</v>
      </c>
      <c r="E541" s="14">
        <v>3770.55</v>
      </c>
      <c r="F541" s="14">
        <v>3770.55</v>
      </c>
      <c r="G541" s="15">
        <v>5400180000</v>
      </c>
    </row>
    <row r="542" spans="1:7" x14ac:dyDescent="0.3">
      <c r="A542" s="13" t="s">
        <v>547</v>
      </c>
      <c r="B542" s="14">
        <v>3733.25</v>
      </c>
      <c r="C542" s="14">
        <v>3750.59</v>
      </c>
      <c r="D542" s="14">
        <v>3698.15</v>
      </c>
      <c r="E542" s="14">
        <v>3719.89</v>
      </c>
      <c r="F542" s="14">
        <v>3719.89</v>
      </c>
      <c r="G542" s="15">
        <v>4625290000</v>
      </c>
    </row>
    <row r="543" spans="1:7" x14ac:dyDescent="0.3">
      <c r="A543" s="13" t="s">
        <v>548</v>
      </c>
      <c r="B543" s="14">
        <v>3852.9</v>
      </c>
      <c r="C543" s="14">
        <v>3894.44</v>
      </c>
      <c r="D543" s="14">
        <v>3758.68</v>
      </c>
      <c r="E543" s="14">
        <v>3759.69</v>
      </c>
      <c r="F543" s="14">
        <v>3759.69</v>
      </c>
      <c r="G543" s="15">
        <v>4899000000</v>
      </c>
    </row>
    <row r="544" spans="1:7" x14ac:dyDescent="0.3">
      <c r="A544" s="13" t="s">
        <v>549</v>
      </c>
      <c r="B544" s="14">
        <v>3901.79</v>
      </c>
      <c r="C544" s="14">
        <v>3911.79</v>
      </c>
      <c r="D544" s="14">
        <v>3843.8</v>
      </c>
      <c r="E544" s="14">
        <v>3856.1</v>
      </c>
      <c r="F544" s="14">
        <v>3856.1</v>
      </c>
      <c r="G544" s="15">
        <v>4481210000</v>
      </c>
    </row>
    <row r="545" spans="1:7" x14ac:dyDescent="0.3">
      <c r="A545" s="13" t="s">
        <v>550</v>
      </c>
      <c r="B545" s="14">
        <v>3881.85</v>
      </c>
      <c r="C545" s="14">
        <v>3893.73</v>
      </c>
      <c r="D545" s="14">
        <v>3863.18</v>
      </c>
      <c r="E545" s="14">
        <v>3871.98</v>
      </c>
      <c r="F545" s="14">
        <v>3871.98</v>
      </c>
      <c r="G545" s="15">
        <v>4820620000</v>
      </c>
    </row>
    <row r="546" spans="1:7" x14ac:dyDescent="0.3">
      <c r="A546" s="13" t="s">
        <v>551</v>
      </c>
      <c r="B546" s="14">
        <v>3808.26</v>
      </c>
      <c r="C546" s="14">
        <v>3905.42</v>
      </c>
      <c r="D546" s="14">
        <v>3808.26</v>
      </c>
      <c r="E546" s="14">
        <v>3901.06</v>
      </c>
      <c r="F546" s="14">
        <v>3901.06</v>
      </c>
      <c r="G546" s="15">
        <v>4459410000</v>
      </c>
    </row>
    <row r="547" spans="1:7" x14ac:dyDescent="0.3">
      <c r="A547" s="13" t="s">
        <v>552</v>
      </c>
      <c r="B547" s="14">
        <v>3834.69</v>
      </c>
      <c r="C547" s="14">
        <v>3859.95</v>
      </c>
      <c r="D547" s="14">
        <v>3803.79</v>
      </c>
      <c r="E547" s="14">
        <v>3807.3</v>
      </c>
      <c r="F547" s="14">
        <v>3807.3</v>
      </c>
      <c r="G547" s="15">
        <v>4687320000</v>
      </c>
    </row>
    <row r="548" spans="1:7" x14ac:dyDescent="0.3">
      <c r="A548" s="13" t="s">
        <v>553</v>
      </c>
      <c r="B548" s="14">
        <v>3825.97</v>
      </c>
      <c r="C548" s="14">
        <v>3886.15</v>
      </c>
      <c r="D548" s="14">
        <v>3824.07</v>
      </c>
      <c r="E548" s="14">
        <v>3830.6</v>
      </c>
      <c r="F548" s="14">
        <v>3830.6</v>
      </c>
      <c r="G548" s="15">
        <v>4817310000</v>
      </c>
    </row>
    <row r="549" spans="1:7" x14ac:dyDescent="0.3">
      <c r="A549" s="13" t="s">
        <v>554</v>
      </c>
      <c r="B549" s="14">
        <v>3799.44</v>
      </c>
      <c r="C549" s="14">
        <v>3862.85</v>
      </c>
      <c r="D549" s="14">
        <v>3799.44</v>
      </c>
      <c r="E549" s="14">
        <v>3859.11</v>
      </c>
      <c r="F549" s="14">
        <v>3859.11</v>
      </c>
      <c r="G549" s="15">
        <v>4843120000</v>
      </c>
    </row>
    <row r="550" spans="1:7" x14ac:dyDescent="0.3">
      <c r="A550" s="13" t="s">
        <v>555</v>
      </c>
      <c r="B550" s="14">
        <v>3762.01</v>
      </c>
      <c r="C550" s="14">
        <v>3810.74</v>
      </c>
      <c r="D550" s="14">
        <v>3741.65</v>
      </c>
      <c r="E550" s="14">
        <v>3797.34</v>
      </c>
      <c r="F550" s="14">
        <v>3797.34</v>
      </c>
      <c r="G550" s="15">
        <v>4747930000</v>
      </c>
    </row>
    <row r="551" spans="1:7" x14ac:dyDescent="0.3">
      <c r="A551" s="13" t="s">
        <v>556</v>
      </c>
      <c r="B551" s="14">
        <v>3657.1</v>
      </c>
      <c r="C551" s="14">
        <v>3757.89</v>
      </c>
      <c r="D551" s="14">
        <v>3647.42</v>
      </c>
      <c r="E551" s="14">
        <v>3752.75</v>
      </c>
      <c r="F551" s="14">
        <v>3752.75</v>
      </c>
      <c r="G551" s="15">
        <v>5078020000</v>
      </c>
    </row>
    <row r="552" spans="1:7" x14ac:dyDescent="0.3">
      <c r="A552" s="13" t="s">
        <v>557</v>
      </c>
      <c r="B552" s="14">
        <v>3689.05</v>
      </c>
      <c r="C552" s="14">
        <v>3736</v>
      </c>
      <c r="D552" s="14">
        <v>3656.44</v>
      </c>
      <c r="E552" s="14">
        <v>3665.78</v>
      </c>
      <c r="F552" s="14">
        <v>3665.78</v>
      </c>
      <c r="G552" s="15">
        <v>4496620000</v>
      </c>
    </row>
    <row r="553" spans="1:7" x14ac:dyDescent="0.3">
      <c r="A553" s="13" t="s">
        <v>558</v>
      </c>
      <c r="B553" s="14">
        <v>3703.11</v>
      </c>
      <c r="C553" s="14">
        <v>3728.58</v>
      </c>
      <c r="D553" s="14">
        <v>3666.51</v>
      </c>
      <c r="E553" s="14">
        <v>3695.16</v>
      </c>
      <c r="F553" s="14">
        <v>3695.16</v>
      </c>
      <c r="G553" s="15">
        <v>4223800000</v>
      </c>
    </row>
    <row r="554" spans="1:7" x14ac:dyDescent="0.3">
      <c r="A554" s="13" t="s">
        <v>559</v>
      </c>
      <c r="B554" s="14">
        <v>3746.26</v>
      </c>
      <c r="C554" s="14">
        <v>3762.79</v>
      </c>
      <c r="D554" s="14">
        <v>3686.53</v>
      </c>
      <c r="E554" s="14">
        <v>3719.98</v>
      </c>
      <c r="F554" s="14">
        <v>3719.98</v>
      </c>
      <c r="G554" s="15">
        <v>4483740000</v>
      </c>
    </row>
    <row r="555" spans="1:7" x14ac:dyDescent="0.3">
      <c r="A555" s="13" t="s">
        <v>560</v>
      </c>
      <c r="B555" s="14">
        <v>3638.65</v>
      </c>
      <c r="C555" s="14">
        <v>3689.73</v>
      </c>
      <c r="D555" s="14">
        <v>3638.65</v>
      </c>
      <c r="E555" s="14">
        <v>3677.95</v>
      </c>
      <c r="F555" s="14">
        <v>3677.95</v>
      </c>
      <c r="G555" s="15">
        <v>4352780000</v>
      </c>
    </row>
    <row r="556" spans="1:7" x14ac:dyDescent="0.3">
      <c r="A556" s="13" t="s">
        <v>561</v>
      </c>
      <c r="B556" s="14">
        <v>3690.41</v>
      </c>
      <c r="C556" s="14">
        <v>3712</v>
      </c>
      <c r="D556" s="14">
        <v>3579.68</v>
      </c>
      <c r="E556" s="14">
        <v>3583.07</v>
      </c>
      <c r="F556" s="14">
        <v>3583.07</v>
      </c>
      <c r="G556" s="15">
        <v>4243030000</v>
      </c>
    </row>
    <row r="557" spans="1:7" x14ac:dyDescent="0.3">
      <c r="A557" s="13" t="s">
        <v>562</v>
      </c>
      <c r="B557" s="14">
        <v>3520.37</v>
      </c>
      <c r="C557" s="14">
        <v>3685.41</v>
      </c>
      <c r="D557" s="14">
        <v>3491.58</v>
      </c>
      <c r="E557" s="14">
        <v>3669.91</v>
      </c>
      <c r="F557" s="14">
        <v>3669.91</v>
      </c>
      <c r="G557" s="15">
        <v>5021680000</v>
      </c>
    </row>
    <row r="558" spans="1:7" x14ac:dyDescent="0.3">
      <c r="A558" s="13" t="s">
        <v>563</v>
      </c>
      <c r="B558" s="14">
        <v>3590.83</v>
      </c>
      <c r="C558" s="14">
        <v>3608.34</v>
      </c>
      <c r="D558" s="14">
        <v>3573.86</v>
      </c>
      <c r="E558" s="14">
        <v>3577.03</v>
      </c>
      <c r="F558" s="14">
        <v>3577.03</v>
      </c>
      <c r="G558" s="15">
        <v>4006830000</v>
      </c>
    </row>
    <row r="559" spans="1:7" x14ac:dyDescent="0.3">
      <c r="A559" s="13" t="s">
        <v>564</v>
      </c>
      <c r="B559" s="14">
        <v>3595.86</v>
      </c>
      <c r="C559" s="14">
        <v>3640.66</v>
      </c>
      <c r="D559" s="14">
        <v>3568.45</v>
      </c>
      <c r="E559" s="14">
        <v>3588.84</v>
      </c>
      <c r="F559" s="14">
        <v>3588.84</v>
      </c>
      <c r="G559" s="15">
        <v>4759030000</v>
      </c>
    </row>
    <row r="560" spans="1:7" x14ac:dyDescent="0.3">
      <c r="A560" s="13" t="s">
        <v>565</v>
      </c>
      <c r="B560" s="14">
        <v>3647.51</v>
      </c>
      <c r="C560" s="14">
        <v>3652.17</v>
      </c>
      <c r="D560" s="14">
        <v>3588.1</v>
      </c>
      <c r="E560" s="14">
        <v>3612.39</v>
      </c>
      <c r="F560" s="14">
        <v>3612.39</v>
      </c>
      <c r="G560" s="15">
        <v>3834320000</v>
      </c>
    </row>
    <row r="561" spans="1:7" x14ac:dyDescent="0.3">
      <c r="A561" s="13" t="s">
        <v>566</v>
      </c>
      <c r="B561" s="14">
        <v>3706.74</v>
      </c>
      <c r="C561" s="14">
        <v>3706.74</v>
      </c>
      <c r="D561" s="14">
        <v>3620.73</v>
      </c>
      <c r="E561" s="14">
        <v>3639.66</v>
      </c>
      <c r="F561" s="14">
        <v>3639.66</v>
      </c>
      <c r="G561" s="15">
        <v>4449660000</v>
      </c>
    </row>
    <row r="562" spans="1:7" x14ac:dyDescent="0.3">
      <c r="A562" s="13" t="s">
        <v>567</v>
      </c>
      <c r="B562" s="14">
        <v>3771.97</v>
      </c>
      <c r="C562" s="14">
        <v>3797.93</v>
      </c>
      <c r="D562" s="14">
        <v>3739.22</v>
      </c>
      <c r="E562" s="14">
        <v>3744.52</v>
      </c>
      <c r="F562" s="14">
        <v>3744.52</v>
      </c>
      <c r="G562" s="15">
        <v>4252100000</v>
      </c>
    </row>
    <row r="563" spans="1:7" x14ac:dyDescent="0.3">
      <c r="A563" s="13" t="s">
        <v>568</v>
      </c>
      <c r="B563" s="14">
        <v>3753.25</v>
      </c>
      <c r="C563" s="14">
        <v>3806.91</v>
      </c>
      <c r="D563" s="14">
        <v>3722.66</v>
      </c>
      <c r="E563" s="14">
        <v>3783.28</v>
      </c>
      <c r="F563" s="14">
        <v>3783.28</v>
      </c>
      <c r="G563" s="15">
        <v>4293180000</v>
      </c>
    </row>
    <row r="564" spans="1:7" x14ac:dyDescent="0.3">
      <c r="A564" s="13" t="s">
        <v>569</v>
      </c>
      <c r="B564" s="14">
        <v>3726.46</v>
      </c>
      <c r="C564" s="14">
        <v>3791.92</v>
      </c>
      <c r="D564" s="14">
        <v>3726.46</v>
      </c>
      <c r="E564" s="14">
        <v>3790.93</v>
      </c>
      <c r="F564" s="14">
        <v>3790.93</v>
      </c>
      <c r="G564" s="15">
        <v>5146580000</v>
      </c>
    </row>
    <row r="565" spans="1:7" x14ac:dyDescent="0.3">
      <c r="A565" s="13" t="s">
        <v>570</v>
      </c>
      <c r="B565" s="14">
        <v>3609.78</v>
      </c>
      <c r="C565" s="14">
        <v>3698.35</v>
      </c>
      <c r="D565" s="14">
        <v>3604.93</v>
      </c>
      <c r="E565" s="14">
        <v>3678.43</v>
      </c>
      <c r="F565" s="14">
        <v>3678.43</v>
      </c>
      <c r="G565" s="15">
        <v>4806680000</v>
      </c>
    </row>
    <row r="566" spans="1:7" x14ac:dyDescent="0.3">
      <c r="A566" s="13" t="s">
        <v>571</v>
      </c>
      <c r="B566" s="14">
        <v>3633.48</v>
      </c>
      <c r="C566" s="14">
        <v>3671.44</v>
      </c>
      <c r="D566" s="14">
        <v>3584.13</v>
      </c>
      <c r="E566" s="14">
        <v>3585.62</v>
      </c>
      <c r="F566" s="14">
        <v>3585.62</v>
      </c>
      <c r="G566" s="15">
        <v>5645360000</v>
      </c>
    </row>
    <row r="567" spans="1:7" x14ac:dyDescent="0.3">
      <c r="A567" s="13" t="s">
        <v>572</v>
      </c>
      <c r="B567" s="14">
        <v>3687.01</v>
      </c>
      <c r="C567" s="14">
        <v>3687.01</v>
      </c>
      <c r="D567" s="14">
        <v>3610.4</v>
      </c>
      <c r="E567" s="14">
        <v>3640.47</v>
      </c>
      <c r="F567" s="14">
        <v>3640.47</v>
      </c>
      <c r="G567" s="15">
        <v>4681810000</v>
      </c>
    </row>
    <row r="568" spans="1:7" x14ac:dyDescent="0.3">
      <c r="A568" s="13" t="s">
        <v>573</v>
      </c>
      <c r="B568" s="14">
        <v>3651.94</v>
      </c>
      <c r="C568" s="14">
        <v>3736.74</v>
      </c>
      <c r="D568" s="14">
        <v>3640.61</v>
      </c>
      <c r="E568" s="14">
        <v>3719.04</v>
      </c>
      <c r="F568" s="14">
        <v>3719.04</v>
      </c>
      <c r="G568" s="15">
        <v>4684850000</v>
      </c>
    </row>
    <row r="569" spans="1:7" x14ac:dyDescent="0.3">
      <c r="A569" s="13" t="s">
        <v>574</v>
      </c>
      <c r="B569" s="14">
        <v>3686.44</v>
      </c>
      <c r="C569" s="14">
        <v>3717.53</v>
      </c>
      <c r="D569" s="14">
        <v>3623.29</v>
      </c>
      <c r="E569" s="14">
        <v>3647.29</v>
      </c>
      <c r="F569" s="14">
        <v>3647.29</v>
      </c>
      <c r="G569" s="15">
        <v>4577740000</v>
      </c>
    </row>
    <row r="570" spans="1:7" x14ac:dyDescent="0.3">
      <c r="A570" s="13" t="s">
        <v>575</v>
      </c>
      <c r="B570" s="14">
        <v>3682.72</v>
      </c>
      <c r="C570" s="14">
        <v>3715.67</v>
      </c>
      <c r="D570" s="14">
        <v>3644.76</v>
      </c>
      <c r="E570" s="14">
        <v>3655.04</v>
      </c>
      <c r="F570" s="14">
        <v>3655.04</v>
      </c>
      <c r="G570" s="15">
        <v>4886140000</v>
      </c>
    </row>
    <row r="571" spans="1:7" x14ac:dyDescent="0.3">
      <c r="A571" s="13" t="s">
        <v>576</v>
      </c>
      <c r="B571" s="14">
        <v>3727.14</v>
      </c>
      <c r="C571" s="14">
        <v>3727.14</v>
      </c>
      <c r="D571" s="14">
        <v>3647.47</v>
      </c>
      <c r="E571" s="14">
        <v>3693.23</v>
      </c>
      <c r="F571" s="14">
        <v>3693.23</v>
      </c>
      <c r="G571" s="15">
        <v>5144270000</v>
      </c>
    </row>
    <row r="572" spans="1:7" x14ac:dyDescent="0.3">
      <c r="A572" s="13" t="s">
        <v>577</v>
      </c>
      <c r="B572" s="14">
        <v>3782.36</v>
      </c>
      <c r="C572" s="14">
        <v>3790.9</v>
      </c>
      <c r="D572" s="14">
        <v>3749.45</v>
      </c>
      <c r="E572" s="14">
        <v>3757.99</v>
      </c>
      <c r="F572" s="14">
        <v>3757.99</v>
      </c>
      <c r="G572" s="15">
        <v>4284600000</v>
      </c>
    </row>
    <row r="573" spans="1:7" x14ac:dyDescent="0.3">
      <c r="A573" s="13" t="s">
        <v>578</v>
      </c>
      <c r="B573" s="14">
        <v>3871.4</v>
      </c>
      <c r="C573" s="14">
        <v>3907.07</v>
      </c>
      <c r="D573" s="14">
        <v>3789.49</v>
      </c>
      <c r="E573" s="14">
        <v>3789.93</v>
      </c>
      <c r="F573" s="14">
        <v>3789.93</v>
      </c>
      <c r="G573" s="15">
        <v>4078330000</v>
      </c>
    </row>
    <row r="574" spans="1:7" x14ac:dyDescent="0.3">
      <c r="A574" s="13" t="s">
        <v>579</v>
      </c>
      <c r="B574" s="14">
        <v>3875.23</v>
      </c>
      <c r="C574" s="14">
        <v>3876.01</v>
      </c>
      <c r="D574" s="14">
        <v>3827.54</v>
      </c>
      <c r="E574" s="14">
        <v>3855.93</v>
      </c>
      <c r="F574" s="14">
        <v>3855.93</v>
      </c>
      <c r="G574" s="15">
        <v>4058050000</v>
      </c>
    </row>
    <row r="575" spans="1:7" x14ac:dyDescent="0.3">
      <c r="A575" s="13" t="s">
        <v>580</v>
      </c>
      <c r="B575" s="14">
        <v>3849.91</v>
      </c>
      <c r="C575" s="14">
        <v>3900.45</v>
      </c>
      <c r="D575" s="14">
        <v>3838.5</v>
      </c>
      <c r="E575" s="14">
        <v>3899.89</v>
      </c>
      <c r="F575" s="14">
        <v>3899.89</v>
      </c>
      <c r="G575" s="15">
        <v>3766850000</v>
      </c>
    </row>
    <row r="576" spans="1:7" x14ac:dyDescent="0.3">
      <c r="A576" s="13" t="s">
        <v>581</v>
      </c>
      <c r="B576" s="14">
        <v>3880.95</v>
      </c>
      <c r="C576" s="14">
        <v>3880.95</v>
      </c>
      <c r="D576" s="14">
        <v>3837.08</v>
      </c>
      <c r="E576" s="14">
        <v>3873.33</v>
      </c>
      <c r="F576" s="14">
        <v>3873.33</v>
      </c>
      <c r="G576" s="15">
        <v>7954650000</v>
      </c>
    </row>
    <row r="577" spans="1:7" x14ac:dyDescent="0.3">
      <c r="A577" s="13" t="s">
        <v>582</v>
      </c>
      <c r="B577" s="14">
        <v>3932.41</v>
      </c>
      <c r="C577" s="14">
        <v>3959.14</v>
      </c>
      <c r="D577" s="14">
        <v>3888.28</v>
      </c>
      <c r="E577" s="14">
        <v>3901.35</v>
      </c>
      <c r="F577" s="14">
        <v>3901.35</v>
      </c>
      <c r="G577" s="15">
        <v>4441830000</v>
      </c>
    </row>
    <row r="578" spans="1:7" x14ac:dyDescent="0.3">
      <c r="A578" s="13" t="s">
        <v>583</v>
      </c>
      <c r="B578" s="14">
        <v>3940.73</v>
      </c>
      <c r="C578" s="14">
        <v>3961.94</v>
      </c>
      <c r="D578" s="14">
        <v>3912.18</v>
      </c>
      <c r="E578" s="14">
        <v>3946.01</v>
      </c>
      <c r="F578" s="14">
        <v>3946.01</v>
      </c>
      <c r="G578" s="15">
        <v>4293240000</v>
      </c>
    </row>
    <row r="579" spans="1:7" x14ac:dyDescent="0.3">
      <c r="A579" s="13" t="s">
        <v>584</v>
      </c>
      <c r="B579" s="14">
        <v>4037.12</v>
      </c>
      <c r="C579" s="14">
        <v>4037.12</v>
      </c>
      <c r="D579" s="14">
        <v>3921.28</v>
      </c>
      <c r="E579" s="14">
        <v>3932.69</v>
      </c>
      <c r="F579" s="14">
        <v>3932.69</v>
      </c>
      <c r="G579" s="15">
        <v>4224550000</v>
      </c>
    </row>
    <row r="580" spans="1:7" x14ac:dyDescent="0.3">
      <c r="A580" s="13" t="s">
        <v>585</v>
      </c>
      <c r="B580" s="14">
        <v>4083.67</v>
      </c>
      <c r="C580" s="14">
        <v>4119.28</v>
      </c>
      <c r="D580" s="14">
        <v>4083.67</v>
      </c>
      <c r="E580" s="14">
        <v>4110.41</v>
      </c>
      <c r="F580" s="14">
        <v>4110.41</v>
      </c>
      <c r="G580" s="15">
        <v>3814200000</v>
      </c>
    </row>
    <row r="581" spans="1:7" x14ac:dyDescent="0.3">
      <c r="A581" s="13" t="s">
        <v>586</v>
      </c>
      <c r="B581" s="14">
        <v>4022.94</v>
      </c>
      <c r="C581" s="14">
        <v>4076.81</v>
      </c>
      <c r="D581" s="14">
        <v>4022.94</v>
      </c>
      <c r="E581" s="14">
        <v>4067.36</v>
      </c>
      <c r="F581" s="14">
        <v>4067.36</v>
      </c>
      <c r="G581" s="15">
        <v>3901940000</v>
      </c>
    </row>
    <row r="582" spans="1:7" x14ac:dyDescent="0.3">
      <c r="A582" s="13" t="s">
        <v>587</v>
      </c>
      <c r="B582" s="14">
        <v>3959.94</v>
      </c>
      <c r="C582" s="14">
        <v>4010.5</v>
      </c>
      <c r="D582" s="14">
        <v>3944.81</v>
      </c>
      <c r="E582" s="14">
        <v>4006.18</v>
      </c>
      <c r="F582" s="14">
        <v>4006.18</v>
      </c>
      <c r="G582" s="15">
        <v>3966850000</v>
      </c>
    </row>
    <row r="583" spans="1:7" x14ac:dyDescent="0.3">
      <c r="A583" s="13" t="s">
        <v>588</v>
      </c>
      <c r="B583" s="14">
        <v>3909.43</v>
      </c>
      <c r="C583" s="14">
        <v>3987.89</v>
      </c>
      <c r="D583" s="14">
        <v>3906.03</v>
      </c>
      <c r="E583" s="14">
        <v>3979.87</v>
      </c>
      <c r="F583" s="14">
        <v>3979.87</v>
      </c>
      <c r="G583" s="15">
        <v>3890320000</v>
      </c>
    </row>
    <row r="584" spans="1:7" x14ac:dyDescent="0.3">
      <c r="A584" s="13" t="s">
        <v>589</v>
      </c>
      <c r="B584" s="14">
        <v>3930.89</v>
      </c>
      <c r="C584" s="14">
        <v>3942.55</v>
      </c>
      <c r="D584" s="14">
        <v>3886.75</v>
      </c>
      <c r="E584" s="14">
        <v>3908.19</v>
      </c>
      <c r="F584" s="14">
        <v>3908.19</v>
      </c>
      <c r="G584" s="15">
        <v>4127340000</v>
      </c>
    </row>
    <row r="585" spans="1:7" x14ac:dyDescent="0.3">
      <c r="A585" s="13" t="s">
        <v>590</v>
      </c>
      <c r="B585" s="14">
        <v>3994.66</v>
      </c>
      <c r="C585" s="14">
        <v>4018.43</v>
      </c>
      <c r="D585" s="14">
        <v>3906.21</v>
      </c>
      <c r="E585" s="14">
        <v>3924.26</v>
      </c>
      <c r="F585" s="14">
        <v>3924.26</v>
      </c>
      <c r="G585" s="15">
        <v>3665850000</v>
      </c>
    </row>
    <row r="586" spans="1:7" x14ac:dyDescent="0.3">
      <c r="A586" s="13" t="s">
        <v>591</v>
      </c>
      <c r="B586" s="14">
        <v>3936.73</v>
      </c>
      <c r="C586" s="14">
        <v>3970.23</v>
      </c>
      <c r="D586" s="14">
        <v>3903.65</v>
      </c>
      <c r="E586" s="14">
        <v>3966.85</v>
      </c>
      <c r="F586" s="14">
        <v>3966.85</v>
      </c>
      <c r="G586" s="15">
        <v>4152250000</v>
      </c>
    </row>
    <row r="587" spans="1:7" x14ac:dyDescent="0.3">
      <c r="A587" s="13" t="s">
        <v>592</v>
      </c>
      <c r="B587" s="14">
        <v>4000.67</v>
      </c>
      <c r="C587" s="14">
        <v>4015.37</v>
      </c>
      <c r="D587" s="14">
        <v>3954.53</v>
      </c>
      <c r="E587" s="14">
        <v>3955</v>
      </c>
      <c r="F587" s="14">
        <v>3955</v>
      </c>
      <c r="G587" s="15">
        <v>4542490000</v>
      </c>
    </row>
    <row r="588" spans="1:7" x14ac:dyDescent="0.3">
      <c r="A588" s="13" t="s">
        <v>593</v>
      </c>
      <c r="B588" s="14">
        <v>4041.25</v>
      </c>
      <c r="C588" s="14">
        <v>4044.98</v>
      </c>
      <c r="D588" s="14">
        <v>3965.21</v>
      </c>
      <c r="E588" s="14">
        <v>3986.16</v>
      </c>
      <c r="F588" s="14">
        <v>3986.16</v>
      </c>
      <c r="G588" s="15">
        <v>3835860000</v>
      </c>
    </row>
    <row r="589" spans="1:7" x14ac:dyDescent="0.3">
      <c r="A589" s="13" t="s">
        <v>594</v>
      </c>
      <c r="B589" s="14">
        <v>4034.58</v>
      </c>
      <c r="C589" s="14">
        <v>4062.99</v>
      </c>
      <c r="D589" s="14">
        <v>4017.42</v>
      </c>
      <c r="E589" s="14">
        <v>4030.61</v>
      </c>
      <c r="F589" s="14">
        <v>4030.61</v>
      </c>
      <c r="G589" s="15">
        <v>3396510000</v>
      </c>
    </row>
    <row r="590" spans="1:7" x14ac:dyDescent="0.3">
      <c r="A590" s="13" t="s">
        <v>595</v>
      </c>
      <c r="B590" s="14">
        <v>4198.74</v>
      </c>
      <c r="C590" s="14">
        <v>4203.04</v>
      </c>
      <c r="D590" s="14">
        <v>4057.66</v>
      </c>
      <c r="E590" s="14">
        <v>4057.66</v>
      </c>
      <c r="F590" s="14">
        <v>4057.66</v>
      </c>
      <c r="G590" s="15">
        <v>3832750000</v>
      </c>
    </row>
    <row r="591" spans="1:7" x14ac:dyDescent="0.3">
      <c r="A591" s="13" t="s">
        <v>596</v>
      </c>
      <c r="B591" s="14">
        <v>4153.26</v>
      </c>
      <c r="C591" s="14">
        <v>4200.54</v>
      </c>
      <c r="D591" s="14">
        <v>4147.59</v>
      </c>
      <c r="E591" s="14">
        <v>4199.12</v>
      </c>
      <c r="F591" s="14">
        <v>4199.12</v>
      </c>
      <c r="G591" s="15">
        <v>3566870000</v>
      </c>
    </row>
    <row r="592" spans="1:7" x14ac:dyDescent="0.3">
      <c r="A592" s="13" t="s">
        <v>597</v>
      </c>
      <c r="B592" s="14">
        <v>4126.55</v>
      </c>
      <c r="C592" s="14">
        <v>4156.5600000000004</v>
      </c>
      <c r="D592" s="14">
        <v>4119.97</v>
      </c>
      <c r="E592" s="14">
        <v>4140.7700000000004</v>
      </c>
      <c r="F592" s="14">
        <v>4140.7700000000004</v>
      </c>
      <c r="G592" s="15">
        <v>3583630000</v>
      </c>
    </row>
    <row r="593" spans="1:7" x14ac:dyDescent="0.3">
      <c r="A593" s="13" t="s">
        <v>598</v>
      </c>
      <c r="B593" s="14">
        <v>4133.09</v>
      </c>
      <c r="C593" s="14">
        <v>4159.7700000000004</v>
      </c>
      <c r="D593" s="14">
        <v>4124.03</v>
      </c>
      <c r="E593" s="14">
        <v>4128.7299999999996</v>
      </c>
      <c r="F593" s="14">
        <v>4128.7299999999996</v>
      </c>
      <c r="G593" s="15">
        <v>3823520000</v>
      </c>
    </row>
    <row r="594" spans="1:7" x14ac:dyDescent="0.3">
      <c r="A594" s="13" t="s">
        <v>599</v>
      </c>
      <c r="B594" s="14">
        <v>4195.08</v>
      </c>
      <c r="C594" s="14">
        <v>4195.08</v>
      </c>
      <c r="D594" s="14">
        <v>4129.8599999999997</v>
      </c>
      <c r="E594" s="14">
        <v>4137.99</v>
      </c>
      <c r="F594" s="14">
        <v>4137.99</v>
      </c>
      <c r="G594" s="15">
        <v>3907430000</v>
      </c>
    </row>
    <row r="595" spans="1:7" x14ac:dyDescent="0.3">
      <c r="A595" s="13" t="s">
        <v>600</v>
      </c>
      <c r="B595" s="14">
        <v>4266.3100000000004</v>
      </c>
      <c r="C595" s="14">
        <v>4266.3100000000004</v>
      </c>
      <c r="D595" s="14">
        <v>4218.7</v>
      </c>
      <c r="E595" s="14">
        <v>4228.4799999999996</v>
      </c>
      <c r="F595" s="14">
        <v>4228.4799999999996</v>
      </c>
      <c r="G595" s="15">
        <v>3761340000</v>
      </c>
    </row>
    <row r="596" spans="1:7" x14ac:dyDescent="0.3">
      <c r="A596" s="13" t="s">
        <v>601</v>
      </c>
      <c r="B596" s="14">
        <v>4273.13</v>
      </c>
      <c r="C596" s="14">
        <v>4292.53</v>
      </c>
      <c r="D596" s="14">
        <v>4261.9799999999996</v>
      </c>
      <c r="E596" s="14">
        <v>4283.74</v>
      </c>
      <c r="F596" s="14">
        <v>4283.74</v>
      </c>
      <c r="G596" s="15">
        <v>3340330000</v>
      </c>
    </row>
    <row r="597" spans="1:7" x14ac:dyDescent="0.3">
      <c r="A597" s="13" t="s">
        <v>602</v>
      </c>
      <c r="B597" s="14">
        <v>4280.3999999999996</v>
      </c>
      <c r="C597" s="14">
        <v>4302.18</v>
      </c>
      <c r="D597" s="14">
        <v>4253.08</v>
      </c>
      <c r="E597" s="14">
        <v>4274.04</v>
      </c>
      <c r="F597" s="14">
        <v>4274.04</v>
      </c>
      <c r="G597" s="15">
        <v>3885030000</v>
      </c>
    </row>
    <row r="598" spans="1:7" x14ac:dyDescent="0.3">
      <c r="A598" s="13" t="s">
        <v>603</v>
      </c>
      <c r="B598" s="14">
        <v>4290.46</v>
      </c>
      <c r="C598" s="14">
        <v>4325.28</v>
      </c>
      <c r="D598" s="14">
        <v>4277.7700000000004</v>
      </c>
      <c r="E598" s="14">
        <v>4305.2</v>
      </c>
      <c r="F598" s="14">
        <v>4305.2</v>
      </c>
      <c r="G598" s="15">
        <v>4329820000</v>
      </c>
    </row>
    <row r="599" spans="1:7" x14ac:dyDescent="0.3">
      <c r="A599" s="13" t="s">
        <v>604</v>
      </c>
      <c r="B599" s="14">
        <v>4269.37</v>
      </c>
      <c r="C599" s="14">
        <v>4301.79</v>
      </c>
      <c r="D599" s="14">
        <v>4256.8999999999996</v>
      </c>
      <c r="E599" s="14">
        <v>4297.1400000000003</v>
      </c>
      <c r="F599" s="14">
        <v>4297.1400000000003</v>
      </c>
      <c r="G599" s="15">
        <v>3696830000</v>
      </c>
    </row>
    <row r="600" spans="1:7" x14ac:dyDescent="0.3">
      <c r="A600" s="13" t="s">
        <v>605</v>
      </c>
      <c r="B600" s="14">
        <v>4225.0200000000004</v>
      </c>
      <c r="C600" s="14">
        <v>4280.47</v>
      </c>
      <c r="D600" s="14">
        <v>4219.78</v>
      </c>
      <c r="E600" s="14">
        <v>4280.1499999999996</v>
      </c>
      <c r="F600" s="14">
        <v>4280.1499999999996</v>
      </c>
      <c r="G600" s="15">
        <v>3788010000</v>
      </c>
    </row>
    <row r="601" spans="1:7" x14ac:dyDescent="0.3">
      <c r="A601" s="13" t="s">
        <v>606</v>
      </c>
      <c r="B601" s="14">
        <v>4227.3999999999996</v>
      </c>
      <c r="C601" s="14">
        <v>4257.91</v>
      </c>
      <c r="D601" s="14">
        <v>4201.41</v>
      </c>
      <c r="E601" s="14">
        <v>4207.2700000000004</v>
      </c>
      <c r="F601" s="14">
        <v>4207.2700000000004</v>
      </c>
      <c r="G601" s="15">
        <v>4630200000</v>
      </c>
    </row>
    <row r="602" spans="1:7" x14ac:dyDescent="0.3">
      <c r="A602" s="13" t="s">
        <v>607</v>
      </c>
      <c r="B602" s="14">
        <v>4181.0200000000004</v>
      </c>
      <c r="C602" s="14">
        <v>4211.03</v>
      </c>
      <c r="D602" s="14">
        <v>4177.26</v>
      </c>
      <c r="E602" s="14">
        <v>4210.24</v>
      </c>
      <c r="F602" s="14">
        <v>4210.24</v>
      </c>
      <c r="G602" s="15">
        <v>4546010000</v>
      </c>
    </row>
    <row r="603" spans="1:7" x14ac:dyDescent="0.3">
      <c r="A603" s="13" t="s">
        <v>608</v>
      </c>
      <c r="B603" s="14">
        <v>4133.1099999999997</v>
      </c>
      <c r="C603" s="14">
        <v>4137.3</v>
      </c>
      <c r="D603" s="14">
        <v>4112.09</v>
      </c>
      <c r="E603" s="14">
        <v>4122.47</v>
      </c>
      <c r="F603" s="14">
        <v>4122.47</v>
      </c>
      <c r="G603" s="15">
        <v>3913090000</v>
      </c>
    </row>
    <row r="604" spans="1:7" x14ac:dyDescent="0.3">
      <c r="A604" s="13" t="s">
        <v>609</v>
      </c>
      <c r="B604" s="14">
        <v>4155.93</v>
      </c>
      <c r="C604" s="14">
        <v>4186.62</v>
      </c>
      <c r="D604" s="14">
        <v>4128.97</v>
      </c>
      <c r="E604" s="14">
        <v>4140.0600000000004</v>
      </c>
      <c r="F604" s="14">
        <v>4140.0600000000004</v>
      </c>
      <c r="G604" s="15">
        <v>4221090000</v>
      </c>
    </row>
    <row r="605" spans="1:7" x14ac:dyDescent="0.3">
      <c r="A605" s="13" t="s">
        <v>610</v>
      </c>
      <c r="B605" s="14">
        <v>4115.87</v>
      </c>
      <c r="C605" s="14">
        <v>4151.58</v>
      </c>
      <c r="D605" s="14">
        <v>4107.3100000000004</v>
      </c>
      <c r="E605" s="14">
        <v>4145.1899999999996</v>
      </c>
      <c r="F605" s="14">
        <v>4145.1899999999996</v>
      </c>
      <c r="G605" s="15">
        <v>4085940000</v>
      </c>
    </row>
    <row r="606" spans="1:7" x14ac:dyDescent="0.3">
      <c r="A606" s="13" t="s">
        <v>611</v>
      </c>
      <c r="B606" s="14">
        <v>4154.8500000000004</v>
      </c>
      <c r="C606" s="14">
        <v>4161.29</v>
      </c>
      <c r="D606" s="14">
        <v>4135.42</v>
      </c>
      <c r="E606" s="14">
        <v>4151.9399999999996</v>
      </c>
      <c r="F606" s="14">
        <v>4151.9399999999996</v>
      </c>
      <c r="G606" s="15">
        <v>4283320000</v>
      </c>
    </row>
    <row r="607" spans="1:7" x14ac:dyDescent="0.3">
      <c r="A607" s="13" t="s">
        <v>612</v>
      </c>
      <c r="B607" s="14">
        <v>4107.96</v>
      </c>
      <c r="C607" s="14">
        <v>4167.66</v>
      </c>
      <c r="D607" s="14">
        <v>4107.96</v>
      </c>
      <c r="E607" s="14">
        <v>4155.17</v>
      </c>
      <c r="F607" s="14">
        <v>4155.17</v>
      </c>
      <c r="G607" s="15">
        <v>4351760000</v>
      </c>
    </row>
    <row r="608" spans="1:7" x14ac:dyDescent="0.3">
      <c r="A608" s="13" t="s">
        <v>613</v>
      </c>
      <c r="B608" s="14">
        <v>4104.21</v>
      </c>
      <c r="C608" s="14">
        <v>4140.47</v>
      </c>
      <c r="D608" s="14">
        <v>4079.81</v>
      </c>
      <c r="E608" s="14">
        <v>4091.19</v>
      </c>
      <c r="F608" s="14">
        <v>4091.19</v>
      </c>
      <c r="G608" s="15">
        <v>4727710000</v>
      </c>
    </row>
    <row r="609" spans="1:7" x14ac:dyDescent="0.3">
      <c r="A609" s="13" t="s">
        <v>614</v>
      </c>
      <c r="B609" s="14">
        <v>4112.38</v>
      </c>
      <c r="C609" s="14">
        <v>4144.95</v>
      </c>
      <c r="D609" s="14">
        <v>4096.0200000000004</v>
      </c>
      <c r="E609" s="14">
        <v>4118.63</v>
      </c>
      <c r="F609" s="14">
        <v>4118.63</v>
      </c>
      <c r="G609" s="15">
        <v>4202810000</v>
      </c>
    </row>
    <row r="610" spans="1:7" x14ac:dyDescent="0.3">
      <c r="A610" s="13" t="s">
        <v>615</v>
      </c>
      <c r="B610" s="14">
        <v>4087.33</v>
      </c>
      <c r="C610" s="14">
        <v>4140.1499999999996</v>
      </c>
      <c r="D610" s="14">
        <v>4079.22</v>
      </c>
      <c r="E610" s="14">
        <v>4130.29</v>
      </c>
      <c r="F610" s="14">
        <v>4130.29</v>
      </c>
      <c r="G610" s="15">
        <v>4616360000</v>
      </c>
    </row>
    <row r="611" spans="1:7" x14ac:dyDescent="0.3">
      <c r="A611" s="13" t="s">
        <v>616</v>
      </c>
      <c r="B611" s="14">
        <v>4026.13</v>
      </c>
      <c r="C611" s="14">
        <v>4078.95</v>
      </c>
      <c r="D611" s="14">
        <v>3992.97</v>
      </c>
      <c r="E611" s="14">
        <v>4072.43</v>
      </c>
      <c r="F611" s="14">
        <v>4072.43</v>
      </c>
      <c r="G611" s="15">
        <v>4413000000</v>
      </c>
    </row>
    <row r="612" spans="1:7" x14ac:dyDescent="0.3">
      <c r="A612" s="13" t="s">
        <v>617</v>
      </c>
      <c r="B612" s="14">
        <v>3951.43</v>
      </c>
      <c r="C612" s="14">
        <v>4039.56</v>
      </c>
      <c r="D612" s="14">
        <v>3951.43</v>
      </c>
      <c r="E612" s="14">
        <v>4023.61</v>
      </c>
      <c r="F612" s="14">
        <v>4023.61</v>
      </c>
      <c r="G612" s="15">
        <v>4112180000</v>
      </c>
    </row>
    <row r="613" spans="1:7" x14ac:dyDescent="0.3">
      <c r="A613" s="13" t="s">
        <v>618</v>
      </c>
      <c r="B613" s="14">
        <v>3953.22</v>
      </c>
      <c r="C613" s="14">
        <v>3953.22</v>
      </c>
      <c r="D613" s="14">
        <v>3910.74</v>
      </c>
      <c r="E613" s="14">
        <v>3921.05</v>
      </c>
      <c r="F613" s="14">
        <v>3921.05</v>
      </c>
      <c r="G613" s="15">
        <v>3778950000</v>
      </c>
    </row>
    <row r="614" spans="1:7" x14ac:dyDescent="0.3">
      <c r="A614" s="13" t="s">
        <v>619</v>
      </c>
      <c r="B614" s="14">
        <v>3965.72</v>
      </c>
      <c r="C614" s="14">
        <v>3975.3</v>
      </c>
      <c r="D614" s="14">
        <v>3943.46</v>
      </c>
      <c r="E614" s="14">
        <v>3966.84</v>
      </c>
      <c r="F614" s="14">
        <v>3966.84</v>
      </c>
      <c r="G614" s="15">
        <v>3568340000</v>
      </c>
    </row>
    <row r="615" spans="1:7" x14ac:dyDescent="0.3">
      <c r="A615" s="13" t="s">
        <v>620</v>
      </c>
      <c r="B615" s="14">
        <v>3998.43</v>
      </c>
      <c r="C615" s="14">
        <v>4012.44</v>
      </c>
      <c r="D615" s="14">
        <v>3938.86</v>
      </c>
      <c r="E615" s="14">
        <v>3961.63</v>
      </c>
      <c r="F615" s="14">
        <v>3961.63</v>
      </c>
      <c r="G615" s="15">
        <v>3979240000</v>
      </c>
    </row>
    <row r="616" spans="1:7" x14ac:dyDescent="0.3">
      <c r="A616" s="13" t="s">
        <v>621</v>
      </c>
      <c r="B616" s="14">
        <v>3955.47</v>
      </c>
      <c r="C616" s="14">
        <v>3999.29</v>
      </c>
      <c r="D616" s="14">
        <v>3927.64</v>
      </c>
      <c r="E616" s="14">
        <v>3998.95</v>
      </c>
      <c r="F616" s="14">
        <v>3998.95</v>
      </c>
      <c r="G616" s="15">
        <v>4132790000</v>
      </c>
    </row>
    <row r="617" spans="1:7" x14ac:dyDescent="0.3">
      <c r="A617" s="13" t="s">
        <v>622</v>
      </c>
      <c r="B617" s="14">
        <v>3935.32</v>
      </c>
      <c r="C617" s="14">
        <v>3974.13</v>
      </c>
      <c r="D617" s="14">
        <v>3922.03</v>
      </c>
      <c r="E617" s="14">
        <v>3959.9</v>
      </c>
      <c r="F617" s="14">
        <v>3959.9</v>
      </c>
      <c r="G617" s="15">
        <v>4185300000</v>
      </c>
    </row>
    <row r="618" spans="1:7" x14ac:dyDescent="0.3">
      <c r="A618" s="13" t="s">
        <v>623</v>
      </c>
      <c r="B618" s="14">
        <v>3860.73</v>
      </c>
      <c r="C618" s="14">
        <v>3939.81</v>
      </c>
      <c r="D618" s="14">
        <v>3860.73</v>
      </c>
      <c r="E618" s="14">
        <v>3936.69</v>
      </c>
      <c r="F618" s="14">
        <v>3936.69</v>
      </c>
      <c r="G618" s="15">
        <v>4041070000</v>
      </c>
    </row>
    <row r="619" spans="1:7" x14ac:dyDescent="0.3">
      <c r="A619" s="13" t="s">
        <v>624</v>
      </c>
      <c r="B619" s="14">
        <v>3883.79</v>
      </c>
      <c r="C619" s="14">
        <v>3902.44</v>
      </c>
      <c r="D619" s="14">
        <v>3818.63</v>
      </c>
      <c r="E619" s="14">
        <v>3830.85</v>
      </c>
      <c r="F619" s="14">
        <v>3830.85</v>
      </c>
      <c r="G619" s="15">
        <v>4046870000</v>
      </c>
    </row>
    <row r="620" spans="1:7" x14ac:dyDescent="0.3">
      <c r="A620" s="13" t="s">
        <v>625</v>
      </c>
      <c r="B620" s="14">
        <v>3818</v>
      </c>
      <c r="C620" s="14">
        <v>3863.62</v>
      </c>
      <c r="D620" s="14">
        <v>3817.18</v>
      </c>
      <c r="E620" s="14">
        <v>3863.16</v>
      </c>
      <c r="F620" s="14">
        <v>3863.16</v>
      </c>
      <c r="G620" s="15">
        <v>4143800000</v>
      </c>
    </row>
    <row r="621" spans="1:7" x14ac:dyDescent="0.3">
      <c r="A621" s="13" t="s">
        <v>626</v>
      </c>
      <c r="B621" s="14">
        <v>3763.99</v>
      </c>
      <c r="C621" s="14">
        <v>3796.41</v>
      </c>
      <c r="D621" s="14">
        <v>3721.56</v>
      </c>
      <c r="E621" s="14">
        <v>3790.38</v>
      </c>
      <c r="F621" s="14">
        <v>3790.38</v>
      </c>
      <c r="G621" s="15">
        <v>4199690000</v>
      </c>
    </row>
    <row r="622" spans="1:7" x14ac:dyDescent="0.3">
      <c r="A622" s="13" t="s">
        <v>627</v>
      </c>
      <c r="B622" s="14">
        <v>3779.67</v>
      </c>
      <c r="C622" s="14">
        <v>3829.44</v>
      </c>
      <c r="D622" s="14">
        <v>3759.07</v>
      </c>
      <c r="E622" s="14">
        <v>3801.78</v>
      </c>
      <c r="F622" s="14">
        <v>3801.78</v>
      </c>
      <c r="G622" s="15">
        <v>4109390000</v>
      </c>
    </row>
    <row r="623" spans="1:7" x14ac:dyDescent="0.3">
      <c r="A623" s="13" t="s">
        <v>628</v>
      </c>
      <c r="B623" s="14">
        <v>3851.95</v>
      </c>
      <c r="C623" s="14">
        <v>3873.41</v>
      </c>
      <c r="D623" s="14">
        <v>3802.36</v>
      </c>
      <c r="E623" s="14">
        <v>3818.8</v>
      </c>
      <c r="F623" s="14">
        <v>3818.8</v>
      </c>
      <c r="G623" s="15">
        <v>3817210000</v>
      </c>
    </row>
    <row r="624" spans="1:7" x14ac:dyDescent="0.3">
      <c r="A624" s="13" t="s">
        <v>629</v>
      </c>
      <c r="B624" s="14">
        <v>3880.94</v>
      </c>
      <c r="C624" s="14">
        <v>3880.94</v>
      </c>
      <c r="D624" s="14">
        <v>3847.22</v>
      </c>
      <c r="E624" s="14">
        <v>3854.43</v>
      </c>
      <c r="F624" s="14">
        <v>3854.43</v>
      </c>
      <c r="G624" s="15">
        <v>3423480000</v>
      </c>
    </row>
    <row r="625" spans="1:7" x14ac:dyDescent="0.3">
      <c r="A625" s="13" t="s">
        <v>630</v>
      </c>
      <c r="B625" s="14">
        <v>3888.26</v>
      </c>
      <c r="C625" s="14">
        <v>3918.5</v>
      </c>
      <c r="D625" s="14">
        <v>3869.34</v>
      </c>
      <c r="E625" s="14">
        <v>3899.38</v>
      </c>
      <c r="F625" s="14">
        <v>3899.38</v>
      </c>
      <c r="G625" s="15">
        <v>3521620000</v>
      </c>
    </row>
    <row r="626" spans="1:7" x14ac:dyDescent="0.3">
      <c r="A626" s="13" t="s">
        <v>631</v>
      </c>
      <c r="B626" s="14">
        <v>3858.85</v>
      </c>
      <c r="C626" s="14">
        <v>3910.63</v>
      </c>
      <c r="D626" s="14">
        <v>3858.85</v>
      </c>
      <c r="E626" s="14">
        <v>3902.62</v>
      </c>
      <c r="F626" s="14">
        <v>3902.62</v>
      </c>
      <c r="G626" s="15">
        <v>4057770000</v>
      </c>
    </row>
    <row r="627" spans="1:7" x14ac:dyDescent="0.3">
      <c r="A627" s="13" t="s">
        <v>632</v>
      </c>
      <c r="B627" s="14">
        <v>3831.98</v>
      </c>
      <c r="C627" s="14">
        <v>3870.91</v>
      </c>
      <c r="D627" s="14">
        <v>3809.37</v>
      </c>
      <c r="E627" s="14">
        <v>3845.08</v>
      </c>
      <c r="F627" s="14">
        <v>3845.08</v>
      </c>
      <c r="G627" s="15">
        <v>4417720000</v>
      </c>
    </row>
    <row r="628" spans="1:7" x14ac:dyDescent="0.3">
      <c r="A628" s="13" t="s">
        <v>633</v>
      </c>
      <c r="B628" s="14">
        <v>3792.61</v>
      </c>
      <c r="C628" s="14">
        <v>3832.19</v>
      </c>
      <c r="D628" s="14">
        <v>3742.06</v>
      </c>
      <c r="E628" s="14">
        <v>3831.39</v>
      </c>
      <c r="F628" s="14">
        <v>3831.39</v>
      </c>
      <c r="G628" s="15">
        <v>5076590000</v>
      </c>
    </row>
    <row r="629" spans="1:7" x14ac:dyDescent="0.3">
      <c r="A629" s="13" t="s">
        <v>634</v>
      </c>
      <c r="B629" s="14">
        <v>3781</v>
      </c>
      <c r="C629" s="14">
        <v>3829.82</v>
      </c>
      <c r="D629" s="14">
        <v>3752.1</v>
      </c>
      <c r="E629" s="14">
        <v>3825.33</v>
      </c>
      <c r="F629" s="14">
        <v>3825.33</v>
      </c>
      <c r="G629" s="15">
        <v>4046950000</v>
      </c>
    </row>
    <row r="630" spans="1:7" x14ac:dyDescent="0.3">
      <c r="A630" s="13" t="s">
        <v>635</v>
      </c>
      <c r="B630" s="14">
        <v>3785.99</v>
      </c>
      <c r="C630" s="14">
        <v>3818.99</v>
      </c>
      <c r="D630" s="14">
        <v>3738.67</v>
      </c>
      <c r="E630" s="14">
        <v>3785.38</v>
      </c>
      <c r="F630" s="14">
        <v>3785.38</v>
      </c>
      <c r="G630" s="15">
        <v>4840070000</v>
      </c>
    </row>
    <row r="631" spans="1:7" x14ac:dyDescent="0.3">
      <c r="A631" s="13" t="s">
        <v>636</v>
      </c>
      <c r="B631" s="14">
        <v>3825.09</v>
      </c>
      <c r="C631" s="14">
        <v>3836.5</v>
      </c>
      <c r="D631" s="14">
        <v>3799.02</v>
      </c>
      <c r="E631" s="14">
        <v>3818.83</v>
      </c>
      <c r="F631" s="14">
        <v>3818.83</v>
      </c>
      <c r="G631" s="15">
        <v>4211240000</v>
      </c>
    </row>
    <row r="632" spans="1:7" x14ac:dyDescent="0.3">
      <c r="A632" s="13" t="s">
        <v>637</v>
      </c>
      <c r="B632" s="14">
        <v>3913</v>
      </c>
      <c r="C632" s="14">
        <v>3945.86</v>
      </c>
      <c r="D632" s="14">
        <v>3820.14</v>
      </c>
      <c r="E632" s="14">
        <v>3821.55</v>
      </c>
      <c r="F632" s="14">
        <v>3821.55</v>
      </c>
      <c r="G632" s="15">
        <v>4270120000</v>
      </c>
    </row>
    <row r="633" spans="1:7" x14ac:dyDescent="0.3">
      <c r="A633" s="13" t="s">
        <v>638</v>
      </c>
      <c r="B633" s="14">
        <v>3920.76</v>
      </c>
      <c r="C633" s="14">
        <v>3927.72</v>
      </c>
      <c r="D633" s="14">
        <v>3889.66</v>
      </c>
      <c r="E633" s="14">
        <v>3900.11</v>
      </c>
      <c r="F633" s="14">
        <v>3900.11</v>
      </c>
      <c r="G633" s="15">
        <v>4325310000</v>
      </c>
    </row>
    <row r="634" spans="1:7" x14ac:dyDescent="0.3">
      <c r="A634" s="13" t="s">
        <v>639</v>
      </c>
      <c r="B634" s="14">
        <v>3821.75</v>
      </c>
      <c r="C634" s="14">
        <v>3913.65</v>
      </c>
      <c r="D634" s="14">
        <v>3821.75</v>
      </c>
      <c r="E634" s="14">
        <v>3911.74</v>
      </c>
      <c r="F634" s="14">
        <v>3911.74</v>
      </c>
      <c r="G634" s="15">
        <v>8120260000</v>
      </c>
    </row>
    <row r="635" spans="1:7" x14ac:dyDescent="0.3">
      <c r="A635" s="13" t="s">
        <v>640</v>
      </c>
      <c r="B635" s="14">
        <v>3774.71</v>
      </c>
      <c r="C635" s="14">
        <v>3802.58</v>
      </c>
      <c r="D635" s="14">
        <v>3743.52</v>
      </c>
      <c r="E635" s="14">
        <v>3795.73</v>
      </c>
      <c r="F635" s="14">
        <v>3795.73</v>
      </c>
      <c r="G635" s="15">
        <v>5098640000</v>
      </c>
    </row>
    <row r="636" spans="1:7" x14ac:dyDescent="0.3">
      <c r="A636" s="13" t="s">
        <v>641</v>
      </c>
      <c r="B636" s="14">
        <v>3733.89</v>
      </c>
      <c r="C636" s="14">
        <v>3801.79</v>
      </c>
      <c r="D636" s="14">
        <v>3717.69</v>
      </c>
      <c r="E636" s="14">
        <v>3759.89</v>
      </c>
      <c r="F636" s="14">
        <v>3759.89</v>
      </c>
      <c r="G636" s="15">
        <v>5058990000</v>
      </c>
    </row>
    <row r="637" spans="1:7" x14ac:dyDescent="0.3">
      <c r="A637" s="13" t="s">
        <v>642</v>
      </c>
      <c r="B637" s="14">
        <v>3715.31</v>
      </c>
      <c r="C637" s="14">
        <v>3779.65</v>
      </c>
      <c r="D637" s="14">
        <v>3715.31</v>
      </c>
      <c r="E637" s="14">
        <v>3764.79</v>
      </c>
      <c r="F637" s="14">
        <v>3764.79</v>
      </c>
      <c r="G637" s="15">
        <v>5292260000</v>
      </c>
    </row>
    <row r="638" spans="1:7" x14ac:dyDescent="0.3">
      <c r="A638" s="13" t="s">
        <v>643</v>
      </c>
      <c r="B638" s="14">
        <v>3665.9</v>
      </c>
      <c r="C638" s="14">
        <v>3707.71</v>
      </c>
      <c r="D638" s="14">
        <v>3636.87</v>
      </c>
      <c r="E638" s="14">
        <v>3674.84</v>
      </c>
      <c r="F638" s="14">
        <v>3674.84</v>
      </c>
      <c r="G638" s="15">
        <v>8520740000</v>
      </c>
    </row>
    <row r="639" spans="1:7" x14ac:dyDescent="0.3">
      <c r="A639" s="13" t="s">
        <v>644</v>
      </c>
      <c r="B639" s="14">
        <v>3728.18</v>
      </c>
      <c r="C639" s="14">
        <v>3728.18</v>
      </c>
      <c r="D639" s="14">
        <v>3639.77</v>
      </c>
      <c r="E639" s="14">
        <v>3666.77</v>
      </c>
      <c r="F639" s="14">
        <v>3666.77</v>
      </c>
      <c r="G639" s="15">
        <v>5644930000</v>
      </c>
    </row>
    <row r="640" spans="1:7" x14ac:dyDescent="0.3">
      <c r="A640" s="13" t="s">
        <v>645</v>
      </c>
      <c r="B640" s="14">
        <v>3764.05</v>
      </c>
      <c r="C640" s="14">
        <v>3837.56</v>
      </c>
      <c r="D640" s="14">
        <v>3722.3</v>
      </c>
      <c r="E640" s="14">
        <v>3789.99</v>
      </c>
      <c r="F640" s="14">
        <v>3789.99</v>
      </c>
      <c r="G640" s="15">
        <v>5530480000</v>
      </c>
    </row>
    <row r="641" spans="1:7" x14ac:dyDescent="0.3">
      <c r="A641" s="13" t="s">
        <v>646</v>
      </c>
      <c r="B641" s="14">
        <v>3763.52</v>
      </c>
      <c r="C641" s="14">
        <v>3778.18</v>
      </c>
      <c r="D641" s="14">
        <v>3705.68</v>
      </c>
      <c r="E641" s="14">
        <v>3735.48</v>
      </c>
      <c r="F641" s="14">
        <v>3735.48</v>
      </c>
      <c r="G641" s="15">
        <v>5153890000</v>
      </c>
    </row>
    <row r="642" spans="1:7" x14ac:dyDescent="0.3">
      <c r="A642" s="13" t="s">
        <v>647</v>
      </c>
      <c r="B642" s="14">
        <v>3838.15</v>
      </c>
      <c r="C642" s="14">
        <v>3838.15</v>
      </c>
      <c r="D642" s="14">
        <v>3734.3</v>
      </c>
      <c r="E642" s="14">
        <v>3749.63</v>
      </c>
      <c r="F642" s="14">
        <v>3749.63</v>
      </c>
      <c r="G642" s="15">
        <v>5636890000</v>
      </c>
    </row>
    <row r="643" spans="1:7" x14ac:dyDescent="0.3">
      <c r="A643" s="13" t="s">
        <v>648</v>
      </c>
      <c r="B643" s="14">
        <v>3974.39</v>
      </c>
      <c r="C643" s="14">
        <v>3974.39</v>
      </c>
      <c r="D643" s="14">
        <v>3900.16</v>
      </c>
      <c r="E643" s="14">
        <v>3900.86</v>
      </c>
      <c r="F643" s="14">
        <v>3900.86</v>
      </c>
      <c r="G643" s="15">
        <v>4889640000</v>
      </c>
    </row>
    <row r="644" spans="1:7" x14ac:dyDescent="0.3">
      <c r="A644" s="13" t="s">
        <v>649</v>
      </c>
      <c r="B644" s="14">
        <v>4101.6499999999996</v>
      </c>
      <c r="C644" s="14">
        <v>4119.1000000000004</v>
      </c>
      <c r="D644" s="14">
        <v>4017.17</v>
      </c>
      <c r="E644" s="14">
        <v>4017.82</v>
      </c>
      <c r="F644" s="14">
        <v>4017.82</v>
      </c>
      <c r="G644" s="15">
        <v>4134170000</v>
      </c>
    </row>
    <row r="645" spans="1:7" x14ac:dyDescent="0.3">
      <c r="A645" s="13" t="s">
        <v>650</v>
      </c>
      <c r="B645" s="14">
        <v>4147.12</v>
      </c>
      <c r="C645" s="14">
        <v>4160.1400000000003</v>
      </c>
      <c r="D645" s="14">
        <v>4107.2</v>
      </c>
      <c r="E645" s="14">
        <v>4115.7700000000004</v>
      </c>
      <c r="F645" s="14">
        <v>4115.7700000000004</v>
      </c>
      <c r="G645" s="15">
        <v>4159470000</v>
      </c>
    </row>
    <row r="646" spans="1:7" x14ac:dyDescent="0.3">
      <c r="A646" s="13" t="s">
        <v>651</v>
      </c>
      <c r="B646" s="14">
        <v>4096.47</v>
      </c>
      <c r="C646" s="14">
        <v>4164.8599999999997</v>
      </c>
      <c r="D646" s="14">
        <v>4080.19</v>
      </c>
      <c r="E646" s="14">
        <v>4160.68</v>
      </c>
      <c r="F646" s="14">
        <v>4160.68</v>
      </c>
      <c r="G646" s="15">
        <v>4248210000</v>
      </c>
    </row>
    <row r="647" spans="1:7" x14ac:dyDescent="0.3">
      <c r="A647" s="13" t="s">
        <v>652</v>
      </c>
      <c r="B647" s="14">
        <v>4134.72</v>
      </c>
      <c r="C647" s="14">
        <v>4168.78</v>
      </c>
      <c r="D647" s="14">
        <v>4109.18</v>
      </c>
      <c r="E647" s="14">
        <v>4121.43</v>
      </c>
      <c r="F647" s="14">
        <v>4121.43</v>
      </c>
      <c r="G647" s="15">
        <v>4332700000</v>
      </c>
    </row>
    <row r="648" spans="1:7" x14ac:dyDescent="0.3">
      <c r="A648" s="13" t="s">
        <v>653</v>
      </c>
      <c r="B648" s="14">
        <v>4137.57</v>
      </c>
      <c r="C648" s="14">
        <v>4142.67</v>
      </c>
      <c r="D648" s="14">
        <v>4098.67</v>
      </c>
      <c r="E648" s="14">
        <v>4108.54</v>
      </c>
      <c r="F648" s="14">
        <v>4108.54</v>
      </c>
      <c r="G648" s="15">
        <v>3711110000</v>
      </c>
    </row>
    <row r="649" spans="1:7" x14ac:dyDescent="0.3">
      <c r="A649" s="13" t="s">
        <v>654</v>
      </c>
      <c r="B649" s="14">
        <v>4095.41</v>
      </c>
      <c r="C649" s="14">
        <v>4177.51</v>
      </c>
      <c r="D649" s="14">
        <v>4074.37</v>
      </c>
      <c r="E649" s="14">
        <v>4176.82</v>
      </c>
      <c r="F649" s="14">
        <v>4176.82</v>
      </c>
      <c r="G649" s="15">
        <v>4405790000</v>
      </c>
    </row>
    <row r="650" spans="1:7" x14ac:dyDescent="0.3">
      <c r="A650" s="13" t="s">
        <v>655</v>
      </c>
      <c r="B650" s="14">
        <v>4149.78</v>
      </c>
      <c r="C650" s="14">
        <v>4166.54</v>
      </c>
      <c r="D650" s="14">
        <v>4073.85</v>
      </c>
      <c r="E650" s="14">
        <v>4101.2299999999996</v>
      </c>
      <c r="F650" s="14">
        <v>4101.2299999999996</v>
      </c>
      <c r="G650" s="15">
        <v>4531800000</v>
      </c>
    </row>
    <row r="651" spans="1:7" x14ac:dyDescent="0.3">
      <c r="A651" s="13" t="s">
        <v>656</v>
      </c>
      <c r="B651" s="14">
        <v>4151.09</v>
      </c>
      <c r="C651" s="14">
        <v>4168.34</v>
      </c>
      <c r="D651" s="14">
        <v>4104.88</v>
      </c>
      <c r="E651" s="14">
        <v>4132.1499999999996</v>
      </c>
      <c r="F651" s="14">
        <v>4132.1499999999996</v>
      </c>
      <c r="G651" s="15">
        <v>6822640000</v>
      </c>
    </row>
    <row r="652" spans="1:7" x14ac:dyDescent="0.3">
      <c r="A652" s="13" t="s">
        <v>657</v>
      </c>
      <c r="B652" s="14">
        <v>4077.43</v>
      </c>
      <c r="C652" s="14">
        <v>4158.49</v>
      </c>
      <c r="D652" s="14">
        <v>4077.43</v>
      </c>
      <c r="E652" s="14">
        <v>4158.24</v>
      </c>
      <c r="F652" s="14">
        <v>4158.24</v>
      </c>
      <c r="G652" s="15">
        <v>4375620000</v>
      </c>
    </row>
    <row r="653" spans="1:7" x14ac:dyDescent="0.3">
      <c r="A653" s="13" t="s">
        <v>658</v>
      </c>
      <c r="B653" s="14">
        <v>3984.6</v>
      </c>
      <c r="C653" s="14">
        <v>4075.14</v>
      </c>
      <c r="D653" s="14">
        <v>3984.6</v>
      </c>
      <c r="E653" s="14">
        <v>4057.84</v>
      </c>
      <c r="F653" s="14">
        <v>4057.84</v>
      </c>
      <c r="G653" s="15">
        <v>4709970000</v>
      </c>
    </row>
    <row r="654" spans="1:7" x14ac:dyDescent="0.3">
      <c r="A654" s="13" t="s">
        <v>659</v>
      </c>
      <c r="B654" s="14">
        <v>3929.59</v>
      </c>
      <c r="C654" s="14">
        <v>3999.33</v>
      </c>
      <c r="D654" s="14">
        <v>3925.03</v>
      </c>
      <c r="E654" s="14">
        <v>3978.73</v>
      </c>
      <c r="F654" s="14">
        <v>3978.73</v>
      </c>
      <c r="G654" s="15">
        <v>4802560000</v>
      </c>
    </row>
    <row r="655" spans="1:7" x14ac:dyDescent="0.3">
      <c r="A655" s="13" t="s">
        <v>660</v>
      </c>
      <c r="B655" s="14">
        <v>3942.94</v>
      </c>
      <c r="C655" s="14">
        <v>3955.68</v>
      </c>
      <c r="D655" s="14">
        <v>3875.13</v>
      </c>
      <c r="E655" s="14">
        <v>3941.48</v>
      </c>
      <c r="F655" s="14">
        <v>3941.48</v>
      </c>
      <c r="G655" s="15">
        <v>4923190000</v>
      </c>
    </row>
    <row r="656" spans="1:7" x14ac:dyDescent="0.3">
      <c r="A656" s="13" t="s">
        <v>661</v>
      </c>
      <c r="B656" s="14">
        <v>3919.42</v>
      </c>
      <c r="C656" s="14">
        <v>3981.88</v>
      </c>
      <c r="D656" s="14">
        <v>3909.04</v>
      </c>
      <c r="E656" s="14">
        <v>3973.75</v>
      </c>
      <c r="F656" s="14">
        <v>3973.75</v>
      </c>
      <c r="G656" s="15">
        <v>4420030000</v>
      </c>
    </row>
    <row r="657" spans="1:7" x14ac:dyDescent="0.3">
      <c r="A657" s="13" t="s">
        <v>662</v>
      </c>
      <c r="B657" s="14">
        <v>3927.76</v>
      </c>
      <c r="C657" s="14">
        <v>3943.42</v>
      </c>
      <c r="D657" s="14">
        <v>3810.32</v>
      </c>
      <c r="E657" s="14">
        <v>3901.36</v>
      </c>
      <c r="F657" s="14">
        <v>3901.36</v>
      </c>
      <c r="G657" s="15">
        <v>5130730000</v>
      </c>
    </row>
    <row r="658" spans="1:7" x14ac:dyDescent="0.3">
      <c r="A658" s="13" t="s">
        <v>663</v>
      </c>
      <c r="B658" s="14">
        <v>3899</v>
      </c>
      <c r="C658" s="14">
        <v>3945.96</v>
      </c>
      <c r="D658" s="14">
        <v>3876.58</v>
      </c>
      <c r="E658" s="14">
        <v>3900.79</v>
      </c>
      <c r="F658" s="14">
        <v>3900.79</v>
      </c>
      <c r="G658" s="15">
        <v>5113550000</v>
      </c>
    </row>
    <row r="659" spans="1:7" x14ac:dyDescent="0.3">
      <c r="A659" s="13" t="s">
        <v>664</v>
      </c>
      <c r="B659" s="14">
        <v>4051.98</v>
      </c>
      <c r="C659" s="14">
        <v>4051.98</v>
      </c>
      <c r="D659" s="14">
        <v>3911.91</v>
      </c>
      <c r="E659" s="14">
        <v>3923.68</v>
      </c>
      <c r="F659" s="14">
        <v>3923.68</v>
      </c>
      <c r="G659" s="15">
        <v>5103220000</v>
      </c>
    </row>
    <row r="660" spans="1:7" x14ac:dyDescent="0.3">
      <c r="A660" s="13" t="s">
        <v>665</v>
      </c>
      <c r="B660" s="14">
        <v>4052</v>
      </c>
      <c r="C660" s="14">
        <v>4090.72</v>
      </c>
      <c r="D660" s="14">
        <v>4033.93</v>
      </c>
      <c r="E660" s="14">
        <v>4088.85</v>
      </c>
      <c r="F660" s="14">
        <v>4088.85</v>
      </c>
      <c r="G660" s="15">
        <v>4841410000</v>
      </c>
    </row>
    <row r="661" spans="1:7" x14ac:dyDescent="0.3">
      <c r="A661" s="13" t="s">
        <v>666</v>
      </c>
      <c r="B661" s="14">
        <v>4013.02</v>
      </c>
      <c r="C661" s="14">
        <v>4046.46</v>
      </c>
      <c r="D661" s="14">
        <v>3983.99</v>
      </c>
      <c r="E661" s="14">
        <v>4008.01</v>
      </c>
      <c r="F661" s="14">
        <v>4008.01</v>
      </c>
      <c r="G661" s="15">
        <v>4415030000</v>
      </c>
    </row>
    <row r="662" spans="1:7" x14ac:dyDescent="0.3">
      <c r="A662" s="13" t="s">
        <v>667</v>
      </c>
      <c r="B662" s="14">
        <v>3963.9</v>
      </c>
      <c r="C662" s="14">
        <v>4038.88</v>
      </c>
      <c r="D662" s="14">
        <v>3963.9</v>
      </c>
      <c r="E662" s="14">
        <v>4023.89</v>
      </c>
      <c r="F662" s="14">
        <v>4023.89</v>
      </c>
      <c r="G662" s="15">
        <v>5183340000</v>
      </c>
    </row>
    <row r="663" spans="1:7" x14ac:dyDescent="0.3">
      <c r="A663" s="13" t="s">
        <v>668</v>
      </c>
      <c r="B663" s="14">
        <v>3903.95</v>
      </c>
      <c r="C663" s="14">
        <v>3964.8</v>
      </c>
      <c r="D663" s="14">
        <v>3858.87</v>
      </c>
      <c r="E663" s="14">
        <v>3930.08</v>
      </c>
      <c r="F663" s="14">
        <v>3930.08</v>
      </c>
      <c r="G663" s="15">
        <v>6286450000</v>
      </c>
    </row>
    <row r="664" spans="1:7" x14ac:dyDescent="0.3">
      <c r="A664" s="13" t="s">
        <v>669</v>
      </c>
      <c r="B664" s="14">
        <v>3990.08</v>
      </c>
      <c r="C664" s="14">
        <v>4049.09</v>
      </c>
      <c r="D664" s="14">
        <v>3928.82</v>
      </c>
      <c r="E664" s="14">
        <v>3935.18</v>
      </c>
      <c r="F664" s="14">
        <v>3935.18</v>
      </c>
      <c r="G664" s="15">
        <v>5816140000</v>
      </c>
    </row>
    <row r="665" spans="1:7" x14ac:dyDescent="0.3">
      <c r="A665" s="13" t="s">
        <v>670</v>
      </c>
      <c r="B665" s="14">
        <v>4035.18</v>
      </c>
      <c r="C665" s="14">
        <v>4068.82</v>
      </c>
      <c r="D665" s="14">
        <v>3958.17</v>
      </c>
      <c r="E665" s="14">
        <v>4001.05</v>
      </c>
      <c r="F665" s="14">
        <v>4001.05</v>
      </c>
      <c r="G665" s="15">
        <v>5885820000</v>
      </c>
    </row>
    <row r="666" spans="1:7" x14ac:dyDescent="0.3">
      <c r="A666" s="13" t="s">
        <v>671</v>
      </c>
      <c r="B666" s="14">
        <v>4081.27</v>
      </c>
      <c r="C666" s="14">
        <v>4081.27</v>
      </c>
      <c r="D666" s="14">
        <v>3975.48</v>
      </c>
      <c r="E666" s="14">
        <v>3991.24</v>
      </c>
      <c r="F666" s="14">
        <v>3991.24</v>
      </c>
      <c r="G666" s="15">
        <v>5954520000</v>
      </c>
    </row>
    <row r="667" spans="1:7" x14ac:dyDescent="0.3">
      <c r="A667" s="13" t="s">
        <v>672</v>
      </c>
      <c r="B667" s="14">
        <v>4128.17</v>
      </c>
      <c r="C667" s="14">
        <v>4157.6899999999996</v>
      </c>
      <c r="D667" s="14">
        <v>4067.91</v>
      </c>
      <c r="E667" s="14">
        <v>4123.34</v>
      </c>
      <c r="F667" s="14">
        <v>4123.34</v>
      </c>
      <c r="G667" s="15">
        <v>5116940000</v>
      </c>
    </row>
    <row r="668" spans="1:7" x14ac:dyDescent="0.3">
      <c r="A668" s="13" t="s">
        <v>673</v>
      </c>
      <c r="B668" s="14">
        <v>4270.43</v>
      </c>
      <c r="C668" s="14">
        <v>4270.43</v>
      </c>
      <c r="D668" s="14">
        <v>4106.01</v>
      </c>
      <c r="E668" s="14">
        <v>4146.87</v>
      </c>
      <c r="F668" s="14">
        <v>4146.87</v>
      </c>
      <c r="G668" s="15">
        <v>5077030000</v>
      </c>
    </row>
    <row r="669" spans="1:7" x14ac:dyDescent="0.3">
      <c r="A669" s="13" t="s">
        <v>674</v>
      </c>
      <c r="B669" s="14">
        <v>4181.18</v>
      </c>
      <c r="C669" s="14">
        <v>4307.66</v>
      </c>
      <c r="D669" s="14">
        <v>4148.91</v>
      </c>
      <c r="E669" s="14">
        <v>4300.17</v>
      </c>
      <c r="F669" s="14">
        <v>4300.17</v>
      </c>
      <c r="G669" s="15">
        <v>5136360000</v>
      </c>
    </row>
    <row r="670" spans="1:7" x14ac:dyDescent="0.3">
      <c r="A670" s="13" t="s">
        <v>675</v>
      </c>
      <c r="B670" s="14">
        <v>4159.78</v>
      </c>
      <c r="C670" s="14">
        <v>4200.1000000000004</v>
      </c>
      <c r="D670" s="14">
        <v>4147.08</v>
      </c>
      <c r="E670" s="14">
        <v>4175.4799999999996</v>
      </c>
      <c r="F670" s="14">
        <v>4175.4799999999996</v>
      </c>
      <c r="G670" s="15">
        <v>4582050000</v>
      </c>
    </row>
    <row r="671" spans="1:7" x14ac:dyDescent="0.3">
      <c r="A671" s="13" t="s">
        <v>676</v>
      </c>
      <c r="B671" s="14">
        <v>4130.6099999999997</v>
      </c>
      <c r="C671" s="14">
        <v>4169.8100000000004</v>
      </c>
      <c r="D671" s="14">
        <v>4062.51</v>
      </c>
      <c r="E671" s="14">
        <v>4155.38</v>
      </c>
      <c r="F671" s="14">
        <v>4155.38</v>
      </c>
      <c r="G671" s="15">
        <v>5163790000</v>
      </c>
    </row>
    <row r="672" spans="1:7" x14ac:dyDescent="0.3">
      <c r="A672" s="13" t="s">
        <v>677</v>
      </c>
      <c r="B672" s="14">
        <v>4253.75</v>
      </c>
      <c r="C672" s="14">
        <v>4269.68</v>
      </c>
      <c r="D672" s="14">
        <v>4124.28</v>
      </c>
      <c r="E672" s="14">
        <v>4131.93</v>
      </c>
      <c r="F672" s="14">
        <v>4131.93</v>
      </c>
      <c r="G672" s="15">
        <v>5084030000</v>
      </c>
    </row>
    <row r="673" spans="1:7" x14ac:dyDescent="0.3">
      <c r="A673" s="13" t="s">
        <v>678</v>
      </c>
      <c r="B673" s="14">
        <v>4222.58</v>
      </c>
      <c r="C673" s="14">
        <v>4308.45</v>
      </c>
      <c r="D673" s="14">
        <v>4188.63</v>
      </c>
      <c r="E673" s="14">
        <v>4287.5</v>
      </c>
      <c r="F673" s="14">
        <v>4287.5</v>
      </c>
      <c r="G673" s="15">
        <v>4854180000</v>
      </c>
    </row>
    <row r="674" spans="1:7" x14ac:dyDescent="0.3">
      <c r="A674" s="13" t="s">
        <v>679</v>
      </c>
      <c r="B674" s="14">
        <v>4186.5200000000004</v>
      </c>
      <c r="C674" s="14">
        <v>4240.71</v>
      </c>
      <c r="D674" s="14">
        <v>4162.8999999999996</v>
      </c>
      <c r="E674" s="14">
        <v>4183.96</v>
      </c>
      <c r="F674" s="14">
        <v>4183.96</v>
      </c>
      <c r="G674" s="15">
        <v>4769680000</v>
      </c>
    </row>
    <row r="675" spans="1:7" x14ac:dyDescent="0.3">
      <c r="A675" s="13" t="s">
        <v>680</v>
      </c>
      <c r="B675" s="14">
        <v>4278.1400000000003</v>
      </c>
      <c r="C675" s="14">
        <v>4278.1400000000003</v>
      </c>
      <c r="D675" s="14">
        <v>4175.04</v>
      </c>
      <c r="E675" s="14">
        <v>4175.2</v>
      </c>
      <c r="F675" s="14">
        <v>4175.2</v>
      </c>
      <c r="G675" s="15">
        <v>4689970000</v>
      </c>
    </row>
    <row r="676" spans="1:7" x14ac:dyDescent="0.3">
      <c r="A676" s="13" t="s">
        <v>681</v>
      </c>
      <c r="B676" s="14">
        <v>4255.34</v>
      </c>
      <c r="C676" s="14">
        <v>4299.0200000000004</v>
      </c>
      <c r="D676" s="14">
        <v>4200.82</v>
      </c>
      <c r="E676" s="14">
        <v>4296.12</v>
      </c>
      <c r="F676" s="14">
        <v>4296.12</v>
      </c>
      <c r="G676" s="15">
        <v>5240040000</v>
      </c>
    </row>
    <row r="677" spans="1:7" x14ac:dyDescent="0.3">
      <c r="A677" s="13" t="s">
        <v>682</v>
      </c>
      <c r="B677" s="14">
        <v>4385.83</v>
      </c>
      <c r="C677" s="14">
        <v>4385.83</v>
      </c>
      <c r="D677" s="14">
        <v>4267.62</v>
      </c>
      <c r="E677" s="14">
        <v>4271.78</v>
      </c>
      <c r="F677" s="14">
        <v>4271.78</v>
      </c>
      <c r="G677" s="15">
        <v>4651940000</v>
      </c>
    </row>
    <row r="678" spans="1:7" x14ac:dyDescent="0.3">
      <c r="A678" s="13" t="s">
        <v>683</v>
      </c>
      <c r="B678" s="14">
        <v>4489.17</v>
      </c>
      <c r="C678" s="14">
        <v>4512.9399999999996</v>
      </c>
      <c r="D678" s="14">
        <v>4384.47</v>
      </c>
      <c r="E678" s="14">
        <v>4393.66</v>
      </c>
      <c r="F678" s="14">
        <v>4393.66</v>
      </c>
      <c r="G678" s="15">
        <v>4636890000</v>
      </c>
    </row>
    <row r="679" spans="1:7" x14ac:dyDescent="0.3">
      <c r="A679" s="13" t="s">
        <v>684</v>
      </c>
      <c r="B679" s="14">
        <v>4472.26</v>
      </c>
      <c r="C679" s="14">
        <v>4488.29</v>
      </c>
      <c r="D679" s="14">
        <v>4448.76</v>
      </c>
      <c r="E679" s="14">
        <v>4459.45</v>
      </c>
      <c r="F679" s="14">
        <v>4459.45</v>
      </c>
      <c r="G679" s="15">
        <v>4290450000</v>
      </c>
    </row>
    <row r="680" spans="1:7" x14ac:dyDescent="0.3">
      <c r="A680" s="13" t="s">
        <v>685</v>
      </c>
      <c r="B680" s="14">
        <v>4390.63</v>
      </c>
      <c r="C680" s="14">
        <v>4471.03</v>
      </c>
      <c r="D680" s="14">
        <v>4390.63</v>
      </c>
      <c r="E680" s="14">
        <v>4462.21</v>
      </c>
      <c r="F680" s="14">
        <v>4462.21</v>
      </c>
      <c r="G680" s="15">
        <v>4108120000</v>
      </c>
    </row>
    <row r="681" spans="1:7" x14ac:dyDescent="0.3">
      <c r="A681" s="13" t="s">
        <v>686</v>
      </c>
      <c r="B681" s="14">
        <v>4385.63</v>
      </c>
      <c r="C681" s="14">
        <v>4410.3100000000004</v>
      </c>
      <c r="D681" s="14">
        <v>4370.3</v>
      </c>
      <c r="E681" s="14">
        <v>4391.6899999999996</v>
      </c>
      <c r="F681" s="14">
        <v>4391.6899999999996</v>
      </c>
      <c r="G681" s="15">
        <v>3910490000</v>
      </c>
    </row>
    <row r="682" spans="1:7" x14ac:dyDescent="0.3">
      <c r="A682" s="13" t="s">
        <v>687</v>
      </c>
      <c r="B682" s="14">
        <v>4449.12</v>
      </c>
      <c r="C682" s="14">
        <v>4460.46</v>
      </c>
      <c r="D682" s="14">
        <v>4390.7700000000004</v>
      </c>
      <c r="E682" s="14">
        <v>4392.59</v>
      </c>
      <c r="F682" s="14">
        <v>4392.59</v>
      </c>
      <c r="G682" s="15">
        <v>4083090000</v>
      </c>
    </row>
    <row r="683" spans="1:7" x14ac:dyDescent="0.3">
      <c r="A683" s="13" t="s">
        <v>688</v>
      </c>
      <c r="B683" s="14">
        <v>4394.3</v>
      </c>
      <c r="C683" s="14">
        <v>4453.92</v>
      </c>
      <c r="D683" s="14">
        <v>4392.7</v>
      </c>
      <c r="E683" s="14">
        <v>4446.59</v>
      </c>
      <c r="F683" s="14">
        <v>4446.59</v>
      </c>
      <c r="G683" s="15">
        <v>3828150000</v>
      </c>
    </row>
    <row r="684" spans="1:7" x14ac:dyDescent="0.3">
      <c r="A684" s="13" t="s">
        <v>689</v>
      </c>
      <c r="B684" s="14">
        <v>4437.59</v>
      </c>
      <c r="C684" s="14">
        <v>4471</v>
      </c>
      <c r="D684" s="14">
        <v>4381.34</v>
      </c>
      <c r="E684" s="14">
        <v>4397.45</v>
      </c>
      <c r="F684" s="14">
        <v>4397.45</v>
      </c>
      <c r="G684" s="15">
        <v>4152090000</v>
      </c>
    </row>
    <row r="685" spans="1:7" x14ac:dyDescent="0.3">
      <c r="A685" s="13" t="s">
        <v>690</v>
      </c>
      <c r="B685" s="14">
        <v>4462.6400000000003</v>
      </c>
      <c r="C685" s="14">
        <v>4464.3500000000004</v>
      </c>
      <c r="D685" s="14">
        <v>4408.38</v>
      </c>
      <c r="E685" s="14">
        <v>4412.53</v>
      </c>
      <c r="F685" s="14">
        <v>4412.53</v>
      </c>
      <c r="G685" s="15">
        <v>4266290000</v>
      </c>
    </row>
    <row r="686" spans="1:7" x14ac:dyDescent="0.3">
      <c r="A686" s="13" t="s">
        <v>691</v>
      </c>
      <c r="B686" s="14">
        <v>4494.1499999999996</v>
      </c>
      <c r="C686" s="14">
        <v>4520.41</v>
      </c>
      <c r="D686" s="14">
        <v>4474.6000000000004</v>
      </c>
      <c r="E686" s="14">
        <v>4488.28</v>
      </c>
      <c r="F686" s="14">
        <v>4488.28</v>
      </c>
      <c r="G686" s="15">
        <v>4083200000</v>
      </c>
    </row>
    <row r="687" spans="1:7" x14ac:dyDescent="0.3">
      <c r="A687" s="13" t="s">
        <v>692</v>
      </c>
      <c r="B687" s="14">
        <v>4474.6499999999996</v>
      </c>
      <c r="C687" s="14">
        <v>4521.16</v>
      </c>
      <c r="D687" s="14">
        <v>4450.3</v>
      </c>
      <c r="E687" s="14">
        <v>4500.21</v>
      </c>
      <c r="F687" s="14">
        <v>4500.21</v>
      </c>
      <c r="G687" s="15">
        <v>4821490000</v>
      </c>
    </row>
    <row r="688" spans="1:7" x14ac:dyDescent="0.3">
      <c r="A688" s="13" t="s">
        <v>693</v>
      </c>
      <c r="B688" s="14">
        <v>4494.17</v>
      </c>
      <c r="C688" s="14">
        <v>4503.9399999999996</v>
      </c>
      <c r="D688" s="14">
        <v>4450.04</v>
      </c>
      <c r="E688" s="14">
        <v>4481.1499999999996</v>
      </c>
      <c r="F688" s="14">
        <v>4481.1499999999996</v>
      </c>
      <c r="G688" s="15">
        <v>4986830000</v>
      </c>
    </row>
    <row r="689" spans="1:7" x14ac:dyDescent="0.3">
      <c r="A689" s="13" t="s">
        <v>694</v>
      </c>
      <c r="B689" s="14">
        <v>4572.45</v>
      </c>
      <c r="C689" s="14">
        <v>4593.45</v>
      </c>
      <c r="D689" s="14">
        <v>4514.17</v>
      </c>
      <c r="E689" s="14">
        <v>4525.12</v>
      </c>
      <c r="F689" s="14">
        <v>4525.12</v>
      </c>
      <c r="G689" s="15">
        <v>4800620000</v>
      </c>
    </row>
    <row r="690" spans="1:7" x14ac:dyDescent="0.3">
      <c r="A690" s="13" t="s">
        <v>695</v>
      </c>
      <c r="B690" s="14">
        <v>4547.97</v>
      </c>
      <c r="C690" s="14">
        <v>4583.5</v>
      </c>
      <c r="D690" s="14">
        <v>4539.21</v>
      </c>
      <c r="E690" s="14">
        <v>4582.6400000000003</v>
      </c>
      <c r="F690" s="14">
        <v>4582.6400000000003</v>
      </c>
      <c r="G690" s="15">
        <v>4547350000</v>
      </c>
    </row>
    <row r="691" spans="1:7" x14ac:dyDescent="0.3">
      <c r="A691" s="13" t="s">
        <v>696</v>
      </c>
      <c r="B691" s="14">
        <v>4540.32</v>
      </c>
      <c r="C691" s="14">
        <v>4548.7</v>
      </c>
      <c r="D691" s="14">
        <v>4507.57</v>
      </c>
      <c r="E691" s="14">
        <v>4545.8599999999997</v>
      </c>
      <c r="F691" s="14">
        <v>4545.8599999999997</v>
      </c>
      <c r="G691" s="15">
        <v>4562940000</v>
      </c>
    </row>
    <row r="692" spans="1:7" x14ac:dyDescent="0.3">
      <c r="A692" s="13" t="s">
        <v>697</v>
      </c>
      <c r="B692" s="14">
        <v>4599.0200000000004</v>
      </c>
      <c r="C692" s="14">
        <v>4603.07</v>
      </c>
      <c r="D692" s="14">
        <v>4530.41</v>
      </c>
      <c r="E692" s="14">
        <v>4530.41</v>
      </c>
      <c r="F692" s="14">
        <v>4530.41</v>
      </c>
      <c r="G692" s="15">
        <v>4823020000</v>
      </c>
    </row>
    <row r="693" spans="1:7" x14ac:dyDescent="0.3">
      <c r="A693" s="13" t="s">
        <v>698</v>
      </c>
      <c r="B693" s="14">
        <v>4624.2</v>
      </c>
      <c r="C693" s="14">
        <v>4627.7700000000004</v>
      </c>
      <c r="D693" s="14">
        <v>4581.32</v>
      </c>
      <c r="E693" s="14">
        <v>4602.45</v>
      </c>
      <c r="F693" s="14">
        <v>4602.45</v>
      </c>
      <c r="G693" s="15">
        <v>4385570000</v>
      </c>
    </row>
    <row r="694" spans="1:7" x14ac:dyDescent="0.3">
      <c r="A694" s="13" t="s">
        <v>699</v>
      </c>
      <c r="B694" s="14">
        <v>4602.8599999999997</v>
      </c>
      <c r="C694" s="14">
        <v>4637.3</v>
      </c>
      <c r="D694" s="14">
        <v>4589.66</v>
      </c>
      <c r="E694" s="14">
        <v>4631.6000000000004</v>
      </c>
      <c r="F694" s="14">
        <v>4631.6000000000004</v>
      </c>
      <c r="G694" s="15">
        <v>5085910000</v>
      </c>
    </row>
    <row r="695" spans="1:7" x14ac:dyDescent="0.3">
      <c r="A695" s="13" t="s">
        <v>700</v>
      </c>
      <c r="B695" s="14">
        <v>4541.09</v>
      </c>
      <c r="C695" s="14">
        <v>4575.6499999999996</v>
      </c>
      <c r="D695" s="14">
        <v>4517.6899999999996</v>
      </c>
      <c r="E695" s="14">
        <v>4575.5200000000004</v>
      </c>
      <c r="F695" s="14">
        <v>4575.5200000000004</v>
      </c>
      <c r="G695" s="15">
        <v>4312260000</v>
      </c>
    </row>
    <row r="696" spans="1:7" x14ac:dyDescent="0.3">
      <c r="A696" s="13" t="s">
        <v>701</v>
      </c>
      <c r="B696" s="14">
        <v>4522.91</v>
      </c>
      <c r="C696" s="14">
        <v>4546.03</v>
      </c>
      <c r="D696" s="14">
        <v>4501.07</v>
      </c>
      <c r="E696" s="14">
        <v>4543.0600000000004</v>
      </c>
      <c r="F696" s="14">
        <v>4543.0600000000004</v>
      </c>
      <c r="G696" s="15">
        <v>4305020000</v>
      </c>
    </row>
    <row r="697" spans="1:7" x14ac:dyDescent="0.3">
      <c r="A697" s="13" t="s">
        <v>702</v>
      </c>
      <c r="B697" s="14">
        <v>4469.9799999999996</v>
      </c>
      <c r="C697" s="14">
        <v>4520.58</v>
      </c>
      <c r="D697" s="14">
        <v>4465.17</v>
      </c>
      <c r="E697" s="14">
        <v>4520.16</v>
      </c>
      <c r="F697" s="14">
        <v>4520.16</v>
      </c>
      <c r="G697" s="15">
        <v>4131390000</v>
      </c>
    </row>
    <row r="698" spans="1:7" x14ac:dyDescent="0.3">
      <c r="A698" s="13" t="s">
        <v>703</v>
      </c>
      <c r="B698" s="14">
        <v>4493.1000000000004</v>
      </c>
      <c r="C698" s="14">
        <v>4501.07</v>
      </c>
      <c r="D698" s="14">
        <v>4455.8100000000004</v>
      </c>
      <c r="E698" s="14">
        <v>4456.24</v>
      </c>
      <c r="F698" s="14">
        <v>4456.24</v>
      </c>
      <c r="G698" s="15">
        <v>4550670000</v>
      </c>
    </row>
    <row r="699" spans="1:7" x14ac:dyDescent="0.3">
      <c r="A699" s="13" t="s">
        <v>704</v>
      </c>
      <c r="B699" s="14">
        <v>4469.1000000000004</v>
      </c>
      <c r="C699" s="14">
        <v>4522</v>
      </c>
      <c r="D699" s="14">
        <v>4469.1000000000004</v>
      </c>
      <c r="E699" s="14">
        <v>4511.6099999999997</v>
      </c>
      <c r="F699" s="14">
        <v>4511.6099999999997</v>
      </c>
      <c r="G699" s="15">
        <v>4754840000</v>
      </c>
    </row>
    <row r="700" spans="1:7" x14ac:dyDescent="0.3">
      <c r="A700" s="13" t="s">
        <v>705</v>
      </c>
      <c r="B700" s="14">
        <v>4462.3999999999996</v>
      </c>
      <c r="C700" s="14">
        <v>4481.75</v>
      </c>
      <c r="D700" s="14">
        <v>4424.3</v>
      </c>
      <c r="E700" s="14">
        <v>4461.18</v>
      </c>
      <c r="F700" s="14">
        <v>4461.18</v>
      </c>
      <c r="G700" s="15">
        <v>4869820000</v>
      </c>
    </row>
    <row r="701" spans="1:7" x14ac:dyDescent="0.3">
      <c r="A701" s="13" t="s">
        <v>706</v>
      </c>
      <c r="B701" s="14">
        <v>4407.34</v>
      </c>
      <c r="C701" s="14">
        <v>4465.3999999999996</v>
      </c>
      <c r="D701" s="14">
        <v>4390.57</v>
      </c>
      <c r="E701" s="14">
        <v>4463.12</v>
      </c>
      <c r="F701" s="14">
        <v>4463.12</v>
      </c>
      <c r="G701" s="15">
        <v>8278430000</v>
      </c>
    </row>
    <row r="702" spans="1:7" x14ac:dyDescent="0.3">
      <c r="A702" s="13" t="s">
        <v>707</v>
      </c>
      <c r="B702" s="14">
        <v>4345.1099999999997</v>
      </c>
      <c r="C702" s="14">
        <v>4412.67</v>
      </c>
      <c r="D702" s="14">
        <v>4335.6499999999996</v>
      </c>
      <c r="E702" s="14">
        <v>4411.67</v>
      </c>
      <c r="F702" s="14">
        <v>4411.67</v>
      </c>
      <c r="G702" s="15">
        <v>4985090000</v>
      </c>
    </row>
    <row r="703" spans="1:7" x14ac:dyDescent="0.3">
      <c r="A703" s="13" t="s">
        <v>708</v>
      </c>
      <c r="B703" s="14">
        <v>4288.1400000000003</v>
      </c>
      <c r="C703" s="14">
        <v>4358.8999999999996</v>
      </c>
      <c r="D703" s="14">
        <v>4251.99</v>
      </c>
      <c r="E703" s="14">
        <v>4357.8599999999997</v>
      </c>
      <c r="F703" s="14">
        <v>4357.8599999999997</v>
      </c>
      <c r="G703" s="15">
        <v>6309750000</v>
      </c>
    </row>
    <row r="704" spans="1:7" x14ac:dyDescent="0.3">
      <c r="A704" s="13" t="s">
        <v>709</v>
      </c>
      <c r="B704" s="14">
        <v>4188.82</v>
      </c>
      <c r="C704" s="14">
        <v>4271.05</v>
      </c>
      <c r="D704" s="14">
        <v>4187.8999999999996</v>
      </c>
      <c r="E704" s="14">
        <v>4262.45</v>
      </c>
      <c r="F704" s="14">
        <v>4262.45</v>
      </c>
      <c r="G704" s="15">
        <v>5392470000</v>
      </c>
    </row>
    <row r="705" spans="1:7" x14ac:dyDescent="0.3">
      <c r="A705" s="13" t="s">
        <v>710</v>
      </c>
      <c r="B705" s="14">
        <v>4202.75</v>
      </c>
      <c r="C705" s="14">
        <v>4247.57</v>
      </c>
      <c r="D705" s="14">
        <v>4161.72</v>
      </c>
      <c r="E705" s="14">
        <v>4173.1099999999997</v>
      </c>
      <c r="F705" s="14">
        <v>4173.1099999999997</v>
      </c>
      <c r="G705" s="15">
        <v>5574920000</v>
      </c>
    </row>
    <row r="706" spans="1:7" x14ac:dyDescent="0.3">
      <c r="A706" s="13" t="s">
        <v>711</v>
      </c>
      <c r="B706" s="14">
        <v>4279.5</v>
      </c>
      <c r="C706" s="14">
        <v>4291.01</v>
      </c>
      <c r="D706" s="14">
        <v>4200.49</v>
      </c>
      <c r="E706" s="14">
        <v>4204.3100000000004</v>
      </c>
      <c r="F706" s="14">
        <v>4204.3100000000004</v>
      </c>
      <c r="G706" s="15">
        <v>4938640000</v>
      </c>
    </row>
    <row r="707" spans="1:7" x14ac:dyDescent="0.3">
      <c r="A707" s="13" t="s">
        <v>712</v>
      </c>
      <c r="B707" s="14">
        <v>4252.55</v>
      </c>
      <c r="C707" s="14">
        <v>4268.28</v>
      </c>
      <c r="D707" s="14">
        <v>4209.8</v>
      </c>
      <c r="E707" s="14">
        <v>4259.5200000000004</v>
      </c>
      <c r="F707" s="14">
        <v>4259.5200000000004</v>
      </c>
      <c r="G707" s="15">
        <v>4980830000</v>
      </c>
    </row>
    <row r="708" spans="1:7" x14ac:dyDescent="0.3">
      <c r="A708" s="13" t="s">
        <v>713</v>
      </c>
      <c r="B708" s="14">
        <v>4223.1000000000004</v>
      </c>
      <c r="C708" s="14">
        <v>4299.3999999999996</v>
      </c>
      <c r="D708" s="14">
        <v>4223.1000000000004</v>
      </c>
      <c r="E708" s="14">
        <v>4277.88</v>
      </c>
      <c r="F708" s="14">
        <v>4277.88</v>
      </c>
      <c r="G708" s="15">
        <v>5662670000</v>
      </c>
    </row>
    <row r="709" spans="1:7" x14ac:dyDescent="0.3">
      <c r="A709" s="13" t="s">
        <v>714</v>
      </c>
      <c r="B709" s="14">
        <v>4202.66</v>
      </c>
      <c r="C709" s="14">
        <v>4276.9399999999996</v>
      </c>
      <c r="D709" s="14">
        <v>4157.87</v>
      </c>
      <c r="E709" s="14">
        <v>4170.7</v>
      </c>
      <c r="F709" s="14">
        <v>4170.7</v>
      </c>
      <c r="G709" s="15">
        <v>7243120000</v>
      </c>
    </row>
    <row r="710" spans="1:7" x14ac:dyDescent="0.3">
      <c r="A710" s="13" t="s">
        <v>715</v>
      </c>
      <c r="B710" s="14">
        <v>4327.01</v>
      </c>
      <c r="C710" s="14">
        <v>4327.01</v>
      </c>
      <c r="D710" s="14">
        <v>4199.8500000000004</v>
      </c>
      <c r="E710" s="14">
        <v>4201.09</v>
      </c>
      <c r="F710" s="14">
        <v>4201.09</v>
      </c>
      <c r="G710" s="15">
        <v>6940470000</v>
      </c>
    </row>
    <row r="711" spans="1:7" x14ac:dyDescent="0.3">
      <c r="A711" s="13" t="s">
        <v>716</v>
      </c>
      <c r="B711" s="14">
        <v>4342.12</v>
      </c>
      <c r="C711" s="14">
        <v>4342.12</v>
      </c>
      <c r="D711" s="14">
        <v>4284.9799999999996</v>
      </c>
      <c r="E711" s="14">
        <v>4328.87</v>
      </c>
      <c r="F711" s="14">
        <v>4328.87</v>
      </c>
      <c r="G711" s="15">
        <v>5797380000</v>
      </c>
    </row>
    <row r="712" spans="1:7" x14ac:dyDescent="0.3">
      <c r="A712" s="13" t="s">
        <v>717</v>
      </c>
      <c r="B712" s="14">
        <v>4401.3100000000004</v>
      </c>
      <c r="C712" s="14">
        <v>4416.78</v>
      </c>
      <c r="D712" s="14">
        <v>4345.5600000000004</v>
      </c>
      <c r="E712" s="14">
        <v>4363.49</v>
      </c>
      <c r="F712" s="14">
        <v>4363.49</v>
      </c>
      <c r="G712" s="15">
        <v>5039890000</v>
      </c>
    </row>
    <row r="713" spans="1:7" x14ac:dyDescent="0.3">
      <c r="A713" s="13" t="s">
        <v>718</v>
      </c>
      <c r="B713" s="14">
        <v>4322.5600000000004</v>
      </c>
      <c r="C713" s="14">
        <v>4401.4799999999996</v>
      </c>
      <c r="D713" s="14">
        <v>4322.5600000000004</v>
      </c>
      <c r="E713" s="14">
        <v>4386.54</v>
      </c>
      <c r="F713" s="14">
        <v>4386.54</v>
      </c>
      <c r="G713" s="15">
        <v>5337870000</v>
      </c>
    </row>
    <row r="714" spans="1:7" x14ac:dyDescent="0.3">
      <c r="A714" s="13" t="s">
        <v>719</v>
      </c>
      <c r="B714" s="14">
        <v>4363.1400000000003</v>
      </c>
      <c r="C714" s="14">
        <v>4378.45</v>
      </c>
      <c r="D714" s="14">
        <v>4279.54</v>
      </c>
      <c r="E714" s="14">
        <v>4306.26</v>
      </c>
      <c r="F714" s="14">
        <v>4306.26</v>
      </c>
      <c r="G714" s="15">
        <v>5846230000</v>
      </c>
    </row>
    <row r="715" spans="1:7" x14ac:dyDescent="0.3">
      <c r="A715" s="13" t="s">
        <v>720</v>
      </c>
      <c r="B715" s="14">
        <v>4354.17</v>
      </c>
      <c r="C715" s="14">
        <v>4388.84</v>
      </c>
      <c r="D715" s="14">
        <v>4315.12</v>
      </c>
      <c r="E715" s="14">
        <v>4373.9399999999996</v>
      </c>
      <c r="F715" s="14">
        <v>4373.9399999999996</v>
      </c>
      <c r="G715" s="15">
        <v>6071370000</v>
      </c>
    </row>
    <row r="716" spans="1:7" x14ac:dyDescent="0.3">
      <c r="A716" s="13" t="s">
        <v>721</v>
      </c>
      <c r="B716" s="14">
        <v>4298.38</v>
      </c>
      <c r="C716" s="14">
        <v>4385.34</v>
      </c>
      <c r="D716" s="14">
        <v>4286.83</v>
      </c>
      <c r="E716" s="14">
        <v>4384.6499999999996</v>
      </c>
      <c r="F716" s="14">
        <v>4384.6499999999996</v>
      </c>
      <c r="G716" s="15">
        <v>5177060000</v>
      </c>
    </row>
    <row r="717" spans="1:7" x14ac:dyDescent="0.3">
      <c r="A717" s="13" t="s">
        <v>722</v>
      </c>
      <c r="B717" s="14">
        <v>4155.7700000000004</v>
      </c>
      <c r="C717" s="14">
        <v>4294.7299999999996</v>
      </c>
      <c r="D717" s="14">
        <v>4114.6499999999996</v>
      </c>
      <c r="E717" s="14">
        <v>4288.7</v>
      </c>
      <c r="F717" s="14">
        <v>4288.7</v>
      </c>
      <c r="G717" s="15">
        <v>6752130000</v>
      </c>
    </row>
    <row r="718" spans="1:7" x14ac:dyDescent="0.3">
      <c r="A718" s="13" t="s">
        <v>723</v>
      </c>
      <c r="B718" s="14">
        <v>4324.93</v>
      </c>
      <c r="C718" s="14">
        <v>4341.51</v>
      </c>
      <c r="D718" s="14">
        <v>4221.51</v>
      </c>
      <c r="E718" s="14">
        <v>4225.5</v>
      </c>
      <c r="F718" s="14">
        <v>4225.5</v>
      </c>
      <c r="G718" s="15">
        <v>4797430000</v>
      </c>
    </row>
    <row r="719" spans="1:7" x14ac:dyDescent="0.3">
      <c r="A719" s="13" t="s">
        <v>724</v>
      </c>
      <c r="B719" s="14">
        <v>4332.74</v>
      </c>
      <c r="C719" s="14">
        <v>4362.12</v>
      </c>
      <c r="D719" s="14">
        <v>4267.1099999999997</v>
      </c>
      <c r="E719" s="14">
        <v>4304.76</v>
      </c>
      <c r="F719" s="14">
        <v>4304.76</v>
      </c>
      <c r="G719" s="15">
        <v>5121900000</v>
      </c>
    </row>
    <row r="720" spans="1:7" x14ac:dyDescent="0.3">
      <c r="A720" s="13" t="s">
        <v>725</v>
      </c>
      <c r="B720" s="14">
        <v>4384.57</v>
      </c>
      <c r="C720" s="14">
        <v>4394.6000000000004</v>
      </c>
      <c r="D720" s="14">
        <v>4327.22</v>
      </c>
      <c r="E720" s="14">
        <v>4348.87</v>
      </c>
      <c r="F720" s="14">
        <v>4348.87</v>
      </c>
      <c r="G720" s="15">
        <v>4708060000</v>
      </c>
    </row>
    <row r="721" spans="1:7" x14ac:dyDescent="0.3">
      <c r="A721" s="13" t="s">
        <v>726</v>
      </c>
      <c r="B721" s="14">
        <v>4456.0600000000004</v>
      </c>
      <c r="C721" s="14">
        <v>4456.0600000000004</v>
      </c>
      <c r="D721" s="14">
        <v>4373.8100000000004</v>
      </c>
      <c r="E721" s="14">
        <v>4380.26</v>
      </c>
      <c r="F721" s="14">
        <v>4380.26</v>
      </c>
      <c r="G721" s="15">
        <v>4539420000</v>
      </c>
    </row>
    <row r="722" spans="1:7" x14ac:dyDescent="0.3">
      <c r="A722" s="13" t="s">
        <v>727</v>
      </c>
      <c r="B722" s="14">
        <v>4455.75</v>
      </c>
      <c r="C722" s="14">
        <v>4489.55</v>
      </c>
      <c r="D722" s="14">
        <v>4429.68</v>
      </c>
      <c r="E722" s="14">
        <v>4475.01</v>
      </c>
      <c r="F722" s="14">
        <v>4475.01</v>
      </c>
      <c r="G722" s="15">
        <v>4283640000</v>
      </c>
    </row>
    <row r="723" spans="1:7" x14ac:dyDescent="0.3">
      <c r="A723" s="13" t="s">
        <v>728</v>
      </c>
      <c r="B723" s="14">
        <v>4429.28</v>
      </c>
      <c r="C723" s="14">
        <v>4472.7700000000004</v>
      </c>
      <c r="D723" s="14">
        <v>4429.28</v>
      </c>
      <c r="E723" s="14">
        <v>4471.07</v>
      </c>
      <c r="F723" s="14">
        <v>4471.07</v>
      </c>
      <c r="G723" s="15">
        <v>4430830000</v>
      </c>
    </row>
    <row r="724" spans="1:7" x14ac:dyDescent="0.3">
      <c r="A724" s="13" t="s">
        <v>729</v>
      </c>
      <c r="B724" s="14">
        <v>4412.6099999999997</v>
      </c>
      <c r="C724" s="14">
        <v>4426.22</v>
      </c>
      <c r="D724" s="14">
        <v>4364.84</v>
      </c>
      <c r="E724" s="14">
        <v>4401.67</v>
      </c>
      <c r="F724" s="14">
        <v>4401.67</v>
      </c>
      <c r="G724" s="15">
        <v>4600390000</v>
      </c>
    </row>
    <row r="725" spans="1:7" x14ac:dyDescent="0.3">
      <c r="A725" s="13" t="s">
        <v>730</v>
      </c>
      <c r="B725" s="14">
        <v>4506.2700000000004</v>
      </c>
      <c r="C725" s="14">
        <v>4526.33</v>
      </c>
      <c r="D725" s="14">
        <v>4401.41</v>
      </c>
      <c r="E725" s="14">
        <v>4418.6400000000003</v>
      </c>
      <c r="F725" s="14">
        <v>4418.6400000000003</v>
      </c>
      <c r="G725" s="15">
        <v>5251500000</v>
      </c>
    </row>
    <row r="726" spans="1:7" x14ac:dyDescent="0.3">
      <c r="A726" s="13" t="s">
        <v>731</v>
      </c>
      <c r="B726" s="14">
        <v>4553.24</v>
      </c>
      <c r="C726" s="14">
        <v>4588.92</v>
      </c>
      <c r="D726" s="14">
        <v>4484.3100000000004</v>
      </c>
      <c r="E726" s="14">
        <v>4504.08</v>
      </c>
      <c r="F726" s="14">
        <v>4504.08</v>
      </c>
      <c r="G726" s="15">
        <v>5314860000</v>
      </c>
    </row>
    <row r="727" spans="1:7" x14ac:dyDescent="0.3">
      <c r="A727" s="13" t="s">
        <v>732</v>
      </c>
      <c r="B727" s="14">
        <v>4547</v>
      </c>
      <c r="C727" s="14">
        <v>4590.03</v>
      </c>
      <c r="D727" s="14">
        <v>4547</v>
      </c>
      <c r="E727" s="14">
        <v>4587.18</v>
      </c>
      <c r="F727" s="14">
        <v>4587.18</v>
      </c>
      <c r="G727" s="15">
        <v>4524350000</v>
      </c>
    </row>
    <row r="728" spans="1:7" x14ac:dyDescent="0.3">
      <c r="A728" s="13" t="s">
        <v>733</v>
      </c>
      <c r="B728" s="14">
        <v>4480.0200000000004</v>
      </c>
      <c r="C728" s="14">
        <v>4531.32</v>
      </c>
      <c r="D728" s="14">
        <v>4465.3999999999996</v>
      </c>
      <c r="E728" s="14">
        <v>4521.54</v>
      </c>
      <c r="F728" s="14">
        <v>4521.54</v>
      </c>
      <c r="G728" s="15">
        <v>4459620000</v>
      </c>
    </row>
    <row r="729" spans="1:7" x14ac:dyDescent="0.3">
      <c r="A729" s="13" t="s">
        <v>734</v>
      </c>
      <c r="B729" s="14">
        <v>4505.75</v>
      </c>
      <c r="C729" s="14">
        <v>4521.8599999999997</v>
      </c>
      <c r="D729" s="14">
        <v>4471.47</v>
      </c>
      <c r="E729" s="14">
        <v>4483.87</v>
      </c>
      <c r="F729" s="14">
        <v>4483.87</v>
      </c>
      <c r="G729" s="15">
        <v>4228480000</v>
      </c>
    </row>
    <row r="730" spans="1:7" x14ac:dyDescent="0.3">
      <c r="A730" s="13" t="s">
        <v>735</v>
      </c>
      <c r="B730" s="14">
        <v>4482.79</v>
      </c>
      <c r="C730" s="14">
        <v>4539.66</v>
      </c>
      <c r="D730" s="14">
        <v>4451.5</v>
      </c>
      <c r="E730" s="14">
        <v>4500.53</v>
      </c>
      <c r="F730" s="14">
        <v>4500.53</v>
      </c>
      <c r="G730" s="15">
        <v>4706290000</v>
      </c>
    </row>
    <row r="731" spans="1:7" x14ac:dyDescent="0.3">
      <c r="A731" s="13" t="s">
        <v>736</v>
      </c>
      <c r="B731" s="14">
        <v>4535.41</v>
      </c>
      <c r="C731" s="14">
        <v>4542.88</v>
      </c>
      <c r="D731" s="14">
        <v>4470.3900000000003</v>
      </c>
      <c r="E731" s="14">
        <v>4477.4399999999996</v>
      </c>
      <c r="F731" s="14">
        <v>4477.4399999999996</v>
      </c>
      <c r="G731" s="15">
        <v>4401970000</v>
      </c>
    </row>
    <row r="732" spans="1:7" x14ac:dyDescent="0.3">
      <c r="A732" s="13" t="s">
        <v>737</v>
      </c>
      <c r="B732" s="14">
        <v>4566.3900000000003</v>
      </c>
      <c r="C732" s="14">
        <v>4595.3100000000004</v>
      </c>
      <c r="D732" s="14">
        <v>4544.32</v>
      </c>
      <c r="E732" s="14">
        <v>4589.38</v>
      </c>
      <c r="F732" s="14">
        <v>4589.38</v>
      </c>
      <c r="G732" s="15">
        <v>4481580000</v>
      </c>
    </row>
    <row r="733" spans="1:7" x14ac:dyDescent="0.3">
      <c r="A733" s="13" t="s">
        <v>738</v>
      </c>
      <c r="B733" s="14">
        <v>4519.57</v>
      </c>
      <c r="C733" s="14">
        <v>4550.49</v>
      </c>
      <c r="D733" s="14">
        <v>4483.53</v>
      </c>
      <c r="E733" s="14">
        <v>4546.54</v>
      </c>
      <c r="F733" s="14">
        <v>4546.54</v>
      </c>
      <c r="G733" s="15">
        <v>4816830000</v>
      </c>
    </row>
    <row r="734" spans="1:7" x14ac:dyDescent="0.3">
      <c r="A734" s="13" t="s">
        <v>739</v>
      </c>
      <c r="B734" s="14">
        <v>4431.79</v>
      </c>
      <c r="C734" s="14">
        <v>4516.8900000000003</v>
      </c>
      <c r="D734" s="14">
        <v>4414.0200000000004</v>
      </c>
      <c r="E734" s="14">
        <v>4515.55</v>
      </c>
      <c r="F734" s="14">
        <v>4515.55</v>
      </c>
      <c r="G734" s="15">
        <v>5098610000</v>
      </c>
    </row>
    <row r="735" spans="1:7" x14ac:dyDescent="0.3">
      <c r="A735" s="13" t="s">
        <v>740</v>
      </c>
      <c r="B735" s="14">
        <v>4336.1899999999996</v>
      </c>
      <c r="C735" s="14">
        <v>4432.72</v>
      </c>
      <c r="D735" s="14">
        <v>4292.46</v>
      </c>
      <c r="E735" s="14">
        <v>4431.8500000000004</v>
      </c>
      <c r="F735" s="14">
        <v>4431.8500000000004</v>
      </c>
      <c r="G735" s="15">
        <v>5031090000</v>
      </c>
    </row>
    <row r="736" spans="1:7" x14ac:dyDescent="0.3">
      <c r="A736" s="13" t="s">
        <v>741</v>
      </c>
      <c r="B736" s="14">
        <v>4380.58</v>
      </c>
      <c r="C736" s="14">
        <v>4428.74</v>
      </c>
      <c r="D736" s="14">
        <v>4309.5</v>
      </c>
      <c r="E736" s="14">
        <v>4326.51</v>
      </c>
      <c r="F736" s="14">
        <v>4326.51</v>
      </c>
      <c r="G736" s="15">
        <v>5214200000</v>
      </c>
    </row>
    <row r="737" spans="1:7" x14ac:dyDescent="0.3">
      <c r="A737" s="13" t="s">
        <v>742</v>
      </c>
      <c r="B737" s="14">
        <v>4408.43</v>
      </c>
      <c r="C737" s="14">
        <v>4453.2299999999996</v>
      </c>
      <c r="D737" s="14">
        <v>4304.8</v>
      </c>
      <c r="E737" s="14">
        <v>4349.93</v>
      </c>
      <c r="F737" s="14">
        <v>4349.93</v>
      </c>
      <c r="G737" s="15">
        <v>5570640000</v>
      </c>
    </row>
    <row r="738" spans="1:7" x14ac:dyDescent="0.3">
      <c r="A738" s="13" t="s">
        <v>743</v>
      </c>
      <c r="B738" s="14">
        <v>4366.6400000000003</v>
      </c>
      <c r="C738" s="14">
        <v>4411.01</v>
      </c>
      <c r="D738" s="14">
        <v>4287.1099999999997</v>
      </c>
      <c r="E738" s="14">
        <v>4356.45</v>
      </c>
      <c r="F738" s="14">
        <v>4356.45</v>
      </c>
      <c r="G738" s="15">
        <v>5145050000</v>
      </c>
    </row>
    <row r="739" spans="1:7" x14ac:dyDescent="0.3">
      <c r="A739" s="13" t="s">
        <v>744</v>
      </c>
      <c r="B739" s="14">
        <v>4356.32</v>
      </c>
      <c r="C739" s="14">
        <v>4417.3500000000004</v>
      </c>
      <c r="D739" s="14">
        <v>4222.62</v>
      </c>
      <c r="E739" s="14">
        <v>4410.13</v>
      </c>
      <c r="F739" s="14">
        <v>4410.13</v>
      </c>
      <c r="G739" s="15">
        <v>6928110000</v>
      </c>
    </row>
    <row r="740" spans="1:7" x14ac:dyDescent="0.3">
      <c r="A740" s="13" t="s">
        <v>745</v>
      </c>
      <c r="B740" s="14">
        <v>4471.38</v>
      </c>
      <c r="C740" s="14">
        <v>4494.5200000000004</v>
      </c>
      <c r="D740" s="14">
        <v>4395.34</v>
      </c>
      <c r="E740" s="14">
        <v>4397.9399999999996</v>
      </c>
      <c r="F740" s="14">
        <v>4397.9399999999996</v>
      </c>
      <c r="G740" s="15">
        <v>5589100000</v>
      </c>
    </row>
    <row r="741" spans="1:7" x14ac:dyDescent="0.3">
      <c r="A741" s="13" t="s">
        <v>746</v>
      </c>
      <c r="B741" s="14">
        <v>4547.3500000000004</v>
      </c>
      <c r="C741" s="14">
        <v>4602.1099999999997</v>
      </c>
      <c r="D741" s="14">
        <v>4477.95</v>
      </c>
      <c r="E741" s="14">
        <v>4482.7299999999996</v>
      </c>
      <c r="F741" s="14">
        <v>4482.7299999999996</v>
      </c>
      <c r="G741" s="15">
        <v>4640870000</v>
      </c>
    </row>
    <row r="742" spans="1:7" x14ac:dyDescent="0.3">
      <c r="A742" s="13" t="s">
        <v>747</v>
      </c>
      <c r="B742" s="14">
        <v>4588.03</v>
      </c>
      <c r="C742" s="14">
        <v>4611.55</v>
      </c>
      <c r="D742" s="14">
        <v>4530.2</v>
      </c>
      <c r="E742" s="14">
        <v>4532.76</v>
      </c>
      <c r="F742" s="14">
        <v>4532.76</v>
      </c>
      <c r="G742" s="15">
        <v>4465740000</v>
      </c>
    </row>
    <row r="743" spans="1:7" x14ac:dyDescent="0.3">
      <c r="A743" s="13" t="s">
        <v>748</v>
      </c>
      <c r="B743" s="14">
        <v>4632.24</v>
      </c>
      <c r="C743" s="14">
        <v>4632.24</v>
      </c>
      <c r="D743" s="14">
        <v>4568.7</v>
      </c>
      <c r="E743" s="14">
        <v>4577.1099999999997</v>
      </c>
      <c r="F743" s="14">
        <v>4577.1099999999997</v>
      </c>
      <c r="G743" s="15">
        <v>4748700000</v>
      </c>
    </row>
    <row r="744" spans="1:7" x14ac:dyDescent="0.3">
      <c r="A744" s="13" t="s">
        <v>749</v>
      </c>
      <c r="B744" s="14">
        <v>4637.99</v>
      </c>
      <c r="C744" s="14">
        <v>4665.13</v>
      </c>
      <c r="D744" s="14">
        <v>4614.75</v>
      </c>
      <c r="E744" s="14">
        <v>4662.8500000000004</v>
      </c>
      <c r="F744" s="14">
        <v>4662.8500000000004</v>
      </c>
      <c r="G744" s="15">
        <v>4338490000</v>
      </c>
    </row>
    <row r="745" spans="1:7" x14ac:dyDescent="0.3">
      <c r="A745" s="13" t="s">
        <v>750</v>
      </c>
      <c r="B745" s="14">
        <v>4733.5600000000004</v>
      </c>
      <c r="C745" s="14">
        <v>4744.13</v>
      </c>
      <c r="D745" s="14">
        <v>4650.29</v>
      </c>
      <c r="E745" s="14">
        <v>4659.03</v>
      </c>
      <c r="F745" s="14">
        <v>4659.03</v>
      </c>
      <c r="G745" s="15">
        <v>4251730000</v>
      </c>
    </row>
    <row r="746" spans="1:7" x14ac:dyDescent="0.3">
      <c r="A746" s="13" t="s">
        <v>751</v>
      </c>
      <c r="B746" s="14">
        <v>4728.59</v>
      </c>
      <c r="C746" s="14">
        <v>4748.83</v>
      </c>
      <c r="D746" s="14">
        <v>4706.71</v>
      </c>
      <c r="E746" s="14">
        <v>4726.3500000000004</v>
      </c>
      <c r="F746" s="14">
        <v>4726.3500000000004</v>
      </c>
      <c r="G746" s="15">
        <v>4048220000</v>
      </c>
    </row>
    <row r="747" spans="1:7" x14ac:dyDescent="0.3">
      <c r="A747" s="13" t="s">
        <v>752</v>
      </c>
      <c r="B747" s="14">
        <v>4669.1400000000003</v>
      </c>
      <c r="C747" s="14">
        <v>4714.13</v>
      </c>
      <c r="D747" s="14">
        <v>4638.2700000000004</v>
      </c>
      <c r="E747" s="14">
        <v>4713.07</v>
      </c>
      <c r="F747" s="14">
        <v>4713.07</v>
      </c>
      <c r="G747" s="15">
        <v>4101590000</v>
      </c>
    </row>
    <row r="748" spans="1:7" x14ac:dyDescent="0.3">
      <c r="A748" s="13" t="s">
        <v>753</v>
      </c>
      <c r="B748" s="14">
        <v>4655.34</v>
      </c>
      <c r="C748" s="14">
        <v>4673.0200000000004</v>
      </c>
      <c r="D748" s="14">
        <v>4582.24</v>
      </c>
      <c r="E748" s="14">
        <v>4670.29</v>
      </c>
      <c r="F748" s="14">
        <v>4670.29</v>
      </c>
      <c r="G748" s="15">
        <v>4511810000</v>
      </c>
    </row>
    <row r="749" spans="1:7" x14ac:dyDescent="0.3">
      <c r="A749" s="13" t="s">
        <v>754</v>
      </c>
      <c r="B749" s="14">
        <v>4697.66</v>
      </c>
      <c r="C749" s="14">
        <v>4707.95</v>
      </c>
      <c r="D749" s="14">
        <v>4662.74</v>
      </c>
      <c r="E749" s="14">
        <v>4677.03</v>
      </c>
      <c r="F749" s="14">
        <v>4677.03</v>
      </c>
      <c r="G749" s="15">
        <v>4181510000</v>
      </c>
    </row>
    <row r="750" spans="1:7" x14ac:dyDescent="0.3">
      <c r="A750" s="13" t="s">
        <v>755</v>
      </c>
      <c r="B750" s="14">
        <v>4693.3900000000003</v>
      </c>
      <c r="C750" s="14">
        <v>4725.01</v>
      </c>
      <c r="D750" s="14">
        <v>4671.26</v>
      </c>
      <c r="E750" s="14">
        <v>4696.05</v>
      </c>
      <c r="F750" s="14">
        <v>4696.05</v>
      </c>
      <c r="G750" s="15">
        <v>4295280000</v>
      </c>
    </row>
    <row r="751" spans="1:7" x14ac:dyDescent="0.3">
      <c r="A751" s="13" t="s">
        <v>756</v>
      </c>
      <c r="B751" s="14">
        <v>4787.99</v>
      </c>
      <c r="C751" s="14">
        <v>4797.7</v>
      </c>
      <c r="D751" s="14">
        <v>4699.4399999999996</v>
      </c>
      <c r="E751" s="14">
        <v>4700.58</v>
      </c>
      <c r="F751" s="14">
        <v>4700.58</v>
      </c>
      <c r="G751" s="15">
        <v>4887960000</v>
      </c>
    </row>
    <row r="752" spans="1:7" x14ac:dyDescent="0.3">
      <c r="A752" s="13" t="s">
        <v>757</v>
      </c>
      <c r="B752" s="14">
        <v>4804.51</v>
      </c>
      <c r="C752" s="14">
        <v>4818.62</v>
      </c>
      <c r="D752" s="14">
        <v>4774.2700000000004</v>
      </c>
      <c r="E752" s="14">
        <v>4793.54</v>
      </c>
      <c r="F752" s="14">
        <v>4793.54</v>
      </c>
      <c r="G752" s="15">
        <v>4683170000</v>
      </c>
    </row>
    <row r="753" spans="1:7" x14ac:dyDescent="0.3">
      <c r="A753" s="13" t="s">
        <v>758</v>
      </c>
      <c r="B753" s="14">
        <v>4778.1400000000003</v>
      </c>
      <c r="C753" s="14">
        <v>4796.6400000000003</v>
      </c>
      <c r="D753" s="14">
        <v>4758.17</v>
      </c>
      <c r="E753" s="14">
        <v>4796.5600000000004</v>
      </c>
      <c r="F753" s="14">
        <v>4796.5600000000004</v>
      </c>
      <c r="G753" s="15">
        <v>3831020000</v>
      </c>
    </row>
    <row r="754" spans="1:7" x14ac:dyDescent="0.3">
      <c r="A754" s="13" t="s">
        <v>759</v>
      </c>
      <c r="B754" s="14">
        <v>4775.21</v>
      </c>
      <c r="C754" s="14">
        <v>4786.83</v>
      </c>
      <c r="D754" s="14">
        <v>4765.75</v>
      </c>
      <c r="E754" s="14">
        <v>4766.18</v>
      </c>
      <c r="F754" s="14">
        <v>4766.18</v>
      </c>
      <c r="G754" s="15">
        <v>2677820000</v>
      </c>
    </row>
    <row r="755" spans="1:7" x14ac:dyDescent="0.3">
      <c r="A755" s="13" t="s">
        <v>760</v>
      </c>
      <c r="B755" s="14">
        <v>4794.2299999999996</v>
      </c>
      <c r="C755" s="14">
        <v>4808.93</v>
      </c>
      <c r="D755" s="14">
        <v>4775.33</v>
      </c>
      <c r="E755" s="14">
        <v>4778.7299999999996</v>
      </c>
      <c r="F755" s="14">
        <v>4778.7299999999996</v>
      </c>
      <c r="G755" s="15">
        <v>3124950000</v>
      </c>
    </row>
    <row r="756" spans="1:7" x14ac:dyDescent="0.3">
      <c r="A756" s="13" t="s">
        <v>761</v>
      </c>
      <c r="B756" s="14">
        <v>4788.6400000000003</v>
      </c>
      <c r="C756" s="14">
        <v>4804.0600000000004</v>
      </c>
      <c r="D756" s="14">
        <v>4778.08</v>
      </c>
      <c r="E756" s="14">
        <v>4793.0600000000004</v>
      </c>
      <c r="F756" s="14">
        <v>4793.0600000000004</v>
      </c>
      <c r="G756" s="15">
        <v>2963310000</v>
      </c>
    </row>
    <row r="757" spans="1:7" x14ac:dyDescent="0.3">
      <c r="A757" s="13" t="s">
        <v>762</v>
      </c>
      <c r="B757" s="14">
        <v>4795.49</v>
      </c>
      <c r="C757" s="14">
        <v>4807.0200000000004</v>
      </c>
      <c r="D757" s="14">
        <v>4780.04</v>
      </c>
      <c r="E757" s="14">
        <v>4786.3500000000004</v>
      </c>
      <c r="F757" s="14">
        <v>4786.3500000000004</v>
      </c>
      <c r="G757" s="15">
        <v>2707920000</v>
      </c>
    </row>
    <row r="758" spans="1:7" x14ac:dyDescent="0.3">
      <c r="A758" s="13" t="s">
        <v>763</v>
      </c>
      <c r="B758" s="14">
        <v>4733.99</v>
      </c>
      <c r="C758" s="14">
        <v>4791.49</v>
      </c>
      <c r="D758" s="14">
        <v>4733.99</v>
      </c>
      <c r="E758" s="14">
        <v>4791.1899999999996</v>
      </c>
      <c r="F758" s="14">
        <v>4791.1899999999996</v>
      </c>
      <c r="G758" s="15">
        <v>2770290000</v>
      </c>
    </row>
    <row r="759" spans="1:7" x14ac:dyDescent="0.3">
      <c r="A759" s="13" t="s">
        <v>764</v>
      </c>
      <c r="B759" s="14">
        <v>4703.96</v>
      </c>
      <c r="C759" s="14">
        <v>4740.74</v>
      </c>
      <c r="D759" s="14">
        <v>4703.96</v>
      </c>
      <c r="E759" s="14">
        <v>4725.79</v>
      </c>
      <c r="F759" s="14">
        <v>4725.79</v>
      </c>
      <c r="G759" s="15">
        <v>2913040000</v>
      </c>
    </row>
    <row r="760" spans="1:7" x14ac:dyDescent="0.3">
      <c r="A760" s="13" t="s">
        <v>765</v>
      </c>
      <c r="B760" s="14">
        <v>4650.3599999999997</v>
      </c>
      <c r="C760" s="14">
        <v>4697.67</v>
      </c>
      <c r="D760" s="14">
        <v>4645.53</v>
      </c>
      <c r="E760" s="14">
        <v>4696.5600000000004</v>
      </c>
      <c r="F760" s="14">
        <v>4696.5600000000004</v>
      </c>
      <c r="G760" s="15">
        <v>3319610000</v>
      </c>
    </row>
    <row r="761" spans="1:7" x14ac:dyDescent="0.3">
      <c r="A761" s="13" t="s">
        <v>766</v>
      </c>
      <c r="B761" s="14">
        <v>4594.96</v>
      </c>
      <c r="C761" s="14">
        <v>4651.1400000000003</v>
      </c>
      <c r="D761" s="14">
        <v>4583.16</v>
      </c>
      <c r="E761" s="14">
        <v>4649.2299999999996</v>
      </c>
      <c r="F761" s="14">
        <v>4649.2299999999996</v>
      </c>
      <c r="G761" s="15">
        <v>4072430000</v>
      </c>
    </row>
    <row r="762" spans="1:7" x14ac:dyDescent="0.3">
      <c r="A762" s="13" t="s">
        <v>767</v>
      </c>
      <c r="B762" s="14">
        <v>4587.8999999999996</v>
      </c>
      <c r="C762" s="14">
        <v>4587.8999999999996</v>
      </c>
      <c r="D762" s="14">
        <v>4531.1000000000004</v>
      </c>
      <c r="E762" s="14">
        <v>4568.0200000000004</v>
      </c>
      <c r="F762" s="14">
        <v>4568.0200000000004</v>
      </c>
      <c r="G762" s="15">
        <v>4635700000</v>
      </c>
    </row>
    <row r="763" spans="1:7" x14ac:dyDescent="0.3">
      <c r="A763" s="13" t="s">
        <v>768</v>
      </c>
      <c r="B763" s="14">
        <v>4652.5</v>
      </c>
      <c r="C763" s="14">
        <v>4666.7</v>
      </c>
      <c r="D763" s="14">
        <v>4600.22</v>
      </c>
      <c r="E763" s="14">
        <v>4620.6400000000003</v>
      </c>
      <c r="F763" s="14">
        <v>4620.6400000000003</v>
      </c>
      <c r="G763" s="15">
        <v>7987090000</v>
      </c>
    </row>
    <row r="764" spans="1:7" x14ac:dyDescent="0.3">
      <c r="A764" s="13" t="s">
        <v>769</v>
      </c>
      <c r="B764" s="14">
        <v>4719.13</v>
      </c>
      <c r="C764" s="14">
        <v>4731.99</v>
      </c>
      <c r="D764" s="14">
        <v>4651.8900000000003</v>
      </c>
      <c r="E764" s="14">
        <v>4668.67</v>
      </c>
      <c r="F764" s="14">
        <v>4668.67</v>
      </c>
      <c r="G764" s="15">
        <v>4829500000</v>
      </c>
    </row>
    <row r="765" spans="1:7" x14ac:dyDescent="0.3">
      <c r="A765" s="13" t="s">
        <v>770</v>
      </c>
      <c r="B765" s="14">
        <v>4636.46</v>
      </c>
      <c r="C765" s="14">
        <v>4712.6000000000004</v>
      </c>
      <c r="D765" s="14">
        <v>4611.22</v>
      </c>
      <c r="E765" s="14">
        <v>4709.8500000000004</v>
      </c>
      <c r="F765" s="14">
        <v>4709.8500000000004</v>
      </c>
      <c r="G765" s="15">
        <v>4910130000</v>
      </c>
    </row>
    <row r="766" spans="1:7" x14ac:dyDescent="0.3">
      <c r="A766" s="13" t="s">
        <v>771</v>
      </c>
      <c r="B766" s="14">
        <v>4642.99</v>
      </c>
      <c r="C766" s="14">
        <v>4660.47</v>
      </c>
      <c r="D766" s="14">
        <v>4606.5200000000004</v>
      </c>
      <c r="E766" s="14">
        <v>4634.09</v>
      </c>
      <c r="F766" s="14">
        <v>4634.09</v>
      </c>
      <c r="G766" s="15">
        <v>4485430000</v>
      </c>
    </row>
    <row r="767" spans="1:7" x14ac:dyDescent="0.3">
      <c r="A767" s="13" t="s">
        <v>772</v>
      </c>
      <c r="B767" s="14">
        <v>4710.3</v>
      </c>
      <c r="C767" s="14">
        <v>4710.3</v>
      </c>
      <c r="D767" s="14">
        <v>4667.6000000000004</v>
      </c>
      <c r="E767" s="14">
        <v>4668.97</v>
      </c>
      <c r="F767" s="14">
        <v>4668.97</v>
      </c>
      <c r="G767" s="15">
        <v>4397230000</v>
      </c>
    </row>
    <row r="768" spans="1:7" x14ac:dyDescent="0.3">
      <c r="A768" s="13" t="s">
        <v>773</v>
      </c>
      <c r="B768" s="14">
        <v>4687.6400000000003</v>
      </c>
      <c r="C768" s="14">
        <v>4713.57</v>
      </c>
      <c r="D768" s="14">
        <v>4670.24</v>
      </c>
      <c r="E768" s="14">
        <v>4712.0200000000004</v>
      </c>
      <c r="F768" s="14">
        <v>4712.0200000000004</v>
      </c>
      <c r="G768" s="15">
        <v>3870110000</v>
      </c>
    </row>
    <row r="769" spans="1:7" x14ac:dyDescent="0.3">
      <c r="A769" s="13" t="s">
        <v>774</v>
      </c>
      <c r="B769" s="14">
        <v>4691</v>
      </c>
      <c r="C769" s="14">
        <v>4695.26</v>
      </c>
      <c r="D769" s="14">
        <v>4665.9799999999996</v>
      </c>
      <c r="E769" s="14">
        <v>4667.45</v>
      </c>
      <c r="F769" s="14">
        <v>4667.45</v>
      </c>
      <c r="G769" s="15">
        <v>3903840000</v>
      </c>
    </row>
    <row r="770" spans="1:7" x14ac:dyDescent="0.3">
      <c r="A770" s="13" t="s">
        <v>775</v>
      </c>
      <c r="B770" s="14">
        <v>4690.8599999999997</v>
      </c>
      <c r="C770" s="14">
        <v>4705.0600000000004</v>
      </c>
      <c r="D770" s="14">
        <v>4674.5200000000004</v>
      </c>
      <c r="E770" s="14">
        <v>4701.21</v>
      </c>
      <c r="F770" s="14">
        <v>4701.21</v>
      </c>
      <c r="G770" s="15">
        <v>4234600000</v>
      </c>
    </row>
    <row r="771" spans="1:7" x14ac:dyDescent="0.3">
      <c r="A771" s="13" t="s">
        <v>776</v>
      </c>
      <c r="B771" s="14">
        <v>4631.97</v>
      </c>
      <c r="C771" s="14">
        <v>4694.04</v>
      </c>
      <c r="D771" s="14">
        <v>4631.97</v>
      </c>
      <c r="E771" s="14">
        <v>4686.75</v>
      </c>
      <c r="F771" s="14">
        <v>4686.75</v>
      </c>
      <c r="G771" s="15">
        <v>4492400000</v>
      </c>
    </row>
    <row r="772" spans="1:7" x14ac:dyDescent="0.3">
      <c r="A772" s="13" t="s">
        <v>777</v>
      </c>
      <c r="B772" s="14">
        <v>4548.37</v>
      </c>
      <c r="C772" s="14">
        <v>4612.6000000000004</v>
      </c>
      <c r="D772" s="14">
        <v>4540.51</v>
      </c>
      <c r="E772" s="14">
        <v>4591.67</v>
      </c>
      <c r="F772" s="14">
        <v>4591.67</v>
      </c>
      <c r="G772" s="15">
        <v>4770800000</v>
      </c>
    </row>
    <row r="773" spans="1:7" x14ac:dyDescent="0.3">
      <c r="A773" s="13" t="s">
        <v>778</v>
      </c>
      <c r="B773" s="14">
        <v>4589.49</v>
      </c>
      <c r="C773" s="14">
        <v>4608.03</v>
      </c>
      <c r="D773" s="14">
        <v>4495.12</v>
      </c>
      <c r="E773" s="14">
        <v>4538.43</v>
      </c>
      <c r="F773" s="14">
        <v>4538.43</v>
      </c>
      <c r="G773" s="15">
        <v>5240070000</v>
      </c>
    </row>
    <row r="774" spans="1:7" x14ac:dyDescent="0.3">
      <c r="A774" s="13" t="s">
        <v>779</v>
      </c>
      <c r="B774" s="14">
        <v>4504.7299999999996</v>
      </c>
      <c r="C774" s="14">
        <v>4595.46</v>
      </c>
      <c r="D774" s="14">
        <v>4504.7299999999996</v>
      </c>
      <c r="E774" s="14">
        <v>4577.1000000000004</v>
      </c>
      <c r="F774" s="14">
        <v>4577.1000000000004</v>
      </c>
      <c r="G774" s="15">
        <v>5077180000</v>
      </c>
    </row>
    <row r="775" spans="1:7" x14ac:dyDescent="0.3">
      <c r="A775" s="13" t="s">
        <v>780</v>
      </c>
      <c r="B775" s="14">
        <v>4602.82</v>
      </c>
      <c r="C775" s="14">
        <v>4652.9399999999996</v>
      </c>
      <c r="D775" s="14">
        <v>4510.2700000000004</v>
      </c>
      <c r="E775" s="14">
        <v>4513.04</v>
      </c>
      <c r="F775" s="14">
        <v>4513.04</v>
      </c>
      <c r="G775" s="15">
        <v>5366730000</v>
      </c>
    </row>
    <row r="776" spans="1:7" x14ac:dyDescent="0.3">
      <c r="A776" s="13" t="s">
        <v>781</v>
      </c>
      <c r="B776" s="14">
        <v>4640.25</v>
      </c>
      <c r="C776" s="14">
        <v>4646.0200000000004</v>
      </c>
      <c r="D776" s="14">
        <v>4560</v>
      </c>
      <c r="E776" s="14">
        <v>4567</v>
      </c>
      <c r="F776" s="14">
        <v>4567</v>
      </c>
      <c r="G776" s="15">
        <v>6625990000</v>
      </c>
    </row>
    <row r="777" spans="1:7" x14ac:dyDescent="0.3">
      <c r="A777" s="13" t="s">
        <v>782</v>
      </c>
      <c r="B777" s="14">
        <v>4628.75</v>
      </c>
      <c r="C777" s="14">
        <v>4672.95</v>
      </c>
      <c r="D777" s="14">
        <v>4625.26</v>
      </c>
      <c r="E777" s="14">
        <v>4655.2700000000004</v>
      </c>
      <c r="F777" s="14">
        <v>4655.2700000000004</v>
      </c>
      <c r="G777" s="15">
        <v>4336410000</v>
      </c>
    </row>
    <row r="778" spans="1:7" x14ac:dyDescent="0.3">
      <c r="A778" s="13" t="s">
        <v>783</v>
      </c>
      <c r="B778" s="14">
        <v>4664.63</v>
      </c>
      <c r="C778" s="14">
        <v>4664.63</v>
      </c>
      <c r="D778" s="14">
        <v>4585.43</v>
      </c>
      <c r="E778" s="14">
        <v>4594.62</v>
      </c>
      <c r="F778" s="14">
        <v>4594.62</v>
      </c>
      <c r="G778" s="15">
        <v>3517700000</v>
      </c>
    </row>
    <row r="779" spans="1:7" x14ac:dyDescent="0.3">
      <c r="A779" s="13" t="s">
        <v>784</v>
      </c>
      <c r="B779" s="14">
        <v>4675.78</v>
      </c>
      <c r="C779" s="14">
        <v>4702.87</v>
      </c>
      <c r="D779" s="14">
        <v>4659.8900000000003</v>
      </c>
      <c r="E779" s="14">
        <v>4701.46</v>
      </c>
      <c r="F779" s="14">
        <v>4701.46</v>
      </c>
      <c r="G779" s="15">
        <v>3418430000</v>
      </c>
    </row>
    <row r="780" spans="1:7" x14ac:dyDescent="0.3">
      <c r="A780" s="13" t="s">
        <v>785</v>
      </c>
      <c r="B780" s="14">
        <v>4678.4799999999996</v>
      </c>
      <c r="C780" s="14">
        <v>4699.3900000000003</v>
      </c>
      <c r="D780" s="14">
        <v>4652.66</v>
      </c>
      <c r="E780" s="14">
        <v>4690.7</v>
      </c>
      <c r="F780" s="14">
        <v>4690.7</v>
      </c>
      <c r="G780" s="15">
        <v>4277590000</v>
      </c>
    </row>
    <row r="781" spans="1:7" x14ac:dyDescent="0.3">
      <c r="A781" s="13" t="s">
        <v>786</v>
      </c>
      <c r="B781" s="14">
        <v>4712</v>
      </c>
      <c r="C781" s="14">
        <v>4743.83</v>
      </c>
      <c r="D781" s="14">
        <v>4682.17</v>
      </c>
      <c r="E781" s="14">
        <v>4682.9399999999996</v>
      </c>
      <c r="F781" s="14">
        <v>4682.9399999999996</v>
      </c>
      <c r="G781" s="15">
        <v>4441100000</v>
      </c>
    </row>
    <row r="782" spans="1:7" x14ac:dyDescent="0.3">
      <c r="A782" s="13" t="s">
        <v>787</v>
      </c>
      <c r="B782" s="14">
        <v>4708.4399999999996</v>
      </c>
      <c r="C782" s="14">
        <v>4717.75</v>
      </c>
      <c r="D782" s="14">
        <v>4694.22</v>
      </c>
      <c r="E782" s="14">
        <v>4697.96</v>
      </c>
      <c r="F782" s="14">
        <v>4697.96</v>
      </c>
      <c r="G782" s="15">
        <v>4253180000</v>
      </c>
    </row>
    <row r="783" spans="1:7" x14ac:dyDescent="0.3">
      <c r="A783" s="13" t="s">
        <v>788</v>
      </c>
      <c r="B783" s="14">
        <v>4700.72</v>
      </c>
      <c r="C783" s="14">
        <v>4708.8</v>
      </c>
      <c r="D783" s="14">
        <v>4672.78</v>
      </c>
      <c r="E783" s="14">
        <v>4704.54</v>
      </c>
      <c r="F783" s="14">
        <v>4704.54</v>
      </c>
      <c r="G783" s="15">
        <v>4226410000</v>
      </c>
    </row>
    <row r="784" spans="1:7" x14ac:dyDescent="0.3">
      <c r="A784" s="13" t="s">
        <v>789</v>
      </c>
      <c r="B784" s="14">
        <v>4701.5</v>
      </c>
      <c r="C784" s="14">
        <v>4701.5</v>
      </c>
      <c r="D784" s="14">
        <v>4684.41</v>
      </c>
      <c r="E784" s="14">
        <v>4688.67</v>
      </c>
      <c r="F784" s="14">
        <v>4688.67</v>
      </c>
      <c r="G784" s="15">
        <v>3969070000</v>
      </c>
    </row>
    <row r="785" spans="1:7" x14ac:dyDescent="0.3">
      <c r="A785" s="13" t="s">
        <v>790</v>
      </c>
      <c r="B785" s="14">
        <v>4679.42</v>
      </c>
      <c r="C785" s="14">
        <v>4714.95</v>
      </c>
      <c r="D785" s="14">
        <v>4679.42</v>
      </c>
      <c r="E785" s="14">
        <v>4700.8999999999996</v>
      </c>
      <c r="F785" s="14">
        <v>4700.8999999999996</v>
      </c>
      <c r="G785" s="15">
        <v>3972640000</v>
      </c>
    </row>
    <row r="786" spans="1:7" x14ac:dyDescent="0.3">
      <c r="A786" s="13" t="s">
        <v>791</v>
      </c>
      <c r="B786" s="14">
        <v>4689.3</v>
      </c>
      <c r="C786" s="14">
        <v>4697.42</v>
      </c>
      <c r="D786" s="14">
        <v>4672.8599999999997</v>
      </c>
      <c r="E786" s="14">
        <v>4682.8</v>
      </c>
      <c r="F786" s="14">
        <v>4682.8</v>
      </c>
      <c r="G786" s="15">
        <v>3488410000</v>
      </c>
    </row>
    <row r="787" spans="1:7" x14ac:dyDescent="0.3">
      <c r="A787" s="13" t="s">
        <v>792</v>
      </c>
      <c r="B787" s="14">
        <v>4655.24</v>
      </c>
      <c r="C787" s="14">
        <v>4688.47</v>
      </c>
      <c r="D787" s="14">
        <v>4650.7700000000004</v>
      </c>
      <c r="E787" s="14">
        <v>4682.8500000000004</v>
      </c>
      <c r="F787" s="14">
        <v>4682.8500000000004</v>
      </c>
      <c r="G787" s="15">
        <v>3728600000</v>
      </c>
    </row>
    <row r="788" spans="1:7" x14ac:dyDescent="0.3">
      <c r="A788" s="13" t="s">
        <v>793</v>
      </c>
      <c r="B788" s="14">
        <v>4659.3900000000003</v>
      </c>
      <c r="C788" s="14">
        <v>4664.55</v>
      </c>
      <c r="D788" s="14">
        <v>4648.3100000000004</v>
      </c>
      <c r="E788" s="14">
        <v>4649.2700000000004</v>
      </c>
      <c r="F788" s="14">
        <v>4649.2700000000004</v>
      </c>
      <c r="G788" s="15">
        <v>3926870000</v>
      </c>
    </row>
    <row r="789" spans="1:7" x14ac:dyDescent="0.3">
      <c r="A789" s="13" t="s">
        <v>794</v>
      </c>
      <c r="B789" s="14">
        <v>4670.26</v>
      </c>
      <c r="C789" s="14">
        <v>4684.8500000000004</v>
      </c>
      <c r="D789" s="14">
        <v>4630.8599999999997</v>
      </c>
      <c r="E789" s="14">
        <v>4646.71</v>
      </c>
      <c r="F789" s="14">
        <v>4646.71</v>
      </c>
      <c r="G789" s="15">
        <v>4503720000</v>
      </c>
    </row>
    <row r="790" spans="1:7" x14ac:dyDescent="0.3">
      <c r="A790" s="13" t="s">
        <v>795</v>
      </c>
      <c r="B790" s="14">
        <v>4707.25</v>
      </c>
      <c r="C790" s="14">
        <v>4708.53</v>
      </c>
      <c r="D790" s="14">
        <v>4670.87</v>
      </c>
      <c r="E790" s="14">
        <v>4685.25</v>
      </c>
      <c r="F790" s="14">
        <v>4685.25</v>
      </c>
      <c r="G790" s="15">
        <v>4117080000</v>
      </c>
    </row>
    <row r="791" spans="1:7" x14ac:dyDescent="0.3">
      <c r="A791" s="13" t="s">
        <v>796</v>
      </c>
      <c r="B791" s="14">
        <v>4701.4799999999996</v>
      </c>
      <c r="C791" s="14">
        <v>4714.92</v>
      </c>
      <c r="D791" s="14">
        <v>4694.3900000000003</v>
      </c>
      <c r="E791" s="14">
        <v>4701.7</v>
      </c>
      <c r="F791" s="14">
        <v>4701.7</v>
      </c>
      <c r="G791" s="15">
        <v>4269710000</v>
      </c>
    </row>
    <row r="792" spans="1:7" x14ac:dyDescent="0.3">
      <c r="A792" s="13" t="s">
        <v>797</v>
      </c>
      <c r="B792" s="14">
        <v>4699.26</v>
      </c>
      <c r="C792" s="14">
        <v>4718.5</v>
      </c>
      <c r="D792" s="14">
        <v>4681.32</v>
      </c>
      <c r="E792" s="14">
        <v>4697.53</v>
      </c>
      <c r="F792" s="14">
        <v>4697.53</v>
      </c>
      <c r="G792" s="15">
        <v>4467180000</v>
      </c>
    </row>
    <row r="793" spans="1:7" x14ac:dyDescent="0.3">
      <c r="A793" s="13" t="s">
        <v>798</v>
      </c>
      <c r="B793" s="14">
        <v>4662.93</v>
      </c>
      <c r="C793" s="14">
        <v>4683</v>
      </c>
      <c r="D793" s="14">
        <v>4662.59</v>
      </c>
      <c r="E793" s="14">
        <v>4680.0600000000004</v>
      </c>
      <c r="F793" s="14">
        <v>4680.0600000000004</v>
      </c>
      <c r="G793" s="15">
        <v>4462300000</v>
      </c>
    </row>
    <row r="794" spans="1:7" x14ac:dyDescent="0.3">
      <c r="A794" s="13" t="s">
        <v>799</v>
      </c>
      <c r="B794" s="14">
        <v>4630.6499999999996</v>
      </c>
      <c r="C794" s="14">
        <v>4663.46</v>
      </c>
      <c r="D794" s="14">
        <v>4621.1899999999996</v>
      </c>
      <c r="E794" s="14">
        <v>4660.57</v>
      </c>
      <c r="F794" s="14">
        <v>4660.57</v>
      </c>
      <c r="G794" s="15">
        <v>4319660000</v>
      </c>
    </row>
    <row r="795" spans="1:7" x14ac:dyDescent="0.3">
      <c r="A795" s="13" t="s">
        <v>800</v>
      </c>
      <c r="B795" s="14">
        <v>4613.34</v>
      </c>
      <c r="C795" s="14">
        <v>4635.1499999999996</v>
      </c>
      <c r="D795" s="14">
        <v>4613.34</v>
      </c>
      <c r="E795" s="14">
        <v>4630.6499999999996</v>
      </c>
      <c r="F795" s="14">
        <v>4630.6499999999996</v>
      </c>
      <c r="G795" s="15">
        <v>3975250000</v>
      </c>
    </row>
    <row r="796" spans="1:7" x14ac:dyDescent="0.3">
      <c r="A796" s="13" t="s">
        <v>801</v>
      </c>
      <c r="B796" s="14">
        <v>4610.62</v>
      </c>
      <c r="C796" s="14">
        <v>4620.34</v>
      </c>
      <c r="D796" s="14">
        <v>4595.0600000000004</v>
      </c>
      <c r="E796" s="14">
        <v>4613.67</v>
      </c>
      <c r="F796" s="14">
        <v>4613.67</v>
      </c>
      <c r="G796" s="15">
        <v>3971540000</v>
      </c>
    </row>
    <row r="797" spans="1:7" x14ac:dyDescent="0.3">
      <c r="A797" s="13" t="s">
        <v>802</v>
      </c>
      <c r="B797" s="14">
        <v>4572.87</v>
      </c>
      <c r="C797" s="14">
        <v>4608.08</v>
      </c>
      <c r="D797" s="14">
        <v>4567.59</v>
      </c>
      <c r="E797" s="14">
        <v>4605.38</v>
      </c>
      <c r="F797" s="14">
        <v>4605.38</v>
      </c>
      <c r="G797" s="15">
        <v>4510200000</v>
      </c>
    </row>
    <row r="798" spans="1:7" x14ac:dyDescent="0.3">
      <c r="A798" s="13" t="s">
        <v>803</v>
      </c>
      <c r="B798" s="14">
        <v>4562.84</v>
      </c>
      <c r="C798" s="14">
        <v>4597.55</v>
      </c>
      <c r="D798" s="14">
        <v>4562.84</v>
      </c>
      <c r="E798" s="14">
        <v>4596.42</v>
      </c>
      <c r="F798" s="14">
        <v>4596.42</v>
      </c>
      <c r="G798" s="15">
        <v>4132950000</v>
      </c>
    </row>
    <row r="799" spans="1:7" x14ac:dyDescent="0.3">
      <c r="A799" s="13" t="s">
        <v>804</v>
      </c>
      <c r="B799" s="14">
        <v>4580.22</v>
      </c>
      <c r="C799" s="14">
        <v>4584.57</v>
      </c>
      <c r="D799" s="14">
        <v>4551.66</v>
      </c>
      <c r="E799" s="14">
        <v>4551.68</v>
      </c>
      <c r="F799" s="14">
        <v>4551.68</v>
      </c>
      <c r="G799" s="15">
        <v>4226050000</v>
      </c>
    </row>
    <row r="800" spans="1:7" x14ac:dyDescent="0.3">
      <c r="A800" s="13" t="s">
        <v>805</v>
      </c>
      <c r="B800" s="14">
        <v>4578.6899999999996</v>
      </c>
      <c r="C800" s="14">
        <v>4598.53</v>
      </c>
      <c r="D800" s="14">
        <v>4569.17</v>
      </c>
      <c r="E800" s="14">
        <v>4574.79</v>
      </c>
      <c r="F800" s="14">
        <v>4574.79</v>
      </c>
      <c r="G800" s="15">
        <v>3879740000</v>
      </c>
    </row>
    <row r="801" spans="1:7" x14ac:dyDescent="0.3">
      <c r="A801" s="13" t="s">
        <v>806</v>
      </c>
      <c r="B801" s="14">
        <v>4553.6899999999996</v>
      </c>
      <c r="C801" s="14">
        <v>4572.62</v>
      </c>
      <c r="D801" s="14">
        <v>4537.3599999999997</v>
      </c>
      <c r="E801" s="14">
        <v>4566.4799999999996</v>
      </c>
      <c r="F801" s="14">
        <v>4566.4799999999996</v>
      </c>
      <c r="G801" s="15">
        <v>3899400000</v>
      </c>
    </row>
    <row r="802" spans="1:7" x14ac:dyDescent="0.3">
      <c r="A802" s="13" t="s">
        <v>807</v>
      </c>
      <c r="B802" s="14">
        <v>4546.12</v>
      </c>
      <c r="C802" s="14">
        <v>4559.67</v>
      </c>
      <c r="D802" s="14">
        <v>4524</v>
      </c>
      <c r="E802" s="14">
        <v>4544.8999999999996</v>
      </c>
      <c r="F802" s="14">
        <v>4544.8999999999996</v>
      </c>
      <c r="G802" s="15">
        <v>3758220000</v>
      </c>
    </row>
    <row r="803" spans="1:7" x14ac:dyDescent="0.3">
      <c r="A803" s="13" t="s">
        <v>808</v>
      </c>
      <c r="B803" s="14">
        <v>4532.24</v>
      </c>
      <c r="C803" s="14">
        <v>4551.4399999999996</v>
      </c>
      <c r="D803" s="14">
        <v>4526.8900000000003</v>
      </c>
      <c r="E803" s="14">
        <v>4549.78</v>
      </c>
      <c r="F803" s="14">
        <v>4549.78</v>
      </c>
      <c r="G803" s="15">
        <v>3822330000</v>
      </c>
    </row>
    <row r="804" spans="1:7" x14ac:dyDescent="0.3">
      <c r="A804" s="13" t="s">
        <v>809</v>
      </c>
      <c r="B804" s="14">
        <v>4524.42</v>
      </c>
      <c r="C804" s="14">
        <v>4540.87</v>
      </c>
      <c r="D804" s="14">
        <v>4524.3999999999996</v>
      </c>
      <c r="E804" s="14">
        <v>4536.1899999999996</v>
      </c>
      <c r="F804" s="14">
        <v>4536.1899999999996</v>
      </c>
      <c r="G804" s="15">
        <v>3670760000</v>
      </c>
    </row>
    <row r="805" spans="1:7" x14ac:dyDescent="0.3">
      <c r="A805" s="13" t="s">
        <v>810</v>
      </c>
      <c r="B805" s="14">
        <v>4497.34</v>
      </c>
      <c r="C805" s="14">
        <v>4520.3999999999996</v>
      </c>
      <c r="D805" s="14">
        <v>4496.41</v>
      </c>
      <c r="E805" s="14">
        <v>4519.63</v>
      </c>
      <c r="F805" s="14">
        <v>4519.63</v>
      </c>
      <c r="G805" s="15">
        <v>3459130000</v>
      </c>
    </row>
    <row r="806" spans="1:7" x14ac:dyDescent="0.3">
      <c r="A806" s="13" t="s">
        <v>811</v>
      </c>
      <c r="B806" s="14">
        <v>4463.72</v>
      </c>
      <c r="C806" s="14">
        <v>4488.75</v>
      </c>
      <c r="D806" s="14">
        <v>4447.47</v>
      </c>
      <c r="E806" s="14">
        <v>4486.46</v>
      </c>
      <c r="F806" s="14">
        <v>4486.46</v>
      </c>
      <c r="G806" s="15">
        <v>3662010000</v>
      </c>
    </row>
    <row r="807" spans="1:7" x14ac:dyDescent="0.3">
      <c r="A807" s="13" t="s">
        <v>812</v>
      </c>
      <c r="B807" s="14">
        <v>4447.6899999999996</v>
      </c>
      <c r="C807" s="14">
        <v>4475.82</v>
      </c>
      <c r="D807" s="14">
        <v>4447.6899999999996</v>
      </c>
      <c r="E807" s="14">
        <v>4471.37</v>
      </c>
      <c r="F807" s="14">
        <v>4471.37</v>
      </c>
      <c r="G807" s="15">
        <v>3819380000</v>
      </c>
    </row>
    <row r="808" spans="1:7" x14ac:dyDescent="0.3">
      <c r="A808" s="13" t="s">
        <v>813</v>
      </c>
      <c r="B808" s="14">
        <v>4386.75</v>
      </c>
      <c r="C808" s="14">
        <v>4439.7299999999996</v>
      </c>
      <c r="D808" s="14">
        <v>4386.75</v>
      </c>
      <c r="E808" s="14">
        <v>4438.26</v>
      </c>
      <c r="F808" s="14">
        <v>4438.26</v>
      </c>
      <c r="G808" s="15">
        <v>3598280000</v>
      </c>
    </row>
    <row r="809" spans="1:7" x14ac:dyDescent="0.3">
      <c r="A809" s="13" t="s">
        <v>814</v>
      </c>
      <c r="B809" s="14">
        <v>4358.01</v>
      </c>
      <c r="C809" s="14">
        <v>4372.87</v>
      </c>
      <c r="D809" s="14">
        <v>4329.92</v>
      </c>
      <c r="E809" s="14">
        <v>4363.8</v>
      </c>
      <c r="F809" s="14">
        <v>4363.8</v>
      </c>
      <c r="G809" s="15">
        <v>3620070000</v>
      </c>
    </row>
    <row r="810" spans="1:7" x14ac:dyDescent="0.3">
      <c r="A810" s="13" t="s">
        <v>815</v>
      </c>
      <c r="B810" s="14">
        <v>4368.3100000000004</v>
      </c>
      <c r="C810" s="14">
        <v>4374.8900000000003</v>
      </c>
      <c r="D810" s="14">
        <v>4342.09</v>
      </c>
      <c r="E810" s="14">
        <v>4350.6499999999996</v>
      </c>
      <c r="F810" s="14">
        <v>4350.6499999999996</v>
      </c>
      <c r="G810" s="15">
        <v>3558450000</v>
      </c>
    </row>
    <row r="811" spans="1:7" x14ac:dyDescent="0.3">
      <c r="A811" s="13" t="s">
        <v>816</v>
      </c>
      <c r="B811" s="14">
        <v>4385.4399999999996</v>
      </c>
      <c r="C811" s="14">
        <v>4415.88</v>
      </c>
      <c r="D811" s="14">
        <v>4360.59</v>
      </c>
      <c r="E811" s="14">
        <v>4361.1899999999996</v>
      </c>
      <c r="F811" s="14">
        <v>4361.1899999999996</v>
      </c>
      <c r="G811" s="15">
        <v>3281970000</v>
      </c>
    </row>
    <row r="812" spans="1:7" x14ac:dyDescent="0.3">
      <c r="A812" s="13" t="s">
        <v>817</v>
      </c>
      <c r="B812" s="14">
        <v>4406.51</v>
      </c>
      <c r="C812" s="14">
        <v>4412.0200000000004</v>
      </c>
      <c r="D812" s="14">
        <v>4386.22</v>
      </c>
      <c r="E812" s="14">
        <v>4391.34</v>
      </c>
      <c r="F812" s="14">
        <v>4391.34</v>
      </c>
      <c r="G812" s="15">
        <v>3280160000</v>
      </c>
    </row>
    <row r="813" spans="1:7" x14ac:dyDescent="0.3">
      <c r="A813" s="13" t="s">
        <v>818</v>
      </c>
      <c r="B813" s="14">
        <v>4383.7299999999996</v>
      </c>
      <c r="C813" s="14">
        <v>4429.97</v>
      </c>
      <c r="D813" s="14">
        <v>4383.7299999999996</v>
      </c>
      <c r="E813" s="14">
        <v>4399.76</v>
      </c>
      <c r="F813" s="14">
        <v>4399.76</v>
      </c>
      <c r="G813" s="15">
        <v>3843740000</v>
      </c>
    </row>
    <row r="814" spans="1:7" x14ac:dyDescent="0.3">
      <c r="A814" s="13" t="s">
        <v>819</v>
      </c>
      <c r="B814" s="14">
        <v>4319.57</v>
      </c>
      <c r="C814" s="14">
        <v>4365.57</v>
      </c>
      <c r="D814" s="14">
        <v>4290.49</v>
      </c>
      <c r="E814" s="14">
        <v>4363.55</v>
      </c>
      <c r="F814" s="14">
        <v>4363.55</v>
      </c>
      <c r="G814" s="15">
        <v>4009630000</v>
      </c>
    </row>
    <row r="815" spans="1:7" x14ac:dyDescent="0.3">
      <c r="A815" s="13" t="s">
        <v>820</v>
      </c>
      <c r="B815" s="14">
        <v>4309.87</v>
      </c>
      <c r="C815" s="14">
        <v>4369.2299999999996</v>
      </c>
      <c r="D815" s="14">
        <v>4309.87</v>
      </c>
      <c r="E815" s="14">
        <v>4345.72</v>
      </c>
      <c r="F815" s="14">
        <v>4345.72</v>
      </c>
      <c r="G815" s="15">
        <v>3902890000</v>
      </c>
    </row>
    <row r="816" spans="1:7" x14ac:dyDescent="0.3">
      <c r="A816" s="13" t="s">
        <v>821</v>
      </c>
      <c r="B816" s="14">
        <v>4348.84</v>
      </c>
      <c r="C816" s="14">
        <v>4355.51</v>
      </c>
      <c r="D816" s="14">
        <v>4278.9399999999996</v>
      </c>
      <c r="E816" s="14">
        <v>4300.46</v>
      </c>
      <c r="F816" s="14">
        <v>4300.46</v>
      </c>
      <c r="G816" s="15">
        <v>4307870000</v>
      </c>
    </row>
    <row r="817" spans="1:7" x14ac:dyDescent="0.3">
      <c r="A817" s="13" t="s">
        <v>822</v>
      </c>
      <c r="B817" s="14">
        <v>4317.16</v>
      </c>
      <c r="C817" s="14">
        <v>4375.1899999999996</v>
      </c>
      <c r="D817" s="14">
        <v>4288.5200000000004</v>
      </c>
      <c r="E817" s="14">
        <v>4357.04</v>
      </c>
      <c r="F817" s="14">
        <v>4357.04</v>
      </c>
      <c r="G817" s="15">
        <v>4010370000</v>
      </c>
    </row>
    <row r="818" spans="1:7" x14ac:dyDescent="0.3">
      <c r="A818" s="13" t="s">
        <v>823</v>
      </c>
      <c r="B818" s="14">
        <v>4370.67</v>
      </c>
      <c r="C818" s="14">
        <v>4382.55</v>
      </c>
      <c r="D818" s="14">
        <v>4306.24</v>
      </c>
      <c r="E818" s="14">
        <v>4307.54</v>
      </c>
      <c r="F818" s="14">
        <v>4307.54</v>
      </c>
      <c r="G818" s="15">
        <v>4448140000</v>
      </c>
    </row>
    <row r="819" spans="1:7" x14ac:dyDescent="0.3">
      <c r="A819" s="13" t="s">
        <v>824</v>
      </c>
      <c r="B819" s="14">
        <v>4362.41</v>
      </c>
      <c r="C819" s="14">
        <v>4385.57</v>
      </c>
      <c r="D819" s="14">
        <v>4355.08</v>
      </c>
      <c r="E819" s="14">
        <v>4359.46</v>
      </c>
      <c r="F819" s="14">
        <v>4359.46</v>
      </c>
      <c r="G819" s="15">
        <v>3712660000</v>
      </c>
    </row>
    <row r="820" spans="1:7" x14ac:dyDescent="0.3">
      <c r="A820" s="13" t="s">
        <v>825</v>
      </c>
      <c r="B820" s="14">
        <v>4419.54</v>
      </c>
      <c r="C820" s="14">
        <v>4419.54</v>
      </c>
      <c r="D820" s="14">
        <v>4346.33</v>
      </c>
      <c r="E820" s="14">
        <v>4352.63</v>
      </c>
      <c r="F820" s="14">
        <v>4352.63</v>
      </c>
      <c r="G820" s="15">
        <v>4416550000</v>
      </c>
    </row>
    <row r="821" spans="1:7" x14ac:dyDescent="0.3">
      <c r="A821" s="13" t="s">
        <v>826</v>
      </c>
      <c r="B821" s="14">
        <v>4442.12</v>
      </c>
      <c r="C821" s="14">
        <v>4457.3</v>
      </c>
      <c r="D821" s="14">
        <v>4436.1899999999996</v>
      </c>
      <c r="E821" s="14">
        <v>4443.1099999999997</v>
      </c>
      <c r="F821" s="14">
        <v>4443.1099999999997</v>
      </c>
      <c r="G821" s="15">
        <v>4058650000</v>
      </c>
    </row>
    <row r="822" spans="1:7" x14ac:dyDescent="0.3">
      <c r="A822" s="13" t="s">
        <v>827</v>
      </c>
      <c r="B822" s="14">
        <v>4438.04</v>
      </c>
      <c r="C822" s="14">
        <v>4463.12</v>
      </c>
      <c r="D822" s="14">
        <v>4430.2700000000004</v>
      </c>
      <c r="E822" s="14">
        <v>4455.4799999999996</v>
      </c>
      <c r="F822" s="14">
        <v>4455.4799999999996</v>
      </c>
      <c r="G822" s="15">
        <v>3384290000</v>
      </c>
    </row>
    <row r="823" spans="1:7" x14ac:dyDescent="0.3">
      <c r="A823" s="13" t="s">
        <v>828</v>
      </c>
      <c r="B823" s="14">
        <v>4406.75</v>
      </c>
      <c r="C823" s="14">
        <v>4465.3999999999996</v>
      </c>
      <c r="D823" s="14">
        <v>4406.75</v>
      </c>
      <c r="E823" s="14">
        <v>4448.9799999999996</v>
      </c>
      <c r="F823" s="14">
        <v>4448.9799999999996</v>
      </c>
      <c r="G823" s="15">
        <v>3916350000</v>
      </c>
    </row>
    <row r="824" spans="1:7" x14ac:dyDescent="0.3">
      <c r="A824" s="13" t="s">
        <v>829</v>
      </c>
      <c r="B824" s="14">
        <v>4367.43</v>
      </c>
      <c r="C824" s="14">
        <v>4416.75</v>
      </c>
      <c r="D824" s="14">
        <v>4367.43</v>
      </c>
      <c r="E824" s="14">
        <v>4395.6400000000003</v>
      </c>
      <c r="F824" s="14">
        <v>4395.6400000000003</v>
      </c>
      <c r="G824" s="15">
        <v>3939170000</v>
      </c>
    </row>
    <row r="825" spans="1:7" x14ac:dyDescent="0.3">
      <c r="A825" s="13" t="s">
        <v>830</v>
      </c>
      <c r="B825" s="14">
        <v>4374.45</v>
      </c>
      <c r="C825" s="14">
        <v>4394.87</v>
      </c>
      <c r="D825" s="14">
        <v>4347.96</v>
      </c>
      <c r="E825" s="14">
        <v>4354.1899999999996</v>
      </c>
      <c r="F825" s="14">
        <v>4354.1899999999996</v>
      </c>
      <c r="G825" s="15">
        <v>3920920000</v>
      </c>
    </row>
    <row r="826" spans="1:7" x14ac:dyDescent="0.3">
      <c r="A826" s="13" t="s">
        <v>831</v>
      </c>
      <c r="B826" s="14">
        <v>4402.95</v>
      </c>
      <c r="C826" s="14">
        <v>4402.95</v>
      </c>
      <c r="D826" s="14">
        <v>4305.91</v>
      </c>
      <c r="E826" s="14">
        <v>4357.7299999999996</v>
      </c>
      <c r="F826" s="14">
        <v>4357.7299999999996</v>
      </c>
      <c r="G826" s="15">
        <v>4898070000</v>
      </c>
    </row>
    <row r="827" spans="1:7" x14ac:dyDescent="0.3">
      <c r="A827" s="13" t="s">
        <v>832</v>
      </c>
      <c r="B827" s="14">
        <v>4469.74</v>
      </c>
      <c r="C827" s="14">
        <v>4471.5200000000004</v>
      </c>
      <c r="D827" s="14">
        <v>4427.76</v>
      </c>
      <c r="E827" s="14">
        <v>4432.99</v>
      </c>
      <c r="F827" s="14">
        <v>4432.99</v>
      </c>
      <c r="G827" s="15">
        <v>7289530000</v>
      </c>
    </row>
    <row r="828" spans="1:7" x14ac:dyDescent="0.3">
      <c r="A828" s="13" t="s">
        <v>833</v>
      </c>
      <c r="B828" s="14">
        <v>4477.09</v>
      </c>
      <c r="C828" s="14">
        <v>4485.87</v>
      </c>
      <c r="D828" s="14">
        <v>4443.8</v>
      </c>
      <c r="E828" s="14">
        <v>4473.75</v>
      </c>
      <c r="F828" s="14">
        <v>4473.75</v>
      </c>
      <c r="G828" s="15">
        <v>3984560000</v>
      </c>
    </row>
    <row r="829" spans="1:7" x14ac:dyDescent="0.3">
      <c r="A829" s="13" t="s">
        <v>834</v>
      </c>
      <c r="B829" s="14">
        <v>4447.49</v>
      </c>
      <c r="C829" s="14">
        <v>4486.87</v>
      </c>
      <c r="D829" s="14">
        <v>4438.37</v>
      </c>
      <c r="E829" s="14">
        <v>4480.7</v>
      </c>
      <c r="F829" s="14">
        <v>4480.7</v>
      </c>
      <c r="G829" s="15">
        <v>4032020000</v>
      </c>
    </row>
    <row r="830" spans="1:7" x14ac:dyDescent="0.3">
      <c r="A830" s="13" t="s">
        <v>835</v>
      </c>
      <c r="B830" s="14">
        <v>4479.33</v>
      </c>
      <c r="C830" s="14">
        <v>4485.68</v>
      </c>
      <c r="D830" s="14">
        <v>4435.46</v>
      </c>
      <c r="E830" s="14">
        <v>4443.05</v>
      </c>
      <c r="F830" s="14">
        <v>4443.05</v>
      </c>
      <c r="G830" s="15">
        <v>3670460000</v>
      </c>
    </row>
    <row r="831" spans="1:7" x14ac:dyDescent="0.3">
      <c r="A831" s="13" t="s">
        <v>836</v>
      </c>
      <c r="B831" s="14">
        <v>4474.8100000000004</v>
      </c>
      <c r="C831" s="14">
        <v>4492.99</v>
      </c>
      <c r="D831" s="14">
        <v>4445.7</v>
      </c>
      <c r="E831" s="14">
        <v>4468.7299999999996</v>
      </c>
      <c r="F831" s="14">
        <v>4468.7299999999996</v>
      </c>
      <c r="G831" s="15">
        <v>3914220000</v>
      </c>
    </row>
    <row r="832" spans="1:7" x14ac:dyDescent="0.3">
      <c r="A832" s="13" t="s">
        <v>837</v>
      </c>
      <c r="B832" s="14">
        <v>4506.92</v>
      </c>
      <c r="C832" s="14">
        <v>4520.47</v>
      </c>
      <c r="D832" s="14">
        <v>4457.66</v>
      </c>
      <c r="E832" s="14">
        <v>4458.58</v>
      </c>
      <c r="F832" s="14">
        <v>4458.58</v>
      </c>
      <c r="G832" s="15">
        <v>3623180000</v>
      </c>
    </row>
    <row r="833" spans="1:7" x14ac:dyDescent="0.3">
      <c r="A833" s="13" t="s">
        <v>838</v>
      </c>
      <c r="B833" s="14">
        <v>4513.0200000000004</v>
      </c>
      <c r="C833" s="14">
        <v>4529.8999999999996</v>
      </c>
      <c r="D833" s="14">
        <v>4492.07</v>
      </c>
      <c r="E833" s="14">
        <v>4493.28</v>
      </c>
      <c r="F833" s="14">
        <v>4493.28</v>
      </c>
      <c r="G833" s="15">
        <v>3735390000</v>
      </c>
    </row>
    <row r="834" spans="1:7" x14ac:dyDescent="0.3">
      <c r="A834" s="13" t="s">
        <v>839</v>
      </c>
      <c r="B834" s="14">
        <v>4518.09</v>
      </c>
      <c r="C834" s="14">
        <v>4521.79</v>
      </c>
      <c r="D834" s="14">
        <v>4493.95</v>
      </c>
      <c r="E834" s="14">
        <v>4514.07</v>
      </c>
      <c r="F834" s="14">
        <v>4514.07</v>
      </c>
      <c r="G834" s="15">
        <v>3750880000</v>
      </c>
    </row>
    <row r="835" spans="1:7" x14ac:dyDescent="0.3">
      <c r="A835" s="13" t="s">
        <v>840</v>
      </c>
      <c r="B835" s="14">
        <v>4535.38</v>
      </c>
      <c r="C835" s="14">
        <v>4535.38</v>
      </c>
      <c r="D835" s="14">
        <v>4513</v>
      </c>
      <c r="E835" s="14">
        <v>4520.03</v>
      </c>
      <c r="F835" s="14">
        <v>4520.03</v>
      </c>
      <c r="G835" s="15">
        <v>3822960000</v>
      </c>
    </row>
    <row r="836" spans="1:7" x14ac:dyDescent="0.3">
      <c r="A836" s="13" t="s">
        <v>841</v>
      </c>
      <c r="B836" s="14">
        <v>4532.42</v>
      </c>
      <c r="C836" s="14">
        <v>4541.45</v>
      </c>
      <c r="D836" s="14">
        <v>4521.3</v>
      </c>
      <c r="E836" s="14">
        <v>4535.43</v>
      </c>
      <c r="F836" s="14">
        <v>4535.43</v>
      </c>
      <c r="G836" s="15">
        <v>3217530000</v>
      </c>
    </row>
    <row r="837" spans="1:7" x14ac:dyDescent="0.3">
      <c r="A837" s="13" t="s">
        <v>842</v>
      </c>
      <c r="B837" s="14">
        <v>4534.4799999999996</v>
      </c>
      <c r="C837" s="14">
        <v>4545.8500000000004</v>
      </c>
      <c r="D837" s="14">
        <v>4524.66</v>
      </c>
      <c r="E837" s="14">
        <v>4536.95</v>
      </c>
      <c r="F837" s="14">
        <v>4536.95</v>
      </c>
      <c r="G837" s="15">
        <v>3735990000</v>
      </c>
    </row>
    <row r="838" spans="1:7" x14ac:dyDescent="0.3">
      <c r="A838" s="13" t="s">
        <v>843</v>
      </c>
      <c r="B838" s="14">
        <v>4528.8</v>
      </c>
      <c r="C838" s="14">
        <v>4537.1099999999997</v>
      </c>
      <c r="D838" s="14">
        <v>4522.0200000000004</v>
      </c>
      <c r="E838" s="14">
        <v>4524.09</v>
      </c>
      <c r="F838" s="14">
        <v>4524.09</v>
      </c>
      <c r="G838" s="15">
        <v>4057340000</v>
      </c>
    </row>
    <row r="839" spans="1:7" x14ac:dyDescent="0.3">
      <c r="A839" s="13" t="s">
        <v>844</v>
      </c>
      <c r="B839" s="14">
        <v>4529.75</v>
      </c>
      <c r="C839" s="14">
        <v>4531.3900000000003</v>
      </c>
      <c r="D839" s="14">
        <v>4515.8</v>
      </c>
      <c r="E839" s="14">
        <v>4522.68</v>
      </c>
      <c r="F839" s="14">
        <v>4522.68</v>
      </c>
      <c r="G839" s="15">
        <v>4290710000</v>
      </c>
    </row>
    <row r="840" spans="1:7" x14ac:dyDescent="0.3">
      <c r="A840" s="13" t="s">
        <v>845</v>
      </c>
      <c r="B840" s="14">
        <v>4513.76</v>
      </c>
      <c r="C840" s="14">
        <v>4537.3599999999997</v>
      </c>
      <c r="D840" s="14">
        <v>4513.76</v>
      </c>
      <c r="E840" s="14">
        <v>4528.79</v>
      </c>
      <c r="F840" s="14">
        <v>4528.79</v>
      </c>
      <c r="G840" s="15">
        <v>3168660000</v>
      </c>
    </row>
    <row r="841" spans="1:7" x14ac:dyDescent="0.3">
      <c r="A841" s="13" t="s">
        <v>846</v>
      </c>
      <c r="B841" s="14">
        <v>4474.1000000000004</v>
      </c>
      <c r="C841" s="14">
        <v>4513.33</v>
      </c>
      <c r="D841" s="14">
        <v>4474.1000000000004</v>
      </c>
      <c r="E841" s="14">
        <v>4509.37</v>
      </c>
      <c r="F841" s="14">
        <v>4509.37</v>
      </c>
      <c r="G841" s="15">
        <v>3331200000</v>
      </c>
    </row>
    <row r="842" spans="1:7" x14ac:dyDescent="0.3">
      <c r="A842" s="13" t="s">
        <v>847</v>
      </c>
      <c r="B842" s="14">
        <v>4493.75</v>
      </c>
      <c r="C842" s="14">
        <v>4495.8999999999996</v>
      </c>
      <c r="D842" s="14">
        <v>4468.99</v>
      </c>
      <c r="E842" s="14">
        <v>4470</v>
      </c>
      <c r="F842" s="14">
        <v>4470</v>
      </c>
      <c r="G842" s="15">
        <v>3263980000</v>
      </c>
    </row>
    <row r="843" spans="1:7" x14ac:dyDescent="0.3">
      <c r="A843" s="13" t="s">
        <v>848</v>
      </c>
      <c r="B843" s="14">
        <v>4490.45</v>
      </c>
      <c r="C843" s="14">
        <v>4501.71</v>
      </c>
      <c r="D843" s="14">
        <v>4485.66</v>
      </c>
      <c r="E843" s="14">
        <v>4496.1899999999996</v>
      </c>
      <c r="F843" s="14">
        <v>4496.1899999999996</v>
      </c>
      <c r="G843" s="15">
        <v>3444700000</v>
      </c>
    </row>
    <row r="844" spans="1:7" x14ac:dyDescent="0.3">
      <c r="A844" s="13" t="s">
        <v>849</v>
      </c>
      <c r="B844" s="14">
        <v>4484.3999999999996</v>
      </c>
      <c r="C844" s="14">
        <v>4492.8100000000004</v>
      </c>
      <c r="D844" s="14">
        <v>4482.28</v>
      </c>
      <c r="E844" s="14">
        <v>4486.2299999999996</v>
      </c>
      <c r="F844" s="14">
        <v>4486.2299999999996</v>
      </c>
      <c r="G844" s="15">
        <v>3979220000</v>
      </c>
    </row>
    <row r="845" spans="1:7" x14ac:dyDescent="0.3">
      <c r="A845" s="13" t="s">
        <v>850</v>
      </c>
      <c r="B845" s="14">
        <v>4450.29</v>
      </c>
      <c r="C845" s="14">
        <v>4489.88</v>
      </c>
      <c r="D845" s="14">
        <v>4450.29</v>
      </c>
      <c r="E845" s="14">
        <v>4479.53</v>
      </c>
      <c r="F845" s="14">
        <v>4479.53</v>
      </c>
      <c r="G845" s="15">
        <v>3576530000</v>
      </c>
    </row>
    <row r="846" spans="1:7" x14ac:dyDescent="0.3">
      <c r="A846" s="13" t="s">
        <v>851</v>
      </c>
      <c r="B846" s="14">
        <v>4410.5600000000004</v>
      </c>
      <c r="C846" s="14">
        <v>4444.3500000000004</v>
      </c>
      <c r="D846" s="14">
        <v>4406.8</v>
      </c>
      <c r="E846" s="14">
        <v>4441.67</v>
      </c>
      <c r="F846" s="14">
        <v>4441.67</v>
      </c>
      <c r="G846" s="15">
        <v>3652610000</v>
      </c>
    </row>
    <row r="847" spans="1:7" x14ac:dyDescent="0.3">
      <c r="A847" s="13" t="s">
        <v>852</v>
      </c>
      <c r="B847" s="14">
        <v>4382.4399999999996</v>
      </c>
      <c r="C847" s="14">
        <v>4418.6099999999997</v>
      </c>
      <c r="D847" s="14">
        <v>4367.7299999999996</v>
      </c>
      <c r="E847" s="14">
        <v>4405.8</v>
      </c>
      <c r="F847" s="14">
        <v>4405.8</v>
      </c>
      <c r="G847" s="15">
        <v>4398410000</v>
      </c>
    </row>
    <row r="848" spans="1:7" x14ac:dyDescent="0.3">
      <c r="A848" s="13" t="s">
        <v>853</v>
      </c>
      <c r="B848" s="14">
        <v>4440.9399999999996</v>
      </c>
      <c r="C848" s="14">
        <v>4454.32</v>
      </c>
      <c r="D848" s="14">
        <v>4397.59</v>
      </c>
      <c r="E848" s="14">
        <v>4400.2700000000004</v>
      </c>
      <c r="F848" s="14">
        <v>4400.2700000000004</v>
      </c>
      <c r="G848" s="15">
        <v>3755590000</v>
      </c>
    </row>
    <row r="849" spans="1:7" x14ac:dyDescent="0.3">
      <c r="A849" s="13" t="s">
        <v>854</v>
      </c>
      <c r="B849" s="14">
        <v>4462.12</v>
      </c>
      <c r="C849" s="14">
        <v>4462.12</v>
      </c>
      <c r="D849" s="14">
        <v>4417.83</v>
      </c>
      <c r="E849" s="14">
        <v>4448.08</v>
      </c>
      <c r="F849" s="14">
        <v>4448.08</v>
      </c>
      <c r="G849" s="15">
        <v>3836960000</v>
      </c>
    </row>
    <row r="850" spans="1:7" x14ac:dyDescent="0.3">
      <c r="A850" s="13" t="s">
        <v>855</v>
      </c>
      <c r="B850" s="14">
        <v>4461.6499999999996</v>
      </c>
      <c r="C850" s="14">
        <v>4480.26</v>
      </c>
      <c r="D850" s="14">
        <v>4437.66</v>
      </c>
      <c r="E850" s="14">
        <v>4479.71</v>
      </c>
      <c r="F850" s="14">
        <v>4479.71</v>
      </c>
      <c r="G850" s="15">
        <v>3370640000</v>
      </c>
    </row>
    <row r="851" spans="1:7" x14ac:dyDescent="0.3">
      <c r="A851" s="13" t="s">
        <v>856</v>
      </c>
      <c r="B851" s="14">
        <v>4464.84</v>
      </c>
      <c r="C851" s="14">
        <v>4468.37</v>
      </c>
      <c r="D851" s="14">
        <v>4460.82</v>
      </c>
      <c r="E851" s="14">
        <v>4468</v>
      </c>
      <c r="F851" s="14">
        <v>4468</v>
      </c>
      <c r="G851" s="15">
        <v>3016470000</v>
      </c>
    </row>
    <row r="852" spans="1:7" x14ac:dyDescent="0.3">
      <c r="A852" s="13" t="s">
        <v>857</v>
      </c>
      <c r="B852" s="14">
        <v>4446.08</v>
      </c>
      <c r="C852" s="14">
        <v>4461.7700000000004</v>
      </c>
      <c r="D852" s="14">
        <v>4435.96</v>
      </c>
      <c r="E852" s="14">
        <v>4460.83</v>
      </c>
      <c r="F852" s="14">
        <v>4460.83</v>
      </c>
      <c r="G852" s="15">
        <v>3375310000</v>
      </c>
    </row>
    <row r="853" spans="1:7" x14ac:dyDescent="0.3">
      <c r="A853" s="13" t="s">
        <v>858</v>
      </c>
      <c r="B853" s="14">
        <v>4442.18</v>
      </c>
      <c r="C853" s="14">
        <v>4449.4399999999996</v>
      </c>
      <c r="D853" s="14">
        <v>4436.42</v>
      </c>
      <c r="E853" s="14">
        <v>4442.41</v>
      </c>
      <c r="F853" s="14">
        <v>4442.41</v>
      </c>
      <c r="G853" s="15">
        <v>3532560000</v>
      </c>
    </row>
    <row r="854" spans="1:7" x14ac:dyDescent="0.3">
      <c r="A854" s="13" t="s">
        <v>859</v>
      </c>
      <c r="B854" s="14">
        <v>4435.79</v>
      </c>
      <c r="C854" s="14">
        <v>4445.21</v>
      </c>
      <c r="D854" s="14">
        <v>4430.03</v>
      </c>
      <c r="E854" s="14">
        <v>4436.75</v>
      </c>
      <c r="F854" s="14">
        <v>4436.75</v>
      </c>
      <c r="G854" s="15">
        <v>3886610000</v>
      </c>
    </row>
    <row r="855" spans="1:7" x14ac:dyDescent="0.3">
      <c r="A855" s="13" t="s">
        <v>860</v>
      </c>
      <c r="B855" s="14">
        <v>4437.7700000000004</v>
      </c>
      <c r="C855" s="14">
        <v>4439.3900000000003</v>
      </c>
      <c r="D855" s="14">
        <v>4424.74</v>
      </c>
      <c r="E855" s="14">
        <v>4432.3500000000004</v>
      </c>
      <c r="F855" s="14">
        <v>4432.3500000000004</v>
      </c>
      <c r="G855" s="15">
        <v>3449280000</v>
      </c>
    </row>
    <row r="856" spans="1:7" x14ac:dyDescent="0.3">
      <c r="A856" s="13" t="s">
        <v>861</v>
      </c>
      <c r="B856" s="14">
        <v>4429.07</v>
      </c>
      <c r="C856" s="14">
        <v>4440.82</v>
      </c>
      <c r="D856" s="14">
        <v>4429.07</v>
      </c>
      <c r="E856" s="14">
        <v>4436.5200000000004</v>
      </c>
      <c r="F856" s="14">
        <v>4436.5200000000004</v>
      </c>
      <c r="G856" s="15">
        <v>3451870000</v>
      </c>
    </row>
    <row r="857" spans="1:7" x14ac:dyDescent="0.3">
      <c r="A857" s="13" t="s">
        <v>862</v>
      </c>
      <c r="B857" s="14">
        <v>4408.8599999999997</v>
      </c>
      <c r="C857" s="14">
        <v>4429.76</v>
      </c>
      <c r="D857" s="14">
        <v>4408.8599999999997</v>
      </c>
      <c r="E857" s="14">
        <v>4429.1000000000004</v>
      </c>
      <c r="F857" s="14">
        <v>4429.1000000000004</v>
      </c>
      <c r="G857" s="15">
        <v>3769410000</v>
      </c>
    </row>
    <row r="858" spans="1:7" x14ac:dyDescent="0.3">
      <c r="A858" s="13" t="s">
        <v>863</v>
      </c>
      <c r="B858" s="14">
        <v>4415.95</v>
      </c>
      <c r="C858" s="14">
        <v>4416.17</v>
      </c>
      <c r="D858" s="14">
        <v>4400.2299999999996</v>
      </c>
      <c r="E858" s="14">
        <v>4402.66</v>
      </c>
      <c r="F858" s="14">
        <v>4402.66</v>
      </c>
      <c r="G858" s="15">
        <v>4260760000</v>
      </c>
    </row>
    <row r="859" spans="1:7" x14ac:dyDescent="0.3">
      <c r="A859" s="13" t="s">
        <v>864</v>
      </c>
      <c r="B859" s="14">
        <v>4392.74</v>
      </c>
      <c r="C859" s="14">
        <v>4423.79</v>
      </c>
      <c r="D859" s="14">
        <v>4373</v>
      </c>
      <c r="E859" s="14">
        <v>4423.1499999999996</v>
      </c>
      <c r="F859" s="14">
        <v>4423.1499999999996</v>
      </c>
      <c r="G859" s="15">
        <v>3965190000</v>
      </c>
    </row>
    <row r="860" spans="1:7" x14ac:dyDescent="0.3">
      <c r="A860" s="13" t="s">
        <v>865</v>
      </c>
      <c r="B860" s="14">
        <v>4406.8599999999997</v>
      </c>
      <c r="C860" s="14">
        <v>4422.18</v>
      </c>
      <c r="D860" s="14">
        <v>4384.8100000000004</v>
      </c>
      <c r="E860" s="14">
        <v>4387.16</v>
      </c>
      <c r="F860" s="14">
        <v>4387.16</v>
      </c>
      <c r="G860" s="15">
        <v>3724090000</v>
      </c>
    </row>
    <row r="861" spans="1:7" x14ac:dyDescent="0.3">
      <c r="A861" s="13" t="s">
        <v>866</v>
      </c>
      <c r="B861" s="14">
        <v>4395.12</v>
      </c>
      <c r="C861" s="14">
        <v>4412.25</v>
      </c>
      <c r="D861" s="14">
        <v>4389.6499999999996</v>
      </c>
      <c r="E861" s="14">
        <v>4395.26</v>
      </c>
      <c r="F861" s="14">
        <v>4395.26</v>
      </c>
      <c r="G861" s="15">
        <v>3956740000</v>
      </c>
    </row>
    <row r="862" spans="1:7" x14ac:dyDescent="0.3">
      <c r="A862" s="13" t="s">
        <v>867</v>
      </c>
      <c r="B862" s="14">
        <v>4403.59</v>
      </c>
      <c r="C862" s="14">
        <v>4429.97</v>
      </c>
      <c r="D862" s="14">
        <v>4403.59</v>
      </c>
      <c r="E862" s="14">
        <v>4419.1499999999996</v>
      </c>
      <c r="F862" s="14">
        <v>4419.1499999999996</v>
      </c>
      <c r="G862" s="15">
        <v>4044600000</v>
      </c>
    </row>
    <row r="863" spans="1:7" x14ac:dyDescent="0.3">
      <c r="A863" s="13" t="s">
        <v>868</v>
      </c>
      <c r="B863" s="14">
        <v>4402.95</v>
      </c>
      <c r="C863" s="14">
        <v>4415.47</v>
      </c>
      <c r="D863" s="14">
        <v>4387.01</v>
      </c>
      <c r="E863" s="14">
        <v>4400.6400000000003</v>
      </c>
      <c r="F863" s="14">
        <v>4400.6400000000003</v>
      </c>
      <c r="G863" s="15">
        <v>4215290000</v>
      </c>
    </row>
    <row r="864" spans="1:7" x14ac:dyDescent="0.3">
      <c r="A864" s="13" t="s">
        <v>869</v>
      </c>
      <c r="B864" s="14">
        <v>4416.38</v>
      </c>
      <c r="C864" s="14">
        <v>4416.38</v>
      </c>
      <c r="D864" s="14">
        <v>4372.51</v>
      </c>
      <c r="E864" s="14">
        <v>4401.46</v>
      </c>
      <c r="F864" s="14">
        <v>4401.46</v>
      </c>
      <c r="G864" s="15">
        <v>4241950000</v>
      </c>
    </row>
    <row r="865" spans="1:7" x14ac:dyDescent="0.3">
      <c r="A865" s="13" t="s">
        <v>870</v>
      </c>
      <c r="B865" s="14">
        <v>4409.58</v>
      </c>
      <c r="C865" s="14">
        <v>4422.7299999999996</v>
      </c>
      <c r="D865" s="14">
        <v>4405.45</v>
      </c>
      <c r="E865" s="14">
        <v>4422.3</v>
      </c>
      <c r="F865" s="14">
        <v>4422.3</v>
      </c>
      <c r="G865" s="15">
        <v>4275630000</v>
      </c>
    </row>
    <row r="866" spans="1:7" x14ac:dyDescent="0.3">
      <c r="A866" s="13" t="s">
        <v>871</v>
      </c>
      <c r="B866" s="14">
        <v>4381.2</v>
      </c>
      <c r="C866" s="14">
        <v>4415.18</v>
      </c>
      <c r="D866" s="14">
        <v>4381.2</v>
      </c>
      <c r="E866" s="14">
        <v>4411.79</v>
      </c>
      <c r="F866" s="14">
        <v>4411.79</v>
      </c>
      <c r="G866" s="15">
        <v>4540070000</v>
      </c>
    </row>
    <row r="867" spans="1:7" x14ac:dyDescent="0.3">
      <c r="A867" s="13" t="s">
        <v>872</v>
      </c>
      <c r="B867" s="14">
        <v>4361.2700000000004</v>
      </c>
      <c r="C867" s="14">
        <v>4369.87</v>
      </c>
      <c r="D867" s="14">
        <v>4350.0600000000004</v>
      </c>
      <c r="E867" s="14">
        <v>4367.4799999999996</v>
      </c>
      <c r="F867" s="14">
        <v>4367.4799999999996</v>
      </c>
      <c r="G867" s="15">
        <v>3358300000</v>
      </c>
    </row>
    <row r="868" spans="1:7" x14ac:dyDescent="0.3">
      <c r="A868" s="13" t="s">
        <v>873</v>
      </c>
      <c r="B868" s="14">
        <v>4331.13</v>
      </c>
      <c r="C868" s="14">
        <v>4359.7</v>
      </c>
      <c r="D868" s="14">
        <v>4331.13</v>
      </c>
      <c r="E868" s="14">
        <v>4358.6899999999996</v>
      </c>
      <c r="F868" s="14">
        <v>4358.6899999999996</v>
      </c>
      <c r="G868" s="15">
        <v>3810280000</v>
      </c>
    </row>
    <row r="869" spans="1:7" x14ac:dyDescent="0.3">
      <c r="A869" s="13" t="s">
        <v>874</v>
      </c>
      <c r="B869" s="14">
        <v>4265.1099999999997</v>
      </c>
      <c r="C869" s="14">
        <v>4336.84</v>
      </c>
      <c r="D869" s="14">
        <v>4262.05</v>
      </c>
      <c r="E869" s="14">
        <v>4323.0600000000004</v>
      </c>
      <c r="F869" s="14">
        <v>4323.0600000000004</v>
      </c>
      <c r="G869" s="15">
        <v>4438270000</v>
      </c>
    </row>
    <row r="870" spans="1:7" x14ac:dyDescent="0.3">
      <c r="A870" s="13" t="s">
        <v>875</v>
      </c>
      <c r="B870" s="14">
        <v>4296.3999999999996</v>
      </c>
      <c r="C870" s="14">
        <v>4296.3999999999996</v>
      </c>
      <c r="D870" s="14">
        <v>4233.13</v>
      </c>
      <c r="E870" s="14">
        <v>4258.49</v>
      </c>
      <c r="F870" s="14">
        <v>4258.49</v>
      </c>
      <c r="G870" s="15">
        <v>5157660000</v>
      </c>
    </row>
    <row r="871" spans="1:7" x14ac:dyDescent="0.3">
      <c r="A871" s="13" t="s">
        <v>876</v>
      </c>
      <c r="B871" s="14">
        <v>4367.43</v>
      </c>
      <c r="C871" s="14">
        <v>4375.09</v>
      </c>
      <c r="D871" s="14">
        <v>4322.53</v>
      </c>
      <c r="E871" s="14">
        <v>4327.16</v>
      </c>
      <c r="F871" s="14">
        <v>4327.16</v>
      </c>
      <c r="G871" s="15">
        <v>3985700000</v>
      </c>
    </row>
    <row r="872" spans="1:7" x14ac:dyDescent="0.3">
      <c r="A872" s="13" t="s">
        <v>877</v>
      </c>
      <c r="B872" s="14">
        <v>4369.0200000000004</v>
      </c>
      <c r="C872" s="14">
        <v>4369.0200000000004</v>
      </c>
      <c r="D872" s="14">
        <v>4340.7</v>
      </c>
      <c r="E872" s="14">
        <v>4360.03</v>
      </c>
      <c r="F872" s="14">
        <v>4360.03</v>
      </c>
      <c r="G872" s="15">
        <v>3905230000</v>
      </c>
    </row>
    <row r="873" spans="1:7" x14ac:dyDescent="0.3">
      <c r="A873" s="13" t="s">
        <v>878</v>
      </c>
      <c r="B873" s="14">
        <v>4380.1099999999997</v>
      </c>
      <c r="C873" s="14">
        <v>4393.68</v>
      </c>
      <c r="D873" s="14">
        <v>4362.3599999999997</v>
      </c>
      <c r="E873" s="14">
        <v>4374.3</v>
      </c>
      <c r="F873" s="14">
        <v>4374.3</v>
      </c>
      <c r="G873" s="15">
        <v>4006370000</v>
      </c>
    </row>
    <row r="874" spans="1:7" x14ac:dyDescent="0.3">
      <c r="A874" s="13" t="s">
        <v>879</v>
      </c>
      <c r="B874" s="14">
        <v>4381.07</v>
      </c>
      <c r="C874" s="14">
        <v>4392.37</v>
      </c>
      <c r="D874" s="14">
        <v>4366.92</v>
      </c>
      <c r="E874" s="14">
        <v>4369.21</v>
      </c>
      <c r="F874" s="14">
        <v>4369.21</v>
      </c>
      <c r="G874" s="15">
        <v>3695430000</v>
      </c>
    </row>
    <row r="875" spans="1:7" x14ac:dyDescent="0.3">
      <c r="A875" s="13" t="s">
        <v>880</v>
      </c>
      <c r="B875" s="14">
        <v>4372.41</v>
      </c>
      <c r="C875" s="14">
        <v>4386.68</v>
      </c>
      <c r="D875" s="14">
        <v>4364.03</v>
      </c>
      <c r="E875" s="14">
        <v>4384.63</v>
      </c>
      <c r="F875" s="14">
        <v>4384.63</v>
      </c>
      <c r="G875" s="15">
        <v>3384460000</v>
      </c>
    </row>
    <row r="876" spans="1:7" x14ac:dyDescent="0.3">
      <c r="A876" s="13" t="s">
        <v>881</v>
      </c>
      <c r="B876" s="14">
        <v>4329.38</v>
      </c>
      <c r="C876" s="14">
        <v>4371.6000000000004</v>
      </c>
      <c r="D876" s="14">
        <v>4329.38</v>
      </c>
      <c r="E876" s="14">
        <v>4369.55</v>
      </c>
      <c r="F876" s="14">
        <v>4369.55</v>
      </c>
      <c r="G876" s="15">
        <v>3531120000</v>
      </c>
    </row>
    <row r="877" spans="1:7" x14ac:dyDescent="0.3">
      <c r="A877" s="13" t="s">
        <v>882</v>
      </c>
      <c r="B877" s="14">
        <v>4321.07</v>
      </c>
      <c r="C877" s="14">
        <v>4330.88</v>
      </c>
      <c r="D877" s="14">
        <v>4289.37</v>
      </c>
      <c r="E877" s="14">
        <v>4320.82</v>
      </c>
      <c r="F877" s="14">
        <v>4320.82</v>
      </c>
      <c r="G877" s="15">
        <v>4347500000</v>
      </c>
    </row>
    <row r="878" spans="1:7" x14ac:dyDescent="0.3">
      <c r="A878" s="13" t="s">
        <v>883</v>
      </c>
      <c r="B878" s="14">
        <v>4351.01</v>
      </c>
      <c r="C878" s="14">
        <v>4361.88</v>
      </c>
      <c r="D878" s="14">
        <v>4329.79</v>
      </c>
      <c r="E878" s="14">
        <v>4358.13</v>
      </c>
      <c r="F878" s="14">
        <v>4358.13</v>
      </c>
      <c r="G878" s="15">
        <v>4037380000</v>
      </c>
    </row>
    <row r="879" spans="1:7" x14ac:dyDescent="0.3">
      <c r="A879" s="13" t="s">
        <v>884</v>
      </c>
      <c r="B879" s="14">
        <v>4356.46</v>
      </c>
      <c r="C879" s="14">
        <v>4356.46</v>
      </c>
      <c r="D879" s="14">
        <v>4314.37</v>
      </c>
      <c r="E879" s="14">
        <v>4343.54</v>
      </c>
      <c r="F879" s="14">
        <v>4343.54</v>
      </c>
      <c r="G879" s="15">
        <v>4309570000</v>
      </c>
    </row>
    <row r="880" spans="1:7" x14ac:dyDescent="0.3">
      <c r="A880" s="13" t="s">
        <v>885</v>
      </c>
      <c r="B880" s="14">
        <v>4326.6000000000004</v>
      </c>
      <c r="C880" s="14">
        <v>4355.43</v>
      </c>
      <c r="D880" s="14">
        <v>4326.6000000000004</v>
      </c>
      <c r="E880" s="14">
        <v>4352.34</v>
      </c>
      <c r="F880" s="14">
        <v>4352.34</v>
      </c>
      <c r="G880" s="15">
        <v>3225840000</v>
      </c>
    </row>
    <row r="881" spans="1:7" x14ac:dyDescent="0.3">
      <c r="A881" s="13" t="s">
        <v>886</v>
      </c>
      <c r="B881" s="14">
        <v>4300.7299999999996</v>
      </c>
      <c r="C881" s="14">
        <v>4320.66</v>
      </c>
      <c r="D881" s="14">
        <v>4300.7299999999996</v>
      </c>
      <c r="E881" s="14">
        <v>4319.9399999999996</v>
      </c>
      <c r="F881" s="14">
        <v>4319.9399999999996</v>
      </c>
      <c r="G881" s="15">
        <v>3788230000</v>
      </c>
    </row>
    <row r="882" spans="1:7" x14ac:dyDescent="0.3">
      <c r="A882" s="13" t="s">
        <v>887</v>
      </c>
      <c r="B882" s="14">
        <v>4290.6499999999996</v>
      </c>
      <c r="C882" s="14">
        <v>4302.43</v>
      </c>
      <c r="D882" s="14">
        <v>4287.96</v>
      </c>
      <c r="E882" s="14">
        <v>4297.5</v>
      </c>
      <c r="F882" s="14">
        <v>4297.5</v>
      </c>
      <c r="G882" s="15">
        <v>4266040000</v>
      </c>
    </row>
    <row r="883" spans="1:7" x14ac:dyDescent="0.3">
      <c r="A883" s="13" t="s">
        <v>888</v>
      </c>
      <c r="B883" s="14">
        <v>4293.21</v>
      </c>
      <c r="C883" s="14">
        <v>4300.5200000000004</v>
      </c>
      <c r="D883" s="14">
        <v>4287.04</v>
      </c>
      <c r="E883" s="14">
        <v>4291.8</v>
      </c>
      <c r="F883" s="14">
        <v>4291.8</v>
      </c>
      <c r="G883" s="15">
        <v>3707150000</v>
      </c>
    </row>
    <row r="884" spans="1:7" x14ac:dyDescent="0.3">
      <c r="A884" s="13" t="s">
        <v>889</v>
      </c>
      <c r="B884" s="14">
        <v>4284.8999999999996</v>
      </c>
      <c r="C884" s="14">
        <v>4292.1400000000003</v>
      </c>
      <c r="D884" s="14">
        <v>4274.67</v>
      </c>
      <c r="E884" s="14">
        <v>4290.6099999999997</v>
      </c>
      <c r="F884" s="14">
        <v>4290.6099999999997</v>
      </c>
      <c r="G884" s="15">
        <v>4147890000</v>
      </c>
    </row>
    <row r="885" spans="1:7" x14ac:dyDescent="0.3">
      <c r="A885" s="13" t="s">
        <v>890</v>
      </c>
      <c r="B885" s="14">
        <v>4274.45</v>
      </c>
      <c r="C885" s="14">
        <v>4286.12</v>
      </c>
      <c r="D885" s="14">
        <v>4271.16</v>
      </c>
      <c r="E885" s="14">
        <v>4280.7</v>
      </c>
      <c r="F885" s="14">
        <v>4280.7</v>
      </c>
      <c r="G885" s="15">
        <v>7341450000</v>
      </c>
    </row>
    <row r="886" spans="1:7" x14ac:dyDescent="0.3">
      <c r="A886" s="13" t="s">
        <v>891</v>
      </c>
      <c r="B886" s="14">
        <v>4256.97</v>
      </c>
      <c r="C886" s="14">
        <v>4271.28</v>
      </c>
      <c r="D886" s="14">
        <v>4256.97</v>
      </c>
      <c r="E886" s="14">
        <v>4266.49</v>
      </c>
      <c r="F886" s="14">
        <v>4266.49</v>
      </c>
      <c r="G886" s="15">
        <v>3816660000</v>
      </c>
    </row>
    <row r="887" spans="1:7" x14ac:dyDescent="0.3">
      <c r="A887" s="13" t="s">
        <v>892</v>
      </c>
      <c r="B887" s="14">
        <v>4249.2700000000004</v>
      </c>
      <c r="C887" s="14">
        <v>4256.6000000000004</v>
      </c>
      <c r="D887" s="14">
        <v>4241.43</v>
      </c>
      <c r="E887" s="14">
        <v>4241.84</v>
      </c>
      <c r="F887" s="14">
        <v>4241.84</v>
      </c>
      <c r="G887" s="15">
        <v>3730350000</v>
      </c>
    </row>
    <row r="888" spans="1:7" x14ac:dyDescent="0.3">
      <c r="A888" s="13" t="s">
        <v>893</v>
      </c>
      <c r="B888" s="14">
        <v>4224.6099999999997</v>
      </c>
      <c r="C888" s="14">
        <v>4255.84</v>
      </c>
      <c r="D888" s="14">
        <v>4217.2700000000004</v>
      </c>
      <c r="E888" s="14">
        <v>4246.4399999999996</v>
      </c>
      <c r="F888" s="14">
        <v>4246.4399999999996</v>
      </c>
      <c r="G888" s="15">
        <v>3828390000</v>
      </c>
    </row>
    <row r="889" spans="1:7" x14ac:dyDescent="0.3">
      <c r="A889" s="13" t="s">
        <v>894</v>
      </c>
      <c r="B889" s="14">
        <v>4173.3999999999996</v>
      </c>
      <c r="C889" s="14">
        <v>4226.24</v>
      </c>
      <c r="D889" s="14">
        <v>4173.3999999999996</v>
      </c>
      <c r="E889" s="14">
        <v>4224.79</v>
      </c>
      <c r="F889" s="14">
        <v>4224.79</v>
      </c>
      <c r="G889" s="15">
        <v>4128950000</v>
      </c>
    </row>
    <row r="890" spans="1:7" x14ac:dyDescent="0.3">
      <c r="A890" s="13" t="s">
        <v>895</v>
      </c>
      <c r="B890" s="14">
        <v>4204.78</v>
      </c>
      <c r="C890" s="14">
        <v>4204.78</v>
      </c>
      <c r="D890" s="14">
        <v>4164.3999999999996</v>
      </c>
      <c r="E890" s="14">
        <v>4166.45</v>
      </c>
      <c r="F890" s="14">
        <v>4166.45</v>
      </c>
      <c r="G890" s="15">
        <v>6817010000</v>
      </c>
    </row>
    <row r="891" spans="1:7" x14ac:dyDescent="0.3">
      <c r="A891" s="13" t="s">
        <v>896</v>
      </c>
      <c r="B891" s="14">
        <v>4220.37</v>
      </c>
      <c r="C891" s="14">
        <v>4232.29</v>
      </c>
      <c r="D891" s="14">
        <v>4196.05</v>
      </c>
      <c r="E891" s="14">
        <v>4221.8599999999997</v>
      </c>
      <c r="F891" s="14">
        <v>4221.8599999999997</v>
      </c>
      <c r="G891" s="15">
        <v>5312680000</v>
      </c>
    </row>
    <row r="892" spans="1:7" x14ac:dyDescent="0.3">
      <c r="A892" s="13" t="s">
        <v>897</v>
      </c>
      <c r="B892" s="14">
        <v>4248.87</v>
      </c>
      <c r="C892" s="14">
        <v>4251.8900000000003</v>
      </c>
      <c r="D892" s="14">
        <v>4202.45</v>
      </c>
      <c r="E892" s="14">
        <v>4223.7</v>
      </c>
      <c r="F892" s="14">
        <v>4223.7</v>
      </c>
      <c r="G892" s="15">
        <v>4538350000</v>
      </c>
    </row>
    <row r="893" spans="1:7" x14ac:dyDescent="0.3">
      <c r="A893" s="13" t="s">
        <v>898</v>
      </c>
      <c r="B893" s="14">
        <v>4255.28</v>
      </c>
      <c r="C893" s="14">
        <v>4257.16</v>
      </c>
      <c r="D893" s="14">
        <v>4238.3500000000004</v>
      </c>
      <c r="E893" s="14">
        <v>4246.59</v>
      </c>
      <c r="F893" s="14">
        <v>4246.59</v>
      </c>
      <c r="G893" s="15">
        <v>4048940000</v>
      </c>
    </row>
    <row r="894" spans="1:7" x14ac:dyDescent="0.3">
      <c r="A894" s="13" t="s">
        <v>899</v>
      </c>
      <c r="B894" s="14">
        <v>4248.3100000000004</v>
      </c>
      <c r="C894" s="14">
        <v>4255.59</v>
      </c>
      <c r="D894" s="14">
        <v>4234.07</v>
      </c>
      <c r="E894" s="14">
        <v>4255.1499999999996</v>
      </c>
      <c r="F894" s="14">
        <v>4255.1499999999996</v>
      </c>
      <c r="G894" s="15">
        <v>4151200000</v>
      </c>
    </row>
    <row r="895" spans="1:7" x14ac:dyDescent="0.3">
      <c r="A895" s="13" t="s">
        <v>900</v>
      </c>
      <c r="B895" s="14">
        <v>4242.8999999999996</v>
      </c>
      <c r="C895" s="14">
        <v>4248.38</v>
      </c>
      <c r="D895" s="14">
        <v>4232.25</v>
      </c>
      <c r="E895" s="14">
        <v>4247.4399999999996</v>
      </c>
      <c r="F895" s="14">
        <v>4247.4399999999996</v>
      </c>
      <c r="G895" s="15">
        <v>3815010000</v>
      </c>
    </row>
    <row r="896" spans="1:7" x14ac:dyDescent="0.3">
      <c r="A896" s="13" t="s">
        <v>901</v>
      </c>
      <c r="B896" s="14">
        <v>4228.5600000000004</v>
      </c>
      <c r="C896" s="14">
        <v>4249.74</v>
      </c>
      <c r="D896" s="14">
        <v>4220.34</v>
      </c>
      <c r="E896" s="14">
        <v>4239.18</v>
      </c>
      <c r="F896" s="14">
        <v>4239.18</v>
      </c>
      <c r="G896" s="15">
        <v>4408210000</v>
      </c>
    </row>
    <row r="897" spans="1:7" x14ac:dyDescent="0.3">
      <c r="A897" s="13" t="s">
        <v>902</v>
      </c>
      <c r="B897" s="14">
        <v>4232.99</v>
      </c>
      <c r="C897" s="14">
        <v>4237.09</v>
      </c>
      <c r="D897" s="14">
        <v>4218.74</v>
      </c>
      <c r="E897" s="14">
        <v>4219.55</v>
      </c>
      <c r="F897" s="14">
        <v>4219.55</v>
      </c>
      <c r="G897" s="15">
        <v>4713260000</v>
      </c>
    </row>
    <row r="898" spans="1:7" x14ac:dyDescent="0.3">
      <c r="A898" s="13" t="s">
        <v>903</v>
      </c>
      <c r="B898" s="14">
        <v>4233.8100000000004</v>
      </c>
      <c r="C898" s="14">
        <v>4236.74</v>
      </c>
      <c r="D898" s="14">
        <v>4208.41</v>
      </c>
      <c r="E898" s="14">
        <v>4227.26</v>
      </c>
      <c r="F898" s="14">
        <v>4227.26</v>
      </c>
      <c r="G898" s="15">
        <v>4659620000</v>
      </c>
    </row>
    <row r="899" spans="1:7" x14ac:dyDescent="0.3">
      <c r="A899" s="13" t="s">
        <v>904</v>
      </c>
      <c r="B899" s="14">
        <v>4229.34</v>
      </c>
      <c r="C899" s="14">
        <v>4232.34</v>
      </c>
      <c r="D899" s="14">
        <v>4215.66</v>
      </c>
      <c r="E899" s="14">
        <v>4226.5200000000004</v>
      </c>
      <c r="F899" s="14">
        <v>4226.5200000000004</v>
      </c>
      <c r="G899" s="15">
        <v>4476920000</v>
      </c>
    </row>
    <row r="900" spans="1:7" x14ac:dyDescent="0.3">
      <c r="A900" s="13" t="s">
        <v>905</v>
      </c>
      <c r="B900" s="14">
        <v>4206.05</v>
      </c>
      <c r="C900" s="14">
        <v>4233.45</v>
      </c>
      <c r="D900" s="14">
        <v>4206.05</v>
      </c>
      <c r="E900" s="14">
        <v>4229.8900000000003</v>
      </c>
      <c r="F900" s="14">
        <v>4229.8900000000003</v>
      </c>
      <c r="G900" s="15">
        <v>4139790000</v>
      </c>
    </row>
    <row r="901" spans="1:7" x14ac:dyDescent="0.3">
      <c r="A901" s="13" t="s">
        <v>906</v>
      </c>
      <c r="B901" s="14">
        <v>4191.43</v>
      </c>
      <c r="C901" s="14">
        <v>4204.3900000000003</v>
      </c>
      <c r="D901" s="14">
        <v>4167.93</v>
      </c>
      <c r="E901" s="14">
        <v>4192.8500000000004</v>
      </c>
      <c r="F901" s="14">
        <v>4192.8500000000004</v>
      </c>
      <c r="G901" s="15">
        <v>5587970000</v>
      </c>
    </row>
    <row r="902" spans="1:7" x14ac:dyDescent="0.3">
      <c r="A902" s="13" t="s">
        <v>907</v>
      </c>
      <c r="B902" s="14">
        <v>4206.82</v>
      </c>
      <c r="C902" s="14">
        <v>4217.37</v>
      </c>
      <c r="D902" s="14">
        <v>4198.2700000000004</v>
      </c>
      <c r="E902" s="14">
        <v>4208.12</v>
      </c>
      <c r="F902" s="14">
        <v>4208.12</v>
      </c>
      <c r="G902" s="15">
        <v>5833670000</v>
      </c>
    </row>
    <row r="903" spans="1:7" x14ac:dyDescent="0.3">
      <c r="A903" s="13" t="s">
        <v>908</v>
      </c>
      <c r="B903" s="14">
        <v>4216.5200000000004</v>
      </c>
      <c r="C903" s="14">
        <v>4234.12</v>
      </c>
      <c r="D903" s="14">
        <v>4197.59</v>
      </c>
      <c r="E903" s="14">
        <v>4202.04</v>
      </c>
      <c r="F903" s="14">
        <v>4202.04</v>
      </c>
      <c r="G903" s="15">
        <v>5074670000</v>
      </c>
    </row>
    <row r="904" spans="1:7" x14ac:dyDescent="0.3">
      <c r="A904" s="13" t="s">
        <v>909</v>
      </c>
      <c r="B904" s="14">
        <v>4210.7700000000004</v>
      </c>
      <c r="C904" s="14">
        <v>4218.3599999999997</v>
      </c>
      <c r="D904" s="14">
        <v>4203.57</v>
      </c>
      <c r="E904" s="14">
        <v>4204.1099999999997</v>
      </c>
      <c r="F904" s="14">
        <v>4204.1099999999997</v>
      </c>
      <c r="G904" s="15">
        <v>4649250000</v>
      </c>
    </row>
    <row r="905" spans="1:7" x14ac:dyDescent="0.3">
      <c r="A905" s="13" t="s">
        <v>910</v>
      </c>
      <c r="B905" s="14">
        <v>4201.9399999999996</v>
      </c>
      <c r="C905" s="14">
        <v>4213.38</v>
      </c>
      <c r="D905" s="14">
        <v>4197.78</v>
      </c>
      <c r="E905" s="14">
        <v>4200.88</v>
      </c>
      <c r="F905" s="14">
        <v>4200.88</v>
      </c>
      <c r="G905" s="15">
        <v>6406310000</v>
      </c>
    </row>
    <row r="906" spans="1:7" x14ac:dyDescent="0.3">
      <c r="A906" s="13" t="s">
        <v>911</v>
      </c>
      <c r="B906" s="14">
        <v>4191.59</v>
      </c>
      <c r="C906" s="14">
        <v>4202.6099999999997</v>
      </c>
      <c r="D906" s="14">
        <v>4184.1099999999997</v>
      </c>
      <c r="E906" s="14">
        <v>4195.99</v>
      </c>
      <c r="F906" s="14">
        <v>4195.99</v>
      </c>
      <c r="G906" s="15">
        <v>4420890000</v>
      </c>
    </row>
    <row r="907" spans="1:7" x14ac:dyDescent="0.3">
      <c r="A907" s="13" t="s">
        <v>912</v>
      </c>
      <c r="B907" s="14">
        <v>4205.9399999999996</v>
      </c>
      <c r="C907" s="14">
        <v>4213.42</v>
      </c>
      <c r="D907" s="14">
        <v>4182.5200000000004</v>
      </c>
      <c r="E907" s="14">
        <v>4188.13</v>
      </c>
      <c r="F907" s="14">
        <v>4188.13</v>
      </c>
      <c r="G907" s="15">
        <v>4182250000</v>
      </c>
    </row>
    <row r="908" spans="1:7" x14ac:dyDescent="0.3">
      <c r="A908" s="13" t="s">
        <v>913</v>
      </c>
      <c r="B908" s="14">
        <v>4170.16</v>
      </c>
      <c r="C908" s="14">
        <v>4209.5200000000004</v>
      </c>
      <c r="D908" s="14">
        <v>4170.16</v>
      </c>
      <c r="E908" s="14">
        <v>4197.05</v>
      </c>
      <c r="F908" s="14">
        <v>4197.05</v>
      </c>
      <c r="G908" s="15">
        <v>3684800000</v>
      </c>
    </row>
    <row r="909" spans="1:7" x14ac:dyDescent="0.3">
      <c r="A909" s="13" t="s">
        <v>914</v>
      </c>
      <c r="B909" s="14">
        <v>4168.6099999999997</v>
      </c>
      <c r="C909" s="14">
        <v>4188.72</v>
      </c>
      <c r="D909" s="14">
        <v>4151.72</v>
      </c>
      <c r="E909" s="14">
        <v>4155.8599999999997</v>
      </c>
      <c r="F909" s="14">
        <v>4155.8599999999997</v>
      </c>
      <c r="G909" s="15">
        <v>3995250000</v>
      </c>
    </row>
    <row r="910" spans="1:7" x14ac:dyDescent="0.3">
      <c r="A910" s="13" t="s">
        <v>915</v>
      </c>
      <c r="B910" s="14">
        <v>4121.97</v>
      </c>
      <c r="C910" s="14">
        <v>4172.8</v>
      </c>
      <c r="D910" s="14">
        <v>4121.97</v>
      </c>
      <c r="E910" s="14">
        <v>4159.12</v>
      </c>
      <c r="F910" s="14">
        <v>4159.12</v>
      </c>
      <c r="G910" s="15">
        <v>3978880000</v>
      </c>
    </row>
    <row r="911" spans="1:7" x14ac:dyDescent="0.3">
      <c r="A911" s="13" t="s">
        <v>916</v>
      </c>
      <c r="B911" s="14">
        <v>4098.45</v>
      </c>
      <c r="C911" s="14">
        <v>4116.93</v>
      </c>
      <c r="D911" s="14">
        <v>4061.41</v>
      </c>
      <c r="E911" s="14">
        <v>4115.68</v>
      </c>
      <c r="F911" s="14">
        <v>4115.68</v>
      </c>
      <c r="G911" s="15">
        <v>4247450000</v>
      </c>
    </row>
    <row r="912" spans="1:7" x14ac:dyDescent="0.3">
      <c r="A912" s="13" t="s">
        <v>917</v>
      </c>
      <c r="B912" s="14">
        <v>4165.9399999999996</v>
      </c>
      <c r="C912" s="14">
        <v>4169.1499999999996</v>
      </c>
      <c r="D912" s="14">
        <v>4125.99</v>
      </c>
      <c r="E912" s="14">
        <v>4127.83</v>
      </c>
      <c r="F912" s="14">
        <v>4127.83</v>
      </c>
      <c r="G912" s="15">
        <v>4398150000</v>
      </c>
    </row>
    <row r="913" spans="1:7" x14ac:dyDescent="0.3">
      <c r="A913" s="13" t="s">
        <v>918</v>
      </c>
      <c r="B913" s="14">
        <v>4169.92</v>
      </c>
      <c r="C913" s="14">
        <v>4171.92</v>
      </c>
      <c r="D913" s="14">
        <v>4142.6899999999996</v>
      </c>
      <c r="E913" s="14">
        <v>4163.29</v>
      </c>
      <c r="F913" s="14">
        <v>4163.29</v>
      </c>
      <c r="G913" s="15">
        <v>4125050000</v>
      </c>
    </row>
    <row r="914" spans="1:7" x14ac:dyDescent="0.3">
      <c r="A914" s="13" t="s">
        <v>919</v>
      </c>
      <c r="B914" s="14">
        <v>4129.58</v>
      </c>
      <c r="C914" s="14">
        <v>4183.13</v>
      </c>
      <c r="D914" s="14">
        <v>4129.58</v>
      </c>
      <c r="E914" s="14">
        <v>4173.8500000000004</v>
      </c>
      <c r="F914" s="14">
        <v>4173.8500000000004</v>
      </c>
      <c r="G914" s="15">
        <v>4008880000</v>
      </c>
    </row>
    <row r="915" spans="1:7" x14ac:dyDescent="0.3">
      <c r="A915" s="13" t="s">
        <v>920</v>
      </c>
      <c r="B915" s="14">
        <v>4074.99</v>
      </c>
      <c r="C915" s="14">
        <v>4131.58</v>
      </c>
      <c r="D915" s="14">
        <v>4074.99</v>
      </c>
      <c r="E915" s="14">
        <v>4112.5</v>
      </c>
      <c r="F915" s="14">
        <v>4112.5</v>
      </c>
      <c r="G915" s="15">
        <v>4779540000</v>
      </c>
    </row>
    <row r="916" spans="1:7" x14ac:dyDescent="0.3">
      <c r="A916" s="13" t="s">
        <v>921</v>
      </c>
      <c r="B916" s="14">
        <v>4130.55</v>
      </c>
      <c r="C916" s="14">
        <v>4134.7299999999996</v>
      </c>
      <c r="D916" s="14">
        <v>4056.88</v>
      </c>
      <c r="E916" s="14">
        <v>4063.04</v>
      </c>
      <c r="F916" s="14">
        <v>4063.04</v>
      </c>
      <c r="G916" s="15">
        <v>4733070000</v>
      </c>
    </row>
    <row r="917" spans="1:7" x14ac:dyDescent="0.3">
      <c r="A917" s="13" t="s">
        <v>922</v>
      </c>
      <c r="B917" s="14">
        <v>4150.34</v>
      </c>
      <c r="C917" s="14">
        <v>4162.04</v>
      </c>
      <c r="D917" s="14">
        <v>4111.53</v>
      </c>
      <c r="E917" s="14">
        <v>4152.1000000000004</v>
      </c>
      <c r="F917" s="14">
        <v>4152.1000000000004</v>
      </c>
      <c r="G917" s="15">
        <v>4870710000</v>
      </c>
    </row>
    <row r="918" spans="1:7" x14ac:dyDescent="0.3">
      <c r="A918" s="13" t="s">
        <v>923</v>
      </c>
      <c r="B918" s="14">
        <v>4228.29</v>
      </c>
      <c r="C918" s="14">
        <v>4236.3900000000003</v>
      </c>
      <c r="D918" s="14">
        <v>4188.13</v>
      </c>
      <c r="E918" s="14">
        <v>4188.43</v>
      </c>
      <c r="F918" s="14">
        <v>4188.43</v>
      </c>
      <c r="G918" s="15">
        <v>4560700000</v>
      </c>
    </row>
    <row r="919" spans="1:7" x14ac:dyDescent="0.3">
      <c r="A919" s="13" t="s">
        <v>924</v>
      </c>
      <c r="B919" s="14">
        <v>4210.34</v>
      </c>
      <c r="C919" s="14">
        <v>4238.04</v>
      </c>
      <c r="D919" s="14">
        <v>4201.6400000000003</v>
      </c>
      <c r="E919" s="14">
        <v>4232.6000000000004</v>
      </c>
      <c r="F919" s="14">
        <v>4232.6000000000004</v>
      </c>
      <c r="G919" s="15">
        <v>4016080000</v>
      </c>
    </row>
    <row r="920" spans="1:7" x14ac:dyDescent="0.3">
      <c r="A920" s="13" t="s">
        <v>925</v>
      </c>
      <c r="B920" s="14">
        <v>4169.1400000000003</v>
      </c>
      <c r="C920" s="14">
        <v>4202.7</v>
      </c>
      <c r="D920" s="14">
        <v>4147.33</v>
      </c>
      <c r="E920" s="14">
        <v>4201.62</v>
      </c>
      <c r="F920" s="14">
        <v>4201.62</v>
      </c>
      <c r="G920" s="15">
        <v>4511000000</v>
      </c>
    </row>
    <row r="921" spans="1:7" x14ac:dyDescent="0.3">
      <c r="A921" s="13" t="s">
        <v>926</v>
      </c>
      <c r="B921" s="14">
        <v>4177.0600000000004</v>
      </c>
      <c r="C921" s="14">
        <v>4187.72</v>
      </c>
      <c r="D921" s="14">
        <v>4160.9399999999996</v>
      </c>
      <c r="E921" s="14">
        <v>4167.59</v>
      </c>
      <c r="F921" s="14">
        <v>4167.59</v>
      </c>
      <c r="G921" s="15">
        <v>4230920000</v>
      </c>
    </row>
    <row r="922" spans="1:7" x14ac:dyDescent="0.3">
      <c r="A922" s="13" t="s">
        <v>927</v>
      </c>
      <c r="B922" s="14">
        <v>4179.04</v>
      </c>
      <c r="C922" s="14">
        <v>4179.04</v>
      </c>
      <c r="D922" s="14">
        <v>4128.59</v>
      </c>
      <c r="E922" s="14">
        <v>4164.66</v>
      </c>
      <c r="F922" s="14">
        <v>4164.66</v>
      </c>
      <c r="G922" s="15">
        <v>4452460000</v>
      </c>
    </row>
    <row r="923" spans="1:7" x14ac:dyDescent="0.3">
      <c r="A923" s="13" t="s">
        <v>928</v>
      </c>
      <c r="B923" s="14">
        <v>4191.9799999999996</v>
      </c>
      <c r="C923" s="14">
        <v>4209.3900000000003</v>
      </c>
      <c r="D923" s="14">
        <v>4188.03</v>
      </c>
      <c r="E923" s="14">
        <v>4192.66</v>
      </c>
      <c r="F923" s="14">
        <v>4192.66</v>
      </c>
      <c r="G923" s="15">
        <v>4070220000</v>
      </c>
    </row>
    <row r="924" spans="1:7" x14ac:dyDescent="0.3">
      <c r="A924" s="13" t="s">
        <v>929</v>
      </c>
      <c r="B924" s="14">
        <v>4198.1000000000004</v>
      </c>
      <c r="C924" s="14">
        <v>4198.1000000000004</v>
      </c>
      <c r="D924" s="14">
        <v>4174.8500000000004</v>
      </c>
      <c r="E924" s="14">
        <v>4181.17</v>
      </c>
      <c r="F924" s="14">
        <v>4181.17</v>
      </c>
      <c r="G924" s="15">
        <v>4300880000</v>
      </c>
    </row>
    <row r="925" spans="1:7" x14ac:dyDescent="0.3">
      <c r="A925" s="13" t="s">
        <v>930</v>
      </c>
      <c r="B925" s="14">
        <v>4206.1400000000003</v>
      </c>
      <c r="C925" s="14">
        <v>4218.78</v>
      </c>
      <c r="D925" s="14">
        <v>4176.8100000000004</v>
      </c>
      <c r="E925" s="14">
        <v>4211.47</v>
      </c>
      <c r="F925" s="14">
        <v>4211.47</v>
      </c>
      <c r="G925" s="15">
        <v>4298680000</v>
      </c>
    </row>
    <row r="926" spans="1:7" x14ac:dyDescent="0.3">
      <c r="A926" s="13" t="s">
        <v>931</v>
      </c>
      <c r="B926" s="14">
        <v>4185.1400000000003</v>
      </c>
      <c r="C926" s="14">
        <v>4201.53</v>
      </c>
      <c r="D926" s="14">
        <v>4181.78</v>
      </c>
      <c r="E926" s="14">
        <v>4183.18</v>
      </c>
      <c r="F926" s="14">
        <v>4183.18</v>
      </c>
      <c r="G926" s="15">
        <v>3787360000</v>
      </c>
    </row>
    <row r="927" spans="1:7" x14ac:dyDescent="0.3">
      <c r="A927" s="13" t="s">
        <v>932</v>
      </c>
      <c r="B927" s="14">
        <v>4188.25</v>
      </c>
      <c r="C927" s="14">
        <v>4193.3500000000004</v>
      </c>
      <c r="D927" s="14">
        <v>4176.22</v>
      </c>
      <c r="E927" s="14">
        <v>4186.72</v>
      </c>
      <c r="F927" s="14">
        <v>4186.72</v>
      </c>
      <c r="G927" s="15">
        <v>3710700000</v>
      </c>
    </row>
    <row r="928" spans="1:7" x14ac:dyDescent="0.3">
      <c r="A928" s="13" t="s">
        <v>933</v>
      </c>
      <c r="B928" s="14">
        <v>4185.03</v>
      </c>
      <c r="C928" s="14">
        <v>4194.1899999999996</v>
      </c>
      <c r="D928" s="14">
        <v>4182.3599999999997</v>
      </c>
      <c r="E928" s="14">
        <v>4187.62</v>
      </c>
      <c r="F928" s="14">
        <v>4187.62</v>
      </c>
      <c r="G928" s="15">
        <v>3748320000</v>
      </c>
    </row>
    <row r="929" spans="1:7" x14ac:dyDescent="0.3">
      <c r="A929" s="13" t="s">
        <v>934</v>
      </c>
      <c r="B929" s="14">
        <v>4138.78</v>
      </c>
      <c r="C929" s="14">
        <v>4194.17</v>
      </c>
      <c r="D929" s="14">
        <v>4138.78</v>
      </c>
      <c r="E929" s="14">
        <v>4180.17</v>
      </c>
      <c r="F929" s="14">
        <v>4180.17</v>
      </c>
      <c r="G929" s="15">
        <v>3569880000</v>
      </c>
    </row>
    <row r="930" spans="1:7" x14ac:dyDescent="0.3">
      <c r="A930" s="13" t="s">
        <v>935</v>
      </c>
      <c r="B930" s="14">
        <v>4170.46</v>
      </c>
      <c r="C930" s="14">
        <v>4179.57</v>
      </c>
      <c r="D930" s="14">
        <v>4123.6899999999996</v>
      </c>
      <c r="E930" s="14">
        <v>4134.9799999999996</v>
      </c>
      <c r="F930" s="14">
        <v>4134.9799999999996</v>
      </c>
      <c r="G930" s="15">
        <v>4245140000</v>
      </c>
    </row>
    <row r="931" spans="1:7" x14ac:dyDescent="0.3">
      <c r="A931" s="13" t="s">
        <v>936</v>
      </c>
      <c r="B931" s="14">
        <v>4128.42</v>
      </c>
      <c r="C931" s="14">
        <v>4175.0200000000004</v>
      </c>
      <c r="D931" s="14">
        <v>4126.3500000000004</v>
      </c>
      <c r="E931" s="14">
        <v>4173.42</v>
      </c>
      <c r="F931" s="14">
        <v>4173.42</v>
      </c>
      <c r="G931" s="15">
        <v>3887250000</v>
      </c>
    </row>
    <row r="932" spans="1:7" x14ac:dyDescent="0.3">
      <c r="A932" s="13" t="s">
        <v>937</v>
      </c>
      <c r="B932" s="14">
        <v>4159.18</v>
      </c>
      <c r="C932" s="14">
        <v>4159.18</v>
      </c>
      <c r="D932" s="14">
        <v>4118.38</v>
      </c>
      <c r="E932" s="14">
        <v>4134.9399999999996</v>
      </c>
      <c r="F932" s="14">
        <v>4134.9399999999996</v>
      </c>
      <c r="G932" s="15">
        <v>4342650000</v>
      </c>
    </row>
    <row r="933" spans="1:7" x14ac:dyDescent="0.3">
      <c r="A933" s="13" t="s">
        <v>938</v>
      </c>
      <c r="B933" s="14">
        <v>4179.8</v>
      </c>
      <c r="C933" s="14">
        <v>4180.8100000000004</v>
      </c>
      <c r="D933" s="14">
        <v>4150.47</v>
      </c>
      <c r="E933" s="14">
        <v>4163.26</v>
      </c>
      <c r="F933" s="14">
        <v>4163.26</v>
      </c>
      <c r="G933" s="15">
        <v>3810290000</v>
      </c>
    </row>
    <row r="934" spans="1:7" x14ac:dyDescent="0.3">
      <c r="A934" s="13" t="s">
        <v>939</v>
      </c>
      <c r="B934" s="14">
        <v>4174.1400000000003</v>
      </c>
      <c r="C934" s="14">
        <v>4191.3100000000004</v>
      </c>
      <c r="D934" s="14">
        <v>4170.75</v>
      </c>
      <c r="E934" s="14">
        <v>4185.47</v>
      </c>
      <c r="F934" s="14">
        <v>4185.47</v>
      </c>
      <c r="G934" s="15">
        <v>4163820000</v>
      </c>
    </row>
    <row r="935" spans="1:7" x14ac:dyDescent="0.3">
      <c r="A935" s="13" t="s">
        <v>940</v>
      </c>
      <c r="B935" s="14">
        <v>4139.76</v>
      </c>
      <c r="C935" s="14">
        <v>4173.49</v>
      </c>
      <c r="D935" s="14">
        <v>4139.76</v>
      </c>
      <c r="E935" s="14">
        <v>4170.42</v>
      </c>
      <c r="F935" s="14">
        <v>4170.42</v>
      </c>
      <c r="G935" s="15">
        <v>4033420000</v>
      </c>
    </row>
    <row r="936" spans="1:7" x14ac:dyDescent="0.3">
      <c r="A936" s="13" t="s">
        <v>941</v>
      </c>
      <c r="B936" s="14">
        <v>4141.58</v>
      </c>
      <c r="C936" s="14">
        <v>4151.6899999999996</v>
      </c>
      <c r="D936" s="14">
        <v>4120.87</v>
      </c>
      <c r="E936" s="14">
        <v>4124.66</v>
      </c>
      <c r="F936" s="14">
        <v>4124.66</v>
      </c>
      <c r="G936" s="15">
        <v>3985350000</v>
      </c>
    </row>
    <row r="937" spans="1:7" x14ac:dyDescent="0.3">
      <c r="A937" s="13" t="s">
        <v>942</v>
      </c>
      <c r="B937" s="14">
        <v>4130.1000000000004</v>
      </c>
      <c r="C937" s="14">
        <v>4148</v>
      </c>
      <c r="D937" s="14">
        <v>4124.43</v>
      </c>
      <c r="E937" s="14">
        <v>4141.59</v>
      </c>
      <c r="F937" s="14">
        <v>4141.59</v>
      </c>
      <c r="G937" s="15">
        <v>3734720000</v>
      </c>
    </row>
    <row r="938" spans="1:7" x14ac:dyDescent="0.3">
      <c r="A938" s="13" t="s">
        <v>943</v>
      </c>
      <c r="B938" s="14">
        <v>4124.71</v>
      </c>
      <c r="C938" s="14">
        <v>4131.76</v>
      </c>
      <c r="D938" s="14">
        <v>4114.82</v>
      </c>
      <c r="E938" s="14">
        <v>4127.99</v>
      </c>
      <c r="F938" s="14">
        <v>4127.99</v>
      </c>
      <c r="G938" s="15">
        <v>3588900000</v>
      </c>
    </row>
    <row r="939" spans="1:7" x14ac:dyDescent="0.3">
      <c r="A939" s="13" t="s">
        <v>944</v>
      </c>
      <c r="B939" s="14">
        <v>4096.1099999999997</v>
      </c>
      <c r="C939" s="14">
        <v>4129.4799999999996</v>
      </c>
      <c r="D939" s="14">
        <v>4095.51</v>
      </c>
      <c r="E939" s="14">
        <v>4128.8</v>
      </c>
      <c r="F939" s="14">
        <v>4128.8</v>
      </c>
      <c r="G939" s="15">
        <v>3640390000</v>
      </c>
    </row>
    <row r="940" spans="1:7" x14ac:dyDescent="0.3">
      <c r="A940" s="13" t="s">
        <v>945</v>
      </c>
      <c r="B940" s="14">
        <v>4089.95</v>
      </c>
      <c r="C940" s="14">
        <v>4098.1899999999996</v>
      </c>
      <c r="D940" s="14">
        <v>4082.54</v>
      </c>
      <c r="E940" s="14">
        <v>4097.17</v>
      </c>
      <c r="F940" s="14">
        <v>4097.17</v>
      </c>
      <c r="G940" s="15">
        <v>3907100000</v>
      </c>
    </row>
    <row r="941" spans="1:7" x14ac:dyDescent="0.3">
      <c r="A941" s="13" t="s">
        <v>946</v>
      </c>
      <c r="B941" s="14">
        <v>4074.29</v>
      </c>
      <c r="C941" s="14">
        <v>4083.13</v>
      </c>
      <c r="D941" s="14">
        <v>4068.31</v>
      </c>
      <c r="E941" s="14">
        <v>4079.95</v>
      </c>
      <c r="F941" s="14">
        <v>4079.95</v>
      </c>
      <c r="G941" s="15">
        <v>4120810000</v>
      </c>
    </row>
    <row r="942" spans="1:7" x14ac:dyDescent="0.3">
      <c r="A942" s="13" t="s">
        <v>947</v>
      </c>
      <c r="B942" s="14">
        <v>4075.57</v>
      </c>
      <c r="C942" s="14">
        <v>4086.23</v>
      </c>
      <c r="D942" s="14">
        <v>4068.14</v>
      </c>
      <c r="E942" s="14">
        <v>4073.94</v>
      </c>
      <c r="F942" s="14">
        <v>4073.94</v>
      </c>
      <c r="G942" s="15">
        <v>4081270000</v>
      </c>
    </row>
    <row r="943" spans="1:7" x14ac:dyDescent="0.3">
      <c r="A943" s="13" t="s">
        <v>948</v>
      </c>
      <c r="B943" s="14">
        <v>4034.44</v>
      </c>
      <c r="C943" s="14">
        <v>4083.42</v>
      </c>
      <c r="D943" s="14">
        <v>4034.44</v>
      </c>
      <c r="E943" s="14">
        <v>4077.91</v>
      </c>
      <c r="F943" s="14">
        <v>4077.91</v>
      </c>
      <c r="G943" s="15">
        <v>4005030000</v>
      </c>
    </row>
    <row r="944" spans="1:7" x14ac:dyDescent="0.3">
      <c r="A944" s="13" t="s">
        <v>949</v>
      </c>
      <c r="B944" s="14">
        <v>3992.78</v>
      </c>
      <c r="C944" s="14">
        <v>4020.63</v>
      </c>
      <c r="D944" s="14">
        <v>3992.78</v>
      </c>
      <c r="E944" s="14">
        <v>4019.87</v>
      </c>
      <c r="F944" s="14">
        <v>4019.87</v>
      </c>
      <c r="G944" s="15">
        <v>4162130000</v>
      </c>
    </row>
    <row r="945" spans="1:7" x14ac:dyDescent="0.3">
      <c r="A945" s="13" t="s">
        <v>950</v>
      </c>
      <c r="B945" s="14">
        <v>3967.25</v>
      </c>
      <c r="C945" s="14">
        <v>3994.41</v>
      </c>
      <c r="D945" s="14">
        <v>3966.98</v>
      </c>
      <c r="E945" s="14">
        <v>3972.89</v>
      </c>
      <c r="F945" s="14">
        <v>3972.89</v>
      </c>
      <c r="G945" s="15">
        <v>4578050000</v>
      </c>
    </row>
    <row r="946" spans="1:7" x14ac:dyDescent="0.3">
      <c r="A946" s="13" t="s">
        <v>951</v>
      </c>
      <c r="B946" s="14">
        <v>3963.34</v>
      </c>
      <c r="C946" s="14">
        <v>3968.01</v>
      </c>
      <c r="D946" s="14">
        <v>3944.35</v>
      </c>
      <c r="E946" s="14">
        <v>3958.55</v>
      </c>
      <c r="F946" s="14">
        <v>3958.55</v>
      </c>
      <c r="G946" s="15">
        <v>4121510000</v>
      </c>
    </row>
    <row r="947" spans="1:7" x14ac:dyDescent="0.3">
      <c r="A947" s="13" t="s">
        <v>952</v>
      </c>
      <c r="B947" s="14">
        <v>3969.31</v>
      </c>
      <c r="C947" s="14">
        <v>3981.83</v>
      </c>
      <c r="D947" s="14">
        <v>3943.25</v>
      </c>
      <c r="E947" s="14">
        <v>3971.09</v>
      </c>
      <c r="F947" s="14">
        <v>3971.09</v>
      </c>
      <c r="G947" s="15">
        <v>4628180000</v>
      </c>
    </row>
    <row r="948" spans="1:7" x14ac:dyDescent="0.3">
      <c r="A948" s="13" t="s">
        <v>953</v>
      </c>
      <c r="B948" s="14">
        <v>3917.12</v>
      </c>
      <c r="C948" s="14">
        <v>3978.19</v>
      </c>
      <c r="D948" s="14">
        <v>3917.12</v>
      </c>
      <c r="E948" s="14">
        <v>3974.54</v>
      </c>
      <c r="F948" s="14">
        <v>3974.54</v>
      </c>
      <c r="G948" s="15">
        <v>5483160000</v>
      </c>
    </row>
    <row r="949" spans="1:7" x14ac:dyDescent="0.3">
      <c r="A949" s="13" t="s">
        <v>954</v>
      </c>
      <c r="B949" s="14">
        <v>3879.34</v>
      </c>
      <c r="C949" s="14">
        <v>3919.54</v>
      </c>
      <c r="D949" s="14">
        <v>3853.5</v>
      </c>
      <c r="E949" s="14">
        <v>3909.52</v>
      </c>
      <c r="F949" s="14">
        <v>3909.52</v>
      </c>
      <c r="G949" s="15">
        <v>4948340000</v>
      </c>
    </row>
    <row r="950" spans="1:7" x14ac:dyDescent="0.3">
      <c r="A950" s="13" t="s">
        <v>955</v>
      </c>
      <c r="B950" s="14">
        <v>3919.93</v>
      </c>
      <c r="C950" s="14">
        <v>3942.08</v>
      </c>
      <c r="D950" s="14">
        <v>3889.07</v>
      </c>
      <c r="E950" s="14">
        <v>3889.14</v>
      </c>
      <c r="F950" s="14">
        <v>3889.14</v>
      </c>
      <c r="G950" s="15">
        <v>4783020000</v>
      </c>
    </row>
    <row r="951" spans="1:7" x14ac:dyDescent="0.3">
      <c r="A951" s="13" t="s">
        <v>956</v>
      </c>
      <c r="B951" s="14">
        <v>3937.6</v>
      </c>
      <c r="C951" s="14">
        <v>3949.13</v>
      </c>
      <c r="D951" s="14">
        <v>3901.57</v>
      </c>
      <c r="E951" s="14">
        <v>3910.52</v>
      </c>
      <c r="F951" s="14">
        <v>3910.52</v>
      </c>
      <c r="G951" s="15">
        <v>4669010000</v>
      </c>
    </row>
    <row r="952" spans="1:7" x14ac:dyDescent="0.3">
      <c r="A952" s="13" t="s">
        <v>957</v>
      </c>
      <c r="B952" s="14">
        <v>3916.48</v>
      </c>
      <c r="C952" s="14">
        <v>3955.31</v>
      </c>
      <c r="D952" s="14">
        <v>3914.16</v>
      </c>
      <c r="E952" s="14">
        <v>3940.59</v>
      </c>
      <c r="F952" s="14">
        <v>3940.59</v>
      </c>
      <c r="G952" s="15">
        <v>4316260000</v>
      </c>
    </row>
    <row r="953" spans="1:7" x14ac:dyDescent="0.3">
      <c r="A953" s="13" t="s">
        <v>958</v>
      </c>
      <c r="B953" s="14">
        <v>3913.14</v>
      </c>
      <c r="C953" s="14">
        <v>3930.12</v>
      </c>
      <c r="D953" s="14">
        <v>3886.75</v>
      </c>
      <c r="E953" s="14">
        <v>3913.1</v>
      </c>
      <c r="F953" s="14">
        <v>3913.1</v>
      </c>
      <c r="G953" s="15">
        <v>7757420000</v>
      </c>
    </row>
    <row r="954" spans="1:7" x14ac:dyDescent="0.3">
      <c r="A954" s="13" t="s">
        <v>959</v>
      </c>
      <c r="B954" s="14">
        <v>3953.5</v>
      </c>
      <c r="C954" s="14">
        <v>3969.62</v>
      </c>
      <c r="D954" s="14">
        <v>3910.86</v>
      </c>
      <c r="E954" s="14">
        <v>3915.46</v>
      </c>
      <c r="F954" s="14">
        <v>3915.46</v>
      </c>
      <c r="G954" s="15">
        <v>5118590000</v>
      </c>
    </row>
    <row r="955" spans="1:7" x14ac:dyDescent="0.3">
      <c r="A955" s="13" t="s">
        <v>960</v>
      </c>
      <c r="B955" s="14">
        <v>3949.57</v>
      </c>
      <c r="C955" s="14">
        <v>3983.87</v>
      </c>
      <c r="D955" s="14">
        <v>3935.74</v>
      </c>
      <c r="E955" s="14">
        <v>3974.12</v>
      </c>
      <c r="F955" s="14">
        <v>3974.12</v>
      </c>
      <c r="G955" s="15">
        <v>4561660000</v>
      </c>
    </row>
    <row r="956" spans="1:7" x14ac:dyDescent="0.3">
      <c r="A956" s="13" t="s">
        <v>961</v>
      </c>
      <c r="B956" s="14">
        <v>3973.59</v>
      </c>
      <c r="C956" s="14">
        <v>3981.04</v>
      </c>
      <c r="D956" s="14">
        <v>3953.44</v>
      </c>
      <c r="E956" s="14">
        <v>3962.71</v>
      </c>
      <c r="F956" s="14">
        <v>3962.71</v>
      </c>
      <c r="G956" s="15">
        <v>4613080000</v>
      </c>
    </row>
    <row r="957" spans="1:7" x14ac:dyDescent="0.3">
      <c r="A957" s="13" t="s">
        <v>962</v>
      </c>
      <c r="B957" s="14">
        <v>3942.96</v>
      </c>
      <c r="C957" s="14">
        <v>3970.08</v>
      </c>
      <c r="D957" s="14">
        <v>3923.54</v>
      </c>
      <c r="E957" s="14">
        <v>3968.94</v>
      </c>
      <c r="F957" s="14">
        <v>3968.94</v>
      </c>
      <c r="G957" s="15">
        <v>4900100000</v>
      </c>
    </row>
    <row r="958" spans="1:7" x14ac:dyDescent="0.3">
      <c r="A958" s="13" t="s">
        <v>963</v>
      </c>
      <c r="B958" s="14">
        <v>3924.52</v>
      </c>
      <c r="C958" s="14">
        <v>3944.99</v>
      </c>
      <c r="D958" s="14">
        <v>3915.21</v>
      </c>
      <c r="E958" s="14">
        <v>3943.34</v>
      </c>
      <c r="F958" s="14">
        <v>3943.34</v>
      </c>
      <c r="G958" s="15">
        <v>4476280000</v>
      </c>
    </row>
    <row r="959" spans="1:7" x14ac:dyDescent="0.3">
      <c r="A959" s="13" t="s">
        <v>964</v>
      </c>
      <c r="B959" s="14">
        <v>3915.54</v>
      </c>
      <c r="C959" s="14">
        <v>3960.27</v>
      </c>
      <c r="D959" s="14">
        <v>3915.54</v>
      </c>
      <c r="E959" s="14">
        <v>3939.34</v>
      </c>
      <c r="F959" s="14">
        <v>3939.34</v>
      </c>
      <c r="G959" s="15">
        <v>5312880000</v>
      </c>
    </row>
    <row r="960" spans="1:7" x14ac:dyDescent="0.3">
      <c r="A960" s="13" t="s">
        <v>965</v>
      </c>
      <c r="B960" s="14">
        <v>3891.99</v>
      </c>
      <c r="C960" s="14">
        <v>3917.35</v>
      </c>
      <c r="D960" s="14">
        <v>3885.73</v>
      </c>
      <c r="E960" s="14">
        <v>3898.81</v>
      </c>
      <c r="F960" s="14">
        <v>3898.81</v>
      </c>
      <c r="G960" s="15">
        <v>5847380000</v>
      </c>
    </row>
    <row r="961" spans="1:7" x14ac:dyDescent="0.3">
      <c r="A961" s="13" t="s">
        <v>966</v>
      </c>
      <c r="B961" s="14">
        <v>3851.93</v>
      </c>
      <c r="C961" s="14">
        <v>3903.76</v>
      </c>
      <c r="D961" s="14">
        <v>3851.93</v>
      </c>
      <c r="E961" s="14">
        <v>3875.44</v>
      </c>
      <c r="F961" s="14">
        <v>3875.44</v>
      </c>
      <c r="G961" s="15">
        <v>5513560000</v>
      </c>
    </row>
    <row r="962" spans="1:7" x14ac:dyDescent="0.3">
      <c r="A962" s="13" t="s">
        <v>967</v>
      </c>
      <c r="B962" s="14">
        <v>3844.39</v>
      </c>
      <c r="C962" s="14">
        <v>3881.06</v>
      </c>
      <c r="D962" s="14">
        <v>3819.25</v>
      </c>
      <c r="E962" s="14">
        <v>3821.35</v>
      </c>
      <c r="F962" s="14">
        <v>3821.35</v>
      </c>
      <c r="G962" s="15">
        <v>5871710000</v>
      </c>
    </row>
    <row r="963" spans="1:7" x14ac:dyDescent="0.3">
      <c r="A963" s="13" t="s">
        <v>968</v>
      </c>
      <c r="B963" s="14">
        <v>3793.58</v>
      </c>
      <c r="C963" s="14">
        <v>3851.69</v>
      </c>
      <c r="D963" s="14">
        <v>3730.19</v>
      </c>
      <c r="E963" s="14">
        <v>3841.94</v>
      </c>
      <c r="F963" s="14">
        <v>3841.94</v>
      </c>
      <c r="G963" s="15">
        <v>6851070000</v>
      </c>
    </row>
    <row r="964" spans="1:7" x14ac:dyDescent="0.3">
      <c r="A964" s="13" t="s">
        <v>969</v>
      </c>
      <c r="B964" s="14">
        <v>3818.53</v>
      </c>
      <c r="C964" s="14">
        <v>3843.67</v>
      </c>
      <c r="D964" s="14">
        <v>3723.34</v>
      </c>
      <c r="E964" s="14">
        <v>3768.47</v>
      </c>
      <c r="F964" s="14">
        <v>3768.47</v>
      </c>
      <c r="G964" s="15">
        <v>7195400000</v>
      </c>
    </row>
    <row r="965" spans="1:7" x14ac:dyDescent="0.3">
      <c r="A965" s="13" t="s">
        <v>970</v>
      </c>
      <c r="B965" s="14">
        <v>3863.99</v>
      </c>
      <c r="C965" s="14">
        <v>3874.47</v>
      </c>
      <c r="D965" s="14">
        <v>3818.86</v>
      </c>
      <c r="E965" s="14">
        <v>3819.72</v>
      </c>
      <c r="F965" s="14">
        <v>3819.72</v>
      </c>
      <c r="G965" s="15">
        <v>6173660000</v>
      </c>
    </row>
    <row r="966" spans="1:7" x14ac:dyDescent="0.3">
      <c r="A966" s="13" t="s">
        <v>971</v>
      </c>
      <c r="B966" s="14">
        <v>3903.64</v>
      </c>
      <c r="C966" s="14">
        <v>3906.41</v>
      </c>
      <c r="D966" s="14">
        <v>3868.57</v>
      </c>
      <c r="E966" s="14">
        <v>3870.29</v>
      </c>
      <c r="F966" s="14">
        <v>3870.29</v>
      </c>
      <c r="G966" s="15">
        <v>5536010000</v>
      </c>
    </row>
    <row r="967" spans="1:7" x14ac:dyDescent="0.3">
      <c r="A967" s="13" t="s">
        <v>972</v>
      </c>
      <c r="B967" s="14">
        <v>3842.51</v>
      </c>
      <c r="C967" s="14">
        <v>3914.5</v>
      </c>
      <c r="D967" s="14">
        <v>3842.51</v>
      </c>
      <c r="E967" s="14">
        <v>3901.82</v>
      </c>
      <c r="F967" s="14">
        <v>3901.82</v>
      </c>
      <c r="G967" s="15">
        <v>5114820000</v>
      </c>
    </row>
    <row r="968" spans="1:7" x14ac:dyDescent="0.3">
      <c r="A968" s="13" t="s">
        <v>973</v>
      </c>
      <c r="B968" s="14">
        <v>3839.66</v>
      </c>
      <c r="C968" s="14">
        <v>3861.08</v>
      </c>
      <c r="D968" s="14">
        <v>3789.54</v>
      </c>
      <c r="E968" s="14">
        <v>3811.15</v>
      </c>
      <c r="F968" s="14">
        <v>3811.15</v>
      </c>
      <c r="G968" s="15">
        <v>6526070000</v>
      </c>
    </row>
    <row r="969" spans="1:7" x14ac:dyDescent="0.3">
      <c r="A969" s="13" t="s">
        <v>974</v>
      </c>
      <c r="B969" s="14">
        <v>3915.8</v>
      </c>
      <c r="C969" s="14">
        <v>3925.02</v>
      </c>
      <c r="D969" s="14">
        <v>3814.04</v>
      </c>
      <c r="E969" s="14">
        <v>3829.34</v>
      </c>
      <c r="F969" s="14">
        <v>3829.34</v>
      </c>
      <c r="G969" s="15">
        <v>6547470000</v>
      </c>
    </row>
    <row r="970" spans="1:7" x14ac:dyDescent="0.3">
      <c r="A970" s="13" t="s">
        <v>975</v>
      </c>
      <c r="B970" s="14">
        <v>3873.71</v>
      </c>
      <c r="C970" s="14">
        <v>3928.65</v>
      </c>
      <c r="D970" s="14">
        <v>3859.6</v>
      </c>
      <c r="E970" s="14">
        <v>3925.43</v>
      </c>
      <c r="F970" s="14">
        <v>3925.43</v>
      </c>
      <c r="G970" s="15">
        <v>6012790000</v>
      </c>
    </row>
    <row r="971" spans="1:7" x14ac:dyDescent="0.3">
      <c r="A971" s="13" t="s">
        <v>976</v>
      </c>
      <c r="B971" s="14">
        <v>3857.07</v>
      </c>
      <c r="C971" s="14">
        <v>3895.98</v>
      </c>
      <c r="D971" s="14">
        <v>3805.59</v>
      </c>
      <c r="E971" s="14">
        <v>3881.37</v>
      </c>
      <c r="F971" s="14">
        <v>3881.37</v>
      </c>
      <c r="G971" s="15">
        <v>6296610000</v>
      </c>
    </row>
    <row r="972" spans="1:7" x14ac:dyDescent="0.3">
      <c r="A972" s="13" t="s">
        <v>977</v>
      </c>
      <c r="B972" s="14">
        <v>3885.55</v>
      </c>
      <c r="C972" s="14">
        <v>3902.92</v>
      </c>
      <c r="D972" s="14">
        <v>3874.71</v>
      </c>
      <c r="E972" s="14">
        <v>3876.5</v>
      </c>
      <c r="F972" s="14">
        <v>3876.5</v>
      </c>
      <c r="G972" s="15">
        <v>5917100000</v>
      </c>
    </row>
    <row r="973" spans="1:7" x14ac:dyDescent="0.3">
      <c r="A973" s="13" t="s">
        <v>978</v>
      </c>
      <c r="B973" s="14">
        <v>3921.16</v>
      </c>
      <c r="C973" s="14">
        <v>3930.41</v>
      </c>
      <c r="D973" s="14">
        <v>3903.07</v>
      </c>
      <c r="E973" s="14">
        <v>3906.71</v>
      </c>
      <c r="F973" s="14">
        <v>3906.71</v>
      </c>
      <c r="G973" s="15">
        <v>4845320000</v>
      </c>
    </row>
    <row r="974" spans="1:7" x14ac:dyDescent="0.3">
      <c r="A974" s="13" t="s">
        <v>979</v>
      </c>
      <c r="B974" s="14">
        <v>3915.86</v>
      </c>
      <c r="C974" s="14">
        <v>3921.98</v>
      </c>
      <c r="D974" s="14">
        <v>3885.03</v>
      </c>
      <c r="E974" s="14">
        <v>3913.97</v>
      </c>
      <c r="F974" s="14">
        <v>3913.97</v>
      </c>
      <c r="G974" s="15">
        <v>4793650000</v>
      </c>
    </row>
    <row r="975" spans="1:7" x14ac:dyDescent="0.3">
      <c r="A975" s="13" t="s">
        <v>980</v>
      </c>
      <c r="B975" s="14">
        <v>3918.5</v>
      </c>
      <c r="C975" s="14">
        <v>3933.61</v>
      </c>
      <c r="D975" s="14">
        <v>3900.43</v>
      </c>
      <c r="E975" s="14">
        <v>3931.33</v>
      </c>
      <c r="F975" s="14">
        <v>3931.33</v>
      </c>
      <c r="G975" s="15">
        <v>4730650000</v>
      </c>
    </row>
    <row r="976" spans="1:7" x14ac:dyDescent="0.3">
      <c r="A976" s="13" t="s">
        <v>981</v>
      </c>
      <c r="B976" s="14">
        <v>3939.61</v>
      </c>
      <c r="C976" s="14">
        <v>3950.43</v>
      </c>
      <c r="D976" s="14">
        <v>3923.85</v>
      </c>
      <c r="E976" s="14">
        <v>3932.59</v>
      </c>
      <c r="F976" s="14">
        <v>3932.59</v>
      </c>
      <c r="G976" s="15">
        <v>5058990000</v>
      </c>
    </row>
    <row r="977" spans="1:7" x14ac:dyDescent="0.3">
      <c r="A977" s="13" t="s">
        <v>982</v>
      </c>
      <c r="B977" s="14">
        <v>3911.65</v>
      </c>
      <c r="C977" s="14">
        <v>3937.23</v>
      </c>
      <c r="D977" s="14">
        <v>3905.78</v>
      </c>
      <c r="E977" s="14">
        <v>3934.83</v>
      </c>
      <c r="F977" s="14">
        <v>3934.83</v>
      </c>
      <c r="G977" s="15">
        <v>4135060000</v>
      </c>
    </row>
    <row r="978" spans="1:7" x14ac:dyDescent="0.3">
      <c r="A978" s="13" t="s">
        <v>983</v>
      </c>
      <c r="B978" s="14">
        <v>3916.4</v>
      </c>
      <c r="C978" s="14">
        <v>3925.99</v>
      </c>
      <c r="D978" s="14">
        <v>3890.39</v>
      </c>
      <c r="E978" s="14">
        <v>3916.38</v>
      </c>
      <c r="F978" s="14">
        <v>3916.38</v>
      </c>
      <c r="G978" s="15">
        <v>4590960000</v>
      </c>
    </row>
    <row r="979" spans="1:7" x14ac:dyDescent="0.3">
      <c r="A979" s="13" t="s">
        <v>984</v>
      </c>
      <c r="B979" s="14">
        <v>3920.78</v>
      </c>
      <c r="C979" s="14">
        <v>3931.5</v>
      </c>
      <c r="D979" s="14">
        <v>3884.94</v>
      </c>
      <c r="E979" s="14">
        <v>3909.88</v>
      </c>
      <c r="F979" s="14">
        <v>3909.88</v>
      </c>
      <c r="G979" s="15">
        <v>4837070000</v>
      </c>
    </row>
    <row r="980" spans="1:7" x14ac:dyDescent="0.3">
      <c r="A980" s="13" t="s">
        <v>985</v>
      </c>
      <c r="B980" s="14">
        <v>3910.49</v>
      </c>
      <c r="C980" s="14">
        <v>3918.35</v>
      </c>
      <c r="D980" s="14">
        <v>3902.64</v>
      </c>
      <c r="E980" s="14">
        <v>3911.23</v>
      </c>
      <c r="F980" s="14">
        <v>3911.23</v>
      </c>
      <c r="G980" s="15">
        <v>4568320000</v>
      </c>
    </row>
    <row r="981" spans="1:7" x14ac:dyDescent="0.3">
      <c r="A981" s="13" t="s">
        <v>986</v>
      </c>
      <c r="B981" s="14">
        <v>3892.59</v>
      </c>
      <c r="C981" s="14">
        <v>3915.77</v>
      </c>
      <c r="D981" s="14">
        <v>3892.59</v>
      </c>
      <c r="E981" s="14">
        <v>3915.59</v>
      </c>
      <c r="F981" s="14">
        <v>3915.59</v>
      </c>
      <c r="G981" s="15">
        <v>4648360000</v>
      </c>
    </row>
    <row r="982" spans="1:7" x14ac:dyDescent="0.3">
      <c r="A982" s="13" t="s">
        <v>987</v>
      </c>
      <c r="B982" s="14">
        <v>3878.3</v>
      </c>
      <c r="C982" s="14">
        <v>3894.56</v>
      </c>
      <c r="D982" s="14">
        <v>3874.93</v>
      </c>
      <c r="E982" s="14">
        <v>3886.83</v>
      </c>
      <c r="F982" s="14">
        <v>3886.83</v>
      </c>
      <c r="G982" s="15">
        <v>4879470000</v>
      </c>
    </row>
    <row r="983" spans="1:7" x14ac:dyDescent="0.3">
      <c r="A983" s="13" t="s">
        <v>988</v>
      </c>
      <c r="B983" s="14">
        <v>3836.66</v>
      </c>
      <c r="C983" s="14">
        <v>3872.42</v>
      </c>
      <c r="D983" s="14">
        <v>3836.66</v>
      </c>
      <c r="E983" s="14">
        <v>3871.74</v>
      </c>
      <c r="F983" s="14">
        <v>3871.74</v>
      </c>
      <c r="G983" s="15">
        <v>4879240000</v>
      </c>
    </row>
    <row r="984" spans="1:7" x14ac:dyDescent="0.3">
      <c r="A984" s="13" t="s">
        <v>989</v>
      </c>
      <c r="B984" s="14">
        <v>3840.27</v>
      </c>
      <c r="C984" s="14">
        <v>3847.51</v>
      </c>
      <c r="D984" s="14">
        <v>3816.68</v>
      </c>
      <c r="E984" s="14">
        <v>3830.17</v>
      </c>
      <c r="F984" s="14">
        <v>3830.17</v>
      </c>
      <c r="G984" s="15">
        <v>4864870000</v>
      </c>
    </row>
    <row r="985" spans="1:7" x14ac:dyDescent="0.3">
      <c r="A985" s="13" t="s">
        <v>990</v>
      </c>
      <c r="B985" s="14">
        <v>3791.84</v>
      </c>
      <c r="C985" s="14">
        <v>3843.09</v>
      </c>
      <c r="D985" s="14">
        <v>3791.84</v>
      </c>
      <c r="E985" s="14">
        <v>3826.31</v>
      </c>
      <c r="F985" s="14">
        <v>3826.31</v>
      </c>
      <c r="G985" s="15">
        <v>5514090000</v>
      </c>
    </row>
    <row r="986" spans="1:7" x14ac:dyDescent="0.3">
      <c r="A986" s="13" t="s">
        <v>991</v>
      </c>
      <c r="B986" s="14">
        <v>3731.17</v>
      </c>
      <c r="C986" s="14">
        <v>3784.32</v>
      </c>
      <c r="D986" s="14">
        <v>3725.62</v>
      </c>
      <c r="E986" s="14">
        <v>3773.86</v>
      </c>
      <c r="F986" s="14">
        <v>3773.86</v>
      </c>
      <c r="G986" s="15">
        <v>5436230000</v>
      </c>
    </row>
    <row r="987" spans="1:7" x14ac:dyDescent="0.3">
      <c r="A987" s="13" t="s">
        <v>992</v>
      </c>
      <c r="B987" s="14">
        <v>3778.05</v>
      </c>
      <c r="C987" s="14">
        <v>3778.05</v>
      </c>
      <c r="D987" s="14">
        <v>3694.12</v>
      </c>
      <c r="E987" s="14">
        <v>3714.24</v>
      </c>
      <c r="F987" s="14">
        <v>3714.24</v>
      </c>
      <c r="G987" s="15">
        <v>6643370000</v>
      </c>
    </row>
    <row r="988" spans="1:7" x14ac:dyDescent="0.3">
      <c r="A988" s="13" t="s">
        <v>993</v>
      </c>
      <c r="B988" s="14">
        <v>3755.75</v>
      </c>
      <c r="C988" s="14">
        <v>3830.5</v>
      </c>
      <c r="D988" s="14">
        <v>3755.75</v>
      </c>
      <c r="E988" s="14">
        <v>3787.38</v>
      </c>
      <c r="F988" s="14">
        <v>3787.38</v>
      </c>
      <c r="G988" s="15">
        <v>6992770000</v>
      </c>
    </row>
    <row r="989" spans="1:7" x14ac:dyDescent="0.3">
      <c r="A989" s="13" t="s">
        <v>994</v>
      </c>
      <c r="B989" s="14">
        <v>3836.83</v>
      </c>
      <c r="C989" s="14">
        <v>3836.83</v>
      </c>
      <c r="D989" s="14">
        <v>3732.48</v>
      </c>
      <c r="E989" s="14">
        <v>3750.77</v>
      </c>
      <c r="F989" s="14">
        <v>3750.77</v>
      </c>
      <c r="G989" s="15">
        <v>9976520000</v>
      </c>
    </row>
    <row r="990" spans="1:7" x14ac:dyDescent="0.3">
      <c r="A990" s="13" t="s">
        <v>995</v>
      </c>
      <c r="B990" s="14">
        <v>3862.96</v>
      </c>
      <c r="C990" s="14">
        <v>3870.9</v>
      </c>
      <c r="D990" s="14">
        <v>3847.78</v>
      </c>
      <c r="E990" s="14">
        <v>3849.62</v>
      </c>
      <c r="F990" s="14">
        <v>3849.62</v>
      </c>
      <c r="G990" s="15">
        <v>6137500000</v>
      </c>
    </row>
    <row r="991" spans="1:7" x14ac:dyDescent="0.3">
      <c r="A991" s="13" t="s">
        <v>996</v>
      </c>
      <c r="B991" s="14">
        <v>3851.68</v>
      </c>
      <c r="C991" s="14">
        <v>3859.23</v>
      </c>
      <c r="D991" s="14">
        <v>3797.16</v>
      </c>
      <c r="E991" s="14">
        <v>3855.36</v>
      </c>
      <c r="F991" s="14">
        <v>3855.36</v>
      </c>
      <c r="G991" s="15">
        <v>7000840000</v>
      </c>
    </row>
    <row r="992" spans="1:7" x14ac:dyDescent="0.3">
      <c r="A992" s="13" t="s">
        <v>997</v>
      </c>
      <c r="B992" s="14">
        <v>3844.24</v>
      </c>
      <c r="C992" s="14">
        <v>3852.31</v>
      </c>
      <c r="D992" s="14">
        <v>3830.41</v>
      </c>
      <c r="E992" s="14">
        <v>3841.47</v>
      </c>
      <c r="F992" s="14">
        <v>3841.47</v>
      </c>
      <c r="G992" s="15">
        <v>5110890000</v>
      </c>
    </row>
    <row r="993" spans="1:7" x14ac:dyDescent="0.3">
      <c r="A993" s="13" t="s">
        <v>998</v>
      </c>
      <c r="B993" s="14">
        <v>3857.46</v>
      </c>
      <c r="C993" s="14">
        <v>3861.45</v>
      </c>
      <c r="D993" s="14">
        <v>3845.05</v>
      </c>
      <c r="E993" s="14">
        <v>3853.07</v>
      </c>
      <c r="F993" s="14">
        <v>3853.07</v>
      </c>
      <c r="G993" s="15">
        <v>4501760000</v>
      </c>
    </row>
    <row r="994" spans="1:7" x14ac:dyDescent="0.3">
      <c r="A994" s="13" t="s">
        <v>999</v>
      </c>
      <c r="B994" s="14">
        <v>3816.22</v>
      </c>
      <c r="C994" s="14">
        <v>3859.75</v>
      </c>
      <c r="D994" s="14">
        <v>3816.22</v>
      </c>
      <c r="E994" s="14">
        <v>3851.85</v>
      </c>
      <c r="F994" s="14">
        <v>3851.85</v>
      </c>
      <c r="G994" s="15">
        <v>4566190000</v>
      </c>
    </row>
    <row r="995" spans="1:7" x14ac:dyDescent="0.3">
      <c r="A995" s="13" t="s">
        <v>1000</v>
      </c>
      <c r="B995" s="14">
        <v>3781.88</v>
      </c>
      <c r="C995" s="14">
        <v>3804.53</v>
      </c>
      <c r="D995" s="14">
        <v>3780.37</v>
      </c>
      <c r="E995" s="14">
        <v>3798.91</v>
      </c>
      <c r="F995" s="14">
        <v>3798.91</v>
      </c>
      <c r="G995" s="15">
        <v>5014440000</v>
      </c>
    </row>
    <row r="996" spans="1:7" x14ac:dyDescent="0.3">
      <c r="A996" s="13" t="s">
        <v>1001</v>
      </c>
      <c r="B996" s="14">
        <v>3788.73</v>
      </c>
      <c r="C996" s="14">
        <v>3788.73</v>
      </c>
      <c r="D996" s="14">
        <v>3749.62</v>
      </c>
      <c r="E996" s="14">
        <v>3768.25</v>
      </c>
      <c r="F996" s="14">
        <v>3768.25</v>
      </c>
      <c r="G996" s="15">
        <v>5369820000</v>
      </c>
    </row>
    <row r="997" spans="1:7" x14ac:dyDescent="0.3">
      <c r="A997" s="13" t="s">
        <v>1002</v>
      </c>
      <c r="B997" s="14">
        <v>3814.98</v>
      </c>
      <c r="C997" s="14">
        <v>3823.6</v>
      </c>
      <c r="D997" s="14">
        <v>3792.86</v>
      </c>
      <c r="E997" s="14">
        <v>3795.54</v>
      </c>
      <c r="F997" s="14">
        <v>3795.54</v>
      </c>
      <c r="G997" s="15">
        <v>5198480000</v>
      </c>
    </row>
    <row r="998" spans="1:7" x14ac:dyDescent="0.3">
      <c r="A998" s="13" t="s">
        <v>1003</v>
      </c>
      <c r="B998" s="14">
        <v>3802.23</v>
      </c>
      <c r="C998" s="14">
        <v>3820.96</v>
      </c>
      <c r="D998" s="14">
        <v>3791.5</v>
      </c>
      <c r="E998" s="14">
        <v>3809.84</v>
      </c>
      <c r="F998" s="14">
        <v>3809.84</v>
      </c>
      <c r="G998" s="15">
        <v>4602510000</v>
      </c>
    </row>
    <row r="999" spans="1:7" x14ac:dyDescent="0.3">
      <c r="A999" s="13" t="s">
        <v>1004</v>
      </c>
      <c r="B999" s="14">
        <v>3801.62</v>
      </c>
      <c r="C999" s="14">
        <v>3810.78</v>
      </c>
      <c r="D999" s="14">
        <v>3776.51</v>
      </c>
      <c r="E999" s="14">
        <v>3801.19</v>
      </c>
      <c r="F999" s="14">
        <v>3801.19</v>
      </c>
      <c r="G999" s="15">
        <v>4994950000</v>
      </c>
    </row>
    <row r="1000" spans="1:7" x14ac:dyDescent="0.3">
      <c r="A1000" s="13" t="s">
        <v>1005</v>
      </c>
      <c r="B1000" s="14">
        <v>3803.14</v>
      </c>
      <c r="C1000" s="14">
        <v>3817.86</v>
      </c>
      <c r="D1000" s="14">
        <v>3789.02</v>
      </c>
      <c r="E1000" s="14">
        <v>3799.61</v>
      </c>
      <c r="F1000" s="14">
        <v>3799.61</v>
      </c>
      <c r="G1000" s="15">
        <v>4465430000</v>
      </c>
    </row>
    <row r="1001" spans="1:7" x14ac:dyDescent="0.3">
      <c r="A1001" s="13" t="s">
        <v>1006</v>
      </c>
      <c r="B1001" s="14">
        <v>3815.05</v>
      </c>
      <c r="C1001" s="14">
        <v>3826.69</v>
      </c>
      <c r="D1001" s="14">
        <v>3783.6</v>
      </c>
      <c r="E1001" s="14">
        <v>3824.68</v>
      </c>
      <c r="F1001" s="14">
        <v>3824.68</v>
      </c>
      <c r="G1001" s="15">
        <v>4773040000</v>
      </c>
    </row>
    <row r="1002" spans="1:7" x14ac:dyDescent="0.3">
      <c r="A1002" s="13" t="s">
        <v>1007</v>
      </c>
      <c r="B1002" s="14">
        <v>3764.71</v>
      </c>
      <c r="C1002" s="14">
        <v>3811.55</v>
      </c>
      <c r="D1002" s="14">
        <v>3764.71</v>
      </c>
      <c r="E1002" s="14">
        <v>3803.79</v>
      </c>
      <c r="F1002" s="14">
        <v>3803.79</v>
      </c>
      <c r="G1002" s="15">
        <v>5099160000</v>
      </c>
    </row>
    <row r="1003" spans="1:7" x14ac:dyDescent="0.3">
      <c r="A1003" s="13" t="s">
        <v>1008</v>
      </c>
      <c r="B1003" s="14">
        <v>3712.2</v>
      </c>
      <c r="C1003" s="14">
        <v>3783.04</v>
      </c>
      <c r="D1003" s="14">
        <v>3705.34</v>
      </c>
      <c r="E1003" s="14">
        <v>3748.14</v>
      </c>
      <c r="F1003" s="14">
        <v>3748.14</v>
      </c>
      <c r="G1003" s="15">
        <v>6064110000</v>
      </c>
    </row>
    <row r="1004" spans="1:7" x14ac:dyDescent="0.3">
      <c r="A1004" s="13" t="s">
        <v>1009</v>
      </c>
      <c r="B1004" s="14">
        <v>3698.02</v>
      </c>
      <c r="C1004" s="14">
        <v>3737.83</v>
      </c>
      <c r="D1004" s="14">
        <v>3695.07</v>
      </c>
      <c r="E1004" s="14">
        <v>3726.86</v>
      </c>
      <c r="F1004" s="14">
        <v>3726.86</v>
      </c>
      <c r="G1004" s="15">
        <v>4591020000</v>
      </c>
    </row>
    <row r="1005" spans="1:7" x14ac:dyDescent="0.3">
      <c r="A1005" s="13" t="s">
        <v>1010</v>
      </c>
      <c r="B1005" s="14">
        <v>3764.61</v>
      </c>
      <c r="C1005" s="14">
        <v>3769.99</v>
      </c>
      <c r="D1005" s="14">
        <v>3662.71</v>
      </c>
      <c r="E1005" s="14">
        <v>3700.65</v>
      </c>
      <c r="F1005" s="14">
        <v>3700.65</v>
      </c>
      <c r="G1005" s="15">
        <v>5015000000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DFE6-BCF5-40AB-A6AE-3A18DBB05DE6}">
  <dimension ref="A1:I1028"/>
  <sheetViews>
    <sheetView topLeftCell="A24" workbookViewId="0">
      <selection sqref="A1:I1028"/>
    </sheetView>
  </sheetViews>
  <sheetFormatPr defaultRowHeight="14.4" x14ac:dyDescent="0.3"/>
  <cols>
    <col min="1" max="1" width="16.44140625" bestFit="1" customWidth="1"/>
    <col min="2" max="2" width="14.77734375" bestFit="1" customWidth="1"/>
    <col min="7" max="7" width="12.6640625" bestFit="1" customWidth="1"/>
    <col min="8" max="8" width="19" customWidth="1"/>
    <col min="9" max="9" width="12.6640625" bestFit="1" customWidth="1"/>
  </cols>
  <sheetData>
    <row r="1" spans="1:9" x14ac:dyDescent="0.3">
      <c r="A1" t="s">
        <v>1012</v>
      </c>
    </row>
    <row r="2" spans="1:9" ht="15" thickBot="1" x14ac:dyDescent="0.35"/>
    <row r="3" spans="1:9" x14ac:dyDescent="0.3">
      <c r="A3" s="9" t="s">
        <v>1013</v>
      </c>
      <c r="B3" s="9"/>
    </row>
    <row r="4" spans="1:9" x14ac:dyDescent="0.3">
      <c r="A4" t="s">
        <v>1014</v>
      </c>
      <c r="B4">
        <v>0.38076000015308542</v>
      </c>
    </row>
    <row r="5" spans="1:9" x14ac:dyDescent="0.3">
      <c r="A5" t="s">
        <v>1015</v>
      </c>
      <c r="B5">
        <v>0.14497817771657762</v>
      </c>
    </row>
    <row r="6" spans="1:9" x14ac:dyDescent="0.3">
      <c r="A6" t="s">
        <v>1016</v>
      </c>
      <c r="B6">
        <v>0.14412486252467802</v>
      </c>
    </row>
    <row r="7" spans="1:9" x14ac:dyDescent="0.3">
      <c r="A7" t="s">
        <v>1017</v>
      </c>
      <c r="B7">
        <v>24.244607653386193</v>
      </c>
    </row>
    <row r="8" spans="1:9" ht="15" thickBot="1" x14ac:dyDescent="0.35">
      <c r="A8" s="7" t="s">
        <v>1018</v>
      </c>
      <c r="B8" s="7">
        <v>1004</v>
      </c>
    </row>
    <row r="10" spans="1:9" ht="15" thickBot="1" x14ac:dyDescent="0.35">
      <c r="A10" t="s">
        <v>1019</v>
      </c>
    </row>
    <row r="11" spans="1:9" x14ac:dyDescent="0.3">
      <c r="A11" s="8"/>
      <c r="B11" s="8" t="s">
        <v>1024</v>
      </c>
      <c r="C11" s="8" t="s">
        <v>1025</v>
      </c>
      <c r="D11" s="8" t="s">
        <v>1026</v>
      </c>
      <c r="E11" s="8" t="s">
        <v>1027</v>
      </c>
      <c r="F11" s="8" t="s">
        <v>1028</v>
      </c>
    </row>
    <row r="12" spans="1:9" x14ac:dyDescent="0.3">
      <c r="A12" t="s">
        <v>1020</v>
      </c>
      <c r="B12">
        <v>1</v>
      </c>
      <c r="C12">
        <v>99867.33939299453</v>
      </c>
      <c r="D12">
        <v>99867.33939299453</v>
      </c>
      <c r="E12">
        <v>169.89991399758372</v>
      </c>
      <c r="F12">
        <v>5.4803532019670787E-36</v>
      </c>
    </row>
    <row r="13" spans="1:9" x14ac:dyDescent="0.3">
      <c r="A13" t="s">
        <v>1021</v>
      </c>
      <c r="B13">
        <v>1002</v>
      </c>
      <c r="C13">
        <v>588976.60226716567</v>
      </c>
      <c r="D13">
        <v>587.8010002666324</v>
      </c>
    </row>
    <row r="14" spans="1:9" ht="15" thickBot="1" x14ac:dyDescent="0.35">
      <c r="A14" s="7" t="s">
        <v>1022</v>
      </c>
      <c r="B14" s="7">
        <v>1003</v>
      </c>
      <c r="C14" s="7">
        <v>688843.9416601602</v>
      </c>
      <c r="D14" s="7"/>
      <c r="E14" s="7"/>
      <c r="F14" s="7"/>
    </row>
    <row r="15" spans="1:9" ht="15" thickBot="1" x14ac:dyDescent="0.35"/>
    <row r="16" spans="1:9" x14ac:dyDescent="0.3">
      <c r="A16" s="8"/>
      <c r="B16" s="8" t="s">
        <v>1029</v>
      </c>
      <c r="C16" s="8" t="s">
        <v>1017</v>
      </c>
      <c r="D16" s="8" t="s">
        <v>1030</v>
      </c>
      <c r="E16" s="8" t="s">
        <v>1031</v>
      </c>
      <c r="F16" s="8" t="s">
        <v>1032</v>
      </c>
      <c r="G16" s="8" t="s">
        <v>1033</v>
      </c>
      <c r="H16" s="8" t="s">
        <v>1034</v>
      </c>
      <c r="I16" s="8" t="s">
        <v>1035</v>
      </c>
    </row>
    <row r="17" spans="1:9" x14ac:dyDescent="0.3">
      <c r="A17" t="s">
        <v>1023</v>
      </c>
      <c r="B17">
        <v>1204.0113886561003</v>
      </c>
      <c r="C17">
        <v>81.643141445935257</v>
      </c>
      <c r="D17">
        <v>14.747244745027436</v>
      </c>
      <c r="E17">
        <v>1.0834219027709679E-44</v>
      </c>
      <c r="F17">
        <v>1043.8002490217214</v>
      </c>
      <c r="G17">
        <v>1364.2225282904792</v>
      </c>
      <c r="H17">
        <v>1043.8002490217214</v>
      </c>
      <c r="I17">
        <v>1364.2225282904792</v>
      </c>
    </row>
    <row r="18" spans="1:9" ht="15" thickBot="1" x14ac:dyDescent="0.35">
      <c r="A18" s="7" t="s">
        <v>1011</v>
      </c>
      <c r="B18" s="7">
        <v>-2.3686170871450054E-2</v>
      </c>
      <c r="C18" s="7">
        <v>1.817181381347189E-3</v>
      </c>
      <c r="D18" s="7">
        <v>-13.034566122337237</v>
      </c>
      <c r="E18" s="7">
        <v>5.480353201972487E-36</v>
      </c>
      <c r="F18" s="7">
        <v>-2.7252088288050178E-2</v>
      </c>
      <c r="G18" s="7">
        <v>-2.012025345484993E-2</v>
      </c>
      <c r="H18" s="7">
        <v>-2.7252088288050178E-2</v>
      </c>
      <c r="I18" s="7">
        <v>-2.012025345484993E-2</v>
      </c>
    </row>
    <row r="22" spans="1:9" x14ac:dyDescent="0.3">
      <c r="A22" t="s">
        <v>1036</v>
      </c>
      <c r="F22" t="s">
        <v>1041</v>
      </c>
    </row>
    <row r="23" spans="1:9" ht="15" thickBot="1" x14ac:dyDescent="0.35"/>
    <row r="24" spans="1:9" x14ac:dyDescent="0.3">
      <c r="A24" s="8" t="s">
        <v>1037</v>
      </c>
      <c r="B24" s="8" t="s">
        <v>1038</v>
      </c>
      <c r="C24" s="8" t="s">
        <v>1039</v>
      </c>
      <c r="D24" s="8" t="s">
        <v>1040</v>
      </c>
      <c r="F24" s="8" t="s">
        <v>1042</v>
      </c>
      <c r="G24" s="8" t="s">
        <v>4</v>
      </c>
    </row>
    <row r="25" spans="1:9" x14ac:dyDescent="0.3">
      <c r="A25">
        <v>1</v>
      </c>
      <c r="B25">
        <v>122.59557134917668</v>
      </c>
      <c r="C25">
        <v>9.2144286508233222</v>
      </c>
      <c r="D25">
        <v>0.38025055526879203</v>
      </c>
      <c r="F25">
        <v>4.9800796812749001E-2</v>
      </c>
      <c r="G25">
        <v>82.49</v>
      </c>
    </row>
    <row r="26" spans="1:9" x14ac:dyDescent="0.3">
      <c r="A26">
        <v>2</v>
      </c>
      <c r="B26">
        <v>122.66662986179108</v>
      </c>
      <c r="C26">
        <v>10.713370138208916</v>
      </c>
      <c r="D26">
        <v>0.44210716673030387</v>
      </c>
      <c r="F26">
        <v>0.14940239043824699</v>
      </c>
      <c r="G26">
        <v>83.49</v>
      </c>
    </row>
    <row r="27" spans="1:9" x14ac:dyDescent="0.3">
      <c r="A27">
        <v>3</v>
      </c>
      <c r="B27">
        <v>122.69031603266239</v>
      </c>
      <c r="C27">
        <v>12.629683967337598</v>
      </c>
      <c r="D27">
        <v>0.5211874250087527</v>
      </c>
      <c r="F27">
        <v>0.24900398406374502</v>
      </c>
      <c r="G27">
        <v>84.87</v>
      </c>
    </row>
    <row r="28" spans="1:9" x14ac:dyDescent="0.3">
      <c r="A28">
        <v>4</v>
      </c>
      <c r="B28">
        <v>122.73768837440525</v>
      </c>
      <c r="C28">
        <v>12.252311625594757</v>
      </c>
      <c r="D28">
        <v>0.50561445267063831</v>
      </c>
      <c r="F28">
        <v>0.348605577689243</v>
      </c>
      <c r="G28">
        <v>84.9</v>
      </c>
    </row>
    <row r="29" spans="1:9" x14ac:dyDescent="0.3">
      <c r="A29">
        <v>5</v>
      </c>
      <c r="B29">
        <v>122.76137454527679</v>
      </c>
      <c r="C29">
        <v>11.758625454723216</v>
      </c>
      <c r="D29">
        <v>0.4852415736006318</v>
      </c>
      <c r="F29">
        <v>0.44820717131474103</v>
      </c>
      <c r="G29">
        <v>85.23</v>
      </c>
    </row>
    <row r="30" spans="1:9" x14ac:dyDescent="0.3">
      <c r="A30">
        <v>6</v>
      </c>
      <c r="B30">
        <v>122.83243305789119</v>
      </c>
      <c r="C30">
        <v>11.377566942108814</v>
      </c>
      <c r="D30">
        <v>0.4695164845579618</v>
      </c>
      <c r="F30">
        <v>0.547808764940239</v>
      </c>
      <c r="G30">
        <v>85.25</v>
      </c>
    </row>
    <row r="31" spans="1:9" x14ac:dyDescent="0.3">
      <c r="A31">
        <v>7</v>
      </c>
      <c r="B31">
        <v>122.85611922876251</v>
      </c>
      <c r="C31">
        <v>6.4938807712374853</v>
      </c>
      <c r="D31">
        <v>0.26798208143830488</v>
      </c>
      <c r="F31">
        <v>0.64741035856573692</v>
      </c>
      <c r="G31">
        <v>85.5</v>
      </c>
    </row>
    <row r="32" spans="1:9" x14ac:dyDescent="0.3">
      <c r="A32">
        <v>8</v>
      </c>
      <c r="B32">
        <v>122.87980539963405</v>
      </c>
      <c r="C32">
        <v>4.6601946003659549</v>
      </c>
      <c r="D32">
        <v>0.19231160732808392</v>
      </c>
      <c r="F32">
        <v>0.74701195219123495</v>
      </c>
      <c r="G32">
        <v>85.93</v>
      </c>
    </row>
    <row r="33" spans="1:7" x14ac:dyDescent="0.3">
      <c r="A33">
        <v>9</v>
      </c>
      <c r="B33">
        <v>122.90349157050537</v>
      </c>
      <c r="C33">
        <v>9.3365084294946428</v>
      </c>
      <c r="D33">
        <v>0.38528840464458741</v>
      </c>
      <c r="F33">
        <v>0.84661354581673298</v>
      </c>
      <c r="G33">
        <v>87.07</v>
      </c>
    </row>
    <row r="34" spans="1:7" x14ac:dyDescent="0.3">
      <c r="A34">
        <v>10</v>
      </c>
      <c r="B34">
        <v>122.92717774137691</v>
      </c>
      <c r="C34">
        <v>9.27282225862308</v>
      </c>
      <c r="D34">
        <v>0.38266027622181303</v>
      </c>
      <c r="F34">
        <v>0.94621513944223101</v>
      </c>
      <c r="G34">
        <v>87.62</v>
      </c>
    </row>
    <row r="35" spans="1:7" x14ac:dyDescent="0.3">
      <c r="A35">
        <v>11</v>
      </c>
      <c r="B35">
        <v>122.99823625399131</v>
      </c>
      <c r="C35">
        <v>7.9517637460086803</v>
      </c>
      <c r="D35">
        <v>0.32814433692705214</v>
      </c>
      <c r="F35">
        <v>1.045816733067729</v>
      </c>
      <c r="G35">
        <v>87.71</v>
      </c>
    </row>
    <row r="36" spans="1:7" x14ac:dyDescent="0.3">
      <c r="A36">
        <v>12</v>
      </c>
      <c r="B36">
        <v>123.02192242486262</v>
      </c>
      <c r="C36">
        <v>14.448077575137376</v>
      </c>
      <c r="D36">
        <v>0.59622682302951935</v>
      </c>
      <c r="F36">
        <v>1.145418326693227</v>
      </c>
      <c r="G36">
        <v>88.52</v>
      </c>
    </row>
    <row r="37" spans="1:7" x14ac:dyDescent="0.3">
      <c r="A37">
        <v>13</v>
      </c>
      <c r="B37">
        <v>123.04560859573417</v>
      </c>
      <c r="C37">
        <v>15.794391404265838</v>
      </c>
      <c r="D37">
        <v>0.65178496998488256</v>
      </c>
      <c r="F37">
        <v>1.2450199203187249</v>
      </c>
      <c r="G37">
        <v>88.54</v>
      </c>
    </row>
    <row r="38" spans="1:7" x14ac:dyDescent="0.3">
      <c r="A38">
        <v>14</v>
      </c>
      <c r="B38">
        <v>123.06929476660571</v>
      </c>
      <c r="C38">
        <v>15.230705233394303</v>
      </c>
      <c r="D38">
        <v>0.6285234105769546</v>
      </c>
      <c r="F38">
        <v>1.344621513944223</v>
      </c>
      <c r="G38">
        <v>88.72</v>
      </c>
    </row>
    <row r="39" spans="1:7" x14ac:dyDescent="0.3">
      <c r="A39">
        <v>15</v>
      </c>
      <c r="B39">
        <v>123.09298093747702</v>
      </c>
      <c r="C39">
        <v>14.177019062522987</v>
      </c>
      <c r="D39">
        <v>0.58504108880358396</v>
      </c>
      <c r="F39">
        <v>1.4442231075697209</v>
      </c>
      <c r="G39">
        <v>89.08</v>
      </c>
    </row>
    <row r="40" spans="1:7" x14ac:dyDescent="0.3">
      <c r="A40">
        <v>16</v>
      </c>
      <c r="B40">
        <v>123.16403945009142</v>
      </c>
      <c r="C40">
        <v>13.755960549908565</v>
      </c>
      <c r="D40">
        <v>0.56766532528210079</v>
      </c>
      <c r="F40">
        <v>1.5438247011952191</v>
      </c>
      <c r="G40">
        <v>89.24</v>
      </c>
    </row>
    <row r="41" spans="1:7" x14ac:dyDescent="0.3">
      <c r="A41">
        <v>17</v>
      </c>
      <c r="B41">
        <v>123.18772562096296</v>
      </c>
      <c r="C41">
        <v>13.132274379037028</v>
      </c>
      <c r="D41">
        <v>0.54192775415595407</v>
      </c>
      <c r="F41">
        <v>1.643426294820717</v>
      </c>
      <c r="G41">
        <v>89.57</v>
      </c>
    </row>
    <row r="42" spans="1:7" x14ac:dyDescent="0.3">
      <c r="A42">
        <v>18</v>
      </c>
      <c r="B42">
        <v>123.21141179183428</v>
      </c>
      <c r="C42">
        <v>15.858588208165713</v>
      </c>
      <c r="D42">
        <v>0.65443417063035381</v>
      </c>
      <c r="F42">
        <v>1.7430278884462149</v>
      </c>
      <c r="G42">
        <v>90.61</v>
      </c>
    </row>
    <row r="43" spans="1:7" x14ac:dyDescent="0.3">
      <c r="A43">
        <v>19</v>
      </c>
      <c r="B43">
        <v>123.23509796270582</v>
      </c>
      <c r="C43">
        <v>14.224902037294186</v>
      </c>
      <c r="D43">
        <v>0.58701706891419481</v>
      </c>
      <c r="F43">
        <v>1.8426294820717131</v>
      </c>
      <c r="G43">
        <v>91.05</v>
      </c>
    </row>
    <row r="44" spans="1:7" x14ac:dyDescent="0.3">
      <c r="A44">
        <v>20</v>
      </c>
      <c r="B44">
        <v>123.25878413357714</v>
      </c>
      <c r="C44">
        <v>14.231215866422872</v>
      </c>
      <c r="D44">
        <v>0.58727762082935242</v>
      </c>
      <c r="F44">
        <v>1.942231075697211</v>
      </c>
      <c r="G44">
        <v>91.41</v>
      </c>
    </row>
    <row r="45" spans="1:7" x14ac:dyDescent="0.3">
      <c r="A45">
        <v>21</v>
      </c>
      <c r="B45">
        <v>123.32984264619154</v>
      </c>
      <c r="C45">
        <v>12.780157353808477</v>
      </c>
      <c r="D45">
        <v>0.52739698947845148</v>
      </c>
      <c r="F45">
        <v>2.0418326693227091</v>
      </c>
      <c r="G45">
        <v>91.5</v>
      </c>
    </row>
    <row r="46" spans="1:7" x14ac:dyDescent="0.3">
      <c r="A46">
        <v>22</v>
      </c>
      <c r="B46">
        <v>123.37721498793439</v>
      </c>
      <c r="C46">
        <v>14.902785012065607</v>
      </c>
      <c r="D46">
        <v>0.61499117206610998</v>
      </c>
      <c r="F46">
        <v>2.141434262948207</v>
      </c>
      <c r="G46">
        <v>92.02</v>
      </c>
    </row>
    <row r="47" spans="1:7" x14ac:dyDescent="0.3">
      <c r="A47">
        <v>23</v>
      </c>
      <c r="B47">
        <v>123.40090115880594</v>
      </c>
      <c r="C47">
        <v>16.269098841194051</v>
      </c>
      <c r="D47">
        <v>0.67137465626087856</v>
      </c>
      <c r="F47">
        <v>2.241035856573705</v>
      </c>
      <c r="G47">
        <v>92.88</v>
      </c>
    </row>
    <row r="48" spans="1:7" x14ac:dyDescent="0.3">
      <c r="A48">
        <v>24</v>
      </c>
      <c r="B48">
        <v>123.42458732967748</v>
      </c>
      <c r="C48">
        <v>17.505412670322528</v>
      </c>
      <c r="D48">
        <v>0.72239344839950836</v>
      </c>
      <c r="F48">
        <v>2.3406374501992029</v>
      </c>
      <c r="G48">
        <v>93.12</v>
      </c>
    </row>
    <row r="49" spans="1:7" x14ac:dyDescent="0.3">
      <c r="A49">
        <v>25</v>
      </c>
      <c r="B49">
        <v>123.49564584229165</v>
      </c>
      <c r="C49">
        <v>13.844354157708352</v>
      </c>
      <c r="D49">
        <v>0.57131305209423222</v>
      </c>
      <c r="F49">
        <v>2.4402390438247008</v>
      </c>
      <c r="G49">
        <v>93.26</v>
      </c>
    </row>
    <row r="50" spans="1:7" x14ac:dyDescent="0.3">
      <c r="A50">
        <v>26</v>
      </c>
      <c r="B50">
        <v>123.51933201316319</v>
      </c>
      <c r="C50">
        <v>9.7406679868367974</v>
      </c>
      <c r="D50">
        <v>0.4019668013114075</v>
      </c>
      <c r="F50">
        <v>2.5398406374501992</v>
      </c>
      <c r="G50">
        <v>93.34</v>
      </c>
    </row>
    <row r="51" spans="1:7" x14ac:dyDescent="0.3">
      <c r="A51">
        <v>27</v>
      </c>
      <c r="B51">
        <v>123.54301818403451</v>
      </c>
      <c r="C51">
        <v>11.706981815965491</v>
      </c>
      <c r="D51">
        <v>0.48311040268837224</v>
      </c>
      <c r="F51">
        <v>2.6394422310756971</v>
      </c>
      <c r="G51">
        <v>93.93</v>
      </c>
    </row>
    <row r="52" spans="1:7" x14ac:dyDescent="0.3">
      <c r="A52">
        <v>28</v>
      </c>
      <c r="B52">
        <v>123.56670435490605</v>
      </c>
      <c r="C52">
        <v>7.8732956450939469</v>
      </c>
      <c r="D52">
        <v>0.3249062046375315</v>
      </c>
      <c r="F52">
        <v>2.739043824701195</v>
      </c>
      <c r="G52">
        <v>93.93</v>
      </c>
    </row>
    <row r="53" spans="1:7" x14ac:dyDescent="0.3">
      <c r="A53">
        <v>29</v>
      </c>
      <c r="B53">
        <v>123.59039052577759</v>
      </c>
      <c r="C53">
        <v>8.5996094742224045</v>
      </c>
      <c r="D53">
        <v>0.35487889717130261</v>
      </c>
      <c r="F53">
        <v>2.8386454183266929</v>
      </c>
      <c r="G53">
        <v>94.41</v>
      </c>
    </row>
    <row r="54" spans="1:7" x14ac:dyDescent="0.3">
      <c r="A54">
        <v>30</v>
      </c>
      <c r="B54">
        <v>123.66144903839177</v>
      </c>
      <c r="C54">
        <v>8.8385509616082345</v>
      </c>
      <c r="D54">
        <v>0.36473926255023409</v>
      </c>
      <c r="F54">
        <v>2.9382470119521908</v>
      </c>
      <c r="G54">
        <v>94.44</v>
      </c>
    </row>
    <row r="55" spans="1:7" x14ac:dyDescent="0.3">
      <c r="A55">
        <v>31</v>
      </c>
      <c r="B55">
        <v>123.68513520926331</v>
      </c>
      <c r="C55">
        <v>10.874864790736694</v>
      </c>
      <c r="D55">
        <v>0.44877154426511084</v>
      </c>
      <c r="F55">
        <v>3.0378486055776892</v>
      </c>
      <c r="G55">
        <v>94.66</v>
      </c>
    </row>
    <row r="56" spans="1:7" x14ac:dyDescent="0.3">
      <c r="A56">
        <v>32</v>
      </c>
      <c r="B56">
        <v>123.70882138013485</v>
      </c>
      <c r="C56">
        <v>9.0511786198651407</v>
      </c>
      <c r="D56">
        <v>0.37351373877459199</v>
      </c>
      <c r="F56">
        <v>3.1374501992031871</v>
      </c>
      <c r="G56">
        <v>94.7</v>
      </c>
    </row>
    <row r="57" spans="1:7" x14ac:dyDescent="0.3">
      <c r="A57">
        <v>33</v>
      </c>
      <c r="B57">
        <v>123.73250755100617</v>
      </c>
      <c r="C57">
        <v>9.4674924489938235</v>
      </c>
      <c r="D57">
        <v>0.39069370409757642</v>
      </c>
      <c r="F57">
        <v>3.237051792828685</v>
      </c>
      <c r="G57">
        <v>94.83</v>
      </c>
    </row>
    <row r="58" spans="1:7" x14ac:dyDescent="0.3">
      <c r="A58">
        <v>34</v>
      </c>
      <c r="B58">
        <v>123.75619372187771</v>
      </c>
      <c r="C58">
        <v>13.643806278122298</v>
      </c>
      <c r="D58">
        <v>0.56303707042891626</v>
      </c>
      <c r="F58">
        <v>3.336653386454183</v>
      </c>
      <c r="G58">
        <v>95.1</v>
      </c>
    </row>
    <row r="59" spans="1:7" x14ac:dyDescent="0.3">
      <c r="A59">
        <v>35</v>
      </c>
      <c r="B59">
        <v>123.82725223449211</v>
      </c>
      <c r="C59">
        <v>10.782747765507906</v>
      </c>
      <c r="D59">
        <v>0.44497016369987891</v>
      </c>
      <c r="F59">
        <v>3.4362549800796809</v>
      </c>
      <c r="G59">
        <v>95.28</v>
      </c>
    </row>
    <row r="60" spans="1:7" x14ac:dyDescent="0.3">
      <c r="A60">
        <v>36</v>
      </c>
      <c r="B60">
        <v>123.85093840536342</v>
      </c>
      <c r="C60">
        <v>23.519061594636582</v>
      </c>
      <c r="D60">
        <v>0.97055786849707715</v>
      </c>
      <c r="F60">
        <v>3.5358565737051793</v>
      </c>
      <c r="G60">
        <v>95.3</v>
      </c>
    </row>
    <row r="61" spans="1:7" x14ac:dyDescent="0.3">
      <c r="A61">
        <v>37</v>
      </c>
      <c r="B61">
        <v>123.87462457623496</v>
      </c>
      <c r="C61">
        <v>17.035375423765032</v>
      </c>
      <c r="D61">
        <v>0.70299648622491584</v>
      </c>
      <c r="F61">
        <v>3.6354581673306772</v>
      </c>
      <c r="G61">
        <v>95.38</v>
      </c>
    </row>
    <row r="62" spans="1:7" x14ac:dyDescent="0.3">
      <c r="A62">
        <v>38</v>
      </c>
      <c r="B62">
        <v>123.89831074710628</v>
      </c>
      <c r="C62">
        <v>13.921689252893714</v>
      </c>
      <c r="D62">
        <v>0.57450442879270736</v>
      </c>
      <c r="F62">
        <v>3.7350597609561751</v>
      </c>
      <c r="G62">
        <v>95.46</v>
      </c>
    </row>
    <row r="63" spans="1:7" x14ac:dyDescent="0.3">
      <c r="A63">
        <v>39</v>
      </c>
      <c r="B63">
        <v>123.92199691797782</v>
      </c>
      <c r="C63">
        <v>12.948003082022183</v>
      </c>
      <c r="D63">
        <v>0.53432345597695252</v>
      </c>
      <c r="F63">
        <v>3.834661354581673</v>
      </c>
      <c r="G63">
        <v>95.58</v>
      </c>
    </row>
    <row r="64" spans="1:7" x14ac:dyDescent="0.3">
      <c r="A64">
        <v>40</v>
      </c>
      <c r="B64">
        <v>123.99305543059222</v>
      </c>
      <c r="C64">
        <v>12.466944569407787</v>
      </c>
      <c r="D64">
        <v>0.5144716807372518</v>
      </c>
      <c r="F64">
        <v>3.9342629482071709</v>
      </c>
      <c r="G64">
        <v>95.64</v>
      </c>
    </row>
    <row r="65" spans="1:7" x14ac:dyDescent="0.3">
      <c r="A65">
        <v>41</v>
      </c>
      <c r="B65">
        <v>124.01674160146354</v>
      </c>
      <c r="C65">
        <v>10.773258398536456</v>
      </c>
      <c r="D65">
        <v>0.44457856730288248</v>
      </c>
      <c r="F65">
        <v>4.0338645418326697</v>
      </c>
      <c r="G65">
        <v>95.71</v>
      </c>
    </row>
    <row r="66" spans="1:7" x14ac:dyDescent="0.3">
      <c r="A66">
        <v>42</v>
      </c>
      <c r="B66">
        <v>124.04042777233508</v>
      </c>
      <c r="C66">
        <v>12.459572227664921</v>
      </c>
      <c r="D66">
        <v>0.51416744732815112</v>
      </c>
      <c r="F66">
        <v>4.1334661354581677</v>
      </c>
      <c r="G66">
        <v>95.72</v>
      </c>
    </row>
    <row r="67" spans="1:7" x14ac:dyDescent="0.3">
      <c r="A67">
        <v>43</v>
      </c>
      <c r="B67">
        <v>124.06411394320662</v>
      </c>
      <c r="C67">
        <v>13.71588605679338</v>
      </c>
      <c r="D67">
        <v>0.56601157670618629</v>
      </c>
      <c r="F67">
        <v>4.2330677290836656</v>
      </c>
      <c r="G67">
        <v>95.79</v>
      </c>
    </row>
    <row r="68" spans="1:7" x14ac:dyDescent="0.3">
      <c r="A68">
        <v>44</v>
      </c>
      <c r="B68">
        <v>124.08780011407794</v>
      </c>
      <c r="C68">
        <v>11.692199885922065</v>
      </c>
      <c r="D68">
        <v>0.48250039882161538</v>
      </c>
      <c r="F68">
        <v>4.3326693227091635</v>
      </c>
      <c r="G68">
        <v>95.94</v>
      </c>
    </row>
    <row r="69" spans="1:7" x14ac:dyDescent="0.3">
      <c r="A69">
        <v>45</v>
      </c>
      <c r="B69">
        <v>124.15885862669234</v>
      </c>
      <c r="C69">
        <v>10.421141373307677</v>
      </c>
      <c r="D69">
        <v>0.4300478026253704</v>
      </c>
      <c r="F69">
        <v>4.4322709163346614</v>
      </c>
      <c r="G69">
        <v>96.09</v>
      </c>
    </row>
    <row r="70" spans="1:7" x14ac:dyDescent="0.3">
      <c r="A70">
        <v>46</v>
      </c>
      <c r="B70">
        <v>124.18254479756388</v>
      </c>
      <c r="C70">
        <v>8.5674552024361219</v>
      </c>
      <c r="D70">
        <v>0.35355199127574227</v>
      </c>
      <c r="F70">
        <v>4.5318725099601593</v>
      </c>
      <c r="G70">
        <v>96.55</v>
      </c>
    </row>
    <row r="71" spans="1:7" x14ac:dyDescent="0.3">
      <c r="A71">
        <v>47</v>
      </c>
      <c r="B71">
        <v>124.20623096843519</v>
      </c>
      <c r="C71">
        <v>7.7137690315647944</v>
      </c>
      <c r="D71">
        <v>0.31832304189643307</v>
      </c>
      <c r="F71">
        <v>4.6314741035856573</v>
      </c>
      <c r="G71">
        <v>96.63</v>
      </c>
    </row>
    <row r="72" spans="1:7" x14ac:dyDescent="0.3">
      <c r="A72">
        <v>48</v>
      </c>
      <c r="B72">
        <v>124.22991713930674</v>
      </c>
      <c r="C72">
        <v>11.360082860693268</v>
      </c>
      <c r="D72">
        <v>0.46879497138350879</v>
      </c>
      <c r="F72">
        <v>4.7310756972111552</v>
      </c>
      <c r="G72">
        <v>97.35</v>
      </c>
    </row>
    <row r="73" spans="1:7" x14ac:dyDescent="0.3">
      <c r="A73">
        <v>49</v>
      </c>
      <c r="B73">
        <v>124.25360331017805</v>
      </c>
      <c r="C73">
        <v>12.936396689821947</v>
      </c>
      <c r="D73">
        <v>0.53384449659205213</v>
      </c>
      <c r="F73">
        <v>4.8306772908366531</v>
      </c>
      <c r="G73">
        <v>97.5</v>
      </c>
    </row>
    <row r="74" spans="1:7" x14ac:dyDescent="0.3">
      <c r="A74">
        <v>50</v>
      </c>
      <c r="B74">
        <v>124.32466182279245</v>
      </c>
      <c r="C74">
        <v>12.125338177207539</v>
      </c>
      <c r="D74">
        <v>0.50037465690214877</v>
      </c>
      <c r="F74">
        <v>4.9302788844621519</v>
      </c>
      <c r="G74">
        <v>97.53</v>
      </c>
    </row>
    <row r="75" spans="1:7" x14ac:dyDescent="0.3">
      <c r="A75">
        <v>51</v>
      </c>
      <c r="B75">
        <v>124.34834799366399</v>
      </c>
      <c r="C75">
        <v>11.671652006336018</v>
      </c>
      <c r="D75">
        <v>0.48165245231095544</v>
      </c>
      <c r="F75">
        <v>5.0298804780876498</v>
      </c>
      <c r="G75">
        <v>97.67</v>
      </c>
    </row>
    <row r="76" spans="1:7" x14ac:dyDescent="0.3">
      <c r="A76">
        <v>52</v>
      </c>
      <c r="B76">
        <v>124.37203416453531</v>
      </c>
      <c r="C76">
        <v>10.777965835464698</v>
      </c>
      <c r="D76">
        <v>0.44477282845283417</v>
      </c>
      <c r="F76">
        <v>5.1294820717131477</v>
      </c>
      <c r="G76">
        <v>97.67</v>
      </c>
    </row>
    <row r="77" spans="1:7" x14ac:dyDescent="0.3">
      <c r="A77">
        <v>53</v>
      </c>
      <c r="B77">
        <v>124.39572033540685</v>
      </c>
      <c r="C77">
        <v>8.8742796645931605</v>
      </c>
      <c r="D77">
        <v>0.36621367400469124</v>
      </c>
      <c r="F77">
        <v>5.2290836653386457</v>
      </c>
      <c r="G77">
        <v>97.77</v>
      </c>
    </row>
    <row r="78" spans="1:7" x14ac:dyDescent="0.3">
      <c r="A78">
        <v>54</v>
      </c>
      <c r="B78">
        <v>124.41940650627816</v>
      </c>
      <c r="C78">
        <v>10.370593493721827</v>
      </c>
      <c r="D78">
        <v>0.42796185025560934</v>
      </c>
      <c r="F78">
        <v>5.3286852589641436</v>
      </c>
      <c r="G78">
        <v>98.49</v>
      </c>
    </row>
    <row r="79" spans="1:7" x14ac:dyDescent="0.3">
      <c r="A79">
        <v>55</v>
      </c>
      <c r="B79">
        <v>124.49046501889256</v>
      </c>
      <c r="C79">
        <v>9.9095349811074414</v>
      </c>
      <c r="D79">
        <v>0.40893541225531521</v>
      </c>
      <c r="F79">
        <v>5.4282868525896415</v>
      </c>
      <c r="G79">
        <v>98.51</v>
      </c>
    </row>
    <row r="80" spans="1:7" x14ac:dyDescent="0.3">
      <c r="A80">
        <v>56</v>
      </c>
      <c r="B80">
        <v>124.51415118976411</v>
      </c>
      <c r="C80">
        <v>8.2958488102358956</v>
      </c>
      <c r="D80">
        <v>0.34234364777856174</v>
      </c>
      <c r="F80">
        <v>5.5278884462151394</v>
      </c>
      <c r="G80">
        <v>98.87</v>
      </c>
    </row>
    <row r="81" spans="1:7" x14ac:dyDescent="0.3">
      <c r="A81">
        <v>57</v>
      </c>
      <c r="B81">
        <v>124.53783736063542</v>
      </c>
      <c r="C81">
        <v>10.952162639364587</v>
      </c>
      <c r="D81">
        <v>0.45196138391503998</v>
      </c>
      <c r="F81">
        <v>5.6274900398406373</v>
      </c>
      <c r="G81">
        <v>98.9</v>
      </c>
    </row>
    <row r="82" spans="1:7" x14ac:dyDescent="0.3">
      <c r="A82">
        <v>58</v>
      </c>
      <c r="B82">
        <v>124.56152353150696</v>
      </c>
      <c r="C82">
        <v>7.938476468493036</v>
      </c>
      <c r="D82">
        <v>0.32759601267985283</v>
      </c>
      <c r="F82">
        <v>5.7270916334661353</v>
      </c>
      <c r="G82">
        <v>98.93</v>
      </c>
    </row>
    <row r="83" spans="1:7" x14ac:dyDescent="0.3">
      <c r="A83">
        <v>59</v>
      </c>
      <c r="B83">
        <v>124.58520970237851</v>
      </c>
      <c r="C83">
        <v>5.6447902976214834</v>
      </c>
      <c r="D83">
        <v>0.23294278206328856</v>
      </c>
      <c r="F83">
        <v>5.8266932270916332</v>
      </c>
      <c r="G83">
        <v>99.1</v>
      </c>
    </row>
    <row r="84" spans="1:7" x14ac:dyDescent="0.3">
      <c r="A84">
        <v>60</v>
      </c>
      <c r="B84">
        <v>124.65626821499268</v>
      </c>
      <c r="C84">
        <v>5.1937317850073157</v>
      </c>
      <c r="D84">
        <v>0.21432901268270654</v>
      </c>
      <c r="F84">
        <v>5.926294820717132</v>
      </c>
      <c r="G84">
        <v>99.3</v>
      </c>
    </row>
    <row r="85" spans="1:7" x14ac:dyDescent="0.3">
      <c r="A85">
        <v>61</v>
      </c>
      <c r="B85">
        <v>124.67995438586422</v>
      </c>
      <c r="C85">
        <v>0.61004561413578529</v>
      </c>
      <c r="D85">
        <v>2.5174668154134196E-2</v>
      </c>
      <c r="F85">
        <v>6.0258964143426299</v>
      </c>
      <c r="G85">
        <v>99.49</v>
      </c>
    </row>
    <row r="86" spans="1:7" x14ac:dyDescent="0.3">
      <c r="A86">
        <v>62</v>
      </c>
      <c r="B86">
        <v>124.70364055673576</v>
      </c>
      <c r="C86">
        <v>1.4763594432642435</v>
      </c>
      <c r="D86">
        <v>6.092472136374865E-2</v>
      </c>
      <c r="F86">
        <v>6.1254980079681278</v>
      </c>
      <c r="G86">
        <v>99.53</v>
      </c>
    </row>
    <row r="87" spans="1:7" x14ac:dyDescent="0.3">
      <c r="A87">
        <v>63</v>
      </c>
      <c r="B87">
        <v>124.72732672760708</v>
      </c>
      <c r="C87">
        <v>0.74267327239292058</v>
      </c>
      <c r="D87">
        <v>3.064779542087679E-2</v>
      </c>
      <c r="F87">
        <v>6.2250996015936257</v>
      </c>
      <c r="G87">
        <v>100.37</v>
      </c>
    </row>
    <row r="88" spans="1:7" x14ac:dyDescent="0.3">
      <c r="A88">
        <v>64</v>
      </c>
      <c r="B88">
        <v>124.75101289847862</v>
      </c>
      <c r="C88">
        <v>2.0589871015213816</v>
      </c>
      <c r="D88">
        <v>8.4967936517130679E-2</v>
      </c>
      <c r="F88">
        <v>6.3247011952191237</v>
      </c>
      <c r="G88">
        <v>101</v>
      </c>
    </row>
    <row r="89" spans="1:7" x14ac:dyDescent="0.3">
      <c r="A89">
        <v>65</v>
      </c>
      <c r="B89">
        <v>124.82207141109302</v>
      </c>
      <c r="C89">
        <v>3.4279285889069797</v>
      </c>
      <c r="D89">
        <v>0.14145985592250246</v>
      </c>
      <c r="F89">
        <v>6.4243027888446216</v>
      </c>
      <c r="G89">
        <v>101.11</v>
      </c>
    </row>
    <row r="90" spans="1:7" x14ac:dyDescent="0.3">
      <c r="A90">
        <v>66</v>
      </c>
      <c r="B90">
        <v>124.84575758196434</v>
      </c>
      <c r="C90">
        <v>4.4042424180356647</v>
      </c>
      <c r="D90">
        <v>0.18174926394886032</v>
      </c>
      <c r="F90">
        <v>6.5239043824701195</v>
      </c>
      <c r="G90">
        <v>101.27</v>
      </c>
    </row>
    <row r="91" spans="1:7" x14ac:dyDescent="0.3">
      <c r="A91">
        <v>67</v>
      </c>
      <c r="B91">
        <v>124.86944375283588</v>
      </c>
      <c r="C91">
        <v>5.8405562471641304</v>
      </c>
      <c r="D91">
        <v>0.24102142848155156</v>
      </c>
      <c r="F91">
        <v>6.6235059760956174</v>
      </c>
      <c r="G91">
        <v>101.27</v>
      </c>
    </row>
    <row r="92" spans="1:7" x14ac:dyDescent="0.3">
      <c r="A92">
        <v>68</v>
      </c>
      <c r="B92">
        <v>124.89312992370719</v>
      </c>
      <c r="C92">
        <v>6.5868700762927972</v>
      </c>
      <c r="D92">
        <v>0.27181945825473747</v>
      </c>
      <c r="F92">
        <v>6.7231075697211153</v>
      </c>
      <c r="G92">
        <v>101.28</v>
      </c>
    </row>
    <row r="93" spans="1:7" x14ac:dyDescent="0.3">
      <c r="A93">
        <v>69</v>
      </c>
      <c r="B93">
        <v>124.91681609457873</v>
      </c>
      <c r="C93">
        <v>4.1131839054212662</v>
      </c>
      <c r="D93">
        <v>0.16973819248351832</v>
      </c>
      <c r="F93">
        <v>6.8227091633466133</v>
      </c>
      <c r="G93">
        <v>101.47</v>
      </c>
    </row>
    <row r="94" spans="1:7" x14ac:dyDescent="0.3">
      <c r="A94">
        <v>70</v>
      </c>
      <c r="B94">
        <v>124.98787460719313</v>
      </c>
      <c r="C94">
        <v>6.1921253928068722</v>
      </c>
      <c r="D94">
        <v>0.25552958388781022</v>
      </c>
      <c r="F94">
        <v>6.9223107569721112</v>
      </c>
      <c r="G94">
        <v>101.5</v>
      </c>
    </row>
    <row r="95" spans="1:7" x14ac:dyDescent="0.3">
      <c r="A95">
        <v>71</v>
      </c>
      <c r="B95">
        <v>125.01156077806445</v>
      </c>
      <c r="C95">
        <v>3.7384392219355504</v>
      </c>
      <c r="D95">
        <v>0.15427365535600593</v>
      </c>
      <c r="F95">
        <v>7.02191235059761</v>
      </c>
      <c r="G95">
        <v>101.75</v>
      </c>
    </row>
    <row r="96" spans="1:7" x14ac:dyDescent="0.3">
      <c r="A96">
        <v>72</v>
      </c>
      <c r="B96">
        <v>125.03524694893599</v>
      </c>
      <c r="C96">
        <v>-2.6152469489359902</v>
      </c>
      <c r="D96">
        <v>-0.1079230348600148</v>
      </c>
      <c r="F96">
        <v>7.1215139442231079</v>
      </c>
      <c r="G96">
        <v>101.91</v>
      </c>
    </row>
    <row r="97" spans="1:7" x14ac:dyDescent="0.3">
      <c r="A97">
        <v>73</v>
      </c>
      <c r="B97">
        <v>125.05893311980753</v>
      </c>
      <c r="C97">
        <v>-2.9389331198075297</v>
      </c>
      <c r="D97">
        <v>-0.12128054739506866</v>
      </c>
      <c r="F97">
        <v>7.2211155378486058</v>
      </c>
      <c r="G97">
        <v>102.14</v>
      </c>
    </row>
    <row r="98" spans="1:7" x14ac:dyDescent="0.3">
      <c r="A98">
        <v>74</v>
      </c>
      <c r="B98">
        <v>125.08261929067885</v>
      </c>
      <c r="C98">
        <v>-7.5326192906788521</v>
      </c>
      <c r="D98">
        <v>-0.31084756054333551</v>
      </c>
      <c r="F98">
        <v>7.3207171314741037</v>
      </c>
      <c r="G98">
        <v>102.2</v>
      </c>
    </row>
    <row r="99" spans="1:7" x14ac:dyDescent="0.3">
      <c r="A99">
        <v>75</v>
      </c>
      <c r="B99">
        <v>125.15367780329325</v>
      </c>
      <c r="C99">
        <v>-7.4036778032932489</v>
      </c>
      <c r="D99">
        <v>-0.30552654998114742</v>
      </c>
      <c r="F99">
        <v>7.4203187250996017</v>
      </c>
      <c r="G99">
        <v>102.27</v>
      </c>
    </row>
    <row r="100" spans="1:7" x14ac:dyDescent="0.3">
      <c r="A100">
        <v>76</v>
      </c>
      <c r="B100">
        <v>125.17736397416456</v>
      </c>
      <c r="C100">
        <v>-7.8173639741645644</v>
      </c>
      <c r="D100">
        <v>-0.32259808009351992</v>
      </c>
      <c r="F100">
        <v>7.5199203187250996</v>
      </c>
      <c r="G100">
        <v>102.4</v>
      </c>
    </row>
    <row r="101" spans="1:7" x14ac:dyDescent="0.3">
      <c r="A101">
        <v>77</v>
      </c>
      <c r="B101">
        <v>125.20105014503611</v>
      </c>
      <c r="C101">
        <v>-9.2410501450361124</v>
      </c>
      <c r="D101">
        <v>-0.38134914079591464</v>
      </c>
      <c r="F101">
        <v>7.6195219123505975</v>
      </c>
      <c r="G101">
        <v>103.23</v>
      </c>
    </row>
    <row r="102" spans="1:7" x14ac:dyDescent="0.3">
      <c r="A102">
        <v>78</v>
      </c>
      <c r="B102">
        <v>125.22473631590765</v>
      </c>
      <c r="C102">
        <v>-10.104736315907644</v>
      </c>
      <c r="D102">
        <v>-0.41699075879493536</v>
      </c>
      <c r="F102">
        <v>7.7191235059760954</v>
      </c>
      <c r="G102">
        <v>103.51</v>
      </c>
    </row>
    <row r="103" spans="1:7" x14ac:dyDescent="0.3">
      <c r="A103">
        <v>79</v>
      </c>
      <c r="B103">
        <v>125.24842248677896</v>
      </c>
      <c r="C103">
        <v>-8.8884224867789641</v>
      </c>
      <c r="D103">
        <v>-0.36679730389570342</v>
      </c>
      <c r="F103">
        <v>7.8187250996015933</v>
      </c>
      <c r="G103">
        <v>103.72</v>
      </c>
    </row>
    <row r="104" spans="1:7" x14ac:dyDescent="0.3">
      <c r="A104">
        <v>80</v>
      </c>
      <c r="B104">
        <v>125.31948099939336</v>
      </c>
      <c r="C104">
        <v>-11.039480999393362</v>
      </c>
      <c r="D104">
        <v>-0.45556473862582125</v>
      </c>
      <c r="F104">
        <v>7.9183266932270913</v>
      </c>
      <c r="G104">
        <v>103.97</v>
      </c>
    </row>
    <row r="105" spans="1:7" x14ac:dyDescent="0.3">
      <c r="A105">
        <v>81</v>
      </c>
      <c r="B105">
        <v>125.34316717026491</v>
      </c>
      <c r="C105">
        <v>-9.1831671702649089</v>
      </c>
      <c r="D105">
        <v>-0.37896049206560051</v>
      </c>
      <c r="F105">
        <v>8.0179282868525892</v>
      </c>
      <c r="G105">
        <v>104.13</v>
      </c>
    </row>
    <row r="106" spans="1:7" x14ac:dyDescent="0.3">
      <c r="A106">
        <v>82</v>
      </c>
      <c r="B106">
        <v>125.36685334113622</v>
      </c>
      <c r="C106">
        <v>-10.156853341136227</v>
      </c>
      <c r="D106">
        <v>-0.41914146488134646</v>
      </c>
      <c r="F106">
        <v>8.1175298804780862</v>
      </c>
      <c r="G106">
        <v>104.42</v>
      </c>
    </row>
    <row r="107" spans="1:7" x14ac:dyDescent="0.3">
      <c r="A107">
        <v>83</v>
      </c>
      <c r="B107">
        <v>125.39053951200776</v>
      </c>
      <c r="C107">
        <v>-10.410539512007759</v>
      </c>
      <c r="D107">
        <v>-0.42961029707847831</v>
      </c>
      <c r="F107">
        <v>8.217131474103585</v>
      </c>
      <c r="G107">
        <v>104.43</v>
      </c>
    </row>
    <row r="108" spans="1:7" x14ac:dyDescent="0.3">
      <c r="A108">
        <v>84</v>
      </c>
      <c r="B108">
        <v>125.48528419549348</v>
      </c>
      <c r="C108">
        <v>-8.1752841954934752</v>
      </c>
      <c r="D108">
        <v>-0.33736832446348269</v>
      </c>
      <c r="F108">
        <v>8.3167330677290821</v>
      </c>
      <c r="G108">
        <v>104.44</v>
      </c>
    </row>
    <row r="109" spans="1:7" x14ac:dyDescent="0.3">
      <c r="A109">
        <v>85</v>
      </c>
      <c r="B109">
        <v>125.50897036636502</v>
      </c>
      <c r="C109">
        <v>-8.9089703663650255</v>
      </c>
      <c r="D109">
        <v>-0.36764525040636398</v>
      </c>
      <c r="F109">
        <v>8.4163346613545809</v>
      </c>
      <c r="G109">
        <v>104.95</v>
      </c>
    </row>
    <row r="110" spans="1:7" x14ac:dyDescent="0.3">
      <c r="A110">
        <v>86</v>
      </c>
      <c r="B110">
        <v>125.53265653723633</v>
      </c>
      <c r="C110">
        <v>-8.0026565372363336</v>
      </c>
      <c r="D110">
        <v>-0.33024452271792748</v>
      </c>
      <c r="F110">
        <v>8.5159362549800779</v>
      </c>
      <c r="G110">
        <v>105</v>
      </c>
    </row>
    <row r="111" spans="1:7" x14ac:dyDescent="0.3">
      <c r="A111">
        <v>87</v>
      </c>
      <c r="B111">
        <v>125.55634270810788</v>
      </c>
      <c r="C111">
        <v>-8.8163427081078822</v>
      </c>
      <c r="D111">
        <v>-0.36382279761843345</v>
      </c>
      <c r="F111">
        <v>8.6155378486055767</v>
      </c>
      <c r="G111">
        <v>105.04</v>
      </c>
    </row>
    <row r="112" spans="1:7" x14ac:dyDescent="0.3">
      <c r="A112">
        <v>88</v>
      </c>
      <c r="B112">
        <v>125.58002887897942</v>
      </c>
      <c r="C112">
        <v>-9.8700288789794257</v>
      </c>
      <c r="D112">
        <v>-0.40730511939181346</v>
      </c>
      <c r="F112">
        <v>8.7151394422310755</v>
      </c>
      <c r="G112">
        <v>105.16</v>
      </c>
    </row>
    <row r="113" spans="1:7" x14ac:dyDescent="0.3">
      <c r="A113">
        <v>89</v>
      </c>
      <c r="B113">
        <v>125.65108739159359</v>
      </c>
      <c r="C113">
        <v>-8.8010873915935974</v>
      </c>
      <c r="D113">
        <v>-0.36319325857752505</v>
      </c>
      <c r="F113">
        <v>8.8147410358565725</v>
      </c>
      <c r="G113">
        <v>105.22</v>
      </c>
    </row>
    <row r="114" spans="1:7" x14ac:dyDescent="0.3">
      <c r="A114">
        <v>90</v>
      </c>
      <c r="B114">
        <v>125.67477356246513</v>
      </c>
      <c r="C114">
        <v>-10.224773562465131</v>
      </c>
      <c r="D114">
        <v>-0.42194431927991921</v>
      </c>
      <c r="F114">
        <v>8.9143426294820713</v>
      </c>
      <c r="G114">
        <v>105.28</v>
      </c>
    </row>
    <row r="115" spans="1:7" x14ac:dyDescent="0.3">
      <c r="A115">
        <v>91</v>
      </c>
      <c r="B115">
        <v>125.69845973333668</v>
      </c>
      <c r="C115">
        <v>-8.0184597333366696</v>
      </c>
      <c r="D115">
        <v>-0.3308966710300898</v>
      </c>
      <c r="F115">
        <v>9.0139442231075684</v>
      </c>
      <c r="G115">
        <v>105.41</v>
      </c>
    </row>
    <row r="116" spans="1:7" x14ac:dyDescent="0.3">
      <c r="A116">
        <v>92</v>
      </c>
      <c r="B116">
        <v>125.72214590420799</v>
      </c>
      <c r="C116">
        <v>-8.342145904207996</v>
      </c>
      <c r="D116">
        <v>-0.34425418356513487</v>
      </c>
      <c r="F116">
        <v>9.1135458167330672</v>
      </c>
      <c r="G116">
        <v>105.71</v>
      </c>
    </row>
    <row r="117" spans="1:7" x14ac:dyDescent="0.3">
      <c r="A117">
        <v>93</v>
      </c>
      <c r="B117">
        <v>125.74583207507953</v>
      </c>
      <c r="C117">
        <v>-6.6058320750795332</v>
      </c>
      <c r="D117">
        <v>-0.27260196044135088</v>
      </c>
      <c r="F117">
        <v>9.2131474103585642</v>
      </c>
      <c r="G117">
        <v>105.78</v>
      </c>
    </row>
    <row r="118" spans="1:7" x14ac:dyDescent="0.3">
      <c r="A118">
        <v>94</v>
      </c>
      <c r="B118">
        <v>125.81689058769393</v>
      </c>
      <c r="C118">
        <v>-9.5068905876939311</v>
      </c>
      <c r="D118">
        <v>-0.39231954164920085</v>
      </c>
      <c r="F118">
        <v>9.312749003984063</v>
      </c>
      <c r="G118">
        <v>106.24</v>
      </c>
    </row>
    <row r="119" spans="1:7" x14ac:dyDescent="0.3">
      <c r="A119">
        <v>95</v>
      </c>
      <c r="B119">
        <v>125.84057675856525</v>
      </c>
      <c r="C119">
        <v>-6.9605767585652529</v>
      </c>
      <c r="D119">
        <v>-0.28724116032945723</v>
      </c>
      <c r="F119">
        <v>9.4123505976095601</v>
      </c>
      <c r="G119">
        <v>106.25</v>
      </c>
    </row>
    <row r="120" spans="1:7" x14ac:dyDescent="0.3">
      <c r="A120">
        <v>96</v>
      </c>
      <c r="B120">
        <v>125.86426292943679</v>
      </c>
      <c r="C120">
        <v>-9.6242629294367958</v>
      </c>
      <c r="D120">
        <v>-0.39716312987503566</v>
      </c>
      <c r="F120">
        <v>9.5119521912350589</v>
      </c>
      <c r="G120">
        <v>106.37</v>
      </c>
    </row>
    <row r="121" spans="1:7" x14ac:dyDescent="0.3">
      <c r="A121">
        <v>97</v>
      </c>
      <c r="B121">
        <v>125.88794910030811</v>
      </c>
      <c r="C121">
        <v>-8.9879491003081</v>
      </c>
      <c r="D121">
        <v>-0.37090445491858265</v>
      </c>
      <c r="F121">
        <v>9.6115537848605559</v>
      </c>
      <c r="G121">
        <v>106.66</v>
      </c>
    </row>
    <row r="122" spans="1:7" x14ac:dyDescent="0.3">
      <c r="A122">
        <v>98</v>
      </c>
      <c r="B122">
        <v>125.91163527117965</v>
      </c>
      <c r="C122">
        <v>-12.291635271179643</v>
      </c>
      <c r="D122">
        <v>-0.50723721612515926</v>
      </c>
      <c r="F122">
        <v>9.7111553784860547</v>
      </c>
      <c r="G122">
        <v>106.81</v>
      </c>
    </row>
    <row r="123" spans="1:7" x14ac:dyDescent="0.3">
      <c r="A123">
        <v>99</v>
      </c>
      <c r="B123">
        <v>125.98269378379405</v>
      </c>
      <c r="C123">
        <v>-10.902693783794049</v>
      </c>
      <c r="D123">
        <v>-0.44991995948038144</v>
      </c>
      <c r="F123">
        <v>9.8107569721115535</v>
      </c>
      <c r="G123">
        <v>106.82</v>
      </c>
    </row>
    <row r="124" spans="1:7" x14ac:dyDescent="0.3">
      <c r="A124">
        <v>100</v>
      </c>
      <c r="B124">
        <v>126.00637995466536</v>
      </c>
      <c r="C124">
        <v>-11.366379954665362</v>
      </c>
      <c r="D124">
        <v>-0.46905483269126924</v>
      </c>
      <c r="F124">
        <v>9.9103585657370505</v>
      </c>
      <c r="G124">
        <v>106.91</v>
      </c>
    </row>
    <row r="125" spans="1:7" x14ac:dyDescent="0.3">
      <c r="A125">
        <v>101</v>
      </c>
      <c r="B125">
        <v>126.03006612553691</v>
      </c>
      <c r="C125">
        <v>-13.0200661255369</v>
      </c>
      <c r="D125">
        <v>-0.53729727164683483</v>
      </c>
      <c r="F125">
        <v>10.009960159362549</v>
      </c>
      <c r="G125">
        <v>107.01</v>
      </c>
    </row>
    <row r="126" spans="1:7" x14ac:dyDescent="0.3">
      <c r="A126">
        <v>102</v>
      </c>
      <c r="B126">
        <v>126.05375229640822</v>
      </c>
      <c r="C126">
        <v>4.4162477035917789</v>
      </c>
      <c r="D126">
        <v>0.18224468441081865</v>
      </c>
      <c r="F126">
        <v>10.109561752988046</v>
      </c>
      <c r="G126">
        <v>107.19</v>
      </c>
    </row>
    <row r="127" spans="1:7" x14ac:dyDescent="0.3">
      <c r="A127">
        <v>103</v>
      </c>
      <c r="B127">
        <v>126.07743846727976</v>
      </c>
      <c r="C127">
        <v>-0.76743846727976006</v>
      </c>
      <c r="D127">
        <v>-3.1669777299939812E-2</v>
      </c>
      <c r="F127">
        <v>10.209163346613545</v>
      </c>
      <c r="G127">
        <v>107.36</v>
      </c>
    </row>
    <row r="128" spans="1:7" x14ac:dyDescent="0.3">
      <c r="A128">
        <v>104</v>
      </c>
      <c r="B128">
        <v>126.14849697989416</v>
      </c>
      <c r="C128">
        <v>2.0815030201058278</v>
      </c>
      <c r="D128">
        <v>8.5897097821489743E-2</v>
      </c>
      <c r="F128">
        <v>10.308764940239042</v>
      </c>
      <c r="G128">
        <v>107.38</v>
      </c>
    </row>
    <row r="129" spans="1:7" x14ac:dyDescent="0.3">
      <c r="A129">
        <v>105</v>
      </c>
      <c r="B129">
        <v>126.17218315076548</v>
      </c>
      <c r="C129">
        <v>8.9178168492345264</v>
      </c>
      <c r="D129">
        <v>0.36801031699386239</v>
      </c>
      <c r="F129">
        <v>10.408366533864541</v>
      </c>
      <c r="G129">
        <v>107.73</v>
      </c>
    </row>
    <row r="130" spans="1:7" x14ac:dyDescent="0.3">
      <c r="A130">
        <v>106</v>
      </c>
      <c r="B130">
        <v>126.19586932163702</v>
      </c>
      <c r="C130">
        <v>13.364130678362983</v>
      </c>
      <c r="D130">
        <v>0.55149573605718505</v>
      </c>
      <c r="F130">
        <v>10.507968127490038</v>
      </c>
      <c r="G130">
        <v>108.03</v>
      </c>
    </row>
    <row r="131" spans="1:7" x14ac:dyDescent="0.3">
      <c r="A131">
        <v>107</v>
      </c>
      <c r="B131">
        <v>126.21955549250856</v>
      </c>
      <c r="C131">
        <v>12.770444507491447</v>
      </c>
      <c r="D131">
        <v>0.52699617079014782</v>
      </c>
      <c r="F131">
        <v>10.607569721115537</v>
      </c>
      <c r="G131">
        <v>108.14</v>
      </c>
    </row>
    <row r="132" spans="1:7" x14ac:dyDescent="0.3">
      <c r="A132">
        <v>108</v>
      </c>
      <c r="B132">
        <v>126.24324166337988</v>
      </c>
      <c r="C132">
        <v>14.046758336620115</v>
      </c>
      <c r="D132">
        <v>0.5796656374075978</v>
      </c>
      <c r="F132">
        <v>10.707171314741036</v>
      </c>
      <c r="G132">
        <v>108.33</v>
      </c>
    </row>
    <row r="133" spans="1:7" x14ac:dyDescent="0.3">
      <c r="A133">
        <v>109</v>
      </c>
      <c r="B133">
        <v>126.31430017599428</v>
      </c>
      <c r="C133">
        <v>13.785699824005718</v>
      </c>
      <c r="D133">
        <v>0.56889257180136521</v>
      </c>
      <c r="F133">
        <v>10.806772908366533</v>
      </c>
      <c r="G133">
        <v>108.54</v>
      </c>
    </row>
    <row r="134" spans="1:7" x14ac:dyDescent="0.3">
      <c r="A134">
        <v>110</v>
      </c>
      <c r="B134">
        <v>126.33798634686582</v>
      </c>
      <c r="C134">
        <v>13.692013653134183</v>
      </c>
      <c r="D134">
        <v>0.56502643751948267</v>
      </c>
      <c r="F134">
        <v>10.906374501992032</v>
      </c>
      <c r="G134">
        <v>108.84</v>
      </c>
    </row>
    <row r="135" spans="1:7" x14ac:dyDescent="0.3">
      <c r="A135">
        <v>111</v>
      </c>
      <c r="B135">
        <v>126.36167251773713</v>
      </c>
      <c r="C135">
        <v>17.868327482262856</v>
      </c>
      <c r="D135">
        <v>0.73736980385083073</v>
      </c>
      <c r="F135">
        <v>11.005976095617529</v>
      </c>
      <c r="G135">
        <v>108.87</v>
      </c>
    </row>
    <row r="136" spans="1:7" x14ac:dyDescent="0.3">
      <c r="A136">
        <v>112</v>
      </c>
      <c r="B136">
        <v>126.38535868860868</v>
      </c>
      <c r="C136">
        <v>22.364641311391324</v>
      </c>
      <c r="D136">
        <v>0.92291856601266942</v>
      </c>
      <c r="F136">
        <v>11.105577689243027</v>
      </c>
      <c r="G136">
        <v>108.91</v>
      </c>
    </row>
    <row r="137" spans="1:7" x14ac:dyDescent="0.3">
      <c r="A137">
        <v>113</v>
      </c>
      <c r="B137">
        <v>126.40904485947999</v>
      </c>
      <c r="C137">
        <v>23.770955140520016</v>
      </c>
      <c r="D137">
        <v>0.98095272468626071</v>
      </c>
      <c r="F137">
        <v>11.205179282868524</v>
      </c>
      <c r="G137">
        <v>109.05</v>
      </c>
    </row>
    <row r="138" spans="1:7" x14ac:dyDescent="0.3">
      <c r="A138">
        <v>114</v>
      </c>
      <c r="B138">
        <v>126.48010337209439</v>
      </c>
      <c r="C138">
        <v>21.509896627905619</v>
      </c>
      <c r="D138">
        <v>0.88764593513940881</v>
      </c>
      <c r="F138">
        <v>11.304780876494023</v>
      </c>
      <c r="G138">
        <v>109.16</v>
      </c>
    </row>
    <row r="139" spans="1:7" x14ac:dyDescent="0.3">
      <c r="A139">
        <v>115</v>
      </c>
      <c r="B139">
        <v>126.50378954296593</v>
      </c>
      <c r="C139">
        <v>20.376210457034063</v>
      </c>
      <c r="D139">
        <v>0.8408622644084035</v>
      </c>
      <c r="F139">
        <v>11.40438247011952</v>
      </c>
      <c r="G139">
        <v>109.42</v>
      </c>
    </row>
    <row r="140" spans="1:7" x14ac:dyDescent="0.3">
      <c r="A140">
        <v>116</v>
      </c>
      <c r="B140">
        <v>126.52747571383725</v>
      </c>
      <c r="C140">
        <v>21.472524286162752</v>
      </c>
      <c r="D140">
        <v>0.88610369587119875</v>
      </c>
      <c r="F140">
        <v>11.503984063745019</v>
      </c>
      <c r="G140">
        <v>109.48</v>
      </c>
    </row>
    <row r="141" spans="1:7" x14ac:dyDescent="0.3">
      <c r="A141">
        <v>117</v>
      </c>
      <c r="B141">
        <v>126.55116188470879</v>
      </c>
      <c r="C141">
        <v>24.708838115291201</v>
      </c>
      <c r="D141">
        <v>1.0196562119504464</v>
      </c>
      <c r="F141">
        <v>11.603585657370516</v>
      </c>
      <c r="G141">
        <v>109.57</v>
      </c>
    </row>
    <row r="142" spans="1:7" x14ac:dyDescent="0.3">
      <c r="A142">
        <v>118</v>
      </c>
      <c r="B142">
        <v>126.57484805558033</v>
      </c>
      <c r="C142">
        <v>20.645151944419666</v>
      </c>
      <c r="D142">
        <v>0.85196063564643498</v>
      </c>
      <c r="F142">
        <v>11.703187250996015</v>
      </c>
      <c r="G142">
        <v>109.69</v>
      </c>
    </row>
    <row r="143" spans="1:7" x14ac:dyDescent="0.3">
      <c r="A143">
        <v>119</v>
      </c>
      <c r="B143">
        <v>126.6459065681945</v>
      </c>
      <c r="C143">
        <v>20.134093431805496</v>
      </c>
      <c r="D143">
        <v>0.83087085454763432</v>
      </c>
      <c r="F143">
        <v>11.802788844621514</v>
      </c>
      <c r="G143">
        <v>109.77</v>
      </c>
    </row>
    <row r="144" spans="1:7" x14ac:dyDescent="0.3">
      <c r="A144">
        <v>120</v>
      </c>
      <c r="B144">
        <v>126.66959273906605</v>
      </c>
      <c r="C144">
        <v>19.330407260933953</v>
      </c>
      <c r="D144">
        <v>0.79770524826683165</v>
      </c>
      <c r="F144">
        <v>11.902390438247011</v>
      </c>
      <c r="G144">
        <v>109.93</v>
      </c>
    </row>
    <row r="145" spans="1:7" x14ac:dyDescent="0.3">
      <c r="A145">
        <v>121</v>
      </c>
      <c r="B145">
        <v>126.69327890993759</v>
      </c>
      <c r="C145">
        <v>25.146721090062414</v>
      </c>
      <c r="D145">
        <v>1.0377262682294788</v>
      </c>
      <c r="F145">
        <v>12.00199203187251</v>
      </c>
      <c r="G145">
        <v>110.4</v>
      </c>
    </row>
    <row r="146" spans="1:7" x14ac:dyDescent="0.3">
      <c r="A146">
        <v>122</v>
      </c>
      <c r="B146">
        <v>126.7169650808089</v>
      </c>
      <c r="C146">
        <v>25.733034919191084</v>
      </c>
      <c r="D146">
        <v>1.0619216000874152</v>
      </c>
      <c r="F146">
        <v>12.101593625498007</v>
      </c>
      <c r="G146">
        <v>110.69</v>
      </c>
    </row>
    <row r="147" spans="1:7" x14ac:dyDescent="0.3">
      <c r="A147">
        <v>123</v>
      </c>
      <c r="B147">
        <v>126.74065125168045</v>
      </c>
      <c r="C147">
        <v>25.219348748319561</v>
      </c>
      <c r="D147">
        <v>1.0407233837780032</v>
      </c>
      <c r="F147">
        <v>12.201195219123505</v>
      </c>
      <c r="G147">
        <v>110.81</v>
      </c>
    </row>
    <row r="148" spans="1:7" x14ac:dyDescent="0.3">
      <c r="A148">
        <v>124</v>
      </c>
      <c r="B148">
        <v>126.81170976429462</v>
      </c>
      <c r="C148">
        <v>25.688290235705381</v>
      </c>
      <c r="D148">
        <v>1.0600751274101055</v>
      </c>
      <c r="F148">
        <v>12.300796812749002</v>
      </c>
      <c r="G148">
        <v>110.98</v>
      </c>
    </row>
    <row r="149" spans="1:7" x14ac:dyDescent="0.3">
      <c r="A149">
        <v>125</v>
      </c>
      <c r="B149">
        <v>126.8590821060377</v>
      </c>
      <c r="C149">
        <v>25.870917893962286</v>
      </c>
      <c r="D149">
        <v>1.0676115977753542</v>
      </c>
      <c r="F149">
        <v>12.400398406374501</v>
      </c>
      <c r="G149">
        <v>110.99</v>
      </c>
    </row>
    <row r="150" spans="1:7" x14ac:dyDescent="0.3">
      <c r="A150">
        <v>126</v>
      </c>
      <c r="B150">
        <v>126.88276827690902</v>
      </c>
      <c r="C150">
        <v>27.457231723090985</v>
      </c>
      <c r="D150">
        <v>1.1330737916036013</v>
      </c>
      <c r="F150">
        <v>12.499999999999998</v>
      </c>
      <c r="G150">
        <v>111.11</v>
      </c>
    </row>
    <row r="151" spans="1:7" x14ac:dyDescent="0.3">
      <c r="A151">
        <v>127</v>
      </c>
      <c r="B151">
        <v>126.90645444778056</v>
      </c>
      <c r="C151">
        <v>24.723545552219434</v>
      </c>
      <c r="D151">
        <v>1.0202631417201009</v>
      </c>
      <c r="F151">
        <v>12.599601593625497</v>
      </c>
      <c r="G151">
        <v>111.2</v>
      </c>
    </row>
    <row r="152" spans="1:7" x14ac:dyDescent="0.3">
      <c r="A152">
        <v>128</v>
      </c>
      <c r="B152">
        <v>126.97751296039496</v>
      </c>
      <c r="C152">
        <v>24.652487039605035</v>
      </c>
      <c r="D152">
        <v>1.017330779888227</v>
      </c>
      <c r="F152">
        <v>12.699203187250994</v>
      </c>
      <c r="G152">
        <v>111.2</v>
      </c>
    </row>
    <row r="153" spans="1:7" x14ac:dyDescent="0.3">
      <c r="A153">
        <v>129</v>
      </c>
      <c r="B153">
        <v>127.00119913126628</v>
      </c>
      <c r="C153">
        <v>24.608800868733738</v>
      </c>
      <c r="D153">
        <v>1.0155279887048698</v>
      </c>
      <c r="F153">
        <v>12.798804780876493</v>
      </c>
      <c r="G153">
        <v>111.39</v>
      </c>
    </row>
    <row r="154" spans="1:7" x14ac:dyDescent="0.3">
      <c r="A154">
        <v>130</v>
      </c>
      <c r="B154">
        <v>127.02488530213782</v>
      </c>
      <c r="C154">
        <v>22.975114697862182</v>
      </c>
      <c r="D154">
        <v>0.94811088698870982</v>
      </c>
      <c r="F154">
        <v>12.898406374501992</v>
      </c>
      <c r="G154">
        <v>111.58</v>
      </c>
    </row>
    <row r="155" spans="1:7" x14ac:dyDescent="0.3">
      <c r="A155">
        <v>131</v>
      </c>
      <c r="B155">
        <v>127.04857147300913</v>
      </c>
      <c r="C155">
        <v>23.861428526990863</v>
      </c>
      <c r="D155">
        <v>0.98468627743773962</v>
      </c>
      <c r="F155">
        <v>12.998007968127489</v>
      </c>
      <c r="G155">
        <v>111.6</v>
      </c>
    </row>
    <row r="156" spans="1:7" x14ac:dyDescent="0.3">
      <c r="A156">
        <v>132</v>
      </c>
      <c r="B156">
        <v>127.07225764388068</v>
      </c>
      <c r="C156">
        <v>21.317742356119311</v>
      </c>
      <c r="D156">
        <v>0.87971633132859794</v>
      </c>
      <c r="F156">
        <v>13.097609561752988</v>
      </c>
      <c r="G156">
        <v>111.76</v>
      </c>
    </row>
    <row r="157" spans="1:7" x14ac:dyDescent="0.3">
      <c r="A157">
        <v>133</v>
      </c>
      <c r="B157">
        <v>127.14331615649508</v>
      </c>
      <c r="C157">
        <v>22.426683843504918</v>
      </c>
      <c r="D157">
        <v>0.92547886662168966</v>
      </c>
      <c r="F157">
        <v>13.197211155378485</v>
      </c>
      <c r="G157">
        <v>111.87</v>
      </c>
    </row>
    <row r="158" spans="1:7" x14ac:dyDescent="0.3">
      <c r="A158">
        <v>134</v>
      </c>
      <c r="B158">
        <v>127.16700232736639</v>
      </c>
      <c r="C158">
        <v>20.712997672633605</v>
      </c>
      <c r="D158">
        <v>0.85476041594791474</v>
      </c>
      <c r="F158">
        <v>13.296812749003983</v>
      </c>
      <c r="G158">
        <v>112.06</v>
      </c>
    </row>
    <row r="159" spans="1:7" x14ac:dyDescent="0.3">
      <c r="A159">
        <v>135</v>
      </c>
      <c r="B159">
        <v>127.21437466910947</v>
      </c>
      <c r="C159">
        <v>20.075625330890517</v>
      </c>
      <c r="D159">
        <v>0.82845805949750972</v>
      </c>
      <c r="F159">
        <v>13.39641434262948</v>
      </c>
      <c r="G159">
        <v>112.16</v>
      </c>
    </row>
    <row r="160" spans="1:7" x14ac:dyDescent="0.3">
      <c r="A160">
        <v>136</v>
      </c>
      <c r="B160">
        <v>127.23806083998079</v>
      </c>
      <c r="C160">
        <v>22.26193916001921</v>
      </c>
      <c r="D160">
        <v>0.9186803705079426</v>
      </c>
      <c r="F160">
        <v>13.496015936254979</v>
      </c>
      <c r="G160">
        <v>112.35</v>
      </c>
    </row>
    <row r="161" spans="1:7" x14ac:dyDescent="0.3">
      <c r="A161">
        <v>137</v>
      </c>
      <c r="B161">
        <v>127.30911935259519</v>
      </c>
      <c r="C161">
        <v>18.660880647404809</v>
      </c>
      <c r="D161">
        <v>0.77007598592087567</v>
      </c>
      <c r="F161">
        <v>13.595617529880476</v>
      </c>
      <c r="G161">
        <v>112.42</v>
      </c>
    </row>
    <row r="162" spans="1:7" x14ac:dyDescent="0.3">
      <c r="A162">
        <v>138</v>
      </c>
      <c r="B162">
        <v>127.33280552346673</v>
      </c>
      <c r="C162">
        <v>18.767194476533263</v>
      </c>
      <c r="D162">
        <v>0.77446322403305468</v>
      </c>
      <c r="F162">
        <v>13.695219123505975</v>
      </c>
      <c r="G162">
        <v>112.5</v>
      </c>
    </row>
    <row r="163" spans="1:7" x14ac:dyDescent="0.3">
      <c r="A163">
        <v>139</v>
      </c>
      <c r="B163">
        <v>127.35649169433805</v>
      </c>
      <c r="C163">
        <v>21.963508305661946</v>
      </c>
      <c r="D163">
        <v>0.90636506563349983</v>
      </c>
      <c r="F163">
        <v>13.794820717131472</v>
      </c>
      <c r="G163">
        <v>112.55</v>
      </c>
    </row>
    <row r="164" spans="1:7" x14ac:dyDescent="0.3">
      <c r="A164">
        <v>140</v>
      </c>
      <c r="B164">
        <v>127.38017786520959</v>
      </c>
      <c r="C164">
        <v>20.369822134790411</v>
      </c>
      <c r="D164">
        <v>0.8405986383961529</v>
      </c>
      <c r="F164">
        <v>13.894422310756971</v>
      </c>
      <c r="G164">
        <v>112.56</v>
      </c>
    </row>
    <row r="165" spans="1:7" x14ac:dyDescent="0.3">
      <c r="A165">
        <v>141</v>
      </c>
      <c r="B165">
        <v>127.4038640360809</v>
      </c>
      <c r="C165">
        <v>20.666135963919089</v>
      </c>
      <c r="D165">
        <v>0.85282658028269998</v>
      </c>
      <c r="F165">
        <v>13.99402390438247</v>
      </c>
      <c r="G165">
        <v>112.6</v>
      </c>
    </row>
    <row r="166" spans="1:7" x14ac:dyDescent="0.3">
      <c r="A166">
        <v>142</v>
      </c>
      <c r="B166">
        <v>127.4749225486953</v>
      </c>
      <c r="C166">
        <v>19.185077451304693</v>
      </c>
      <c r="D166">
        <v>0.79170794307268966</v>
      </c>
      <c r="F166">
        <v>14.093625498007967</v>
      </c>
      <c r="G166">
        <v>112.65</v>
      </c>
    </row>
    <row r="167" spans="1:7" x14ac:dyDescent="0.3">
      <c r="A167">
        <v>143</v>
      </c>
      <c r="B167">
        <v>127.49860871956685</v>
      </c>
      <c r="C167">
        <v>19.501391280433154</v>
      </c>
      <c r="D167">
        <v>0.804761222198634</v>
      </c>
      <c r="F167">
        <v>14.193227091633466</v>
      </c>
      <c r="G167">
        <v>112.82</v>
      </c>
    </row>
    <row r="168" spans="1:7" x14ac:dyDescent="0.3">
      <c r="A168">
        <v>144</v>
      </c>
      <c r="B168">
        <v>127.52229489043816</v>
      </c>
      <c r="C168">
        <v>18.25770510956184</v>
      </c>
      <c r="D168">
        <v>0.75343819665090461</v>
      </c>
      <c r="F168">
        <v>14.292828685258963</v>
      </c>
      <c r="G168">
        <v>113.01</v>
      </c>
    </row>
    <row r="169" spans="1:7" x14ac:dyDescent="0.3">
      <c r="A169">
        <v>145</v>
      </c>
      <c r="B169">
        <v>127.5459810613097</v>
      </c>
      <c r="C169">
        <v>19.534018938690309</v>
      </c>
      <c r="D169">
        <v>0.80610766326834637</v>
      </c>
      <c r="F169">
        <v>14.392430278884461</v>
      </c>
      <c r="G169">
        <v>113.12</v>
      </c>
    </row>
    <row r="170" spans="1:7" x14ac:dyDescent="0.3">
      <c r="A170">
        <v>146</v>
      </c>
      <c r="B170">
        <v>127.56966723218102</v>
      </c>
      <c r="C170">
        <v>18.680332767818982</v>
      </c>
      <c r="D170">
        <v>0.77087871388903717</v>
      </c>
      <c r="F170">
        <v>14.492031872509958</v>
      </c>
      <c r="G170">
        <v>113.19</v>
      </c>
    </row>
    <row r="171" spans="1:7" x14ac:dyDescent="0.3">
      <c r="A171">
        <v>147</v>
      </c>
      <c r="B171">
        <v>127.64072574479542</v>
      </c>
      <c r="C171">
        <v>17.289274255204589</v>
      </c>
      <c r="D171">
        <v>0.71347409425635488</v>
      </c>
      <c r="F171">
        <v>14.591633466135457</v>
      </c>
      <c r="G171">
        <v>113.28</v>
      </c>
    </row>
    <row r="172" spans="1:7" x14ac:dyDescent="0.3">
      <c r="A172">
        <v>148</v>
      </c>
      <c r="B172">
        <v>127.66441191566696</v>
      </c>
      <c r="C172">
        <v>17.85558808433305</v>
      </c>
      <c r="D172">
        <v>0.73684408887487662</v>
      </c>
      <c r="F172">
        <v>14.691235059760954</v>
      </c>
      <c r="G172">
        <v>113.4</v>
      </c>
    </row>
    <row r="173" spans="1:7" x14ac:dyDescent="0.3">
      <c r="A173">
        <v>149</v>
      </c>
      <c r="B173">
        <v>127.68809808653828</v>
      </c>
      <c r="C173">
        <v>18.921901913461738</v>
      </c>
      <c r="D173">
        <v>0.78084751447856249</v>
      </c>
      <c r="F173">
        <v>14.790836653386453</v>
      </c>
      <c r="G173">
        <v>113.54</v>
      </c>
    </row>
    <row r="174" spans="1:7" x14ac:dyDescent="0.3">
      <c r="A174">
        <v>150</v>
      </c>
      <c r="B174">
        <v>127.71178425740982</v>
      </c>
      <c r="C174">
        <v>19.298215742590173</v>
      </c>
      <c r="D174">
        <v>0.79637680532272426</v>
      </c>
      <c r="F174">
        <v>14.89043824701195</v>
      </c>
      <c r="G174">
        <v>113.58</v>
      </c>
    </row>
    <row r="175" spans="1:7" x14ac:dyDescent="0.3">
      <c r="A175">
        <v>151</v>
      </c>
      <c r="B175">
        <v>127.80652894089553</v>
      </c>
      <c r="C175">
        <v>16.663471059104467</v>
      </c>
      <c r="D175">
        <v>0.68764916014231259</v>
      </c>
      <c r="F175">
        <v>14.990039840637449</v>
      </c>
      <c r="G175">
        <v>113.62</v>
      </c>
    </row>
    <row r="176" spans="1:7" x14ac:dyDescent="0.3">
      <c r="A176">
        <v>152</v>
      </c>
      <c r="B176">
        <v>127.83021511176707</v>
      </c>
      <c r="C176">
        <v>13.209784888232917</v>
      </c>
      <c r="D176">
        <v>0.54512636964018935</v>
      </c>
      <c r="F176">
        <v>15.089641434262948</v>
      </c>
      <c r="G176">
        <v>113.64</v>
      </c>
    </row>
    <row r="177" spans="1:7" x14ac:dyDescent="0.3">
      <c r="A177">
        <v>153</v>
      </c>
      <c r="B177">
        <v>127.85390128263862</v>
      </c>
      <c r="C177">
        <v>14.856098717361391</v>
      </c>
      <c r="D177">
        <v>0.61306457518664581</v>
      </c>
      <c r="F177">
        <v>15.189243027888445</v>
      </c>
      <c r="G177">
        <v>113.68</v>
      </c>
    </row>
    <row r="178" spans="1:7" x14ac:dyDescent="0.3">
      <c r="A178">
        <v>154</v>
      </c>
      <c r="B178">
        <v>127.87758745350993</v>
      </c>
      <c r="C178">
        <v>16.222412546490062</v>
      </c>
      <c r="D178">
        <v>0.66944805938142393</v>
      </c>
      <c r="F178">
        <v>15.288844621513944</v>
      </c>
      <c r="G178">
        <v>113.7</v>
      </c>
    </row>
    <row r="179" spans="1:7" x14ac:dyDescent="0.3">
      <c r="A179">
        <v>155</v>
      </c>
      <c r="B179">
        <v>127.90127362438147</v>
      </c>
      <c r="C179">
        <v>18.46872637561853</v>
      </c>
      <c r="D179">
        <v>0.76214638211006602</v>
      </c>
      <c r="F179">
        <v>15.388446215139441</v>
      </c>
      <c r="G179">
        <v>113.95</v>
      </c>
    </row>
    <row r="180" spans="1:7" x14ac:dyDescent="0.3">
      <c r="A180">
        <v>156</v>
      </c>
      <c r="B180">
        <v>127.97233213699587</v>
      </c>
      <c r="C180">
        <v>17.687667863004123</v>
      </c>
      <c r="D180">
        <v>0.72991454827927194</v>
      </c>
      <c r="F180">
        <v>15.488047808764939</v>
      </c>
      <c r="G180">
        <v>113.99</v>
      </c>
    </row>
    <row r="181" spans="1:7" x14ac:dyDescent="0.3">
      <c r="A181">
        <v>157</v>
      </c>
      <c r="B181">
        <v>127.99601830786719</v>
      </c>
      <c r="C181">
        <v>19.193981692132809</v>
      </c>
      <c r="D181">
        <v>0.79207539314989395</v>
      </c>
      <c r="F181">
        <v>15.587649402390436</v>
      </c>
      <c r="G181">
        <v>114.01</v>
      </c>
    </row>
    <row r="182" spans="1:7" x14ac:dyDescent="0.3">
      <c r="A182">
        <v>158</v>
      </c>
      <c r="B182">
        <v>128.01970447873873</v>
      </c>
      <c r="C182">
        <v>17.78029552126128</v>
      </c>
      <c r="D182">
        <v>0.73373700106720308</v>
      </c>
      <c r="F182">
        <v>15.687250996015935</v>
      </c>
      <c r="G182">
        <v>114.09</v>
      </c>
    </row>
    <row r="183" spans="1:7" x14ac:dyDescent="0.3">
      <c r="A183">
        <v>159</v>
      </c>
      <c r="B183">
        <v>128.04339064961005</v>
      </c>
      <c r="C183">
        <v>18.656609350389942</v>
      </c>
      <c r="D183">
        <v>0.76989972289652897</v>
      </c>
      <c r="F183">
        <v>15.786852589641432</v>
      </c>
      <c r="G183">
        <v>114.17</v>
      </c>
    </row>
    <row r="184" spans="1:7" x14ac:dyDescent="0.3">
      <c r="A184">
        <v>160</v>
      </c>
      <c r="B184">
        <v>128.06707682048159</v>
      </c>
      <c r="C184">
        <v>21.062923179518407</v>
      </c>
      <c r="D184">
        <v>0.86920074354042054</v>
      </c>
      <c r="F184">
        <v>15.886454183266931</v>
      </c>
      <c r="G184">
        <v>114.25</v>
      </c>
    </row>
    <row r="185" spans="1:7" x14ac:dyDescent="0.3">
      <c r="A185">
        <v>161</v>
      </c>
      <c r="B185">
        <v>128.13813533309599</v>
      </c>
      <c r="C185">
        <v>18.181864666904005</v>
      </c>
      <c r="D185">
        <v>0.75030849957197654</v>
      </c>
      <c r="F185">
        <v>15.98605577689243</v>
      </c>
      <c r="G185">
        <v>114.28</v>
      </c>
    </row>
    <row r="186" spans="1:7" x14ac:dyDescent="0.3">
      <c r="A186">
        <v>162</v>
      </c>
      <c r="B186">
        <v>128.1618215039673</v>
      </c>
      <c r="C186">
        <v>18.888178496032708</v>
      </c>
      <c r="D186">
        <v>0.77945585486635149</v>
      </c>
      <c r="F186">
        <v>16.085657370517929</v>
      </c>
      <c r="G186">
        <v>114.3</v>
      </c>
    </row>
    <row r="187" spans="1:7" x14ac:dyDescent="0.3">
      <c r="A187">
        <v>163</v>
      </c>
      <c r="B187">
        <v>128.18550767483885</v>
      </c>
      <c r="C187">
        <v>29.71449232516116</v>
      </c>
      <c r="D187">
        <v>1.2262238533002492</v>
      </c>
      <c r="F187">
        <v>16.185258964143426</v>
      </c>
      <c r="G187">
        <v>114.44</v>
      </c>
    </row>
    <row r="188" spans="1:7" x14ac:dyDescent="0.3">
      <c r="A188">
        <v>164</v>
      </c>
      <c r="B188">
        <v>128.20919384571039</v>
      </c>
      <c r="C188">
        <v>31.600806154289614</v>
      </c>
      <c r="D188">
        <v>1.3040661057195793</v>
      </c>
      <c r="F188">
        <v>16.284860557768926</v>
      </c>
      <c r="G188">
        <v>114.44</v>
      </c>
    </row>
    <row r="189" spans="1:7" x14ac:dyDescent="0.3">
      <c r="A189">
        <v>165</v>
      </c>
      <c r="B189">
        <v>128.2328800165817</v>
      </c>
      <c r="C189">
        <v>33.767119983418297</v>
      </c>
      <c r="D189">
        <v>1.3934630794906055</v>
      </c>
      <c r="F189">
        <v>16.384462151394423</v>
      </c>
      <c r="G189">
        <v>114.51</v>
      </c>
    </row>
    <row r="190" spans="1:7" x14ac:dyDescent="0.3">
      <c r="A190">
        <v>166</v>
      </c>
      <c r="B190">
        <v>128.3039385291961</v>
      </c>
      <c r="C190">
        <v>31.406061470803905</v>
      </c>
      <c r="D190">
        <v>1.2960296037467229</v>
      </c>
      <c r="F190">
        <v>16.48406374501992</v>
      </c>
      <c r="G190">
        <v>114.64</v>
      </c>
    </row>
    <row r="191" spans="1:7" x14ac:dyDescent="0.3">
      <c r="A191">
        <v>167</v>
      </c>
      <c r="B191">
        <v>128.32762470006742</v>
      </c>
      <c r="C191">
        <v>30.002375299932595</v>
      </c>
      <c r="D191">
        <v>1.2381038802837441</v>
      </c>
      <c r="F191">
        <v>16.583665338645417</v>
      </c>
      <c r="G191">
        <v>114.65</v>
      </c>
    </row>
    <row r="192" spans="1:7" x14ac:dyDescent="0.3">
      <c r="A192">
        <v>168</v>
      </c>
      <c r="B192">
        <v>128.35131087093896</v>
      </c>
      <c r="C192">
        <v>27.808689129061037</v>
      </c>
      <c r="D192">
        <v>1.1475773358642105</v>
      </c>
      <c r="F192">
        <v>16.683266932270918</v>
      </c>
      <c r="G192">
        <v>114.76</v>
      </c>
    </row>
    <row r="193" spans="1:7" x14ac:dyDescent="0.3">
      <c r="A193">
        <v>169</v>
      </c>
      <c r="B193">
        <v>128.3749970418105</v>
      </c>
      <c r="C193">
        <v>30.195002958189491</v>
      </c>
      <c r="D193">
        <v>1.2460530192686954</v>
      </c>
      <c r="F193">
        <v>16.782868525896415</v>
      </c>
      <c r="G193">
        <v>114.94</v>
      </c>
    </row>
    <row r="194" spans="1:7" x14ac:dyDescent="0.3">
      <c r="A194">
        <v>170</v>
      </c>
      <c r="B194">
        <v>128.39868321268182</v>
      </c>
      <c r="C194">
        <v>33.851316787318183</v>
      </c>
      <c r="D194">
        <v>1.3969376173754833</v>
      </c>
      <c r="F194">
        <v>16.882470119521912</v>
      </c>
      <c r="G194">
        <v>114.98</v>
      </c>
    </row>
    <row r="195" spans="1:7" x14ac:dyDescent="0.3">
      <c r="A195">
        <v>171</v>
      </c>
      <c r="B195">
        <v>128.46974172529622</v>
      </c>
      <c r="C195">
        <v>35.760258274703773</v>
      </c>
      <c r="D195">
        <v>1.475713642244822</v>
      </c>
      <c r="F195">
        <v>16.982071713147409</v>
      </c>
      <c r="G195">
        <v>115.02</v>
      </c>
    </row>
    <row r="196" spans="1:7" x14ac:dyDescent="0.3">
      <c r="A196">
        <v>172</v>
      </c>
      <c r="B196">
        <v>128.49342789616776</v>
      </c>
      <c r="C196">
        <v>34.516572103832232</v>
      </c>
      <c r="D196">
        <v>1.4243906166970832</v>
      </c>
      <c r="F196">
        <v>17.08167330677291</v>
      </c>
      <c r="G196">
        <v>115.08</v>
      </c>
    </row>
    <row r="197" spans="1:7" x14ac:dyDescent="0.3">
      <c r="A197">
        <v>173</v>
      </c>
      <c r="B197">
        <v>128.51711406703907</v>
      </c>
      <c r="C197">
        <v>34.322885932960929</v>
      </c>
      <c r="D197">
        <v>1.4163977962181793</v>
      </c>
      <c r="F197">
        <v>17.181274900398407</v>
      </c>
      <c r="G197">
        <v>115.12</v>
      </c>
    </row>
    <row r="198" spans="1:7" x14ac:dyDescent="0.3">
      <c r="A198">
        <v>174</v>
      </c>
      <c r="B198">
        <v>128.54080023791062</v>
      </c>
      <c r="C198">
        <v>32.409199762089372</v>
      </c>
      <c r="D198">
        <v>1.3374259731503324</v>
      </c>
      <c r="F198">
        <v>17.280876494023904</v>
      </c>
      <c r="G198">
        <v>115.21</v>
      </c>
    </row>
    <row r="199" spans="1:7" x14ac:dyDescent="0.3">
      <c r="A199">
        <v>175</v>
      </c>
      <c r="B199">
        <v>128.56448640878193</v>
      </c>
      <c r="C199">
        <v>28.045513591218082</v>
      </c>
      <c r="D199">
        <v>1.1573503382552381</v>
      </c>
      <c r="F199">
        <v>17.380478087649404</v>
      </c>
      <c r="G199">
        <v>115.21</v>
      </c>
    </row>
    <row r="200" spans="1:7" x14ac:dyDescent="0.3">
      <c r="A200">
        <v>176</v>
      </c>
      <c r="B200">
        <v>128.63554492139633</v>
      </c>
      <c r="C200">
        <v>26.37445507860366</v>
      </c>
      <c r="D200">
        <v>1.0883909972708681</v>
      </c>
      <c r="F200">
        <v>17.480079681274901</v>
      </c>
      <c r="G200">
        <v>115.25</v>
      </c>
    </row>
    <row r="201" spans="1:7" x14ac:dyDescent="0.3">
      <c r="A201">
        <v>177</v>
      </c>
      <c r="B201">
        <v>128.65923109226787</v>
      </c>
      <c r="C201">
        <v>31.440768907732121</v>
      </c>
      <c r="D201">
        <v>1.2974618707557828</v>
      </c>
      <c r="F201">
        <v>17.579681274900398</v>
      </c>
      <c r="G201">
        <v>115.31</v>
      </c>
    </row>
    <row r="202" spans="1:7" x14ac:dyDescent="0.3">
      <c r="A202">
        <v>178</v>
      </c>
      <c r="B202">
        <v>128.68291726313919</v>
      </c>
      <c r="C202">
        <v>29.687082736860816</v>
      </c>
      <c r="D202">
        <v>1.2250927456031959</v>
      </c>
      <c r="F202">
        <v>17.679282868525895</v>
      </c>
      <c r="G202">
        <v>115.34</v>
      </c>
    </row>
    <row r="203" spans="1:7" x14ac:dyDescent="0.3">
      <c r="A203">
        <v>179</v>
      </c>
      <c r="B203">
        <v>128.70660343401073</v>
      </c>
      <c r="C203">
        <v>27.953396565989266</v>
      </c>
      <c r="D203">
        <v>1.1535489576900051</v>
      </c>
      <c r="F203">
        <v>17.778884462151396</v>
      </c>
      <c r="G203">
        <v>115.45</v>
      </c>
    </row>
    <row r="204" spans="1:7" x14ac:dyDescent="0.3">
      <c r="A204">
        <v>180</v>
      </c>
      <c r="B204">
        <v>128.73028960488227</v>
      </c>
      <c r="C204">
        <v>26.869710395117721</v>
      </c>
      <c r="D204">
        <v>1.1088286300575156</v>
      </c>
      <c r="F204">
        <v>17.878486055776893</v>
      </c>
      <c r="G204">
        <v>115.47</v>
      </c>
    </row>
    <row r="205" spans="1:7" x14ac:dyDescent="0.3">
      <c r="A205">
        <v>181</v>
      </c>
      <c r="B205">
        <v>128.80134811749645</v>
      </c>
      <c r="C205">
        <v>30.568651882503559</v>
      </c>
      <c r="D205">
        <v>1.2614723378537187</v>
      </c>
      <c r="F205">
        <v>17.97808764940239</v>
      </c>
      <c r="G205">
        <v>115.5</v>
      </c>
    </row>
    <row r="206" spans="1:7" x14ac:dyDescent="0.3">
      <c r="A206">
        <v>182</v>
      </c>
      <c r="B206">
        <v>128.82503428836799</v>
      </c>
      <c r="C206">
        <v>36.594965711632</v>
      </c>
      <c r="D206">
        <v>1.5101593988301301</v>
      </c>
      <c r="F206">
        <v>18.077689243027887</v>
      </c>
      <c r="G206">
        <v>115.5</v>
      </c>
    </row>
    <row r="207" spans="1:7" x14ac:dyDescent="0.3">
      <c r="A207">
        <v>183</v>
      </c>
      <c r="B207">
        <v>128.84872045923953</v>
      </c>
      <c r="C207">
        <v>31.431279540760471</v>
      </c>
      <c r="D207">
        <v>1.2970702743587781</v>
      </c>
      <c r="F207">
        <v>18.177290836653388</v>
      </c>
      <c r="G207">
        <v>115.5</v>
      </c>
    </row>
    <row r="208" spans="1:7" x14ac:dyDescent="0.3">
      <c r="A208">
        <v>184</v>
      </c>
      <c r="B208">
        <v>128.87240663011085</v>
      </c>
      <c r="C208">
        <v>33.787593369889152</v>
      </c>
      <c r="D208">
        <v>1.394307951904163</v>
      </c>
      <c r="F208">
        <v>18.276892430278885</v>
      </c>
      <c r="G208">
        <v>115.52</v>
      </c>
    </row>
    <row r="209" spans="1:7" x14ac:dyDescent="0.3">
      <c r="A209">
        <v>185</v>
      </c>
      <c r="B209">
        <v>128.89609280098239</v>
      </c>
      <c r="C209">
        <v>31.373907199017623</v>
      </c>
      <c r="D209">
        <v>1.2947026978511627</v>
      </c>
      <c r="F209">
        <v>18.376494023904382</v>
      </c>
      <c r="G209">
        <v>115.69</v>
      </c>
    </row>
    <row r="210" spans="1:7" x14ac:dyDescent="0.3">
      <c r="A210">
        <v>186</v>
      </c>
      <c r="B210">
        <v>128.96715131359679</v>
      </c>
      <c r="C210">
        <v>32.802848686403223</v>
      </c>
      <c r="D210">
        <v>1.3536706289747531</v>
      </c>
      <c r="F210">
        <v>18.476095617529882</v>
      </c>
      <c r="G210">
        <v>115.71</v>
      </c>
    </row>
    <row r="211" spans="1:7" x14ac:dyDescent="0.3">
      <c r="A211">
        <v>187</v>
      </c>
      <c r="B211">
        <v>128.9908374844681</v>
      </c>
      <c r="C211">
        <v>29.849162515531901</v>
      </c>
      <c r="D211">
        <v>1.2317812694577939</v>
      </c>
      <c r="F211">
        <v>18.575697211155379</v>
      </c>
      <c r="G211">
        <v>115.72</v>
      </c>
    </row>
    <row r="212" spans="1:7" x14ac:dyDescent="0.3">
      <c r="A212">
        <v>188</v>
      </c>
      <c r="B212">
        <v>129.01452365533964</v>
      </c>
      <c r="C212">
        <v>30.325476344660359</v>
      </c>
      <c r="D212">
        <v>1.2514372464989876</v>
      </c>
      <c r="F212">
        <v>18.675298804780876</v>
      </c>
      <c r="G212">
        <v>115.82</v>
      </c>
    </row>
    <row r="213" spans="1:7" x14ac:dyDescent="0.3">
      <c r="A213">
        <v>189</v>
      </c>
      <c r="B213">
        <v>129.03820982621096</v>
      </c>
      <c r="C213">
        <v>31.071790173789054</v>
      </c>
      <c r="D213">
        <v>1.2822352762721747</v>
      </c>
      <c r="F213">
        <v>18.774900398406373</v>
      </c>
      <c r="G213">
        <v>115.94</v>
      </c>
    </row>
    <row r="214" spans="1:7" x14ac:dyDescent="0.3">
      <c r="A214">
        <v>190</v>
      </c>
      <c r="B214">
        <v>129.0618959970825</v>
      </c>
      <c r="C214">
        <v>34.308104002917503</v>
      </c>
      <c r="D214">
        <v>1.4157877923514226</v>
      </c>
      <c r="F214">
        <v>18.874501992031874</v>
      </c>
      <c r="G214">
        <v>115.94</v>
      </c>
    </row>
    <row r="215" spans="1:7" x14ac:dyDescent="0.3">
      <c r="A215">
        <v>191</v>
      </c>
      <c r="B215">
        <v>129.15664068056822</v>
      </c>
      <c r="C215">
        <v>35.803359319431792</v>
      </c>
      <c r="D215">
        <v>1.4774922871083893</v>
      </c>
      <c r="F215">
        <v>18.974103585657371</v>
      </c>
      <c r="G215">
        <v>115.96</v>
      </c>
    </row>
    <row r="216" spans="1:7" x14ac:dyDescent="0.3">
      <c r="A216">
        <v>192</v>
      </c>
      <c r="B216">
        <v>129.18032685143976</v>
      </c>
      <c r="C216">
        <v>37.229673148560238</v>
      </c>
      <c r="D216">
        <v>1.5363517830213766</v>
      </c>
      <c r="F216">
        <v>19.073705179282868</v>
      </c>
      <c r="G216">
        <v>115.96</v>
      </c>
    </row>
    <row r="217" spans="1:7" x14ac:dyDescent="0.3">
      <c r="A217">
        <v>193</v>
      </c>
      <c r="B217">
        <v>129.20401302231107</v>
      </c>
      <c r="C217">
        <v>38.185986977688913</v>
      </c>
      <c r="D217">
        <v>1.5758158538083278</v>
      </c>
      <c r="F217">
        <v>19.173306772908365</v>
      </c>
      <c r="G217">
        <v>116.07</v>
      </c>
    </row>
    <row r="218" spans="1:7" x14ac:dyDescent="0.3">
      <c r="A218">
        <v>194</v>
      </c>
      <c r="B218">
        <v>129.22769919318262</v>
      </c>
      <c r="C218">
        <v>38.762300806817393</v>
      </c>
      <c r="D218">
        <v>1.5995985170465534</v>
      </c>
      <c r="F218">
        <v>19.272908366533866</v>
      </c>
      <c r="G218">
        <v>116.12</v>
      </c>
    </row>
    <row r="219" spans="1:7" x14ac:dyDescent="0.3">
      <c r="A219">
        <v>195</v>
      </c>
      <c r="B219">
        <v>129.29875770579702</v>
      </c>
      <c r="C219">
        <v>38.561242294202998</v>
      </c>
      <c r="D219">
        <v>1.5913014631585394</v>
      </c>
      <c r="F219">
        <v>19.372509960159363</v>
      </c>
      <c r="G219">
        <v>116.13</v>
      </c>
    </row>
    <row r="220" spans="1:7" x14ac:dyDescent="0.3">
      <c r="A220">
        <v>196</v>
      </c>
      <c r="B220">
        <v>129.32244387666833</v>
      </c>
      <c r="C220">
        <v>38.857556123331676</v>
      </c>
      <c r="D220">
        <v>1.6035294050450866</v>
      </c>
      <c r="F220">
        <v>19.47211155378486</v>
      </c>
      <c r="G220">
        <v>116.15</v>
      </c>
    </row>
    <row r="221" spans="1:7" x14ac:dyDescent="0.3">
      <c r="A221">
        <v>197</v>
      </c>
      <c r="B221">
        <v>129.34613004753987</v>
      </c>
      <c r="C221">
        <v>35.363869952460135</v>
      </c>
      <c r="D221">
        <v>1.4593559400641511</v>
      </c>
      <c r="F221">
        <v>19.57171314741036</v>
      </c>
      <c r="G221">
        <v>116.16</v>
      </c>
    </row>
    <row r="222" spans="1:7" x14ac:dyDescent="0.3">
      <c r="A222">
        <v>198</v>
      </c>
      <c r="B222">
        <v>129.36981621841142</v>
      </c>
      <c r="C222">
        <v>32.420183781588577</v>
      </c>
      <c r="D222">
        <v>1.3378792491668854</v>
      </c>
      <c r="F222">
        <v>19.671314741035857</v>
      </c>
      <c r="G222">
        <v>116.17</v>
      </c>
    </row>
    <row r="223" spans="1:7" x14ac:dyDescent="0.3">
      <c r="A223">
        <v>199</v>
      </c>
      <c r="B223">
        <v>129.39350238928273</v>
      </c>
      <c r="C223">
        <v>32.466497610717283</v>
      </c>
      <c r="D223">
        <v>1.3397904755608563</v>
      </c>
      <c r="F223">
        <v>19.770916334661354</v>
      </c>
      <c r="G223">
        <v>116.24</v>
      </c>
    </row>
    <row r="224" spans="1:7" x14ac:dyDescent="0.3">
      <c r="A224">
        <v>200</v>
      </c>
      <c r="B224">
        <v>129.46456090189713</v>
      </c>
      <c r="C224">
        <v>31.175439098102856</v>
      </c>
      <c r="D224">
        <v>1.2865125421252035</v>
      </c>
      <c r="F224">
        <v>19.870517928286851</v>
      </c>
      <c r="G224">
        <v>116.31</v>
      </c>
    </row>
    <row r="225" spans="1:7" x14ac:dyDescent="0.3">
      <c r="A225">
        <v>201</v>
      </c>
      <c r="B225">
        <v>129.48824707276867</v>
      </c>
      <c r="C225">
        <v>36.951752927231325</v>
      </c>
      <c r="D225">
        <v>1.5248828876090383</v>
      </c>
      <c r="F225">
        <v>19.970119521912352</v>
      </c>
      <c r="G225">
        <v>116.34</v>
      </c>
    </row>
    <row r="226" spans="1:7" x14ac:dyDescent="0.3">
      <c r="A226">
        <v>202</v>
      </c>
      <c r="B226">
        <v>129.51193324363999</v>
      </c>
      <c r="C226">
        <v>35.248066756360004</v>
      </c>
      <c r="D226">
        <v>1.4545771055549663</v>
      </c>
      <c r="F226">
        <v>20.069721115537849</v>
      </c>
      <c r="G226">
        <v>116.36</v>
      </c>
    </row>
    <row r="227" spans="1:7" x14ac:dyDescent="0.3">
      <c r="A227">
        <v>203</v>
      </c>
      <c r="B227">
        <v>129.53561941451153</v>
      </c>
      <c r="C227">
        <v>37.134380585488458</v>
      </c>
      <c r="D227">
        <v>1.5324193579742964</v>
      </c>
      <c r="F227">
        <v>20.169322709163346</v>
      </c>
      <c r="G227">
        <v>116.36</v>
      </c>
    </row>
    <row r="228" spans="1:7" x14ac:dyDescent="0.3">
      <c r="A228">
        <v>204</v>
      </c>
      <c r="B228">
        <v>129.55930558538284</v>
      </c>
      <c r="C228">
        <v>33.430694414617165</v>
      </c>
      <c r="D228">
        <v>1.3795798519796063</v>
      </c>
      <c r="F228">
        <v>20.268924302788847</v>
      </c>
      <c r="G228">
        <v>116.36</v>
      </c>
    </row>
    <row r="229" spans="1:7" x14ac:dyDescent="0.3">
      <c r="A229">
        <v>205</v>
      </c>
      <c r="B229">
        <v>129.63036409799724</v>
      </c>
      <c r="C229">
        <v>35.279635902002752</v>
      </c>
      <c r="D229">
        <v>1.4558798651307263</v>
      </c>
      <c r="F229">
        <v>20.368525896414344</v>
      </c>
      <c r="G229">
        <v>116.39</v>
      </c>
    </row>
    <row r="230" spans="1:7" x14ac:dyDescent="0.3">
      <c r="A230">
        <v>206</v>
      </c>
      <c r="B230">
        <v>129.65405026886879</v>
      </c>
      <c r="C230">
        <v>33.885949731131205</v>
      </c>
      <c r="D230">
        <v>1.3983668102874407</v>
      </c>
      <c r="F230">
        <v>20.468127490039841</v>
      </c>
      <c r="G230">
        <v>116.42</v>
      </c>
    </row>
    <row r="231" spans="1:7" x14ac:dyDescent="0.3">
      <c r="A231">
        <v>207</v>
      </c>
      <c r="B231">
        <v>129.6777364397401</v>
      </c>
      <c r="C231">
        <v>34.192263560259903</v>
      </c>
      <c r="D231">
        <v>1.4110074207936918</v>
      </c>
      <c r="F231">
        <v>20.567729083665338</v>
      </c>
      <c r="G231">
        <v>116.49</v>
      </c>
    </row>
    <row r="232" spans="1:7" x14ac:dyDescent="0.3">
      <c r="A232">
        <v>208</v>
      </c>
      <c r="B232">
        <v>129.70142261061164</v>
      </c>
      <c r="C232">
        <v>29.628577389388369</v>
      </c>
      <c r="D232">
        <v>1.2226784135045254</v>
      </c>
      <c r="F232">
        <v>20.667330677290838</v>
      </c>
      <c r="G232">
        <v>116.5</v>
      </c>
    </row>
    <row r="233" spans="1:7" x14ac:dyDescent="0.3">
      <c r="A233">
        <v>209</v>
      </c>
      <c r="B233">
        <v>129.72510878148319</v>
      </c>
      <c r="C233">
        <v>28.364891218516817</v>
      </c>
      <c r="D233">
        <v>1.1705300507173801</v>
      </c>
      <c r="F233">
        <v>20.766932270916335</v>
      </c>
      <c r="G233">
        <v>116.55</v>
      </c>
    </row>
    <row r="234" spans="1:7" x14ac:dyDescent="0.3">
      <c r="A234">
        <v>210</v>
      </c>
      <c r="B234">
        <v>129.79616729409736</v>
      </c>
      <c r="C234">
        <v>29.92383270590264</v>
      </c>
      <c r="D234">
        <v>1.23486267389712</v>
      </c>
      <c r="F234">
        <v>20.866533864541832</v>
      </c>
      <c r="G234">
        <v>116.6</v>
      </c>
    </row>
    <row r="235" spans="1:7" x14ac:dyDescent="0.3">
      <c r="A235">
        <v>211</v>
      </c>
      <c r="B235">
        <v>129.8198534649689</v>
      </c>
      <c r="C235">
        <v>27.650146535031098</v>
      </c>
      <c r="D235">
        <v>1.1410347805199623</v>
      </c>
      <c r="F235">
        <v>20.966135458167329</v>
      </c>
      <c r="G235">
        <v>116.61</v>
      </c>
    </row>
    <row r="236" spans="1:7" x14ac:dyDescent="0.3">
      <c r="A236">
        <v>212</v>
      </c>
      <c r="B236">
        <v>129.84353963584044</v>
      </c>
      <c r="C236">
        <v>23.586460364159564</v>
      </c>
      <c r="D236">
        <v>0.97333920421595077</v>
      </c>
      <c r="F236">
        <v>21.06573705179283</v>
      </c>
      <c r="G236">
        <v>116.71</v>
      </c>
    </row>
    <row r="237" spans="1:7" x14ac:dyDescent="0.3">
      <c r="A237">
        <v>213</v>
      </c>
      <c r="B237">
        <v>129.86722580671176</v>
      </c>
      <c r="C237">
        <v>22.192774193288244</v>
      </c>
      <c r="D237">
        <v>0.9158261493726747</v>
      </c>
      <c r="F237">
        <v>21.165338645418327</v>
      </c>
      <c r="G237">
        <v>116.72</v>
      </c>
    </row>
    <row r="238" spans="1:7" x14ac:dyDescent="0.3">
      <c r="A238">
        <v>214</v>
      </c>
      <c r="B238">
        <v>129.8909119775833</v>
      </c>
      <c r="C238">
        <v>19.37908802241671</v>
      </c>
      <c r="D238">
        <v>0.79971415053155015</v>
      </c>
      <c r="F238">
        <v>21.264940239043824</v>
      </c>
      <c r="G238">
        <v>116.74</v>
      </c>
    </row>
    <row r="239" spans="1:7" x14ac:dyDescent="0.3">
      <c r="A239">
        <v>215</v>
      </c>
      <c r="B239">
        <v>129.96197049019747</v>
      </c>
      <c r="C239">
        <v>22.698029509802524</v>
      </c>
      <c r="D239">
        <v>0.93667645077903461</v>
      </c>
      <c r="F239">
        <v>21.364541832669325</v>
      </c>
      <c r="G239">
        <v>116.85</v>
      </c>
    </row>
    <row r="240" spans="1:7" x14ac:dyDescent="0.3">
      <c r="A240">
        <v>216</v>
      </c>
      <c r="B240">
        <v>129.98565666106902</v>
      </c>
      <c r="C240">
        <v>25.274343338930976</v>
      </c>
      <c r="D240">
        <v>1.0429928379578781</v>
      </c>
      <c r="F240">
        <v>21.464143426294822</v>
      </c>
      <c r="G240">
        <v>116.87</v>
      </c>
    </row>
    <row r="241" spans="1:7" x14ac:dyDescent="0.3">
      <c r="A241">
        <v>217</v>
      </c>
      <c r="B241">
        <v>130.00934283194056</v>
      </c>
      <c r="C241">
        <v>19.230657168059452</v>
      </c>
      <c r="D241">
        <v>0.79358887495265407</v>
      </c>
      <c r="F241">
        <v>21.563745019920319</v>
      </c>
      <c r="G241">
        <v>116.9</v>
      </c>
    </row>
    <row r="242" spans="1:7" x14ac:dyDescent="0.3">
      <c r="A242">
        <v>218</v>
      </c>
      <c r="B242">
        <v>130.03302900281187</v>
      </c>
      <c r="C242">
        <v>18.116970997188133</v>
      </c>
      <c r="D242">
        <v>0.74763054146106478</v>
      </c>
      <c r="F242">
        <v>21.663346613545816</v>
      </c>
      <c r="G242">
        <v>116.92</v>
      </c>
    </row>
    <row r="243" spans="1:7" x14ac:dyDescent="0.3">
      <c r="A243">
        <v>219</v>
      </c>
      <c r="B243">
        <v>130.12777368629781</v>
      </c>
      <c r="C243">
        <v>22.382226313702176</v>
      </c>
      <c r="D243">
        <v>0.92364424387577893</v>
      </c>
      <c r="F243">
        <v>21.762948207171316</v>
      </c>
      <c r="G243">
        <v>116.95</v>
      </c>
    </row>
    <row r="244" spans="1:7" x14ac:dyDescent="0.3">
      <c r="A244">
        <v>220</v>
      </c>
      <c r="B244">
        <v>130.15145985716913</v>
      </c>
      <c r="C244">
        <v>27.538540142830868</v>
      </c>
      <c r="D244">
        <v>1.1364291349380311</v>
      </c>
      <c r="F244">
        <v>21.862549800796813</v>
      </c>
      <c r="G244">
        <v>117</v>
      </c>
    </row>
    <row r="245" spans="1:7" x14ac:dyDescent="0.3">
      <c r="A245">
        <v>221</v>
      </c>
      <c r="B245">
        <v>130.17514602804067</v>
      </c>
      <c r="C245">
        <v>18.024853971959317</v>
      </c>
      <c r="D245">
        <v>0.74382916089583173</v>
      </c>
      <c r="F245">
        <v>21.96215139442231</v>
      </c>
      <c r="G245">
        <v>117.03</v>
      </c>
    </row>
    <row r="246" spans="1:7" x14ac:dyDescent="0.3">
      <c r="A246">
        <v>222</v>
      </c>
      <c r="B246">
        <v>130.19883219891199</v>
      </c>
      <c r="C246">
        <v>20.621167801088006</v>
      </c>
      <c r="D246">
        <v>0.85097088531409126</v>
      </c>
      <c r="F246">
        <v>22.061752988047807</v>
      </c>
      <c r="G246">
        <v>117.11</v>
      </c>
    </row>
    <row r="247" spans="1:7" x14ac:dyDescent="0.3">
      <c r="A247">
        <v>223</v>
      </c>
      <c r="B247">
        <v>130.22251836978353</v>
      </c>
      <c r="C247">
        <v>23.577481630216482</v>
      </c>
      <c r="D247">
        <v>0.97296868004165349</v>
      </c>
      <c r="F247">
        <v>22.161354581673308</v>
      </c>
      <c r="G247">
        <v>117.3</v>
      </c>
    </row>
    <row r="248" spans="1:7" x14ac:dyDescent="0.3">
      <c r="A248">
        <v>224</v>
      </c>
      <c r="B248">
        <v>130.29357688239793</v>
      </c>
      <c r="C248">
        <v>17.306423117602066</v>
      </c>
      <c r="D248">
        <v>0.7141817739938594</v>
      </c>
      <c r="F248">
        <v>22.260956175298805</v>
      </c>
      <c r="G248">
        <v>117.31</v>
      </c>
    </row>
    <row r="249" spans="1:7" x14ac:dyDescent="0.3">
      <c r="A249">
        <v>225</v>
      </c>
      <c r="B249">
        <v>130.31726305326924</v>
      </c>
      <c r="C249">
        <v>20.222736946730748</v>
      </c>
      <c r="D249">
        <v>0.83452889424261778</v>
      </c>
      <c r="F249">
        <v>22.360557768924302</v>
      </c>
      <c r="G249">
        <v>117.36</v>
      </c>
    </row>
    <row r="250" spans="1:7" x14ac:dyDescent="0.3">
      <c r="A250">
        <v>226</v>
      </c>
      <c r="B250">
        <v>130.34094922414079</v>
      </c>
      <c r="C250">
        <v>17.209050775859225</v>
      </c>
      <c r="D250">
        <v>0.7101635230074318</v>
      </c>
      <c r="F250">
        <v>22.460159362549803</v>
      </c>
      <c r="G250">
        <v>117.38</v>
      </c>
    </row>
    <row r="251" spans="1:7" x14ac:dyDescent="0.3">
      <c r="A251">
        <v>227</v>
      </c>
      <c r="B251">
        <v>130.36463539501233</v>
      </c>
      <c r="C251">
        <v>14.165364604987673</v>
      </c>
      <c r="D251">
        <v>0.58456014591313532</v>
      </c>
      <c r="F251">
        <v>22.5597609561753</v>
      </c>
      <c r="G251">
        <v>117.5</v>
      </c>
    </row>
    <row r="252" spans="1:7" x14ac:dyDescent="0.3">
      <c r="A252">
        <v>228</v>
      </c>
      <c r="B252">
        <v>130.38832156588364</v>
      </c>
      <c r="C252">
        <v>14.391678434116358</v>
      </c>
      <c r="D252">
        <v>0.59389940746176095</v>
      </c>
      <c r="F252">
        <v>22.659362549800797</v>
      </c>
      <c r="G252">
        <v>117.53</v>
      </c>
    </row>
    <row r="253" spans="1:7" x14ac:dyDescent="0.3">
      <c r="A253">
        <v>229</v>
      </c>
      <c r="B253">
        <v>130.45938007849804</v>
      </c>
      <c r="C253">
        <v>16.090619921501968</v>
      </c>
      <c r="D253">
        <v>0.6640093913173355</v>
      </c>
      <c r="F253">
        <v>22.758964143426294</v>
      </c>
      <c r="G253">
        <v>117.55</v>
      </c>
    </row>
    <row r="254" spans="1:7" x14ac:dyDescent="0.3">
      <c r="A254">
        <v>230</v>
      </c>
      <c r="B254">
        <v>130.48306624936959</v>
      </c>
      <c r="C254">
        <v>16.006933750630424</v>
      </c>
      <c r="D254">
        <v>0.66055592565515564</v>
      </c>
      <c r="F254">
        <v>22.858565737051794</v>
      </c>
      <c r="G254">
        <v>117.63</v>
      </c>
    </row>
    <row r="255" spans="1:7" x14ac:dyDescent="0.3">
      <c r="A255">
        <v>231</v>
      </c>
      <c r="B255">
        <v>130.5067524202409</v>
      </c>
      <c r="C255">
        <v>13.633247579759086</v>
      </c>
      <c r="D255">
        <v>0.56260134608097545</v>
      </c>
      <c r="F255">
        <v>22.958167330677291</v>
      </c>
      <c r="G255">
        <v>117.66</v>
      </c>
    </row>
    <row r="256" spans="1:7" x14ac:dyDescent="0.3">
      <c r="A256">
        <v>232</v>
      </c>
      <c r="B256">
        <v>130.53043859111244</v>
      </c>
      <c r="C256">
        <v>18.909561408887555</v>
      </c>
      <c r="D256">
        <v>0.78033826057965572</v>
      </c>
      <c r="F256">
        <v>23.057768924302788</v>
      </c>
      <c r="G256">
        <v>117.68</v>
      </c>
    </row>
    <row r="257" spans="1:7" x14ac:dyDescent="0.3">
      <c r="A257">
        <v>233</v>
      </c>
      <c r="B257">
        <v>130.55412476198376</v>
      </c>
      <c r="C257">
        <v>22.145875238016231</v>
      </c>
      <c r="D257">
        <v>0.91389077665891283</v>
      </c>
      <c r="F257">
        <v>23.157370517928285</v>
      </c>
      <c r="G257">
        <v>117.75</v>
      </c>
    </row>
    <row r="258" spans="1:7" x14ac:dyDescent="0.3">
      <c r="A258">
        <v>234</v>
      </c>
      <c r="B258">
        <v>130.62518327459816</v>
      </c>
      <c r="C258">
        <v>18.994816725401847</v>
      </c>
      <c r="D258">
        <v>0.78385647995848606</v>
      </c>
      <c r="F258">
        <v>23.256972111553786</v>
      </c>
      <c r="G258">
        <v>117.86</v>
      </c>
    </row>
    <row r="259" spans="1:7" x14ac:dyDescent="0.3">
      <c r="A259">
        <v>235</v>
      </c>
      <c r="B259">
        <v>130.6488694454697</v>
      </c>
      <c r="C259">
        <v>11.461130554530314</v>
      </c>
      <c r="D259">
        <v>0.47296489261750024</v>
      </c>
      <c r="F259">
        <v>23.356573705179283</v>
      </c>
      <c r="G259">
        <v>117.91</v>
      </c>
    </row>
    <row r="260" spans="1:7" x14ac:dyDescent="0.3">
      <c r="A260">
        <v>236</v>
      </c>
      <c r="B260">
        <v>130.67255561634101</v>
      </c>
      <c r="C260">
        <v>10.517444383658983</v>
      </c>
      <c r="D260">
        <v>0.43402192566086306</v>
      </c>
      <c r="F260">
        <v>23.45617529880478</v>
      </c>
      <c r="G260">
        <v>117.94</v>
      </c>
    </row>
    <row r="261" spans="1:7" x14ac:dyDescent="0.3">
      <c r="A261">
        <v>237</v>
      </c>
      <c r="B261">
        <v>130.69624178721256</v>
      </c>
      <c r="C261">
        <v>11.603758212787454</v>
      </c>
      <c r="D261">
        <v>0.47885068850394619</v>
      </c>
      <c r="F261">
        <v>23.555776892430281</v>
      </c>
      <c r="G261">
        <v>118.06</v>
      </c>
    </row>
    <row r="262" spans="1:7" x14ac:dyDescent="0.3">
      <c r="A262">
        <v>238</v>
      </c>
      <c r="B262">
        <v>130.7199279580841</v>
      </c>
      <c r="C262">
        <v>11.290072041915892</v>
      </c>
      <c r="D262">
        <v>0.46590584458859446</v>
      </c>
      <c r="F262">
        <v>23.655378486055778</v>
      </c>
      <c r="G262">
        <v>118.15</v>
      </c>
    </row>
    <row r="263" spans="1:7" x14ac:dyDescent="0.3">
      <c r="A263">
        <v>239</v>
      </c>
      <c r="B263">
        <v>130.79098647069827</v>
      </c>
      <c r="C263">
        <v>9.1390135293017352</v>
      </c>
      <c r="D263">
        <v>0.37713840985848662</v>
      </c>
      <c r="F263">
        <v>23.754980079681275</v>
      </c>
      <c r="G263">
        <v>118.15</v>
      </c>
    </row>
    <row r="264" spans="1:7" x14ac:dyDescent="0.3">
      <c r="A264">
        <v>240</v>
      </c>
      <c r="B264">
        <v>130.81467264156981</v>
      </c>
      <c r="C264">
        <v>6.225327358430178</v>
      </c>
      <c r="D264">
        <v>0.25689972482033019</v>
      </c>
      <c r="F264">
        <v>23.854581673306772</v>
      </c>
      <c r="G264">
        <v>118.17</v>
      </c>
    </row>
    <row r="265" spans="1:7" x14ac:dyDescent="0.3">
      <c r="A265">
        <v>241</v>
      </c>
      <c r="B265">
        <v>130.83835881244113</v>
      </c>
      <c r="C265">
        <v>4.1416411875588608</v>
      </c>
      <c r="D265">
        <v>0.1709125352175406</v>
      </c>
      <c r="F265">
        <v>23.954183266932272</v>
      </c>
      <c r="G265">
        <v>118.29</v>
      </c>
    </row>
    <row r="266" spans="1:7" x14ac:dyDescent="0.3">
      <c r="A266">
        <v>242</v>
      </c>
      <c r="B266">
        <v>130.86204498331267</v>
      </c>
      <c r="C266">
        <v>4.1579550166873389</v>
      </c>
      <c r="D266">
        <v>0.17158575575239271</v>
      </c>
      <c r="F266">
        <v>24.053784860557769</v>
      </c>
      <c r="G266">
        <v>118.3</v>
      </c>
    </row>
    <row r="267" spans="1:7" x14ac:dyDescent="0.3">
      <c r="A267">
        <v>243</v>
      </c>
      <c r="B267">
        <v>130.95678966679839</v>
      </c>
      <c r="C267">
        <v>6.1832103332016004</v>
      </c>
      <c r="D267">
        <v>0.25516168735362244</v>
      </c>
      <c r="F267">
        <v>24.153386454183266</v>
      </c>
      <c r="G267">
        <v>118.35</v>
      </c>
    </row>
    <row r="268" spans="1:7" x14ac:dyDescent="0.3">
      <c r="A268">
        <v>244</v>
      </c>
      <c r="B268">
        <v>130.98047583766993</v>
      </c>
      <c r="C268">
        <v>8.4695241623300603</v>
      </c>
      <c r="D268">
        <v>0.34951068456107653</v>
      </c>
      <c r="F268">
        <v>24.252988047808763</v>
      </c>
      <c r="G268">
        <v>118.4</v>
      </c>
    </row>
    <row r="269" spans="1:7" x14ac:dyDescent="0.3">
      <c r="A269">
        <v>245</v>
      </c>
      <c r="B269">
        <v>131.00416200854147</v>
      </c>
      <c r="C269">
        <v>8.7558379914585203</v>
      </c>
      <c r="D269">
        <v>0.36132595782791149</v>
      </c>
      <c r="F269">
        <v>24.352589641434264</v>
      </c>
      <c r="G269">
        <v>118.4</v>
      </c>
    </row>
    <row r="270" spans="1:7" x14ac:dyDescent="0.3">
      <c r="A270">
        <v>246</v>
      </c>
      <c r="B270">
        <v>131.02784817941279</v>
      </c>
      <c r="C270">
        <v>8.5021518205872155</v>
      </c>
      <c r="D270">
        <v>0.35085712563078902</v>
      </c>
      <c r="F270">
        <v>24.452191235059761</v>
      </c>
      <c r="G270">
        <v>118.45</v>
      </c>
    </row>
    <row r="271" spans="1:7" x14ac:dyDescent="0.3">
      <c r="A271">
        <v>247</v>
      </c>
      <c r="B271">
        <v>131.05153435028433</v>
      </c>
      <c r="C271">
        <v>9.0284656497156845</v>
      </c>
      <c r="D271">
        <v>0.37257644577049864</v>
      </c>
      <c r="F271">
        <v>24.551792828685258</v>
      </c>
      <c r="G271">
        <v>118.46</v>
      </c>
    </row>
    <row r="272" spans="1:7" x14ac:dyDescent="0.3">
      <c r="A272">
        <v>248</v>
      </c>
      <c r="B272">
        <v>131.12259286289873</v>
      </c>
      <c r="C272">
        <v>4.8574071371012622</v>
      </c>
      <c r="D272">
        <v>0.20044994986035444</v>
      </c>
      <c r="F272">
        <v>24.651394422310759</v>
      </c>
      <c r="G272">
        <v>118.5</v>
      </c>
    </row>
    <row r="273" spans="1:7" x14ac:dyDescent="0.3">
      <c r="A273">
        <v>249</v>
      </c>
      <c r="B273">
        <v>131.14627903377004</v>
      </c>
      <c r="C273">
        <v>2.5737209662299563</v>
      </c>
      <c r="D273">
        <v>0.10620938786350344</v>
      </c>
      <c r="F273">
        <v>24.750996015936256</v>
      </c>
      <c r="G273">
        <v>118.52</v>
      </c>
    </row>
    <row r="274" spans="1:7" x14ac:dyDescent="0.3">
      <c r="A274">
        <v>250</v>
      </c>
      <c r="B274">
        <v>131.16996520464158</v>
      </c>
      <c r="C274">
        <v>2.2500347953584026</v>
      </c>
      <c r="D274">
        <v>9.2851875328448977E-2</v>
      </c>
      <c r="F274">
        <v>24.850597609561753</v>
      </c>
      <c r="G274">
        <v>118.58</v>
      </c>
    </row>
    <row r="275" spans="1:7" x14ac:dyDescent="0.3">
      <c r="A275">
        <v>251</v>
      </c>
      <c r="B275">
        <v>131.1936513755129</v>
      </c>
      <c r="C275">
        <v>3.2863486244870899</v>
      </c>
      <c r="D275">
        <v>0.13561729507302553</v>
      </c>
      <c r="F275">
        <v>24.95019920318725</v>
      </c>
      <c r="G275">
        <v>118.7</v>
      </c>
    </row>
    <row r="276" spans="1:7" x14ac:dyDescent="0.3">
      <c r="A276">
        <v>252</v>
      </c>
      <c r="B276">
        <v>131.28839605899884</v>
      </c>
      <c r="C276">
        <v>4.8516039410011444</v>
      </c>
      <c r="D276">
        <v>0.20021047016790425</v>
      </c>
      <c r="F276">
        <v>25.04980079681275</v>
      </c>
      <c r="G276">
        <v>118.73</v>
      </c>
    </row>
    <row r="277" spans="1:7" x14ac:dyDescent="0.3">
      <c r="A277">
        <v>253</v>
      </c>
      <c r="B277">
        <v>131.31208222987016</v>
      </c>
      <c r="C277">
        <v>5.6879177701298431</v>
      </c>
      <c r="D277">
        <v>0.23472251751841935</v>
      </c>
      <c r="F277">
        <v>25.149402390438247</v>
      </c>
      <c r="G277">
        <v>118.75</v>
      </c>
    </row>
    <row r="278" spans="1:7" x14ac:dyDescent="0.3">
      <c r="A278">
        <v>254</v>
      </c>
      <c r="B278">
        <v>131.3357684007417</v>
      </c>
      <c r="C278">
        <v>5.2142315992583121</v>
      </c>
      <c r="D278">
        <v>0.2151749756878194</v>
      </c>
      <c r="F278">
        <v>25.249003984063744</v>
      </c>
      <c r="G278">
        <v>118.78</v>
      </c>
    </row>
    <row r="279" spans="1:7" x14ac:dyDescent="0.3">
      <c r="A279">
        <v>255</v>
      </c>
      <c r="B279">
        <v>131.35945457161324</v>
      </c>
      <c r="C279">
        <v>7.3605454283867573</v>
      </c>
      <c r="D279">
        <v>0.30374661221942956</v>
      </c>
      <c r="F279">
        <v>25.348605577689241</v>
      </c>
      <c r="G279">
        <v>118.8</v>
      </c>
    </row>
    <row r="280" spans="1:7" x14ac:dyDescent="0.3">
      <c r="A280">
        <v>256</v>
      </c>
      <c r="B280">
        <v>131.45419925509896</v>
      </c>
      <c r="C280">
        <v>9.3458007449010552</v>
      </c>
      <c r="D280">
        <v>0.38567186934184838</v>
      </c>
      <c r="F280">
        <v>25.448207171314742</v>
      </c>
      <c r="G280">
        <v>118.86</v>
      </c>
    </row>
    <row r="281" spans="1:7" x14ac:dyDescent="0.3">
      <c r="A281">
        <v>257</v>
      </c>
      <c r="B281">
        <v>131.4778854259705</v>
      </c>
      <c r="C281">
        <v>10.612114574029505</v>
      </c>
      <c r="D281">
        <v>0.4379286673395863</v>
      </c>
      <c r="F281">
        <v>25.547808764940239</v>
      </c>
      <c r="G281">
        <v>118.88</v>
      </c>
    </row>
    <row r="282" spans="1:7" x14ac:dyDescent="0.3">
      <c r="A282">
        <v>258</v>
      </c>
      <c r="B282">
        <v>131.50157159684181</v>
      </c>
      <c r="C282">
        <v>9.5684284031581797</v>
      </c>
      <c r="D282">
        <v>0.3948590141859184</v>
      </c>
      <c r="F282">
        <v>25.647410358565736</v>
      </c>
      <c r="G282">
        <v>119.14</v>
      </c>
    </row>
    <row r="283" spans="1:7" x14ac:dyDescent="0.3">
      <c r="A283">
        <v>259</v>
      </c>
      <c r="B283">
        <v>131.52525776771336</v>
      </c>
      <c r="C283">
        <v>15.384742232286641</v>
      </c>
      <c r="D283">
        <v>0.63488003414856542</v>
      </c>
      <c r="F283">
        <v>25.747011952191237</v>
      </c>
      <c r="G283">
        <v>119.15</v>
      </c>
    </row>
    <row r="284" spans="1:7" x14ac:dyDescent="0.3">
      <c r="A284">
        <v>260</v>
      </c>
      <c r="B284">
        <v>131.54894393858467</v>
      </c>
      <c r="C284">
        <v>15.951056061415329</v>
      </c>
      <c r="D284">
        <v>0.65825002876709648</v>
      </c>
      <c r="F284">
        <v>25.846613545816734</v>
      </c>
      <c r="G284">
        <v>119.19</v>
      </c>
    </row>
    <row r="285" spans="1:7" x14ac:dyDescent="0.3">
      <c r="A285">
        <v>261</v>
      </c>
      <c r="B285">
        <v>131.62000245119907</v>
      </c>
      <c r="C285">
        <v>14.979997548800924</v>
      </c>
      <c r="D285">
        <v>0.61817749116194376</v>
      </c>
      <c r="F285">
        <v>25.946215139442231</v>
      </c>
      <c r="G285">
        <v>119.22</v>
      </c>
    </row>
    <row r="286" spans="1:7" x14ac:dyDescent="0.3">
      <c r="A286">
        <v>262</v>
      </c>
      <c r="B286">
        <v>131.64368862207061</v>
      </c>
      <c r="C286">
        <v>15.616311377929378</v>
      </c>
      <c r="D286">
        <v>0.64443616611838683</v>
      </c>
      <c r="F286">
        <v>26.045816733067728</v>
      </c>
      <c r="G286">
        <v>119.37</v>
      </c>
    </row>
    <row r="287" spans="1:7" x14ac:dyDescent="0.3">
      <c r="A287">
        <v>263</v>
      </c>
      <c r="B287">
        <v>131.66737479294193</v>
      </c>
      <c r="C287">
        <v>12.842625207058063</v>
      </c>
      <c r="D287">
        <v>0.52997484175608367</v>
      </c>
      <c r="F287">
        <v>26.145418326693228</v>
      </c>
      <c r="G287">
        <v>119.47</v>
      </c>
    </row>
    <row r="288" spans="1:7" x14ac:dyDescent="0.3">
      <c r="A288">
        <v>264</v>
      </c>
      <c r="B288">
        <v>131.69106096381347</v>
      </c>
      <c r="C288">
        <v>8.8589390361865412</v>
      </c>
      <c r="D288">
        <v>0.36558061440969747</v>
      </c>
      <c r="F288">
        <v>26.245019920318725</v>
      </c>
      <c r="G288">
        <v>119.67</v>
      </c>
    </row>
    <row r="289" spans="1:7" x14ac:dyDescent="0.3">
      <c r="A289">
        <v>265</v>
      </c>
      <c r="B289">
        <v>131.71474713468479</v>
      </c>
      <c r="C289">
        <v>11.195252865315211</v>
      </c>
      <c r="D289">
        <v>0.46199295471567575</v>
      </c>
      <c r="F289">
        <v>26.344621513944222</v>
      </c>
      <c r="G289">
        <v>119.69</v>
      </c>
    </row>
    <row r="290" spans="1:7" x14ac:dyDescent="0.3">
      <c r="A290">
        <v>266</v>
      </c>
      <c r="B290">
        <v>131.78580564729918</v>
      </c>
      <c r="C290">
        <v>8.894194352700822</v>
      </c>
      <c r="D290">
        <v>0.36703549069001185</v>
      </c>
      <c r="F290">
        <v>26.444223107569719</v>
      </c>
      <c r="G290">
        <v>119.83</v>
      </c>
    </row>
    <row r="291" spans="1:7" x14ac:dyDescent="0.3">
      <c r="A291">
        <v>267</v>
      </c>
      <c r="B291">
        <v>131.80949181817073</v>
      </c>
      <c r="C291">
        <v>8.0305081818292763</v>
      </c>
      <c r="D291">
        <v>0.33139387269099058</v>
      </c>
      <c r="F291">
        <v>26.54382470119522</v>
      </c>
      <c r="G291">
        <v>119.84</v>
      </c>
    </row>
    <row r="292" spans="1:7" x14ac:dyDescent="0.3">
      <c r="A292">
        <v>268</v>
      </c>
      <c r="B292">
        <v>131.83317798904204</v>
      </c>
      <c r="C292">
        <v>3.4768220109579602</v>
      </c>
      <c r="D292">
        <v>0.14347753402153635</v>
      </c>
      <c r="F292">
        <v>26.643426294820717</v>
      </c>
      <c r="G292">
        <v>119.9</v>
      </c>
    </row>
    <row r="293" spans="1:7" x14ac:dyDescent="0.3">
      <c r="A293">
        <v>269</v>
      </c>
      <c r="B293">
        <v>131.85686415991358</v>
      </c>
      <c r="C293">
        <v>1.8531358400864235</v>
      </c>
      <c r="D293">
        <v>7.647310092508014E-2</v>
      </c>
      <c r="F293">
        <v>26.743027888446214</v>
      </c>
      <c r="G293">
        <v>119.95</v>
      </c>
    </row>
    <row r="294" spans="1:7" x14ac:dyDescent="0.3">
      <c r="A294">
        <v>270</v>
      </c>
      <c r="B294">
        <v>131.88055033078513</v>
      </c>
      <c r="C294">
        <v>1.8194496692148618</v>
      </c>
      <c r="D294">
        <v>7.5082978361415142E-2</v>
      </c>
      <c r="F294">
        <v>26.842629482071715</v>
      </c>
      <c r="G294">
        <v>119.97</v>
      </c>
    </row>
    <row r="295" spans="1:7" x14ac:dyDescent="0.3">
      <c r="A295">
        <v>271</v>
      </c>
      <c r="B295">
        <v>131.9516088433993</v>
      </c>
      <c r="C295">
        <v>3.0683911566007112</v>
      </c>
      <c r="D295">
        <v>0.12662287433036015</v>
      </c>
      <c r="F295">
        <v>26.942231075697212</v>
      </c>
      <c r="G295">
        <v>119.99</v>
      </c>
    </row>
    <row r="296" spans="1:7" x14ac:dyDescent="0.3">
      <c r="A296">
        <v>272</v>
      </c>
      <c r="B296">
        <v>131.97529501427084</v>
      </c>
      <c r="C296">
        <v>-5.635295014270838</v>
      </c>
      <c r="D296">
        <v>-0.23255094151588848</v>
      </c>
      <c r="F296">
        <v>27.041832669322709</v>
      </c>
      <c r="G296">
        <v>120.1</v>
      </c>
    </row>
    <row r="297" spans="1:7" x14ac:dyDescent="0.3">
      <c r="A297">
        <v>273</v>
      </c>
      <c r="B297">
        <v>131.99898118514238</v>
      </c>
      <c r="C297">
        <v>-5.5189811851423798</v>
      </c>
      <c r="D297">
        <v>-0.22775103478400621</v>
      </c>
      <c r="F297">
        <v>27.141434262948206</v>
      </c>
      <c r="G297">
        <v>120.3</v>
      </c>
    </row>
    <row r="298" spans="1:7" x14ac:dyDescent="0.3">
      <c r="A298">
        <v>274</v>
      </c>
      <c r="B298">
        <v>132.0226673560137</v>
      </c>
      <c r="C298">
        <v>-4.4626673560136965</v>
      </c>
      <c r="D298">
        <v>-0.18416027780002367</v>
      </c>
      <c r="F298">
        <v>27.241035856573706</v>
      </c>
      <c r="G298">
        <v>120.39</v>
      </c>
    </row>
    <row r="299" spans="1:7" x14ac:dyDescent="0.3">
      <c r="A299">
        <v>275</v>
      </c>
      <c r="B299">
        <v>132.04635352688524</v>
      </c>
      <c r="C299">
        <v>-3.0463535268852411</v>
      </c>
      <c r="D299">
        <v>-0.12571345050673904</v>
      </c>
      <c r="F299">
        <v>27.340637450199203</v>
      </c>
      <c r="G299">
        <v>120.5</v>
      </c>
    </row>
    <row r="300" spans="1:7" x14ac:dyDescent="0.3">
      <c r="A300">
        <v>276</v>
      </c>
      <c r="B300">
        <v>132.11741203949964</v>
      </c>
      <c r="C300">
        <v>-3.7474120394996362</v>
      </c>
      <c r="D300">
        <v>-0.15464393537990784</v>
      </c>
      <c r="F300">
        <v>27.4402390438247</v>
      </c>
      <c r="G300">
        <v>120.58</v>
      </c>
    </row>
    <row r="301" spans="1:7" x14ac:dyDescent="0.3">
      <c r="A301">
        <v>277</v>
      </c>
      <c r="B301">
        <v>132.1647843812425</v>
      </c>
      <c r="C301">
        <v>-3.124784381242506</v>
      </c>
      <c r="D301">
        <v>-0.12895004574771377</v>
      </c>
      <c r="F301">
        <v>27.539840637450197</v>
      </c>
      <c r="G301">
        <v>120.83</v>
      </c>
    </row>
    <row r="302" spans="1:7" x14ac:dyDescent="0.3">
      <c r="A302">
        <v>278</v>
      </c>
      <c r="B302">
        <v>132.18847055211381</v>
      </c>
      <c r="C302">
        <v>-5.3684705521138198</v>
      </c>
      <c r="D302">
        <v>-0.22153993326575272</v>
      </c>
      <c r="F302">
        <v>27.639442231075698</v>
      </c>
      <c r="G302">
        <v>120.87</v>
      </c>
    </row>
    <row r="303" spans="1:7" x14ac:dyDescent="0.3">
      <c r="A303">
        <v>279</v>
      </c>
      <c r="B303">
        <v>132.21215672298536</v>
      </c>
      <c r="C303">
        <v>-2.5121567229853667</v>
      </c>
      <c r="D303">
        <v>-0.10366882473522239</v>
      </c>
      <c r="F303">
        <v>27.739043824701195</v>
      </c>
      <c r="G303">
        <v>120.87</v>
      </c>
    </row>
    <row r="304" spans="1:7" x14ac:dyDescent="0.3">
      <c r="A304">
        <v>280</v>
      </c>
      <c r="B304">
        <v>132.28321523559976</v>
      </c>
      <c r="C304">
        <v>-5.1332152355997493</v>
      </c>
      <c r="D304">
        <v>-0.21183168459138507</v>
      </c>
      <c r="F304">
        <v>27.838645418326692</v>
      </c>
      <c r="G304">
        <v>121.08</v>
      </c>
    </row>
    <row r="305" spans="1:7" x14ac:dyDescent="0.3">
      <c r="A305">
        <v>281</v>
      </c>
      <c r="B305">
        <v>132.30690140647107</v>
      </c>
      <c r="C305">
        <v>-6.0269014064710689</v>
      </c>
      <c r="D305">
        <v>-0.24871130844950634</v>
      </c>
      <c r="F305">
        <v>27.938247011952193</v>
      </c>
      <c r="G305">
        <v>121.17</v>
      </c>
    </row>
    <row r="306" spans="1:7" x14ac:dyDescent="0.3">
      <c r="A306">
        <v>282</v>
      </c>
      <c r="B306">
        <v>132.33058757734261</v>
      </c>
      <c r="C306">
        <v>-3.980587577342618</v>
      </c>
      <c r="D306">
        <v>-0.16426635811492687</v>
      </c>
      <c r="F306">
        <v>28.03784860557769</v>
      </c>
      <c r="G306">
        <v>121.26</v>
      </c>
    </row>
    <row r="307" spans="1:7" x14ac:dyDescent="0.3">
      <c r="A307">
        <v>283</v>
      </c>
      <c r="B307">
        <v>132.35427374821393</v>
      </c>
      <c r="C307">
        <v>-5.6742737482139205</v>
      </c>
      <c r="D307">
        <v>-0.23415947154929509</v>
      </c>
      <c r="F307">
        <v>28.137450199203187</v>
      </c>
      <c r="G307">
        <v>121.27</v>
      </c>
    </row>
    <row r="308" spans="1:7" x14ac:dyDescent="0.3">
      <c r="A308">
        <v>284</v>
      </c>
      <c r="B308">
        <v>132.37795991908547</v>
      </c>
      <c r="C308">
        <v>-13.227959919085464</v>
      </c>
      <c r="D308">
        <v>-0.54587639612968741</v>
      </c>
      <c r="F308">
        <v>28.237051792828684</v>
      </c>
      <c r="G308">
        <v>121.42</v>
      </c>
    </row>
    <row r="309" spans="1:7" x14ac:dyDescent="0.3">
      <c r="A309">
        <v>285</v>
      </c>
      <c r="B309">
        <v>132.44901843169987</v>
      </c>
      <c r="C309">
        <v>-14.299018431699864</v>
      </c>
      <c r="D309">
        <v>-0.59007561993187096</v>
      </c>
      <c r="F309">
        <v>28.336653386454184</v>
      </c>
      <c r="G309">
        <v>121.45</v>
      </c>
    </row>
    <row r="310" spans="1:7" x14ac:dyDescent="0.3">
      <c r="A310">
        <v>286</v>
      </c>
      <c r="B310">
        <v>132.47270460257118</v>
      </c>
      <c r="C310">
        <v>-16.952704602571188</v>
      </c>
      <c r="D310">
        <v>-0.69958492085773727</v>
      </c>
      <c r="F310">
        <v>28.436254980079681</v>
      </c>
      <c r="G310">
        <v>121.46</v>
      </c>
    </row>
    <row r="311" spans="1:7" x14ac:dyDescent="0.3">
      <c r="A311">
        <v>287</v>
      </c>
      <c r="B311">
        <v>132.49639077344273</v>
      </c>
      <c r="C311">
        <v>-14.83639077344273</v>
      </c>
      <c r="D311">
        <v>-0.61225129018523583</v>
      </c>
      <c r="F311">
        <v>28.535856573705178</v>
      </c>
      <c r="G311">
        <v>121.5</v>
      </c>
    </row>
    <row r="312" spans="1:7" x14ac:dyDescent="0.3">
      <c r="A312">
        <v>288</v>
      </c>
      <c r="B312">
        <v>132.52007694431427</v>
      </c>
      <c r="C312">
        <v>-11.440076944314271</v>
      </c>
      <c r="D312">
        <v>-0.47209607619073812</v>
      </c>
      <c r="F312">
        <v>28.635458167330675</v>
      </c>
      <c r="G312">
        <v>121.54</v>
      </c>
    </row>
    <row r="313" spans="1:7" x14ac:dyDescent="0.3">
      <c r="A313">
        <v>289</v>
      </c>
      <c r="B313">
        <v>132.54376311518558</v>
      </c>
      <c r="C313">
        <v>-14.373763115185582</v>
      </c>
      <c r="D313">
        <v>-0.59316009846829065</v>
      </c>
      <c r="F313">
        <v>28.735059760956176</v>
      </c>
      <c r="G313">
        <v>121.87</v>
      </c>
    </row>
    <row r="314" spans="1:7" x14ac:dyDescent="0.3">
      <c r="A314">
        <v>290</v>
      </c>
      <c r="B314">
        <v>132.61482162779998</v>
      </c>
      <c r="C314">
        <v>-9.974821627799983</v>
      </c>
      <c r="D314">
        <v>-0.41162958729288074</v>
      </c>
      <c r="F314">
        <v>28.834661354581673</v>
      </c>
      <c r="G314">
        <v>122.01</v>
      </c>
    </row>
    <row r="315" spans="1:7" x14ac:dyDescent="0.3">
      <c r="A315">
        <v>291</v>
      </c>
      <c r="B315">
        <v>132.63850779867153</v>
      </c>
      <c r="C315">
        <v>-17.138507798671526</v>
      </c>
      <c r="D315">
        <v>-0.7072524357048523</v>
      </c>
      <c r="F315">
        <v>28.93426294820717</v>
      </c>
      <c r="G315">
        <v>122.02</v>
      </c>
    </row>
    <row r="316" spans="1:7" x14ac:dyDescent="0.3">
      <c r="A316">
        <v>292</v>
      </c>
      <c r="B316">
        <v>132.66219396954284</v>
      </c>
      <c r="C316">
        <v>-13.192193969542842</v>
      </c>
      <c r="D316">
        <v>-0.54440044762667505</v>
      </c>
      <c r="F316">
        <v>29.033864541832671</v>
      </c>
      <c r="G316">
        <v>122.12</v>
      </c>
    </row>
    <row r="317" spans="1:7" x14ac:dyDescent="0.3">
      <c r="A317">
        <v>293</v>
      </c>
      <c r="B317">
        <v>132.68588014041438</v>
      </c>
      <c r="C317">
        <v>-14.395880140414377</v>
      </c>
      <c r="D317">
        <v>-0.59407279869560115</v>
      </c>
      <c r="F317">
        <v>29.133466135458168</v>
      </c>
      <c r="G317">
        <v>122.17</v>
      </c>
    </row>
    <row r="318" spans="1:7" x14ac:dyDescent="0.3">
      <c r="A318">
        <v>294</v>
      </c>
      <c r="B318">
        <v>132.7095663112857</v>
      </c>
      <c r="C318">
        <v>-15.759566311285695</v>
      </c>
      <c r="D318">
        <v>-0.65034784767976783</v>
      </c>
      <c r="F318">
        <v>29.233067729083665</v>
      </c>
      <c r="G318">
        <v>122.28</v>
      </c>
    </row>
    <row r="319" spans="1:7" x14ac:dyDescent="0.3">
      <c r="A319">
        <v>295</v>
      </c>
      <c r="B319">
        <v>132.7806248239001</v>
      </c>
      <c r="C319">
        <v>-18.690624823900094</v>
      </c>
      <c r="D319">
        <v>-0.77130343474672713</v>
      </c>
      <c r="F319">
        <v>29.332669322709162</v>
      </c>
      <c r="G319">
        <v>122.38</v>
      </c>
    </row>
    <row r="320" spans="1:7" x14ac:dyDescent="0.3">
      <c r="A320">
        <v>296</v>
      </c>
      <c r="B320">
        <v>132.80431099477164</v>
      </c>
      <c r="C320">
        <v>-17.334310994771641</v>
      </c>
      <c r="D320">
        <v>-0.71533261917166124</v>
      </c>
      <c r="F320">
        <v>29.432270916334662</v>
      </c>
      <c r="G320">
        <v>122.42</v>
      </c>
    </row>
    <row r="321" spans="1:7" x14ac:dyDescent="0.3">
      <c r="A321">
        <v>297</v>
      </c>
      <c r="B321">
        <v>132.82799716564296</v>
      </c>
      <c r="C321">
        <v>-14.327997165642955</v>
      </c>
      <c r="D321">
        <v>-0.59127148134557483</v>
      </c>
      <c r="F321">
        <v>29.531872509960159</v>
      </c>
      <c r="G321">
        <v>122.64</v>
      </c>
    </row>
    <row r="322" spans="1:7" x14ac:dyDescent="0.3">
      <c r="A322">
        <v>298</v>
      </c>
      <c r="B322">
        <v>132.8516833365145</v>
      </c>
      <c r="C322">
        <v>-10.841683336514492</v>
      </c>
      <c r="D322">
        <v>-0.44740224977374909</v>
      </c>
      <c r="F322">
        <v>29.631474103585656</v>
      </c>
      <c r="G322">
        <v>122.78</v>
      </c>
    </row>
    <row r="323" spans="1:7" x14ac:dyDescent="0.3">
      <c r="A323">
        <v>299</v>
      </c>
      <c r="B323">
        <v>132.87536950738604</v>
      </c>
      <c r="C323">
        <v>-12.485369507386039</v>
      </c>
      <c r="D323">
        <v>-0.51523202010961189</v>
      </c>
      <c r="F323">
        <v>29.731075697211153</v>
      </c>
      <c r="G323">
        <v>122.9</v>
      </c>
    </row>
    <row r="324" spans="1:7" x14ac:dyDescent="0.3">
      <c r="A324">
        <v>300</v>
      </c>
      <c r="B324">
        <v>132.94642802000021</v>
      </c>
      <c r="C324">
        <v>-16.456428020000217</v>
      </c>
      <c r="D324">
        <v>-0.67910514362568408</v>
      </c>
      <c r="F324">
        <v>29.830677290836654</v>
      </c>
      <c r="G324">
        <v>123.13</v>
      </c>
    </row>
    <row r="325" spans="1:7" x14ac:dyDescent="0.3">
      <c r="A325">
        <v>301</v>
      </c>
      <c r="B325">
        <v>132.97011419087175</v>
      </c>
      <c r="C325">
        <v>-13.000114190871756</v>
      </c>
      <c r="D325">
        <v>-0.53647391791296772</v>
      </c>
      <c r="F325">
        <v>29.930278884462151</v>
      </c>
      <c r="G325">
        <v>123.28</v>
      </c>
    </row>
    <row r="326" spans="1:7" x14ac:dyDescent="0.3">
      <c r="A326">
        <v>302</v>
      </c>
      <c r="B326">
        <v>132.9938003617433</v>
      </c>
      <c r="C326">
        <v>-10.823800361743295</v>
      </c>
      <c r="D326">
        <v>-0.44666427552224758</v>
      </c>
      <c r="F326">
        <v>30.029880478087648</v>
      </c>
      <c r="G326">
        <v>123.48</v>
      </c>
    </row>
    <row r="327" spans="1:7" x14ac:dyDescent="0.3">
      <c r="A327">
        <v>303</v>
      </c>
      <c r="B327">
        <v>133.01748653261461</v>
      </c>
      <c r="C327">
        <v>-7.3074865326146181</v>
      </c>
      <c r="D327">
        <v>-0.30155703809130369</v>
      </c>
      <c r="F327">
        <v>30.129482071713149</v>
      </c>
      <c r="G327">
        <v>123.53</v>
      </c>
    </row>
    <row r="328" spans="1:7" x14ac:dyDescent="0.3">
      <c r="A328">
        <v>304</v>
      </c>
      <c r="B328">
        <v>133.04117270348615</v>
      </c>
      <c r="C328">
        <v>-7.8511727034861565</v>
      </c>
      <c r="D328">
        <v>-0.32399326025982561</v>
      </c>
      <c r="F328">
        <v>30.229083665338646</v>
      </c>
      <c r="G328">
        <v>123.69</v>
      </c>
    </row>
    <row r="329" spans="1:7" x14ac:dyDescent="0.3">
      <c r="A329">
        <v>305</v>
      </c>
      <c r="B329">
        <v>133.11223121610055</v>
      </c>
      <c r="C329">
        <v>-9.0322312161005556</v>
      </c>
      <c r="D329">
        <v>-0.37273183887874317</v>
      </c>
      <c r="F329">
        <v>30.328685258964143</v>
      </c>
      <c r="G329">
        <v>123.77</v>
      </c>
    </row>
    <row r="330" spans="1:7" x14ac:dyDescent="0.3">
      <c r="A330">
        <v>306</v>
      </c>
      <c r="B330">
        <v>133.13591738697187</v>
      </c>
      <c r="C330">
        <v>-7.16591738697187</v>
      </c>
      <c r="D330">
        <v>-0.29571492369880975</v>
      </c>
      <c r="F330">
        <v>30.42828685258964</v>
      </c>
      <c r="G330">
        <v>124</v>
      </c>
    </row>
    <row r="331" spans="1:7" x14ac:dyDescent="0.3">
      <c r="A331">
        <v>307</v>
      </c>
      <c r="B331">
        <v>133.15960355784341</v>
      </c>
      <c r="C331">
        <v>-3.1596035578434112</v>
      </c>
      <c r="D331">
        <v>-0.13038692390242315</v>
      </c>
      <c r="F331">
        <v>30.52788844621514</v>
      </c>
      <c r="G331">
        <v>124.08</v>
      </c>
    </row>
    <row r="332" spans="1:7" x14ac:dyDescent="0.3">
      <c r="A332">
        <v>308</v>
      </c>
      <c r="B332">
        <v>133.18328972871473</v>
      </c>
      <c r="C332">
        <v>-1.5932897287147227</v>
      </c>
      <c r="D332">
        <v>-6.5750067313582475E-2</v>
      </c>
      <c r="F332">
        <v>30.627490039840637</v>
      </c>
      <c r="G332">
        <v>124.18</v>
      </c>
    </row>
    <row r="333" spans="1:7" x14ac:dyDescent="0.3">
      <c r="A333">
        <v>309</v>
      </c>
      <c r="B333">
        <v>133.20697589958627</v>
      </c>
      <c r="C333">
        <v>-5.4369758995862725</v>
      </c>
      <c r="D333">
        <v>-0.22436693398412652</v>
      </c>
      <c r="F333">
        <v>30.727091633466134</v>
      </c>
      <c r="G333">
        <v>124.4</v>
      </c>
    </row>
    <row r="334" spans="1:7" x14ac:dyDescent="0.3">
      <c r="A334">
        <v>310</v>
      </c>
      <c r="B334">
        <v>133.27803441220067</v>
      </c>
      <c r="C334">
        <v>-6.9180344122006687</v>
      </c>
      <c r="D334">
        <v>-0.28548557119413681</v>
      </c>
      <c r="F334">
        <v>30.826693227091631</v>
      </c>
      <c r="G334">
        <v>124.51</v>
      </c>
    </row>
    <row r="335" spans="1:7" x14ac:dyDescent="0.3">
      <c r="A335">
        <v>311</v>
      </c>
      <c r="B335">
        <v>133.30172058307198</v>
      </c>
      <c r="C335">
        <v>-8.3117205830719882</v>
      </c>
      <c r="D335">
        <v>-0.34299862603741288</v>
      </c>
      <c r="F335">
        <v>30.926294820717132</v>
      </c>
      <c r="G335">
        <v>124.59</v>
      </c>
    </row>
    <row r="336" spans="1:7" x14ac:dyDescent="0.3">
      <c r="A336">
        <v>312</v>
      </c>
      <c r="B336">
        <v>133.32540675394353</v>
      </c>
      <c r="C336">
        <v>-5.9154067539435289</v>
      </c>
      <c r="D336">
        <v>-0.24411027401322472</v>
      </c>
      <c r="F336">
        <v>31.025896414342629</v>
      </c>
      <c r="G336">
        <v>124.72</v>
      </c>
    </row>
    <row r="337" spans="1:7" x14ac:dyDescent="0.3">
      <c r="A337">
        <v>313</v>
      </c>
      <c r="B337">
        <v>133.34909292481484</v>
      </c>
      <c r="C337">
        <v>-5.6190929248148365</v>
      </c>
      <c r="D337">
        <v>-0.23188233212667705</v>
      </c>
      <c r="F337">
        <v>31.125498007968126</v>
      </c>
      <c r="G337">
        <v>124.73</v>
      </c>
    </row>
    <row r="338" spans="1:7" x14ac:dyDescent="0.3">
      <c r="A338">
        <v>314</v>
      </c>
      <c r="B338">
        <v>133.37277909568638</v>
      </c>
      <c r="C338">
        <v>3.1872209043136195</v>
      </c>
      <c r="D338">
        <v>0.13152660512719544</v>
      </c>
      <c r="F338">
        <v>31.225099601593627</v>
      </c>
      <c r="G338">
        <v>124.79</v>
      </c>
    </row>
    <row r="339" spans="1:7" x14ac:dyDescent="0.3">
      <c r="A339">
        <v>315</v>
      </c>
      <c r="B339">
        <v>133.44383760830078</v>
      </c>
      <c r="C339">
        <v>3.7661623916992255</v>
      </c>
      <c r="D339">
        <v>0.15541770357602297</v>
      </c>
      <c r="F339">
        <v>31.324701195219124</v>
      </c>
      <c r="G339">
        <v>124.9</v>
      </c>
    </row>
    <row r="340" spans="1:7" x14ac:dyDescent="0.3">
      <c r="A340">
        <v>316</v>
      </c>
      <c r="B340">
        <v>133.4675237791721</v>
      </c>
      <c r="C340">
        <v>3.0024762208279014</v>
      </c>
      <c r="D340">
        <v>0.12390277177404178</v>
      </c>
      <c r="F340">
        <v>31.424302788844621</v>
      </c>
      <c r="G340">
        <v>124.99</v>
      </c>
    </row>
    <row r="341" spans="1:7" x14ac:dyDescent="0.3">
      <c r="A341">
        <v>317</v>
      </c>
      <c r="B341">
        <v>133.49120995004364</v>
      </c>
      <c r="C341">
        <v>0.53879004995636137</v>
      </c>
      <c r="D341">
        <v>2.2234174622525374E-2</v>
      </c>
      <c r="F341">
        <v>31.523904382470118</v>
      </c>
      <c r="G341">
        <v>125</v>
      </c>
    </row>
    <row r="342" spans="1:7" x14ac:dyDescent="0.3">
      <c r="A342">
        <v>318</v>
      </c>
      <c r="B342">
        <v>133.51489612091518</v>
      </c>
      <c r="C342">
        <v>-1.234896120915181</v>
      </c>
      <c r="D342">
        <v>-5.0960287769477516E-2</v>
      </c>
      <c r="F342">
        <v>31.623505976095618</v>
      </c>
      <c r="G342">
        <v>125.04</v>
      </c>
    </row>
    <row r="343" spans="1:7" x14ac:dyDescent="0.3">
      <c r="A343">
        <v>319</v>
      </c>
      <c r="B343">
        <v>133.5385822917865</v>
      </c>
      <c r="C343">
        <v>0.60141770821348928</v>
      </c>
      <c r="D343">
        <v>2.4818621551345989E-2</v>
      </c>
      <c r="F343">
        <v>31.723107569721115</v>
      </c>
      <c r="G343">
        <v>125.06</v>
      </c>
    </row>
    <row r="344" spans="1:7" x14ac:dyDescent="0.3">
      <c r="A344">
        <v>320</v>
      </c>
      <c r="B344">
        <v>133.6096408044009</v>
      </c>
      <c r="C344">
        <v>-1.4096408044009081</v>
      </c>
      <c r="D344">
        <v>-5.8171452502928454E-2</v>
      </c>
      <c r="F344">
        <v>31.822709163346612</v>
      </c>
      <c r="G344">
        <v>125.1</v>
      </c>
    </row>
    <row r="345" spans="1:7" x14ac:dyDescent="0.3">
      <c r="A345">
        <v>321</v>
      </c>
      <c r="B345">
        <v>133.63332697527244</v>
      </c>
      <c r="C345">
        <v>-0.88332697527243909</v>
      </c>
      <c r="D345">
        <v>-3.6452132363218814E-2</v>
      </c>
      <c r="F345">
        <v>31.922310756972113</v>
      </c>
      <c r="G345">
        <v>125.14</v>
      </c>
    </row>
    <row r="346" spans="1:7" x14ac:dyDescent="0.3">
      <c r="A346">
        <v>322</v>
      </c>
      <c r="B346">
        <v>133.65701314614375</v>
      </c>
      <c r="C346">
        <v>4.3529868538562368</v>
      </c>
      <c r="D346">
        <v>0.17963410765665752</v>
      </c>
      <c r="F346">
        <v>32.02191235059761</v>
      </c>
      <c r="G346">
        <v>125.19</v>
      </c>
    </row>
    <row r="347" spans="1:7" x14ac:dyDescent="0.3">
      <c r="A347">
        <v>323</v>
      </c>
      <c r="B347">
        <v>133.6806993170153</v>
      </c>
      <c r="C347">
        <v>8.1693006829846979</v>
      </c>
      <c r="D347">
        <v>0.33712140367868537</v>
      </c>
      <c r="F347">
        <v>32.121513944223103</v>
      </c>
      <c r="G347">
        <v>125.29</v>
      </c>
    </row>
    <row r="348" spans="1:7" x14ac:dyDescent="0.3">
      <c r="A348">
        <v>324</v>
      </c>
      <c r="B348">
        <v>133.70438548788661</v>
      </c>
      <c r="C348">
        <v>8.8456145121134</v>
      </c>
      <c r="D348">
        <v>0.36503075311395106</v>
      </c>
      <c r="F348">
        <v>32.221115537848604</v>
      </c>
      <c r="G348">
        <v>125.31</v>
      </c>
    </row>
    <row r="349" spans="1:7" x14ac:dyDescent="0.3">
      <c r="A349">
        <v>325</v>
      </c>
      <c r="B349">
        <v>133.77544400050101</v>
      </c>
      <c r="C349">
        <v>8.974555999498989</v>
      </c>
      <c r="D349">
        <v>0.37035176367613859</v>
      </c>
      <c r="F349">
        <v>32.320717131474098</v>
      </c>
      <c r="G349">
        <v>125.47</v>
      </c>
    </row>
    <row r="350" spans="1:7" x14ac:dyDescent="0.3">
      <c r="A350">
        <v>326</v>
      </c>
      <c r="B350">
        <v>133.79913017137255</v>
      </c>
      <c r="C350">
        <v>10.320869828627451</v>
      </c>
      <c r="D350">
        <v>0.4259099106315018</v>
      </c>
      <c r="F350">
        <v>32.420318725099598</v>
      </c>
      <c r="G350">
        <v>125.52</v>
      </c>
    </row>
    <row r="351" spans="1:7" x14ac:dyDescent="0.3">
      <c r="A351">
        <v>327</v>
      </c>
      <c r="B351">
        <v>133.82281634224387</v>
      </c>
      <c r="C351">
        <v>10.88718365775614</v>
      </c>
      <c r="D351">
        <v>0.44927990525003292</v>
      </c>
      <c r="F351">
        <v>32.519920318725099</v>
      </c>
      <c r="G351">
        <v>125.65</v>
      </c>
    </row>
    <row r="352" spans="1:7" x14ac:dyDescent="0.3">
      <c r="A352">
        <v>328</v>
      </c>
      <c r="B352">
        <v>133.84650251311541</v>
      </c>
      <c r="C352">
        <v>13.653497486884589</v>
      </c>
      <c r="D352">
        <v>0.56343699620323517</v>
      </c>
      <c r="F352">
        <v>32.619521912350592</v>
      </c>
      <c r="G352">
        <v>125.71</v>
      </c>
    </row>
    <row r="353" spans="1:7" x14ac:dyDescent="0.3">
      <c r="A353">
        <v>329</v>
      </c>
      <c r="B353">
        <v>133.87018868398695</v>
      </c>
      <c r="C353">
        <v>13.459811316013059</v>
      </c>
      <c r="D353">
        <v>0.55544417572432203</v>
      </c>
      <c r="F353">
        <v>32.719123505976093</v>
      </c>
      <c r="G353">
        <v>125.73</v>
      </c>
    </row>
    <row r="354" spans="1:7" x14ac:dyDescent="0.3">
      <c r="A354">
        <v>330</v>
      </c>
      <c r="B354">
        <v>133.94124719660113</v>
      </c>
      <c r="C354">
        <v>11.878752803398868</v>
      </c>
      <c r="D354">
        <v>0.49019885231728916</v>
      </c>
      <c r="F354">
        <v>32.818725099601586</v>
      </c>
      <c r="G354">
        <v>125.79</v>
      </c>
    </row>
    <row r="355" spans="1:7" x14ac:dyDescent="0.3">
      <c r="A355">
        <v>331</v>
      </c>
      <c r="B355">
        <v>133.96493336747267</v>
      </c>
      <c r="C355">
        <v>9.3050666325273426</v>
      </c>
      <c r="D355">
        <v>0.38399090034903932</v>
      </c>
      <c r="F355">
        <v>32.918326693227087</v>
      </c>
      <c r="G355">
        <v>125.97</v>
      </c>
    </row>
    <row r="356" spans="1:7" x14ac:dyDescent="0.3">
      <c r="A356">
        <v>332</v>
      </c>
      <c r="B356">
        <v>133.98861953834398</v>
      </c>
      <c r="C356">
        <v>7.7813804616560276</v>
      </c>
      <c r="D356">
        <v>0.32111315344962321</v>
      </c>
      <c r="F356">
        <v>33.017928286852587</v>
      </c>
      <c r="G356">
        <v>126.04</v>
      </c>
    </row>
    <row r="357" spans="1:7" x14ac:dyDescent="0.3">
      <c r="A357">
        <v>333</v>
      </c>
      <c r="B357">
        <v>134.01230570921552</v>
      </c>
      <c r="C357">
        <v>8.2776942907844671</v>
      </c>
      <c r="D357">
        <v>0.34159446773022234</v>
      </c>
      <c r="F357">
        <v>33.117529880478081</v>
      </c>
      <c r="G357">
        <v>126.15</v>
      </c>
    </row>
    <row r="358" spans="1:7" x14ac:dyDescent="0.3">
      <c r="A358">
        <v>334</v>
      </c>
      <c r="B358">
        <v>134.10705039270124</v>
      </c>
      <c r="C358">
        <v>-1.4170503927012419</v>
      </c>
      <c r="D358">
        <v>-5.847722296057515E-2</v>
      </c>
      <c r="F358">
        <v>33.217131474103581</v>
      </c>
      <c r="G358">
        <v>126.18</v>
      </c>
    </row>
    <row r="359" spans="1:7" x14ac:dyDescent="0.3">
      <c r="A359">
        <v>335</v>
      </c>
      <c r="B359">
        <v>134.13073656357278</v>
      </c>
      <c r="C359">
        <v>-2.5807365635727706</v>
      </c>
      <c r="D359">
        <v>-0.10649889955068863</v>
      </c>
      <c r="F359">
        <v>33.316733067729082</v>
      </c>
      <c r="G359">
        <v>126.28</v>
      </c>
    </row>
    <row r="360" spans="1:7" x14ac:dyDescent="0.3">
      <c r="A360">
        <v>336</v>
      </c>
      <c r="B360">
        <v>134.15442273444432</v>
      </c>
      <c r="C360">
        <v>-3.5444227344443107</v>
      </c>
      <c r="D360">
        <v>-0.14626720374674065</v>
      </c>
      <c r="F360">
        <v>33.416334661354576</v>
      </c>
      <c r="G360">
        <v>126.33</v>
      </c>
    </row>
    <row r="361" spans="1:7" x14ac:dyDescent="0.3">
      <c r="A361">
        <v>337</v>
      </c>
      <c r="B361">
        <v>134.17810890531564</v>
      </c>
      <c r="C361">
        <v>-1.9281089053156393</v>
      </c>
      <c r="D361">
        <v>-7.9567004059385202E-2</v>
      </c>
      <c r="F361">
        <v>33.515936254980076</v>
      </c>
      <c r="G361">
        <v>126.34</v>
      </c>
    </row>
    <row r="362" spans="1:7" x14ac:dyDescent="0.3">
      <c r="A362">
        <v>338</v>
      </c>
      <c r="B362">
        <v>134.20179507618718</v>
      </c>
      <c r="C362">
        <v>-8.0517950761871759</v>
      </c>
      <c r="D362">
        <v>-0.33227231602223456</v>
      </c>
      <c r="F362">
        <v>33.615537848605577</v>
      </c>
      <c r="G362">
        <v>126.36</v>
      </c>
    </row>
    <row r="363" spans="1:7" x14ac:dyDescent="0.3">
      <c r="A363">
        <v>339</v>
      </c>
      <c r="B363">
        <v>134.27285358880158</v>
      </c>
      <c r="C363">
        <v>-8.482853588801575</v>
      </c>
      <c r="D363">
        <v>-0.35006074816341992</v>
      </c>
      <c r="F363">
        <v>33.71513944223107</v>
      </c>
      <c r="G363">
        <v>126.45</v>
      </c>
    </row>
    <row r="364" spans="1:7" x14ac:dyDescent="0.3">
      <c r="A364">
        <v>340</v>
      </c>
      <c r="B364">
        <v>134.2965397596729</v>
      </c>
      <c r="C364">
        <v>-9.5765397596728974</v>
      </c>
      <c r="D364">
        <v>-0.39519374441560323</v>
      </c>
      <c r="F364">
        <v>33.814741035856571</v>
      </c>
      <c r="G364">
        <v>126.48</v>
      </c>
    </row>
    <row r="365" spans="1:7" x14ac:dyDescent="0.3">
      <c r="A365">
        <v>341</v>
      </c>
      <c r="B365">
        <v>134.32022593054444</v>
      </c>
      <c r="C365">
        <v>-6.1902259305444431</v>
      </c>
      <c r="D365">
        <v>-0.25545119904080876</v>
      </c>
      <c r="F365">
        <v>33.914342629482064</v>
      </c>
      <c r="G365">
        <v>126.68</v>
      </c>
    </row>
    <row r="366" spans="1:7" x14ac:dyDescent="0.3">
      <c r="A366">
        <v>342</v>
      </c>
      <c r="B366">
        <v>134.34391210141575</v>
      </c>
      <c r="C366">
        <v>-7.2639121014157553</v>
      </c>
      <c r="D366">
        <v>-0.29975885805358543</v>
      </c>
      <c r="F366">
        <v>34.013944223107565</v>
      </c>
      <c r="G366">
        <v>126.8</v>
      </c>
    </row>
    <row r="367" spans="1:7" x14ac:dyDescent="0.3">
      <c r="A367">
        <v>343</v>
      </c>
      <c r="B367">
        <v>134.3675982722873</v>
      </c>
      <c r="C367">
        <v>-10.367598272287296</v>
      </c>
      <c r="D367">
        <v>-0.4278382468661</v>
      </c>
      <c r="F367">
        <v>34.113545816733065</v>
      </c>
      <c r="G367">
        <v>126.81</v>
      </c>
    </row>
    <row r="368" spans="1:7" x14ac:dyDescent="0.3">
      <c r="A368">
        <v>344</v>
      </c>
      <c r="B368">
        <v>134.4386567849017</v>
      </c>
      <c r="C368">
        <v>-9.3786567849016933</v>
      </c>
      <c r="D368">
        <v>-0.38702773500944571</v>
      </c>
      <c r="F368">
        <v>34.213147410358559</v>
      </c>
      <c r="G368">
        <v>126.82</v>
      </c>
    </row>
    <row r="369" spans="1:7" x14ac:dyDescent="0.3">
      <c r="A369">
        <v>345</v>
      </c>
      <c r="B369">
        <v>134.46234295577301</v>
      </c>
      <c r="C369">
        <v>-6.4723429557730157</v>
      </c>
      <c r="D369">
        <v>-0.26709328338039062</v>
      </c>
      <c r="F369">
        <v>34.312749003984059</v>
      </c>
      <c r="G369">
        <v>126.94</v>
      </c>
    </row>
    <row r="370" spans="1:7" x14ac:dyDescent="0.3">
      <c r="A370">
        <v>346</v>
      </c>
      <c r="B370">
        <v>134.48602912664455</v>
      </c>
      <c r="C370">
        <v>-5.6560291266445404</v>
      </c>
      <c r="D370">
        <v>-0.23340657326929096</v>
      </c>
      <c r="F370">
        <v>34.41235059760956</v>
      </c>
      <c r="G370">
        <v>127.07</v>
      </c>
    </row>
    <row r="371" spans="1:7" x14ac:dyDescent="0.3">
      <c r="A371">
        <v>347</v>
      </c>
      <c r="B371">
        <v>134.5097152975161</v>
      </c>
      <c r="C371">
        <v>-4.6597152975161009</v>
      </c>
      <c r="D371">
        <v>-0.19229182800353703</v>
      </c>
      <c r="F371">
        <v>34.511952191235054</v>
      </c>
      <c r="G371">
        <v>127.08</v>
      </c>
    </row>
    <row r="372" spans="1:7" x14ac:dyDescent="0.3">
      <c r="A372">
        <v>348</v>
      </c>
      <c r="B372">
        <v>134.53340146838741</v>
      </c>
      <c r="C372">
        <v>-1.2934014683874011</v>
      </c>
      <c r="D372">
        <v>-5.3374619868138622E-2</v>
      </c>
      <c r="F372">
        <v>34.611553784860554</v>
      </c>
      <c r="G372">
        <v>127.15</v>
      </c>
    </row>
    <row r="373" spans="1:7" x14ac:dyDescent="0.3">
      <c r="A373">
        <v>349</v>
      </c>
      <c r="B373">
        <v>134.60445998100181</v>
      </c>
      <c r="C373">
        <v>-0.92445998100180304</v>
      </c>
      <c r="D373">
        <v>-3.8149562433076434E-2</v>
      </c>
      <c r="F373">
        <v>34.711155378486055</v>
      </c>
      <c r="G373">
        <v>127.21</v>
      </c>
    </row>
    <row r="374" spans="1:7" x14ac:dyDescent="0.3">
      <c r="A374">
        <v>350</v>
      </c>
      <c r="B374">
        <v>134.62814615187335</v>
      </c>
      <c r="C374">
        <v>1.3418538481266467</v>
      </c>
      <c r="D374">
        <v>5.5374097534971092E-2</v>
      </c>
      <c r="F374">
        <v>34.810756972111548</v>
      </c>
      <c r="G374">
        <v>127.41</v>
      </c>
    </row>
    <row r="375" spans="1:7" x14ac:dyDescent="0.3">
      <c r="A375">
        <v>351</v>
      </c>
      <c r="B375">
        <v>134.65183232274467</v>
      </c>
      <c r="C375">
        <v>3.2181676772553374</v>
      </c>
      <c r="D375">
        <v>0.13280368133460782</v>
      </c>
      <c r="F375">
        <v>34.910358565737049</v>
      </c>
      <c r="G375">
        <v>127.46</v>
      </c>
    </row>
    <row r="376" spans="1:7" x14ac:dyDescent="0.3">
      <c r="A376">
        <v>352</v>
      </c>
      <c r="B376">
        <v>134.67551849361621</v>
      </c>
      <c r="C376">
        <v>4.8744815063838018</v>
      </c>
      <c r="D376">
        <v>0.20115455550076711</v>
      </c>
      <c r="F376">
        <v>35.009960159362542</v>
      </c>
      <c r="G376">
        <v>127.54</v>
      </c>
    </row>
    <row r="377" spans="1:7" x14ac:dyDescent="0.3">
      <c r="A377">
        <v>353</v>
      </c>
      <c r="B377">
        <v>134.69920466448752</v>
      </c>
      <c r="C377">
        <v>8.5007953355124641</v>
      </c>
      <c r="D377">
        <v>0.35080114774844445</v>
      </c>
      <c r="F377">
        <v>35.109561752988043</v>
      </c>
      <c r="G377">
        <v>127.56</v>
      </c>
    </row>
    <row r="378" spans="1:7" x14ac:dyDescent="0.3">
      <c r="A378">
        <v>354</v>
      </c>
      <c r="B378">
        <v>134.77026317710192</v>
      </c>
      <c r="C378">
        <v>5.3997368228980633</v>
      </c>
      <c r="D378">
        <v>0.22283019414653241</v>
      </c>
      <c r="F378">
        <v>35.209163346613543</v>
      </c>
      <c r="G378">
        <v>127.63</v>
      </c>
    </row>
    <row r="379" spans="1:7" x14ac:dyDescent="0.3">
      <c r="A379">
        <v>355</v>
      </c>
      <c r="B379">
        <v>134.79394934797347</v>
      </c>
      <c r="C379">
        <v>6.086050652026529</v>
      </c>
      <c r="D379">
        <v>0.25115221220149148</v>
      </c>
      <c r="F379">
        <v>35.308764940239037</v>
      </c>
      <c r="G379">
        <v>127.73</v>
      </c>
    </row>
    <row r="380" spans="1:7" x14ac:dyDescent="0.3">
      <c r="A380">
        <v>356</v>
      </c>
      <c r="B380">
        <v>134.81763551884478</v>
      </c>
      <c r="C380">
        <v>9.7423644811552208</v>
      </c>
      <c r="D380">
        <v>0.40203681030827931</v>
      </c>
      <c r="F380">
        <v>35.408366533864537</v>
      </c>
      <c r="G380">
        <v>127.77</v>
      </c>
    </row>
    <row r="381" spans="1:7" x14ac:dyDescent="0.3">
      <c r="A381">
        <v>357</v>
      </c>
      <c r="B381">
        <v>134.84132168971632</v>
      </c>
      <c r="C381">
        <v>14.068678310283673</v>
      </c>
      <c r="D381">
        <v>0.58057020593516462</v>
      </c>
      <c r="F381">
        <v>35.507968127490038</v>
      </c>
      <c r="G381">
        <v>127.85</v>
      </c>
    </row>
    <row r="382" spans="1:7" x14ac:dyDescent="0.3">
      <c r="A382">
        <v>358</v>
      </c>
      <c r="B382">
        <v>134.86500786058764</v>
      </c>
      <c r="C382">
        <v>17.324992139412359</v>
      </c>
      <c r="D382">
        <v>0.71494805925382843</v>
      </c>
      <c r="F382">
        <v>35.607569721115532</v>
      </c>
      <c r="G382">
        <v>127.89</v>
      </c>
    </row>
    <row r="383" spans="1:7" x14ac:dyDescent="0.3">
      <c r="A383">
        <v>359</v>
      </c>
      <c r="B383">
        <v>134.93606637320204</v>
      </c>
      <c r="C383">
        <v>18.393933626797974</v>
      </c>
      <c r="D383">
        <v>0.75905992006810807</v>
      </c>
      <c r="F383">
        <v>35.707171314741032</v>
      </c>
      <c r="G383">
        <v>127.96</v>
      </c>
    </row>
    <row r="384" spans="1:7" x14ac:dyDescent="0.3">
      <c r="A384">
        <v>360</v>
      </c>
      <c r="B384">
        <v>134.95975254407358</v>
      </c>
      <c r="C384">
        <v>13.540247455926419</v>
      </c>
      <c r="D384">
        <v>0.55876352280755115</v>
      </c>
      <c r="F384">
        <v>35.806772908366533</v>
      </c>
      <c r="G384">
        <v>127.99</v>
      </c>
    </row>
    <row r="385" spans="1:7" x14ac:dyDescent="0.3">
      <c r="A385">
        <v>361</v>
      </c>
      <c r="B385">
        <v>134.9834387149449</v>
      </c>
      <c r="C385">
        <v>15.186561285055092</v>
      </c>
      <c r="D385">
        <v>0.62670172835401594</v>
      </c>
      <c r="F385">
        <v>35.906374501992026</v>
      </c>
      <c r="G385">
        <v>128.13</v>
      </c>
    </row>
    <row r="386" spans="1:7" x14ac:dyDescent="0.3">
      <c r="A386">
        <v>362</v>
      </c>
      <c r="B386">
        <v>135.00712488581644</v>
      </c>
      <c r="C386">
        <v>13.642875114183568</v>
      </c>
      <c r="D386">
        <v>0.56299864421518497</v>
      </c>
      <c r="F386">
        <v>36.005976095617527</v>
      </c>
      <c r="G386">
        <v>128.16</v>
      </c>
    </row>
    <row r="387" spans="1:7" x14ac:dyDescent="0.3">
      <c r="A387">
        <v>363</v>
      </c>
      <c r="B387">
        <v>135.03081105668798</v>
      </c>
      <c r="C387">
        <v>12.589188943312024</v>
      </c>
      <c r="D387">
        <v>0.5195163224418049</v>
      </c>
      <c r="F387">
        <v>36.10557768924302</v>
      </c>
      <c r="G387">
        <v>128.16</v>
      </c>
    </row>
    <row r="388" spans="1:7" x14ac:dyDescent="0.3">
      <c r="A388">
        <v>364</v>
      </c>
      <c r="B388">
        <v>135.10186956930215</v>
      </c>
      <c r="C388">
        <v>13.668130430697857</v>
      </c>
      <c r="D388">
        <v>0.56404085187579667</v>
      </c>
      <c r="F388">
        <v>36.205179282868521</v>
      </c>
      <c r="G388">
        <v>128.22999999999999</v>
      </c>
    </row>
    <row r="389" spans="1:7" x14ac:dyDescent="0.3">
      <c r="A389">
        <v>365</v>
      </c>
      <c r="B389">
        <v>135.1255557401737</v>
      </c>
      <c r="C389">
        <v>10.154444259826306</v>
      </c>
      <c r="D389">
        <v>0.41904204965545472</v>
      </c>
      <c r="F389">
        <v>36.304780876494021</v>
      </c>
      <c r="G389">
        <v>128.25</v>
      </c>
    </row>
    <row r="390" spans="1:7" x14ac:dyDescent="0.3">
      <c r="A390">
        <v>366</v>
      </c>
      <c r="B390">
        <v>135.14924191104524</v>
      </c>
      <c r="C390">
        <v>10.390758088954755</v>
      </c>
      <c r="D390">
        <v>0.42879397982377371</v>
      </c>
      <c r="F390">
        <v>36.404382470119515</v>
      </c>
      <c r="G390">
        <v>128.35</v>
      </c>
    </row>
    <row r="391" spans="1:7" x14ac:dyDescent="0.3">
      <c r="A391">
        <v>367</v>
      </c>
      <c r="B391">
        <v>135.17292808191655</v>
      </c>
      <c r="C391">
        <v>11.357071918083449</v>
      </c>
      <c r="D391">
        <v>0.46867071923042886</v>
      </c>
      <c r="F391">
        <v>36.503984063745015</v>
      </c>
      <c r="G391">
        <v>128.37</v>
      </c>
    </row>
    <row r="392" spans="1:7" x14ac:dyDescent="0.3">
      <c r="A392">
        <v>368</v>
      </c>
      <c r="B392">
        <v>135.19661425278809</v>
      </c>
      <c r="C392">
        <v>10.163385747211919</v>
      </c>
      <c r="D392">
        <v>0.41941103678120606</v>
      </c>
      <c r="F392">
        <v>36.603585657370516</v>
      </c>
      <c r="G392">
        <v>128.68</v>
      </c>
    </row>
    <row r="393" spans="1:7" x14ac:dyDescent="0.3">
      <c r="A393">
        <v>369</v>
      </c>
      <c r="B393">
        <v>135.26767276540249</v>
      </c>
      <c r="C393">
        <v>8.072327234597509</v>
      </c>
      <c r="D393">
        <v>0.33311961376930632</v>
      </c>
      <c r="F393">
        <v>36.70318725099601</v>
      </c>
      <c r="G393">
        <v>128.75</v>
      </c>
    </row>
    <row r="394" spans="1:7" x14ac:dyDescent="0.3">
      <c r="A394">
        <v>370</v>
      </c>
      <c r="B394">
        <v>135.29135893627381</v>
      </c>
      <c r="C394">
        <v>4.798641063726194</v>
      </c>
      <c r="D394">
        <v>0.19802485842184844</v>
      </c>
      <c r="F394">
        <v>36.80278884462151</v>
      </c>
      <c r="G394">
        <v>128.78</v>
      </c>
    </row>
    <row r="395" spans="1:7" x14ac:dyDescent="0.3">
      <c r="A395">
        <v>371</v>
      </c>
      <c r="B395">
        <v>135.31504510714535</v>
      </c>
      <c r="C395">
        <v>1.7049548928546585</v>
      </c>
      <c r="D395">
        <v>7.0358138229037165E-2</v>
      </c>
      <c r="F395">
        <v>36.902390438247011</v>
      </c>
      <c r="G395">
        <v>128.83000000000001</v>
      </c>
    </row>
    <row r="396" spans="1:7" x14ac:dyDescent="0.3">
      <c r="A396">
        <v>372</v>
      </c>
      <c r="B396">
        <v>135.33873127801667</v>
      </c>
      <c r="C396">
        <v>2.2012687219833253</v>
      </c>
      <c r="D396">
        <v>9.0839452509645688E-2</v>
      </c>
      <c r="F396">
        <v>37.001992031872504</v>
      </c>
      <c r="G396">
        <v>129</v>
      </c>
    </row>
    <row r="397" spans="1:7" x14ac:dyDescent="0.3">
      <c r="A397">
        <v>373</v>
      </c>
      <c r="B397">
        <v>135.36241744888821</v>
      </c>
      <c r="C397">
        <v>-3.6524174488882011</v>
      </c>
      <c r="D397">
        <v>-0.15072380672121968</v>
      </c>
      <c r="F397">
        <v>37.101593625498005</v>
      </c>
      <c r="G397">
        <v>129.03</v>
      </c>
    </row>
    <row r="398" spans="1:7" x14ac:dyDescent="0.3">
      <c r="A398">
        <v>374</v>
      </c>
      <c r="B398">
        <v>135.43347596150261</v>
      </c>
      <c r="C398">
        <v>-5.1134759615026155</v>
      </c>
      <c r="D398">
        <v>-0.21101710669182455</v>
      </c>
      <c r="F398">
        <v>37.201195219123498</v>
      </c>
      <c r="G398">
        <v>129.04</v>
      </c>
    </row>
    <row r="399" spans="1:7" x14ac:dyDescent="0.3">
      <c r="A399">
        <v>375</v>
      </c>
      <c r="B399">
        <v>135.45716213237392</v>
      </c>
      <c r="C399">
        <v>-7.2971621323739271</v>
      </c>
      <c r="D399">
        <v>-0.30113098249164483</v>
      </c>
      <c r="F399">
        <v>37.300796812748999</v>
      </c>
      <c r="G399">
        <v>129.25</v>
      </c>
    </row>
    <row r="400" spans="1:7" x14ac:dyDescent="0.3">
      <c r="A400">
        <v>376</v>
      </c>
      <c r="B400">
        <v>135.48084830324547</v>
      </c>
      <c r="C400">
        <v>-3.7908483032454683</v>
      </c>
      <c r="D400">
        <v>-0.15643641368041306</v>
      </c>
      <c r="F400">
        <v>37.400398406374499</v>
      </c>
      <c r="G400">
        <v>129.35</v>
      </c>
    </row>
    <row r="401" spans="1:7" x14ac:dyDescent="0.3">
      <c r="A401">
        <v>377</v>
      </c>
      <c r="B401">
        <v>135.52822064498832</v>
      </c>
      <c r="C401">
        <v>-3.178220644988329</v>
      </c>
      <c r="D401">
        <v>-0.13115519266792169</v>
      </c>
      <c r="F401">
        <v>37.499999999999993</v>
      </c>
      <c r="G401">
        <v>129.69999999999999</v>
      </c>
    </row>
    <row r="402" spans="1:7" x14ac:dyDescent="0.3">
      <c r="A402">
        <v>378</v>
      </c>
      <c r="B402">
        <v>135.59927915760272</v>
      </c>
      <c r="C402">
        <v>-7.4392791576027264</v>
      </c>
      <c r="D402">
        <v>-0.30699570615539273</v>
      </c>
      <c r="F402">
        <v>37.599601593625493</v>
      </c>
      <c r="G402">
        <v>129.85</v>
      </c>
    </row>
    <row r="403" spans="1:7" x14ac:dyDescent="0.3">
      <c r="A403">
        <v>379</v>
      </c>
      <c r="B403">
        <v>135.62296532847404</v>
      </c>
      <c r="C403">
        <v>-10.522965328474044</v>
      </c>
      <c r="D403">
        <v>-0.43424975772849189</v>
      </c>
      <c r="F403">
        <v>37.699203187250994</v>
      </c>
      <c r="G403">
        <v>129.85</v>
      </c>
    </row>
    <row r="404" spans="1:7" x14ac:dyDescent="0.3">
      <c r="A404">
        <v>380</v>
      </c>
      <c r="B404">
        <v>135.64665149934558</v>
      </c>
      <c r="C404">
        <v>-8.0166514993455849</v>
      </c>
      <c r="D404">
        <v>-0.33082205088756966</v>
      </c>
      <c r="F404">
        <v>37.798804780876488</v>
      </c>
      <c r="G404">
        <v>130</v>
      </c>
    </row>
    <row r="405" spans="1:7" x14ac:dyDescent="0.3">
      <c r="A405">
        <v>381</v>
      </c>
      <c r="B405">
        <v>135.67033767021712</v>
      </c>
      <c r="C405">
        <v>-7.7803376702171221</v>
      </c>
      <c r="D405">
        <v>-0.32107012071925006</v>
      </c>
      <c r="F405">
        <v>37.898406374501988</v>
      </c>
      <c r="G405">
        <v>130.22999999999999</v>
      </c>
    </row>
    <row r="406" spans="1:7" x14ac:dyDescent="0.3">
      <c r="A406">
        <v>382</v>
      </c>
      <c r="B406">
        <v>135.69402384108844</v>
      </c>
      <c r="C406">
        <v>-12.564023841088442</v>
      </c>
      <c r="D406">
        <v>-0.51847783764187561</v>
      </c>
      <c r="F406">
        <v>37.998007968127489</v>
      </c>
      <c r="G406">
        <v>130.32</v>
      </c>
    </row>
    <row r="407" spans="1:7" x14ac:dyDescent="0.3">
      <c r="A407">
        <v>383</v>
      </c>
      <c r="B407">
        <v>135.76508235370284</v>
      </c>
      <c r="C407">
        <v>-11.035082353702833</v>
      </c>
      <c r="D407">
        <v>-0.45538322032125389</v>
      </c>
      <c r="F407">
        <v>38.097609561752982</v>
      </c>
      <c r="G407">
        <v>130.47</v>
      </c>
    </row>
    <row r="408" spans="1:7" x14ac:dyDescent="0.3">
      <c r="A408">
        <v>384</v>
      </c>
      <c r="B408">
        <v>135.78876852457438</v>
      </c>
      <c r="C408">
        <v>-7.8287685245743859</v>
      </c>
      <c r="D408">
        <v>-0.32306871010111543</v>
      </c>
      <c r="F408">
        <v>38.197211155378483</v>
      </c>
      <c r="G408">
        <v>130.61000000000001</v>
      </c>
    </row>
    <row r="409" spans="1:7" x14ac:dyDescent="0.3">
      <c r="A409">
        <v>385</v>
      </c>
      <c r="B409">
        <v>135.81245469544569</v>
      </c>
      <c r="C409">
        <v>-8.3524546954457008</v>
      </c>
      <c r="D409">
        <v>-0.34467959503022194</v>
      </c>
      <c r="F409">
        <v>38.296812749003976</v>
      </c>
      <c r="G409">
        <v>130.71</v>
      </c>
    </row>
    <row r="410" spans="1:7" x14ac:dyDescent="0.3">
      <c r="A410">
        <v>386</v>
      </c>
      <c r="B410">
        <v>135.83614086631724</v>
      </c>
      <c r="C410">
        <v>-9.3861408663172341</v>
      </c>
      <c r="D410">
        <v>-0.38733657956419537</v>
      </c>
      <c r="F410">
        <v>38.396414342629477</v>
      </c>
      <c r="G410">
        <v>130.94999999999999</v>
      </c>
    </row>
    <row r="411" spans="1:7" x14ac:dyDescent="0.3">
      <c r="A411">
        <v>387</v>
      </c>
      <c r="B411">
        <v>135.93088554980295</v>
      </c>
      <c r="C411">
        <v>-7.2508855498029448</v>
      </c>
      <c r="D411">
        <v>-0.29922129314623047</v>
      </c>
      <c r="F411">
        <v>38.496015936254977</v>
      </c>
      <c r="G411">
        <v>131.18</v>
      </c>
    </row>
    <row r="412" spans="1:7" x14ac:dyDescent="0.3">
      <c r="A412">
        <v>388</v>
      </c>
      <c r="B412">
        <v>135.95457172067449</v>
      </c>
      <c r="C412">
        <v>-8.1045717206744996</v>
      </c>
      <c r="D412">
        <v>-0.33445024252554906</v>
      </c>
      <c r="F412">
        <v>38.595617529880471</v>
      </c>
      <c r="G412">
        <v>131.44</v>
      </c>
    </row>
    <row r="413" spans="1:7" x14ac:dyDescent="0.3">
      <c r="A413">
        <v>389</v>
      </c>
      <c r="B413">
        <v>135.97825789154581</v>
      </c>
      <c r="C413">
        <v>-10.838257891545808</v>
      </c>
      <c r="D413">
        <v>-0.44726089240903949</v>
      </c>
      <c r="F413">
        <v>38.695219123505971</v>
      </c>
      <c r="G413">
        <v>131.47999999999999</v>
      </c>
    </row>
    <row r="414" spans="1:7" x14ac:dyDescent="0.3">
      <c r="A414">
        <v>390</v>
      </c>
      <c r="B414">
        <v>136.00194406241735</v>
      </c>
      <c r="C414">
        <v>-11.101944062417346</v>
      </c>
      <c r="D414">
        <v>-0.45814239322587469</v>
      </c>
      <c r="F414">
        <v>38.794820717131472</v>
      </c>
      <c r="G414">
        <v>131.55000000000001</v>
      </c>
    </row>
    <row r="415" spans="1:7" x14ac:dyDescent="0.3">
      <c r="A415">
        <v>391</v>
      </c>
      <c r="B415">
        <v>136.02563023328889</v>
      </c>
      <c r="C415">
        <v>-11.43563023328889</v>
      </c>
      <c r="D415">
        <v>-0.47191257438063189</v>
      </c>
      <c r="F415">
        <v>38.894422310756966</v>
      </c>
      <c r="G415">
        <v>131.59</v>
      </c>
    </row>
    <row r="416" spans="1:7" x14ac:dyDescent="0.3">
      <c r="A416">
        <v>392</v>
      </c>
      <c r="B416">
        <v>136.09668874590307</v>
      </c>
      <c r="C416">
        <v>-18.236688745903066</v>
      </c>
      <c r="D416">
        <v>-0.75257091727268011</v>
      </c>
      <c r="F416">
        <v>38.994023904382466</v>
      </c>
      <c r="G416">
        <v>131.59</v>
      </c>
    </row>
    <row r="417" spans="1:7" x14ac:dyDescent="0.3">
      <c r="A417">
        <v>393</v>
      </c>
      <c r="B417">
        <v>136.12037491677461</v>
      </c>
      <c r="C417">
        <v>-20.620374916774608</v>
      </c>
      <c r="D417">
        <v>-0.85093816546657186</v>
      </c>
      <c r="F417">
        <v>39.093625498007967</v>
      </c>
      <c r="G417">
        <v>131.6</v>
      </c>
    </row>
    <row r="418" spans="1:7" x14ac:dyDescent="0.3">
      <c r="A418">
        <v>394</v>
      </c>
      <c r="B418">
        <v>136.14406108764615</v>
      </c>
      <c r="C418">
        <v>-19.594061087646153</v>
      </c>
      <c r="D418">
        <v>-0.80858541434170805</v>
      </c>
      <c r="F418">
        <v>39.19322709163346</v>
      </c>
      <c r="G418">
        <v>131.69</v>
      </c>
    </row>
    <row r="419" spans="1:7" x14ac:dyDescent="0.3">
      <c r="A419">
        <v>395</v>
      </c>
      <c r="B419">
        <v>136.16774725851747</v>
      </c>
      <c r="C419">
        <v>-18.867747258517468</v>
      </c>
      <c r="D419">
        <v>-0.77861272180792751</v>
      </c>
      <c r="F419">
        <v>39.292828685258961</v>
      </c>
      <c r="G419">
        <v>131.71</v>
      </c>
    </row>
    <row r="420" spans="1:7" x14ac:dyDescent="0.3">
      <c r="A420">
        <v>396</v>
      </c>
      <c r="B420">
        <v>136.19143342938901</v>
      </c>
      <c r="C420">
        <v>-20.50143342938901</v>
      </c>
      <c r="D420">
        <v>-0.84602982352408707</v>
      </c>
      <c r="F420">
        <v>39.392430278884461</v>
      </c>
      <c r="G420">
        <v>131.81</v>
      </c>
    </row>
    <row r="421" spans="1:7" x14ac:dyDescent="0.3">
      <c r="A421">
        <v>397</v>
      </c>
      <c r="B421">
        <v>136.26249194200341</v>
      </c>
      <c r="C421">
        <v>-18.202491942003405</v>
      </c>
      <c r="D421">
        <v>-0.75115972248632712</v>
      </c>
      <c r="F421">
        <v>39.492031872509955</v>
      </c>
      <c r="G421">
        <v>131.88</v>
      </c>
    </row>
    <row r="422" spans="1:7" x14ac:dyDescent="0.3">
      <c r="A422">
        <v>398</v>
      </c>
      <c r="B422">
        <v>136.28617811287472</v>
      </c>
      <c r="C422">
        <v>-24.126178112874726</v>
      </c>
      <c r="D422">
        <v>-0.99561166205510565</v>
      </c>
      <c r="F422">
        <v>39.591633466135455</v>
      </c>
      <c r="G422">
        <v>131.91999999999999</v>
      </c>
    </row>
    <row r="423" spans="1:7" x14ac:dyDescent="0.3">
      <c r="A423">
        <v>399</v>
      </c>
      <c r="B423">
        <v>136.30986428374626</v>
      </c>
      <c r="C423">
        <v>-26.539864283746269</v>
      </c>
      <c r="D423">
        <v>-1.0952169161081067</v>
      </c>
      <c r="F423">
        <v>39.691235059760949</v>
      </c>
      <c r="G423">
        <v>132.19</v>
      </c>
    </row>
    <row r="424" spans="1:7" x14ac:dyDescent="0.3">
      <c r="A424">
        <v>400</v>
      </c>
      <c r="B424">
        <v>136.33355045461758</v>
      </c>
      <c r="C424">
        <v>-29.143550454617582</v>
      </c>
      <c r="D424">
        <v>-1.202662873935457</v>
      </c>
      <c r="F424">
        <v>39.790836653386449</v>
      </c>
      <c r="G424">
        <v>132.19999999999999</v>
      </c>
    </row>
    <row r="425" spans="1:7" x14ac:dyDescent="0.3">
      <c r="A425">
        <v>401</v>
      </c>
      <c r="B425">
        <v>136.42829513810352</v>
      </c>
      <c r="C425">
        <v>-29.61829513810352</v>
      </c>
      <c r="D425">
        <v>-1.2222540972600096</v>
      </c>
      <c r="F425">
        <v>39.89043824701195</v>
      </c>
      <c r="G425">
        <v>132.19999999999999</v>
      </c>
    </row>
    <row r="426" spans="1:7" x14ac:dyDescent="0.3">
      <c r="A426">
        <v>402</v>
      </c>
      <c r="B426">
        <v>136.45198130897484</v>
      </c>
      <c r="C426">
        <v>-32.031981308974835</v>
      </c>
      <c r="D426">
        <v>-1.3218593513130013</v>
      </c>
      <c r="F426">
        <v>39.990039840637444</v>
      </c>
      <c r="G426">
        <v>132.24</v>
      </c>
    </row>
    <row r="427" spans="1:7" x14ac:dyDescent="0.3">
      <c r="A427">
        <v>403</v>
      </c>
      <c r="B427">
        <v>136.47566747984638</v>
      </c>
      <c r="C427">
        <v>-30.765667479846385</v>
      </c>
      <c r="D427">
        <v>-1.2696025533152633</v>
      </c>
      <c r="F427">
        <v>40.089641434262944</v>
      </c>
      <c r="G427">
        <v>132.25</v>
      </c>
    </row>
    <row r="428" spans="1:7" x14ac:dyDescent="0.3">
      <c r="A428">
        <v>404</v>
      </c>
      <c r="B428">
        <v>136.49935365071769</v>
      </c>
      <c r="C428">
        <v>-30.249353650717694</v>
      </c>
      <c r="D428">
        <v>-1.2482959017952475</v>
      </c>
      <c r="F428">
        <v>40.189243027888445</v>
      </c>
      <c r="G428">
        <v>132.28</v>
      </c>
    </row>
    <row r="429" spans="1:7" x14ac:dyDescent="0.3">
      <c r="A429">
        <v>405</v>
      </c>
      <c r="B429">
        <v>136.52303982158924</v>
      </c>
      <c r="C429">
        <v>-26.59303982158923</v>
      </c>
      <c r="D429">
        <v>-1.0974113036884692</v>
      </c>
      <c r="F429">
        <v>40.288844621513938</v>
      </c>
      <c r="G429">
        <v>132.35</v>
      </c>
    </row>
    <row r="430" spans="1:7" x14ac:dyDescent="0.3">
      <c r="A430">
        <v>406</v>
      </c>
      <c r="B430">
        <v>136.59409833420364</v>
      </c>
      <c r="C430">
        <v>-29.214098334203641</v>
      </c>
      <c r="D430">
        <v>-1.2055741635446329</v>
      </c>
      <c r="F430">
        <v>40.388446215139439</v>
      </c>
      <c r="G430">
        <v>132.5</v>
      </c>
    </row>
    <row r="431" spans="1:7" x14ac:dyDescent="0.3">
      <c r="A431">
        <v>407</v>
      </c>
      <c r="B431">
        <v>136.61778450507495</v>
      </c>
      <c r="C431">
        <v>-24.747784505074947</v>
      </c>
      <c r="D431">
        <v>-1.0212634072418942</v>
      </c>
      <c r="F431">
        <v>40.488047808764939</v>
      </c>
      <c r="G431">
        <v>132.5</v>
      </c>
    </row>
    <row r="432" spans="1:7" x14ac:dyDescent="0.3">
      <c r="A432">
        <v>408</v>
      </c>
      <c r="B432">
        <v>136.64147067594649</v>
      </c>
      <c r="C432">
        <v>-28.311470675946495</v>
      </c>
      <c r="D432">
        <v>-1.1683255525607517</v>
      </c>
      <c r="F432">
        <v>40.587649402390433</v>
      </c>
      <c r="G432">
        <v>132.5</v>
      </c>
    </row>
    <row r="433" spans="1:7" x14ac:dyDescent="0.3">
      <c r="A433">
        <v>409</v>
      </c>
      <c r="B433">
        <v>136.66515684681804</v>
      </c>
      <c r="C433">
        <v>-31.255156846818039</v>
      </c>
      <c r="D433">
        <v>-1.2898022434580168</v>
      </c>
      <c r="F433">
        <v>40.687250996015933</v>
      </c>
      <c r="G433">
        <v>132.69</v>
      </c>
    </row>
    <row r="434" spans="1:7" x14ac:dyDescent="0.3">
      <c r="A434">
        <v>410</v>
      </c>
      <c r="B434">
        <v>136.68884301768935</v>
      </c>
      <c r="C434">
        <v>-30.90884301768935</v>
      </c>
      <c r="D434">
        <v>-1.2755109584729538</v>
      </c>
      <c r="F434">
        <v>40.786852589641427</v>
      </c>
      <c r="G434">
        <v>132.75</v>
      </c>
    </row>
    <row r="435" spans="1:7" x14ac:dyDescent="0.3">
      <c r="A435">
        <v>411</v>
      </c>
      <c r="B435">
        <v>136.75990153030375</v>
      </c>
      <c r="C435">
        <v>-31.479901530303749</v>
      </c>
      <c r="D435">
        <v>-1.2990767512899823</v>
      </c>
      <c r="F435">
        <v>40.886454183266927</v>
      </c>
      <c r="G435">
        <v>132.75</v>
      </c>
    </row>
    <row r="436" spans="1:7" x14ac:dyDescent="0.3">
      <c r="A436">
        <v>412</v>
      </c>
      <c r="B436">
        <v>136.78358770117529</v>
      </c>
      <c r="C436">
        <v>-25.58358770117529</v>
      </c>
      <c r="D436">
        <v>-1.0557543823697106</v>
      </c>
      <c r="F436">
        <v>40.986055776892428</v>
      </c>
      <c r="G436">
        <v>132.76</v>
      </c>
    </row>
    <row r="437" spans="1:7" x14ac:dyDescent="0.3">
      <c r="A437">
        <v>413</v>
      </c>
      <c r="B437">
        <v>136.80727387204661</v>
      </c>
      <c r="C437">
        <v>-23.61727387204661</v>
      </c>
      <c r="D437">
        <v>-0.97461078099274656</v>
      </c>
      <c r="F437">
        <v>41.085657370517922</v>
      </c>
      <c r="G437">
        <v>132.81</v>
      </c>
    </row>
    <row r="438" spans="1:7" x14ac:dyDescent="0.3">
      <c r="A438">
        <v>414</v>
      </c>
      <c r="B438">
        <v>136.83096004291815</v>
      </c>
      <c r="C438">
        <v>-9.7609600429181569</v>
      </c>
      <c r="D438">
        <v>-0.40280419078881075</v>
      </c>
      <c r="F438">
        <v>41.185258964143422</v>
      </c>
      <c r="G438">
        <v>133.19999999999999</v>
      </c>
    </row>
    <row r="439" spans="1:7" x14ac:dyDescent="0.3">
      <c r="A439">
        <v>415</v>
      </c>
      <c r="B439">
        <v>136.85464621378947</v>
      </c>
      <c r="C439">
        <v>-11.204646213789459</v>
      </c>
      <c r="D439">
        <v>-0.46238058873060156</v>
      </c>
      <c r="F439">
        <v>41.284860557768923</v>
      </c>
      <c r="G439">
        <v>133.24</v>
      </c>
    </row>
    <row r="440" spans="1:7" x14ac:dyDescent="0.3">
      <c r="A440">
        <v>416</v>
      </c>
      <c r="B440">
        <v>136.92570472640386</v>
      </c>
      <c r="C440">
        <v>-17.025704726403859</v>
      </c>
      <c r="D440">
        <v>-0.70259740689175565</v>
      </c>
      <c r="F440">
        <v>41.384462151394416</v>
      </c>
      <c r="G440">
        <v>133.26</v>
      </c>
    </row>
    <row r="441" spans="1:7" x14ac:dyDescent="0.3">
      <c r="A441">
        <v>417</v>
      </c>
      <c r="B441">
        <v>136.94939089727541</v>
      </c>
      <c r="C441">
        <v>-19.319390897275412</v>
      </c>
      <c r="D441">
        <v>-0.79725063750831993</v>
      </c>
      <c r="F441">
        <v>41.484063745019917</v>
      </c>
      <c r="G441">
        <v>133.27000000000001</v>
      </c>
    </row>
    <row r="442" spans="1:7" x14ac:dyDescent="0.3">
      <c r="A442">
        <v>418</v>
      </c>
      <c r="B442">
        <v>136.97307706814672</v>
      </c>
      <c r="C442">
        <v>-18.113077068146723</v>
      </c>
      <c r="D442">
        <v>-0.74746985122879073</v>
      </c>
      <c r="F442">
        <v>41.583665338645417</v>
      </c>
      <c r="G442">
        <v>133.38</v>
      </c>
    </row>
    <row r="443" spans="1:7" x14ac:dyDescent="0.3">
      <c r="A443">
        <v>419</v>
      </c>
      <c r="B443">
        <v>136.99676323901826</v>
      </c>
      <c r="C443">
        <v>-16.416763239018266</v>
      </c>
      <c r="D443">
        <v>-0.6774683025838194</v>
      </c>
      <c r="F443">
        <v>41.683266932270911</v>
      </c>
      <c r="G443">
        <v>133.41999999999999</v>
      </c>
    </row>
    <row r="444" spans="1:7" x14ac:dyDescent="0.3">
      <c r="A444">
        <v>420</v>
      </c>
      <c r="B444">
        <v>137.02044940988981</v>
      </c>
      <c r="C444">
        <v>-15.600449409889805</v>
      </c>
      <c r="D444">
        <v>-0.64378159247272027</v>
      </c>
      <c r="F444">
        <v>41.782868525896411</v>
      </c>
      <c r="G444">
        <v>133.68</v>
      </c>
    </row>
    <row r="445" spans="1:7" x14ac:dyDescent="0.3">
      <c r="A445">
        <v>421</v>
      </c>
      <c r="B445">
        <v>137.09150792250398</v>
      </c>
      <c r="C445">
        <v>-17.421507922503977</v>
      </c>
      <c r="D445">
        <v>-0.71893096275262658</v>
      </c>
      <c r="F445">
        <v>41.882470119521905</v>
      </c>
      <c r="G445">
        <v>133.69999999999999</v>
      </c>
    </row>
    <row r="446" spans="1:7" x14ac:dyDescent="0.3">
      <c r="A446">
        <v>422</v>
      </c>
      <c r="B446">
        <v>137.11519409337552</v>
      </c>
      <c r="C446">
        <v>-21.865194093375521</v>
      </c>
      <c r="D446">
        <v>-0.90230794660535618</v>
      </c>
      <c r="F446">
        <v>41.982071713147405</v>
      </c>
      <c r="G446">
        <v>133.71</v>
      </c>
    </row>
    <row r="447" spans="1:7" x14ac:dyDescent="0.3">
      <c r="A447">
        <v>423</v>
      </c>
      <c r="B447">
        <v>137.13888026424706</v>
      </c>
      <c r="C447">
        <v>-23.458880264247057</v>
      </c>
      <c r="D447">
        <v>-0.96807437384270301</v>
      </c>
      <c r="F447">
        <v>42.081673306772906</v>
      </c>
      <c r="G447">
        <v>133.72</v>
      </c>
    </row>
    <row r="448" spans="1:7" x14ac:dyDescent="0.3">
      <c r="A448">
        <v>424</v>
      </c>
      <c r="B448">
        <v>137.16256643511838</v>
      </c>
      <c r="C448">
        <v>-24.662566435118379</v>
      </c>
      <c r="D448">
        <v>-1.0177467249116203</v>
      </c>
      <c r="F448">
        <v>42.1812749003984</v>
      </c>
      <c r="G448">
        <v>133.99</v>
      </c>
    </row>
    <row r="449" spans="1:7" x14ac:dyDescent="0.3">
      <c r="A449">
        <v>425</v>
      </c>
      <c r="B449">
        <v>137.18625260598992</v>
      </c>
      <c r="C449">
        <v>-21.066252605989916</v>
      </c>
      <c r="D449">
        <v>-0.86933813852306052</v>
      </c>
      <c r="F449">
        <v>42.2808764940239</v>
      </c>
      <c r="G449">
        <v>134.03</v>
      </c>
    </row>
    <row r="450" spans="1:7" x14ac:dyDescent="0.3">
      <c r="A450">
        <v>426</v>
      </c>
      <c r="B450">
        <v>137.25731111860409</v>
      </c>
      <c r="C450">
        <v>-21.757311118604093</v>
      </c>
      <c r="D450">
        <v>-0.89785595477651725</v>
      </c>
      <c r="F450">
        <v>42.380478087649401</v>
      </c>
      <c r="G450">
        <v>134.13999999999999</v>
      </c>
    </row>
    <row r="451" spans="1:7" x14ac:dyDescent="0.3">
      <c r="A451">
        <v>427</v>
      </c>
      <c r="B451">
        <v>137.28099728947564</v>
      </c>
      <c r="C451">
        <v>-18.88099728947563</v>
      </c>
      <c r="D451">
        <v>-0.77915950900658026</v>
      </c>
      <c r="F451">
        <v>42.480079681274894</v>
      </c>
      <c r="G451">
        <v>134.21</v>
      </c>
    </row>
    <row r="452" spans="1:7" x14ac:dyDescent="0.3">
      <c r="A452">
        <v>428</v>
      </c>
      <c r="B452">
        <v>137.30468346034718</v>
      </c>
      <c r="C452">
        <v>-17.204683460347184</v>
      </c>
      <c r="D452">
        <v>-0.70998329760101564</v>
      </c>
      <c r="F452">
        <v>42.579681274900395</v>
      </c>
      <c r="G452">
        <v>134.31</v>
      </c>
    </row>
    <row r="453" spans="1:7" x14ac:dyDescent="0.3">
      <c r="A453">
        <v>429</v>
      </c>
      <c r="B453">
        <v>137.32836963121849</v>
      </c>
      <c r="C453">
        <v>-18.138369631218495</v>
      </c>
      <c r="D453">
        <v>-0.74851359593794886</v>
      </c>
      <c r="F453">
        <v>42.679282868525895</v>
      </c>
      <c r="G453">
        <v>134.4</v>
      </c>
    </row>
    <row r="454" spans="1:7" x14ac:dyDescent="0.3">
      <c r="A454">
        <v>430</v>
      </c>
      <c r="B454">
        <v>137.35205580209004</v>
      </c>
      <c r="C454">
        <v>-21.182055802090034</v>
      </c>
      <c r="D454">
        <v>-0.87411697303224478</v>
      </c>
      <c r="F454">
        <v>42.778884462151389</v>
      </c>
      <c r="G454">
        <v>134.47999999999999</v>
      </c>
    </row>
    <row r="455" spans="1:7" x14ac:dyDescent="0.3">
      <c r="A455">
        <v>431</v>
      </c>
      <c r="B455">
        <v>137.42311431470443</v>
      </c>
      <c r="C455">
        <v>-22.773114314704429</v>
      </c>
      <c r="D455">
        <v>-0.93977496505898916</v>
      </c>
      <c r="F455">
        <v>42.878486055776889</v>
      </c>
      <c r="G455">
        <v>134.52000000000001</v>
      </c>
    </row>
    <row r="456" spans="1:7" x14ac:dyDescent="0.3">
      <c r="A456">
        <v>432</v>
      </c>
      <c r="B456">
        <v>137.44680048557575</v>
      </c>
      <c r="C456">
        <v>-23.496800485575747</v>
      </c>
      <c r="D456">
        <v>-0.96963922238215772</v>
      </c>
      <c r="F456">
        <v>42.978087649402383</v>
      </c>
      <c r="G456">
        <v>134.56</v>
      </c>
    </row>
    <row r="457" spans="1:7" x14ac:dyDescent="0.3">
      <c r="A457">
        <v>433</v>
      </c>
      <c r="B457">
        <v>137.47048665644729</v>
      </c>
      <c r="C457">
        <v>-25.050486656447291</v>
      </c>
      <c r="D457">
        <v>-1.0337549751406925</v>
      </c>
      <c r="F457">
        <v>43.077689243027883</v>
      </c>
      <c r="G457">
        <v>134.58000000000001</v>
      </c>
    </row>
    <row r="458" spans="1:7" x14ac:dyDescent="0.3">
      <c r="A458">
        <v>434</v>
      </c>
      <c r="B458">
        <v>137.49417282731861</v>
      </c>
      <c r="C458">
        <v>-23.244172827318607</v>
      </c>
      <c r="D458">
        <v>-0.95921407167897776</v>
      </c>
      <c r="F458">
        <v>43.177290836653384</v>
      </c>
      <c r="G458">
        <v>134.61000000000001</v>
      </c>
    </row>
    <row r="459" spans="1:7" x14ac:dyDescent="0.3">
      <c r="A459">
        <v>435</v>
      </c>
      <c r="B459">
        <v>137.51785899819015</v>
      </c>
      <c r="C459">
        <v>-24.917858998190155</v>
      </c>
      <c r="D459">
        <v>-1.0282818478739499</v>
      </c>
      <c r="F459">
        <v>43.276892430278878</v>
      </c>
      <c r="G459">
        <v>134.71</v>
      </c>
    </row>
    <row r="460" spans="1:7" x14ac:dyDescent="0.3">
      <c r="A460">
        <v>436</v>
      </c>
      <c r="B460">
        <v>137.61260368167586</v>
      </c>
      <c r="C460">
        <v>-27.922603681675866</v>
      </c>
      <c r="D460">
        <v>-1.1522782319833764</v>
      </c>
      <c r="F460">
        <v>43.376494023904378</v>
      </c>
      <c r="G460">
        <v>134.75</v>
      </c>
    </row>
    <row r="461" spans="1:7" x14ac:dyDescent="0.3">
      <c r="A461">
        <v>437</v>
      </c>
      <c r="B461">
        <v>137.63628985254741</v>
      </c>
      <c r="C461">
        <v>-22.296289852547403</v>
      </c>
      <c r="D461">
        <v>-0.92009791579508804</v>
      </c>
      <c r="F461">
        <v>43.476095617529879</v>
      </c>
      <c r="G461">
        <v>134.79</v>
      </c>
    </row>
    <row r="462" spans="1:7" x14ac:dyDescent="0.3">
      <c r="A462">
        <v>438</v>
      </c>
      <c r="B462">
        <v>137.65997602341895</v>
      </c>
      <c r="C462">
        <v>-19.199976023418955</v>
      </c>
      <c r="D462">
        <v>-0.79232276039168359</v>
      </c>
      <c r="F462">
        <v>43.575697211155372</v>
      </c>
      <c r="G462">
        <v>134.79</v>
      </c>
    </row>
    <row r="463" spans="1:7" x14ac:dyDescent="0.3">
      <c r="A463">
        <v>439</v>
      </c>
      <c r="B463">
        <v>137.68366219429026</v>
      </c>
      <c r="C463">
        <v>-16.22366219429027</v>
      </c>
      <c r="D463">
        <v>-0.66949962842470656</v>
      </c>
      <c r="F463">
        <v>43.675298804780873</v>
      </c>
      <c r="G463">
        <v>134.97999999999999</v>
      </c>
    </row>
    <row r="464" spans="1:7" x14ac:dyDescent="0.3">
      <c r="A464">
        <v>440</v>
      </c>
      <c r="B464">
        <v>137.75472070690466</v>
      </c>
      <c r="C464">
        <v>-13.354720706904658</v>
      </c>
      <c r="D464">
        <v>-0.55110741606386981</v>
      </c>
      <c r="F464">
        <v>43.774900398406373</v>
      </c>
      <c r="G464">
        <v>134.99</v>
      </c>
    </row>
    <row r="465" spans="1:7" x14ac:dyDescent="0.3">
      <c r="A465">
        <v>441</v>
      </c>
      <c r="B465">
        <v>137.77840687777621</v>
      </c>
      <c r="C465">
        <v>-15.498406877776205</v>
      </c>
      <c r="D465">
        <v>-0.63957061738488741</v>
      </c>
      <c r="F465">
        <v>43.874501992031867</v>
      </c>
      <c r="G465">
        <v>135.02000000000001</v>
      </c>
    </row>
    <row r="466" spans="1:7" x14ac:dyDescent="0.3">
      <c r="A466">
        <v>442</v>
      </c>
      <c r="B466">
        <v>137.80209304864752</v>
      </c>
      <c r="C466">
        <v>-19.002093048647524</v>
      </c>
      <c r="D466">
        <v>-0.78415675098551674</v>
      </c>
      <c r="F466">
        <v>43.974103585657367</v>
      </c>
      <c r="G466">
        <v>135.02000000000001</v>
      </c>
    </row>
    <row r="467" spans="1:7" x14ac:dyDescent="0.3">
      <c r="A467">
        <v>443</v>
      </c>
      <c r="B467">
        <v>137.82577921951906</v>
      </c>
      <c r="C467">
        <v>-21.215779219519064</v>
      </c>
      <c r="D467">
        <v>-0.87550863264445566</v>
      </c>
      <c r="F467">
        <v>44.073705179282861</v>
      </c>
      <c r="G467">
        <v>135.02000000000001</v>
      </c>
    </row>
    <row r="468" spans="1:7" x14ac:dyDescent="0.3">
      <c r="A468">
        <v>444</v>
      </c>
      <c r="B468">
        <v>137.84946539039038</v>
      </c>
      <c r="C468">
        <v>-19.939465390390382</v>
      </c>
      <c r="D468">
        <v>-0.82283916602700513</v>
      </c>
      <c r="F468">
        <v>44.173306772908361</v>
      </c>
      <c r="G468">
        <v>135.09</v>
      </c>
    </row>
    <row r="469" spans="1:7" x14ac:dyDescent="0.3">
      <c r="A469">
        <v>445</v>
      </c>
      <c r="B469">
        <v>137.92052390300478</v>
      </c>
      <c r="C469">
        <v>-21.000523903004776</v>
      </c>
      <c r="D469">
        <v>-0.86662572120948533</v>
      </c>
      <c r="F469">
        <v>44.272908366533862</v>
      </c>
      <c r="G469">
        <v>135.15</v>
      </c>
    </row>
    <row r="470" spans="1:7" x14ac:dyDescent="0.3">
      <c r="A470">
        <v>446</v>
      </c>
      <c r="B470">
        <v>137.94421007387632</v>
      </c>
      <c r="C470">
        <v>-17.644210073876323</v>
      </c>
      <c r="D470">
        <v>-0.72812118169380013</v>
      </c>
      <c r="F470">
        <v>44.372509960159356</v>
      </c>
      <c r="G470">
        <v>135.25</v>
      </c>
    </row>
    <row r="471" spans="1:7" x14ac:dyDescent="0.3">
      <c r="A471">
        <v>447</v>
      </c>
      <c r="B471">
        <v>137.96789624474764</v>
      </c>
      <c r="C471">
        <v>-16.797896244747633</v>
      </c>
      <c r="D471">
        <v>-0.6931964657235824</v>
      </c>
      <c r="F471">
        <v>44.472111553784856</v>
      </c>
      <c r="G471">
        <v>135.31</v>
      </c>
    </row>
    <row r="472" spans="1:7" x14ac:dyDescent="0.3">
      <c r="A472">
        <v>448</v>
      </c>
      <c r="B472">
        <v>137.99158241561918</v>
      </c>
      <c r="C472">
        <v>-14.30158241561918</v>
      </c>
      <c r="D472">
        <v>-0.59018142750236346</v>
      </c>
      <c r="F472">
        <v>44.571713147410357</v>
      </c>
      <c r="G472">
        <v>135.32</v>
      </c>
    </row>
    <row r="473" spans="1:7" x14ac:dyDescent="0.3">
      <c r="A473">
        <v>449</v>
      </c>
      <c r="B473">
        <v>138.01526858649049</v>
      </c>
      <c r="C473">
        <v>-19.615268586490487</v>
      </c>
      <c r="D473">
        <v>-0.80946058126925258</v>
      </c>
      <c r="F473">
        <v>44.67131474103585</v>
      </c>
      <c r="G473">
        <v>135.49</v>
      </c>
    </row>
    <row r="474" spans="1:7" x14ac:dyDescent="0.3">
      <c r="A474">
        <v>450</v>
      </c>
      <c r="B474">
        <v>138.08632709910489</v>
      </c>
      <c r="C474">
        <v>-19.936327099104886</v>
      </c>
      <c r="D474">
        <v>-0.82270965859370393</v>
      </c>
      <c r="F474">
        <v>44.770916334661351</v>
      </c>
      <c r="G474">
        <v>135.59</v>
      </c>
    </row>
    <row r="475" spans="1:7" x14ac:dyDescent="0.3">
      <c r="A475">
        <v>451</v>
      </c>
      <c r="B475">
        <v>138.11001326997643</v>
      </c>
      <c r="C475">
        <v>-18.12001326997644</v>
      </c>
      <c r="D475">
        <v>-0.74775608651229586</v>
      </c>
      <c r="F475">
        <v>44.870517928286851</v>
      </c>
      <c r="G475">
        <v>135.75</v>
      </c>
    </row>
    <row r="476" spans="1:7" x14ac:dyDescent="0.3">
      <c r="A476">
        <v>452</v>
      </c>
      <c r="B476">
        <v>138.13369944084775</v>
      </c>
      <c r="C476">
        <v>-24.553699440847751</v>
      </c>
      <c r="D476">
        <v>-1.013254125685932</v>
      </c>
      <c r="F476">
        <v>44.970119521912345</v>
      </c>
      <c r="G476">
        <v>135.78</v>
      </c>
    </row>
    <row r="477" spans="1:7" x14ac:dyDescent="0.3">
      <c r="A477">
        <v>453</v>
      </c>
      <c r="B477">
        <v>138.15738561171929</v>
      </c>
      <c r="C477">
        <v>-21.797385611719292</v>
      </c>
      <c r="D477">
        <v>-0.8995097033524323</v>
      </c>
      <c r="F477">
        <v>45.069721115537845</v>
      </c>
      <c r="G477">
        <v>135.84</v>
      </c>
    </row>
    <row r="478" spans="1:7" x14ac:dyDescent="0.3">
      <c r="A478">
        <v>454</v>
      </c>
      <c r="B478">
        <v>138.18107178259083</v>
      </c>
      <c r="C478">
        <v>-22.22107178259084</v>
      </c>
      <c r="D478">
        <v>-0.91699390208451748</v>
      </c>
      <c r="F478">
        <v>45.169322709163339</v>
      </c>
      <c r="G478">
        <v>135.91</v>
      </c>
    </row>
    <row r="479" spans="1:7" x14ac:dyDescent="0.3">
      <c r="A479">
        <v>455</v>
      </c>
      <c r="B479">
        <v>138.25213029520501</v>
      </c>
      <c r="C479">
        <v>-19.952130295205009</v>
      </c>
      <c r="D479">
        <v>-0.82336180690585747</v>
      </c>
      <c r="F479">
        <v>45.268924302788839</v>
      </c>
      <c r="G479">
        <v>135.97</v>
      </c>
    </row>
    <row r="480" spans="1:7" x14ac:dyDescent="0.3">
      <c r="A480">
        <v>456</v>
      </c>
      <c r="B480">
        <v>138.27581646607655</v>
      </c>
      <c r="C480">
        <v>-18.435816466076545</v>
      </c>
      <c r="D480">
        <v>-0.76078829341554155</v>
      </c>
      <c r="F480">
        <v>45.36852589641434</v>
      </c>
      <c r="G480">
        <v>135.97999999999999</v>
      </c>
    </row>
    <row r="481" spans="1:7" x14ac:dyDescent="0.3">
      <c r="A481">
        <v>457</v>
      </c>
      <c r="B481">
        <v>138.29950263694809</v>
      </c>
      <c r="C481">
        <v>-13.299502636948091</v>
      </c>
      <c r="D481">
        <v>-0.54882873959270528</v>
      </c>
      <c r="F481">
        <v>45.468127490039834</v>
      </c>
      <c r="G481">
        <v>136.02000000000001</v>
      </c>
    </row>
    <row r="482" spans="1:7" x14ac:dyDescent="0.3">
      <c r="A482">
        <v>458</v>
      </c>
      <c r="B482">
        <v>138.32318880781941</v>
      </c>
      <c r="C482">
        <v>-11.383188807819408</v>
      </c>
      <c r="D482">
        <v>-0.46974848131425651</v>
      </c>
      <c r="F482">
        <v>45.567729083665334</v>
      </c>
      <c r="G482">
        <v>136.09</v>
      </c>
    </row>
    <row r="483" spans="1:7" x14ac:dyDescent="0.3">
      <c r="A483">
        <v>459</v>
      </c>
      <c r="B483">
        <v>138.34687497869095</v>
      </c>
      <c r="C483">
        <v>-12.01687497869095</v>
      </c>
      <c r="D483">
        <v>-0.49589872106010641</v>
      </c>
      <c r="F483">
        <v>45.667330677290835</v>
      </c>
      <c r="G483">
        <v>136.11000000000001</v>
      </c>
    </row>
    <row r="484" spans="1:7" x14ac:dyDescent="0.3">
      <c r="A484">
        <v>460</v>
      </c>
      <c r="B484">
        <v>138.41793349130535</v>
      </c>
      <c r="C484">
        <v>-12.687933491305344</v>
      </c>
      <c r="D484">
        <v>-0.52359120007416593</v>
      </c>
      <c r="F484">
        <v>45.766932270916328</v>
      </c>
      <c r="G484">
        <v>136.13999999999999</v>
      </c>
    </row>
    <row r="485" spans="1:7" x14ac:dyDescent="0.3">
      <c r="A485">
        <v>461</v>
      </c>
      <c r="B485">
        <v>138.44161966217666</v>
      </c>
      <c r="C485">
        <v>-16.061619662176668</v>
      </c>
      <c r="D485">
        <v>-0.66281264161865505</v>
      </c>
      <c r="F485">
        <v>45.866533864541829</v>
      </c>
      <c r="G485">
        <v>136.19999999999999</v>
      </c>
    </row>
    <row r="486" spans="1:7" x14ac:dyDescent="0.3">
      <c r="A486">
        <v>462</v>
      </c>
      <c r="B486">
        <v>138.46530583304821</v>
      </c>
      <c r="C486">
        <v>-17.635305833048207</v>
      </c>
      <c r="D486">
        <v>-0.72775373161659596</v>
      </c>
      <c r="F486">
        <v>45.966135458167329</v>
      </c>
      <c r="G486">
        <v>136.32</v>
      </c>
    </row>
    <row r="487" spans="1:7" x14ac:dyDescent="0.3">
      <c r="A487">
        <v>463</v>
      </c>
      <c r="B487">
        <v>138.48899200391952</v>
      </c>
      <c r="C487">
        <v>-15.208992003919519</v>
      </c>
      <c r="D487">
        <v>-0.62762737373328903</v>
      </c>
      <c r="F487">
        <v>46.065737051792823</v>
      </c>
      <c r="G487">
        <v>136.44999999999999</v>
      </c>
    </row>
    <row r="488" spans="1:7" x14ac:dyDescent="0.3">
      <c r="A488">
        <v>464</v>
      </c>
      <c r="B488">
        <v>138.51267817479106</v>
      </c>
      <c r="C488">
        <v>-14.982678174791062</v>
      </c>
      <c r="D488">
        <v>-0.61828811218467272</v>
      </c>
      <c r="F488">
        <v>46.165338645418323</v>
      </c>
      <c r="G488">
        <v>136.46</v>
      </c>
    </row>
    <row r="489" spans="1:7" x14ac:dyDescent="0.3">
      <c r="A489">
        <v>465</v>
      </c>
      <c r="B489">
        <v>138.58373668740546</v>
      </c>
      <c r="C489">
        <v>-15.803736687405461</v>
      </c>
      <c r="D489">
        <v>-0.65217062049427887</v>
      </c>
      <c r="F489">
        <v>46.264940239043817</v>
      </c>
      <c r="G489">
        <v>136.47</v>
      </c>
    </row>
    <row r="490" spans="1:7" x14ac:dyDescent="0.3">
      <c r="A490">
        <v>466</v>
      </c>
      <c r="B490">
        <v>138.60742285827678</v>
      </c>
      <c r="C490">
        <v>-13.087422858276781</v>
      </c>
      <c r="D490">
        <v>-0.54007687263958248</v>
      </c>
      <c r="F490">
        <v>46.364541832669318</v>
      </c>
      <c r="G490">
        <v>136.5</v>
      </c>
    </row>
    <row r="491" spans="1:7" x14ac:dyDescent="0.3">
      <c r="A491">
        <v>467</v>
      </c>
      <c r="B491">
        <v>138.63110902914832</v>
      </c>
      <c r="C491">
        <v>-11.421109029148326</v>
      </c>
      <c r="D491">
        <v>-0.47131332985372054</v>
      </c>
      <c r="F491">
        <v>46.464143426294818</v>
      </c>
      <c r="G491">
        <v>136.55000000000001</v>
      </c>
    </row>
    <row r="492" spans="1:7" x14ac:dyDescent="0.3">
      <c r="A492">
        <v>468</v>
      </c>
      <c r="B492">
        <v>138.65479520001986</v>
      </c>
      <c r="C492">
        <v>-9.8747952000198609</v>
      </c>
      <c r="D492">
        <v>-0.40750181050429529</v>
      </c>
      <c r="F492">
        <v>46.563745019920312</v>
      </c>
      <c r="G492">
        <v>136.56</v>
      </c>
    </row>
    <row r="493" spans="1:7" x14ac:dyDescent="0.3">
      <c r="A493">
        <v>469</v>
      </c>
      <c r="B493">
        <v>138.74953988350558</v>
      </c>
      <c r="C493">
        <v>-7.1495398835055823</v>
      </c>
      <c r="D493">
        <v>-0.29503907552384817</v>
      </c>
      <c r="F493">
        <v>46.663346613545812</v>
      </c>
      <c r="G493">
        <v>136.87</v>
      </c>
    </row>
    <row r="494" spans="1:7" x14ac:dyDescent="0.3">
      <c r="A494">
        <v>470</v>
      </c>
      <c r="B494">
        <v>138.77322605437689</v>
      </c>
      <c r="C494">
        <v>0.64677394562309587</v>
      </c>
      <c r="D494">
        <v>2.6690331140020819E-2</v>
      </c>
      <c r="F494">
        <v>46.762948207171313</v>
      </c>
      <c r="G494">
        <v>136.91999999999999</v>
      </c>
    </row>
    <row r="495" spans="1:7" x14ac:dyDescent="0.3">
      <c r="A495">
        <v>471</v>
      </c>
      <c r="B495">
        <v>138.79691222524843</v>
      </c>
      <c r="C495">
        <v>-1.7869122252484431</v>
      </c>
      <c r="D495">
        <v>-7.3740260152386258E-2</v>
      </c>
      <c r="F495">
        <v>46.862549800796806</v>
      </c>
      <c r="G495">
        <v>137</v>
      </c>
    </row>
    <row r="496" spans="1:7" x14ac:dyDescent="0.3">
      <c r="A496">
        <v>472</v>
      </c>
      <c r="B496">
        <v>138.82059839611998</v>
      </c>
      <c r="C496">
        <v>-17.950598396119972</v>
      </c>
      <c r="D496">
        <v>-0.74076486629714355</v>
      </c>
      <c r="F496">
        <v>46.962151394422307</v>
      </c>
      <c r="G496">
        <v>137.01</v>
      </c>
    </row>
    <row r="497" spans="1:7" x14ac:dyDescent="0.3">
      <c r="A497">
        <v>473</v>
      </c>
      <c r="B497">
        <v>138.84428456699129</v>
      </c>
      <c r="C497">
        <v>-22.42428456699129</v>
      </c>
      <c r="D497">
        <v>-0.9253798560089731</v>
      </c>
      <c r="F497">
        <v>47.061752988047807</v>
      </c>
      <c r="G497">
        <v>137.02000000000001</v>
      </c>
    </row>
    <row r="498" spans="1:7" x14ac:dyDescent="0.3">
      <c r="A498">
        <v>474</v>
      </c>
      <c r="B498">
        <v>138.91534307960569</v>
      </c>
      <c r="C498">
        <v>-30.045343079605686</v>
      </c>
      <c r="D498">
        <v>-1.2398770257166842</v>
      </c>
      <c r="F498">
        <v>47.161354581673301</v>
      </c>
      <c r="G498">
        <v>137.04</v>
      </c>
    </row>
    <row r="499" spans="1:7" x14ac:dyDescent="0.3">
      <c r="A499">
        <v>475</v>
      </c>
      <c r="B499">
        <v>138.93902925047723</v>
      </c>
      <c r="C499">
        <v>-23.999029250477236</v>
      </c>
      <c r="D499">
        <v>-0.99036462750086651</v>
      </c>
      <c r="F499">
        <v>47.260956175298801</v>
      </c>
      <c r="G499">
        <v>137.13999999999999</v>
      </c>
    </row>
    <row r="500" spans="1:7" x14ac:dyDescent="0.3">
      <c r="A500">
        <v>476</v>
      </c>
      <c r="B500">
        <v>138.96271542134855</v>
      </c>
      <c r="C500">
        <v>-22.602715421348549</v>
      </c>
      <c r="D500">
        <v>-0.93274313744697857</v>
      </c>
      <c r="F500">
        <v>47.360557768924295</v>
      </c>
      <c r="G500">
        <v>137.19</v>
      </c>
    </row>
    <row r="501" spans="1:7" x14ac:dyDescent="0.3">
      <c r="A501">
        <v>477</v>
      </c>
      <c r="B501">
        <v>138.98640159222009</v>
      </c>
      <c r="C501">
        <v>-19.296401592220093</v>
      </c>
      <c r="D501">
        <v>-0.79630194102980878</v>
      </c>
      <c r="F501">
        <v>47.460159362549796</v>
      </c>
      <c r="G501">
        <v>137.21</v>
      </c>
    </row>
    <row r="502" spans="1:7" x14ac:dyDescent="0.3">
      <c r="A502">
        <v>478</v>
      </c>
      <c r="B502">
        <v>139.01008776309141</v>
      </c>
      <c r="C502">
        <v>-20.660087763091411</v>
      </c>
      <c r="D502">
        <v>-0.85257699001397547</v>
      </c>
      <c r="F502">
        <v>47.559760956175296</v>
      </c>
      <c r="G502">
        <v>137.27000000000001</v>
      </c>
    </row>
    <row r="503" spans="1:7" x14ac:dyDescent="0.3">
      <c r="A503">
        <v>479</v>
      </c>
      <c r="B503">
        <v>139.08114627570581</v>
      </c>
      <c r="C503">
        <v>-20.381146275705802</v>
      </c>
      <c r="D503">
        <v>-0.84106595015624075</v>
      </c>
      <c r="F503">
        <v>47.65936254980079</v>
      </c>
      <c r="G503">
        <v>137.34</v>
      </c>
    </row>
    <row r="504" spans="1:7" x14ac:dyDescent="0.3">
      <c r="A504">
        <v>480</v>
      </c>
      <c r="B504">
        <v>139.10483244657735</v>
      </c>
      <c r="C504">
        <v>-20.584832446577352</v>
      </c>
      <c r="D504">
        <v>-0.8494714392548578</v>
      </c>
      <c r="F504">
        <v>47.75896414342629</v>
      </c>
      <c r="G504">
        <v>137.4</v>
      </c>
    </row>
    <row r="505" spans="1:7" x14ac:dyDescent="0.3">
      <c r="A505">
        <v>481</v>
      </c>
      <c r="B505">
        <v>139.12851861744866</v>
      </c>
      <c r="C505">
        <v>-25.138518617448668</v>
      </c>
      <c r="D505">
        <v>-1.0373877779243119</v>
      </c>
      <c r="F505">
        <v>47.858565737051791</v>
      </c>
      <c r="G505">
        <v>137.46</v>
      </c>
    </row>
    <row r="506" spans="1:7" x14ac:dyDescent="0.3">
      <c r="A506">
        <v>482</v>
      </c>
      <c r="B506">
        <v>139.1522047883202</v>
      </c>
      <c r="C506">
        <v>-28.042204788320205</v>
      </c>
      <c r="D506">
        <v>-1.1572137943427645</v>
      </c>
      <c r="F506">
        <v>47.958167330677284</v>
      </c>
      <c r="G506">
        <v>137.47</v>
      </c>
    </row>
    <row r="507" spans="1:7" x14ac:dyDescent="0.3">
      <c r="A507">
        <v>483</v>
      </c>
      <c r="B507">
        <v>139.17589095919175</v>
      </c>
      <c r="C507">
        <v>-29.695890959191743</v>
      </c>
      <c r="D507">
        <v>-1.2254562332983301</v>
      </c>
      <c r="F507">
        <v>48.057768924302785</v>
      </c>
      <c r="G507">
        <v>137.49</v>
      </c>
    </row>
    <row r="508" spans="1:7" x14ac:dyDescent="0.3">
      <c r="A508">
        <v>484</v>
      </c>
      <c r="B508">
        <v>139.24694947180592</v>
      </c>
      <c r="C508">
        <v>-23.306949471805922</v>
      </c>
      <c r="D508">
        <v>-0.96180466680199495</v>
      </c>
      <c r="F508">
        <v>48.157370517928285</v>
      </c>
      <c r="G508">
        <v>137.5</v>
      </c>
    </row>
    <row r="509" spans="1:7" x14ac:dyDescent="0.3">
      <c r="A509">
        <v>485</v>
      </c>
      <c r="B509">
        <v>139.27063564267746</v>
      </c>
      <c r="C509">
        <v>-29.85063564267746</v>
      </c>
      <c r="D509">
        <v>-1.2318420607923743</v>
      </c>
      <c r="F509">
        <v>48.256972111553779</v>
      </c>
      <c r="G509">
        <v>137.54</v>
      </c>
    </row>
    <row r="510" spans="1:7" x14ac:dyDescent="0.3">
      <c r="A510">
        <v>486</v>
      </c>
      <c r="B510">
        <v>139.294321813549</v>
      </c>
      <c r="C510">
        <v>-34.854321813549006</v>
      </c>
      <c r="D510">
        <v>-1.4383284873484774</v>
      </c>
      <c r="F510">
        <v>48.356573705179279</v>
      </c>
      <c r="G510">
        <v>137.78</v>
      </c>
    </row>
    <row r="511" spans="1:7" x14ac:dyDescent="0.3">
      <c r="A511">
        <v>487</v>
      </c>
      <c r="B511">
        <v>139.31800798442032</v>
      </c>
      <c r="C511">
        <v>-35.188007984420324</v>
      </c>
      <c r="D511">
        <v>-1.4520986685032253</v>
      </c>
      <c r="F511">
        <v>48.456175298804773</v>
      </c>
      <c r="G511">
        <v>137.82</v>
      </c>
    </row>
    <row r="512" spans="1:7" x14ac:dyDescent="0.3">
      <c r="A512">
        <v>488</v>
      </c>
      <c r="B512">
        <v>139.34169415529186</v>
      </c>
      <c r="C512">
        <v>-34.121694155291863</v>
      </c>
      <c r="D512">
        <v>-1.4080952428995488</v>
      </c>
      <c r="F512">
        <v>48.555776892430274</v>
      </c>
      <c r="G512">
        <v>137.87</v>
      </c>
    </row>
    <row r="513" spans="1:7" x14ac:dyDescent="0.3">
      <c r="A513">
        <v>489</v>
      </c>
      <c r="B513">
        <v>139.41275266790626</v>
      </c>
      <c r="C513">
        <v>-38.13275266790626</v>
      </c>
      <c r="D513">
        <v>-1.5736190408944424</v>
      </c>
      <c r="F513">
        <v>48.655378486055774</v>
      </c>
      <c r="G513">
        <v>138.01</v>
      </c>
    </row>
    <row r="514" spans="1:7" x14ac:dyDescent="0.3">
      <c r="A514">
        <v>490</v>
      </c>
      <c r="B514">
        <v>139.43643883877758</v>
      </c>
      <c r="C514">
        <v>-40.336438838777582</v>
      </c>
      <c r="D514">
        <v>-1.6645582539336692</v>
      </c>
      <c r="F514">
        <v>48.754980079681268</v>
      </c>
      <c r="G514">
        <v>138.19</v>
      </c>
    </row>
    <row r="515" spans="1:7" x14ac:dyDescent="0.3">
      <c r="A515">
        <v>491</v>
      </c>
      <c r="B515">
        <v>139.46012500964912</v>
      </c>
      <c r="C515">
        <v>-38.350125009649119</v>
      </c>
      <c r="D515">
        <v>-1.5825893153173078</v>
      </c>
      <c r="F515">
        <v>48.854581673306768</v>
      </c>
      <c r="G515">
        <v>138.28</v>
      </c>
    </row>
    <row r="516" spans="1:7" x14ac:dyDescent="0.3">
      <c r="A516">
        <v>492</v>
      </c>
      <c r="B516">
        <v>139.48381118052043</v>
      </c>
      <c r="C516">
        <v>-38.213811180520437</v>
      </c>
      <c r="D516">
        <v>-1.5769640713460102</v>
      </c>
      <c r="F516">
        <v>48.954183266932269</v>
      </c>
      <c r="G516">
        <v>138.30000000000001</v>
      </c>
    </row>
    <row r="517" spans="1:7" x14ac:dyDescent="0.3">
      <c r="A517">
        <v>493</v>
      </c>
      <c r="B517">
        <v>139.57855586400638</v>
      </c>
      <c r="C517">
        <v>-39.208555864006371</v>
      </c>
      <c r="D517">
        <v>-1.6180140628951236</v>
      </c>
      <c r="F517">
        <v>49.053784860557762</v>
      </c>
      <c r="G517">
        <v>138.41</v>
      </c>
    </row>
    <row r="518" spans="1:7" x14ac:dyDescent="0.3">
      <c r="A518">
        <v>494</v>
      </c>
      <c r="B518">
        <v>139.60224203487769</v>
      </c>
      <c r="C518">
        <v>-41.112242034877696</v>
      </c>
      <c r="D518">
        <v>-1.6965732173432577</v>
      </c>
      <c r="F518">
        <v>49.153386454183263</v>
      </c>
      <c r="G518">
        <v>138.5</v>
      </c>
    </row>
    <row r="519" spans="1:7" x14ac:dyDescent="0.3">
      <c r="A519">
        <v>495</v>
      </c>
      <c r="B519">
        <v>139.62592820574923</v>
      </c>
      <c r="C519">
        <v>-45.185928205749235</v>
      </c>
      <c r="D519">
        <v>-1.8646814622669725</v>
      </c>
      <c r="F519">
        <v>49.252988047808763</v>
      </c>
      <c r="G519">
        <v>138.72</v>
      </c>
    </row>
    <row r="520" spans="1:7" x14ac:dyDescent="0.3">
      <c r="A520">
        <v>496</v>
      </c>
      <c r="B520">
        <v>139.64961437662055</v>
      </c>
      <c r="C520">
        <v>-51.109614376620542</v>
      </c>
      <c r="D520">
        <v>-2.1091334018357504</v>
      </c>
      <c r="F520">
        <v>49.352589641434257</v>
      </c>
      <c r="G520">
        <v>138.72999999999999</v>
      </c>
    </row>
    <row r="521" spans="1:7" x14ac:dyDescent="0.3">
      <c r="A521">
        <v>497</v>
      </c>
      <c r="B521">
        <v>139.67330054749209</v>
      </c>
      <c r="C521">
        <v>-50.433300547492095</v>
      </c>
      <c r="D521">
        <v>-2.0812240524004952</v>
      </c>
      <c r="F521">
        <v>49.452191235059757</v>
      </c>
      <c r="G521">
        <v>138.84</v>
      </c>
    </row>
    <row r="522" spans="1:7" x14ac:dyDescent="0.3">
      <c r="A522">
        <v>498</v>
      </c>
      <c r="B522">
        <v>139.74435906010649</v>
      </c>
      <c r="C522">
        <v>-51.224359060106494</v>
      </c>
      <c r="D522">
        <v>-2.1138685548509923</v>
      </c>
      <c r="F522">
        <v>49.551792828685251</v>
      </c>
      <c r="G522">
        <v>138.99</v>
      </c>
    </row>
    <row r="523" spans="1:7" x14ac:dyDescent="0.3">
      <c r="A523">
        <v>499</v>
      </c>
      <c r="B523">
        <v>139.7680452309778</v>
      </c>
      <c r="C523">
        <v>-52.058045230977811</v>
      </c>
      <c r="D523">
        <v>-2.1482721669908948</v>
      </c>
      <c r="F523">
        <v>49.651394422310752</v>
      </c>
      <c r="G523">
        <v>139.07</v>
      </c>
    </row>
    <row r="524" spans="1:7" x14ac:dyDescent="0.3">
      <c r="A524">
        <v>500</v>
      </c>
      <c r="B524">
        <v>139.79173140184935</v>
      </c>
      <c r="C524">
        <v>-51.071731401849348</v>
      </c>
      <c r="D524">
        <v>-2.1075700903448431</v>
      </c>
      <c r="F524">
        <v>49.750996015936252</v>
      </c>
      <c r="G524">
        <v>139.09</v>
      </c>
    </row>
    <row r="525" spans="1:7" x14ac:dyDescent="0.3">
      <c r="A525">
        <v>501</v>
      </c>
      <c r="B525">
        <v>139.81541757272089</v>
      </c>
      <c r="C525">
        <v>-54.915417572720884</v>
      </c>
      <c r="D525">
        <v>-2.2661869570153863</v>
      </c>
      <c r="F525">
        <v>49.850597609561746</v>
      </c>
      <c r="G525">
        <v>139.15</v>
      </c>
    </row>
    <row r="526" spans="1:7" x14ac:dyDescent="0.3">
      <c r="A526">
        <v>502</v>
      </c>
      <c r="B526">
        <v>139.9101622562066</v>
      </c>
      <c r="C526">
        <v>-54.410162256206604</v>
      </c>
      <c r="D526">
        <v>-2.2453366556090266</v>
      </c>
      <c r="F526">
        <v>49.950199203187246</v>
      </c>
      <c r="G526">
        <v>139.25</v>
      </c>
    </row>
    <row r="527" spans="1:7" x14ac:dyDescent="0.3">
      <c r="A527">
        <v>503</v>
      </c>
      <c r="B527">
        <v>139.93384842707815</v>
      </c>
      <c r="C527">
        <v>-54.703848427078142</v>
      </c>
      <c r="D527">
        <v>-2.2574561622849711</v>
      </c>
      <c r="F527">
        <v>50.049800796812747</v>
      </c>
      <c r="G527">
        <v>139.41999999999999</v>
      </c>
    </row>
    <row r="528" spans="1:7" x14ac:dyDescent="0.3">
      <c r="A528">
        <v>504</v>
      </c>
      <c r="B528">
        <v>139.95753459794946</v>
      </c>
      <c r="C528">
        <v>-57.467534597949467</v>
      </c>
      <c r="D528">
        <v>-2.3715048180275713</v>
      </c>
      <c r="F528">
        <v>50.14940239043824</v>
      </c>
      <c r="G528">
        <v>139.44999999999999</v>
      </c>
    </row>
    <row r="529" spans="1:7" x14ac:dyDescent="0.3">
      <c r="A529">
        <v>505</v>
      </c>
      <c r="B529">
        <v>139.981220768821</v>
      </c>
      <c r="C529">
        <v>-56.491220768821009</v>
      </c>
      <c r="D529">
        <v>-2.331215410001223</v>
      </c>
      <c r="F529">
        <v>50.249003984063741</v>
      </c>
      <c r="G529">
        <v>139.47</v>
      </c>
    </row>
    <row r="530" spans="1:7" x14ac:dyDescent="0.3">
      <c r="A530">
        <v>506</v>
      </c>
      <c r="B530">
        <v>140.07596545230672</v>
      </c>
      <c r="C530">
        <v>-54.825965452306718</v>
      </c>
      <c r="D530">
        <v>-2.2624955487093037</v>
      </c>
      <c r="F530">
        <v>50.348605577689241</v>
      </c>
      <c r="G530">
        <v>139.53</v>
      </c>
    </row>
    <row r="531" spans="1:7" x14ac:dyDescent="0.3">
      <c r="A531">
        <v>507</v>
      </c>
      <c r="B531">
        <v>140.09965162317826</v>
      </c>
      <c r="C531">
        <v>-55.229651623178256</v>
      </c>
      <c r="D531">
        <v>-2.2791544102019823</v>
      </c>
      <c r="F531">
        <v>50.448207171314735</v>
      </c>
      <c r="G531">
        <v>139.55000000000001</v>
      </c>
    </row>
    <row r="532" spans="1:7" x14ac:dyDescent="0.3">
      <c r="A532">
        <v>508</v>
      </c>
      <c r="B532">
        <v>140.12333779404958</v>
      </c>
      <c r="C532">
        <v>-53.053337794049582</v>
      </c>
      <c r="D532">
        <v>-2.189344767811253</v>
      </c>
      <c r="F532">
        <v>50.547808764940235</v>
      </c>
      <c r="G532">
        <v>139.56</v>
      </c>
    </row>
    <row r="533" spans="1:7" x14ac:dyDescent="0.3">
      <c r="A533">
        <v>509</v>
      </c>
      <c r="B533">
        <v>140.14702396492112</v>
      </c>
      <c r="C533">
        <v>-52.527023964921113</v>
      </c>
      <c r="D533">
        <v>-2.1676254476715435</v>
      </c>
      <c r="F533">
        <v>50.647410358565729</v>
      </c>
      <c r="G533">
        <v>139.66999999999999</v>
      </c>
    </row>
    <row r="534" spans="1:7" x14ac:dyDescent="0.3">
      <c r="A534">
        <v>510</v>
      </c>
      <c r="B534">
        <v>140.17071013579266</v>
      </c>
      <c r="C534">
        <v>-54.240710135792654</v>
      </c>
      <c r="D534">
        <v>-2.2383438983453279</v>
      </c>
      <c r="F534">
        <v>50.74701195219123</v>
      </c>
      <c r="G534">
        <v>139.76</v>
      </c>
    </row>
    <row r="535" spans="1:7" x14ac:dyDescent="0.3">
      <c r="A535">
        <v>511</v>
      </c>
      <c r="B535">
        <v>140.24176864840683</v>
      </c>
      <c r="C535">
        <v>-50.671768648406839</v>
      </c>
      <c r="D535">
        <v>-2.091064882605266</v>
      </c>
      <c r="F535">
        <v>50.84661354581673</v>
      </c>
      <c r="G535">
        <v>139.84</v>
      </c>
    </row>
    <row r="536" spans="1:7" x14ac:dyDescent="0.3">
      <c r="A536">
        <v>512</v>
      </c>
      <c r="B536">
        <v>140.26545481927837</v>
      </c>
      <c r="C536">
        <v>-49.655454819278376</v>
      </c>
      <c r="D536">
        <v>-2.0491248001001048</v>
      </c>
      <c r="F536">
        <v>50.946215139442224</v>
      </c>
      <c r="G536">
        <v>139.93</v>
      </c>
    </row>
    <row r="537" spans="1:7" x14ac:dyDescent="0.3">
      <c r="A537">
        <v>513</v>
      </c>
      <c r="B537">
        <v>140.28914099014992</v>
      </c>
      <c r="C537">
        <v>-46.359140990149911</v>
      </c>
      <c r="D537">
        <v>-1.9130962723026379</v>
      </c>
      <c r="F537">
        <v>51.045816733067724</v>
      </c>
      <c r="G537">
        <v>140.03</v>
      </c>
    </row>
    <row r="538" spans="1:7" x14ac:dyDescent="0.3">
      <c r="A538">
        <v>514</v>
      </c>
      <c r="B538">
        <v>140.31282716102123</v>
      </c>
      <c r="C538">
        <v>-46.972827161021229</v>
      </c>
      <c r="D538">
        <v>-1.9384211748090723</v>
      </c>
      <c r="F538">
        <v>51.145418326693225</v>
      </c>
      <c r="G538">
        <v>140.08000000000001</v>
      </c>
    </row>
    <row r="539" spans="1:7" x14ac:dyDescent="0.3">
      <c r="A539">
        <v>515</v>
      </c>
      <c r="B539">
        <v>140.33651333189277</v>
      </c>
      <c r="C539">
        <v>-44.756513331892776</v>
      </c>
      <c r="D539">
        <v>-1.8469608579395402</v>
      </c>
      <c r="F539">
        <v>51.245019920318718</v>
      </c>
      <c r="G539">
        <v>140.09</v>
      </c>
    </row>
    <row r="540" spans="1:7" x14ac:dyDescent="0.3">
      <c r="A540">
        <v>516</v>
      </c>
      <c r="B540">
        <v>140.40757184450695</v>
      </c>
      <c r="C540">
        <v>-45.707571844506944</v>
      </c>
      <c r="D540">
        <v>-1.8862080583052769</v>
      </c>
      <c r="F540">
        <v>51.344621513944219</v>
      </c>
      <c r="G540">
        <v>140.1</v>
      </c>
    </row>
    <row r="541" spans="1:7" x14ac:dyDescent="0.3">
      <c r="A541">
        <v>517</v>
      </c>
      <c r="B541">
        <v>140.43125801537849</v>
      </c>
      <c r="C541">
        <v>-45.601258015378491</v>
      </c>
      <c r="D541">
        <v>-1.8818208201930979</v>
      </c>
      <c r="F541">
        <v>51.444223107569719</v>
      </c>
      <c r="G541">
        <v>140.16999999999999</v>
      </c>
    </row>
    <row r="542" spans="1:7" x14ac:dyDescent="0.3">
      <c r="A542">
        <v>518</v>
      </c>
      <c r="B542">
        <v>140.45494418625003</v>
      </c>
      <c r="C542">
        <v>-48.954944186250032</v>
      </c>
      <c r="D542">
        <v>-2.02021692449819</v>
      </c>
      <c r="F542">
        <v>51.543824701195213</v>
      </c>
      <c r="G542">
        <v>140.25</v>
      </c>
    </row>
    <row r="543" spans="1:7" x14ac:dyDescent="0.3">
      <c r="A543">
        <v>519</v>
      </c>
      <c r="B543">
        <v>140.47863035712135</v>
      </c>
      <c r="C543">
        <v>-47.358630357121342</v>
      </c>
      <c r="D543">
        <v>-1.9543420620502399</v>
      </c>
      <c r="F543">
        <v>51.643426294820713</v>
      </c>
      <c r="G543">
        <v>140.29</v>
      </c>
    </row>
    <row r="544" spans="1:7" x14ac:dyDescent="0.3">
      <c r="A544">
        <v>520</v>
      </c>
      <c r="B544">
        <v>140.50231652799289</v>
      </c>
      <c r="C544">
        <v>-41.992316527992884</v>
      </c>
      <c r="D544">
        <v>-1.7328911299742324</v>
      </c>
      <c r="F544">
        <v>51.743027888446207</v>
      </c>
      <c r="G544">
        <v>140.4</v>
      </c>
    </row>
    <row r="545" spans="1:7" x14ac:dyDescent="0.3">
      <c r="A545">
        <v>521</v>
      </c>
      <c r="B545">
        <v>140.57337504060729</v>
      </c>
      <c r="C545">
        <v>-39.573375040607289</v>
      </c>
      <c r="D545">
        <v>-1.6330690055000356</v>
      </c>
      <c r="F545">
        <v>51.842629482071708</v>
      </c>
      <c r="G545">
        <v>140.55000000000001</v>
      </c>
    </row>
    <row r="546" spans="1:7" x14ac:dyDescent="0.3">
      <c r="A546">
        <v>522</v>
      </c>
      <c r="B546">
        <v>140.5970612114786</v>
      </c>
      <c r="C546">
        <v>-39.327061211478608</v>
      </c>
      <c r="D546">
        <v>-1.622904406712004</v>
      </c>
      <c r="F546">
        <v>51.942231075697208</v>
      </c>
      <c r="G546">
        <v>140.68</v>
      </c>
    </row>
    <row r="547" spans="1:7" x14ac:dyDescent="0.3">
      <c r="A547">
        <v>523</v>
      </c>
      <c r="B547">
        <v>140.62074738235015</v>
      </c>
      <c r="C547">
        <v>-38.480747382350145</v>
      </c>
      <c r="D547">
        <v>-1.5879796907417956</v>
      </c>
      <c r="F547">
        <v>52.041832669322702</v>
      </c>
      <c r="G547">
        <v>140.80000000000001</v>
      </c>
    </row>
    <row r="548" spans="1:7" x14ac:dyDescent="0.3">
      <c r="A548">
        <v>524</v>
      </c>
      <c r="B548">
        <v>140.64443355322146</v>
      </c>
      <c r="C548">
        <v>-45.264433553221465</v>
      </c>
      <c r="D548">
        <v>-1.8679211316050404</v>
      </c>
      <c r="F548">
        <v>52.141434262948202</v>
      </c>
      <c r="G548">
        <v>140.88</v>
      </c>
    </row>
    <row r="549" spans="1:7" x14ac:dyDescent="0.3">
      <c r="A549">
        <v>525</v>
      </c>
      <c r="B549">
        <v>140.668119724093</v>
      </c>
      <c r="C549">
        <v>-45.368119724093006</v>
      </c>
      <c r="D549">
        <v>-1.872199934506626</v>
      </c>
      <c r="F549">
        <v>52.241035856573703</v>
      </c>
      <c r="G549">
        <v>140.91</v>
      </c>
    </row>
    <row r="550" spans="1:7" x14ac:dyDescent="0.3">
      <c r="A550">
        <v>526</v>
      </c>
      <c r="B550">
        <v>140.7391782367074</v>
      </c>
      <c r="C550">
        <v>-43.069178236707401</v>
      </c>
      <c r="D550">
        <v>-1.7773298334688661</v>
      </c>
      <c r="F550">
        <v>52.340637450199196</v>
      </c>
      <c r="G550">
        <v>140.93</v>
      </c>
    </row>
    <row r="551" spans="1:7" x14ac:dyDescent="0.3">
      <c r="A551">
        <v>527</v>
      </c>
      <c r="B551">
        <v>140.78655057845026</v>
      </c>
      <c r="C551">
        <v>-44.156550578450265</v>
      </c>
      <c r="D551">
        <v>-1.822202277805901</v>
      </c>
      <c r="F551">
        <v>52.440239043824697</v>
      </c>
      <c r="G551">
        <v>141.04</v>
      </c>
    </row>
    <row r="552" spans="1:7" x14ac:dyDescent="0.3">
      <c r="A552">
        <v>528</v>
      </c>
      <c r="B552">
        <v>140.8102367493218</v>
      </c>
      <c r="C552">
        <v>-45.530236749321801</v>
      </c>
      <c r="D552">
        <v>-1.87888999540978</v>
      </c>
      <c r="F552">
        <v>52.539840637450197</v>
      </c>
      <c r="G552">
        <v>141.07</v>
      </c>
    </row>
    <row r="553" spans="1:7" x14ac:dyDescent="0.3">
      <c r="A553">
        <v>529</v>
      </c>
      <c r="B553">
        <v>140.83392292019312</v>
      </c>
      <c r="C553">
        <v>-45.123922920193124</v>
      </c>
      <c r="D553">
        <v>-1.8621226987064989</v>
      </c>
      <c r="F553">
        <v>52.639442231075691</v>
      </c>
      <c r="G553">
        <v>141.19</v>
      </c>
    </row>
    <row r="554" spans="1:7" x14ac:dyDescent="0.3">
      <c r="A554">
        <v>530</v>
      </c>
      <c r="B554">
        <v>140.90498143280752</v>
      </c>
      <c r="C554">
        <v>-43.134981432807521</v>
      </c>
      <c r="D554">
        <v>-1.7800453248795349</v>
      </c>
      <c r="F554">
        <v>52.739043824701191</v>
      </c>
      <c r="G554">
        <v>141.19999999999999</v>
      </c>
    </row>
    <row r="555" spans="1:7" x14ac:dyDescent="0.3">
      <c r="A555">
        <v>531</v>
      </c>
      <c r="B555">
        <v>140.92866760367906</v>
      </c>
      <c r="C555">
        <v>-41.628667603679062</v>
      </c>
      <c r="D555">
        <v>-1.7178844800089224</v>
      </c>
      <c r="F555">
        <v>52.838645418326685</v>
      </c>
      <c r="G555">
        <v>141.58000000000001</v>
      </c>
    </row>
    <row r="556" spans="1:7" x14ac:dyDescent="0.3">
      <c r="A556">
        <v>532</v>
      </c>
      <c r="B556">
        <v>140.95235377455037</v>
      </c>
      <c r="C556">
        <v>-36.522353774550368</v>
      </c>
      <c r="D556">
        <v>-1.5071629320451854</v>
      </c>
      <c r="F556">
        <v>52.938247011952186</v>
      </c>
      <c r="G556">
        <v>141.77000000000001</v>
      </c>
    </row>
    <row r="557" spans="1:7" x14ac:dyDescent="0.3">
      <c r="A557">
        <v>533</v>
      </c>
      <c r="B557">
        <v>140.97603994542192</v>
      </c>
      <c r="C557">
        <v>-33.966039945421912</v>
      </c>
      <c r="D557">
        <v>-1.4016718821057479</v>
      </c>
      <c r="F557">
        <v>53.037848605577686</v>
      </c>
      <c r="G557">
        <v>141.85</v>
      </c>
    </row>
    <row r="558" spans="1:7" x14ac:dyDescent="0.3">
      <c r="A558">
        <v>534</v>
      </c>
      <c r="B558">
        <v>140.99972611629323</v>
      </c>
      <c r="C558">
        <v>-35.839726116293235</v>
      </c>
      <c r="D558">
        <v>-1.4789930306947727</v>
      </c>
      <c r="F558">
        <v>53.13745019920318</v>
      </c>
      <c r="G558">
        <v>142</v>
      </c>
    </row>
    <row r="559" spans="1:7" x14ac:dyDescent="0.3">
      <c r="A559">
        <v>535</v>
      </c>
      <c r="B559">
        <v>141.07078462890763</v>
      </c>
      <c r="C559">
        <v>-31.500784628907638</v>
      </c>
      <c r="D559">
        <v>-1.2999385312375815</v>
      </c>
      <c r="F559">
        <v>53.23705179282868</v>
      </c>
      <c r="G559">
        <v>142.01</v>
      </c>
    </row>
    <row r="560" spans="1:7" x14ac:dyDescent="0.3">
      <c r="A560">
        <v>536</v>
      </c>
      <c r="B560">
        <v>141.09447079977917</v>
      </c>
      <c r="C560">
        <v>-38.694470799779168</v>
      </c>
      <c r="D560">
        <v>-1.5967993855086617</v>
      </c>
      <c r="F560">
        <v>53.336653386454181</v>
      </c>
      <c r="G560">
        <v>142.09</v>
      </c>
    </row>
    <row r="561" spans="1:7" x14ac:dyDescent="0.3">
      <c r="A561">
        <v>537</v>
      </c>
      <c r="B561">
        <v>141.11815697065049</v>
      </c>
      <c r="C561">
        <v>-45.328156970650483</v>
      </c>
      <c r="D561">
        <v>-1.87055079707636</v>
      </c>
      <c r="F561">
        <v>53.436254980079674</v>
      </c>
      <c r="G561">
        <v>142.11000000000001</v>
      </c>
    </row>
    <row r="562" spans="1:7" x14ac:dyDescent="0.3">
      <c r="A562">
        <v>538</v>
      </c>
      <c r="B562">
        <v>141.14184314152203</v>
      </c>
      <c r="C562">
        <v>-42.241843141522025</v>
      </c>
      <c r="D562">
        <v>-1.7431883102926582</v>
      </c>
      <c r="F562">
        <v>53.535856573705175</v>
      </c>
      <c r="G562">
        <v>142.13</v>
      </c>
    </row>
    <row r="563" spans="1:7" x14ac:dyDescent="0.3">
      <c r="A563">
        <v>539</v>
      </c>
      <c r="B563">
        <v>141.16552931239357</v>
      </c>
      <c r="C563">
        <v>-45.70552931239358</v>
      </c>
      <c r="D563">
        <v>-1.8861237694144848</v>
      </c>
      <c r="F563">
        <v>53.635458167330675</v>
      </c>
      <c r="G563">
        <v>142.13999999999999</v>
      </c>
    </row>
    <row r="564" spans="1:7" x14ac:dyDescent="0.3">
      <c r="A564">
        <v>540</v>
      </c>
      <c r="B564">
        <v>141.23658782500775</v>
      </c>
      <c r="C564">
        <v>-45.146587825007742</v>
      </c>
      <c r="D564">
        <v>-1.8630580082050539</v>
      </c>
      <c r="F564">
        <v>53.735059760956169</v>
      </c>
      <c r="G564">
        <v>142.29</v>
      </c>
    </row>
    <row r="565" spans="1:7" x14ac:dyDescent="0.3">
      <c r="A565">
        <v>541</v>
      </c>
      <c r="B565">
        <v>141.26027399587929</v>
      </c>
      <c r="C565">
        <v>-49.240273995879292</v>
      </c>
      <c r="D565">
        <v>-2.0319915903681753</v>
      </c>
      <c r="F565">
        <v>53.834661354581669</v>
      </c>
      <c r="G565">
        <v>142.30000000000001</v>
      </c>
    </row>
    <row r="566" spans="1:7" x14ac:dyDescent="0.3">
      <c r="A566">
        <v>542</v>
      </c>
      <c r="B566">
        <v>141.2839601667506</v>
      </c>
      <c r="C566">
        <v>-46.873960166750607</v>
      </c>
      <c r="D566">
        <v>-1.9343412442030872</v>
      </c>
      <c r="F566">
        <v>53.934262948207163</v>
      </c>
      <c r="G566">
        <v>142.53</v>
      </c>
    </row>
    <row r="567" spans="1:7" x14ac:dyDescent="0.3">
      <c r="A567">
        <v>543</v>
      </c>
      <c r="B567">
        <v>141.30764633762215</v>
      </c>
      <c r="C567">
        <v>-32.257646337622148</v>
      </c>
      <c r="D567">
        <v>-1.3311718389017158</v>
      </c>
      <c r="F567">
        <v>54.033864541832664</v>
      </c>
      <c r="G567">
        <v>142.55000000000001</v>
      </c>
    </row>
    <row r="568" spans="1:7" x14ac:dyDescent="0.3">
      <c r="A568">
        <v>544</v>
      </c>
      <c r="B568">
        <v>141.33133250849369</v>
      </c>
      <c r="C568">
        <v>-34.421332508493691</v>
      </c>
      <c r="D568">
        <v>-1.4204603774621396</v>
      </c>
      <c r="F568">
        <v>54.133466135458164</v>
      </c>
      <c r="G568">
        <v>142.65</v>
      </c>
    </row>
    <row r="569" spans="1:7" x14ac:dyDescent="0.3">
      <c r="A569">
        <v>545</v>
      </c>
      <c r="B569">
        <v>141.40239102110786</v>
      </c>
      <c r="C569">
        <v>-26.192391021107866</v>
      </c>
      <c r="D569">
        <v>-1.0808777849404345</v>
      </c>
      <c r="F569">
        <v>54.233067729083658</v>
      </c>
      <c r="G569">
        <v>142.69999999999999</v>
      </c>
    </row>
    <row r="570" spans="1:7" x14ac:dyDescent="0.3">
      <c r="A570">
        <v>546</v>
      </c>
      <c r="B570">
        <v>141.4260771919794</v>
      </c>
      <c r="C570">
        <v>-29.3660771919794</v>
      </c>
      <c r="D570">
        <v>-1.2118458540908705</v>
      </c>
      <c r="F570">
        <v>54.332669322709158</v>
      </c>
      <c r="G570">
        <v>142.71</v>
      </c>
    </row>
    <row r="571" spans="1:7" x14ac:dyDescent="0.3">
      <c r="A571">
        <v>547</v>
      </c>
      <c r="B571">
        <v>141.44976336285094</v>
      </c>
      <c r="C571">
        <v>-26.139763362850942</v>
      </c>
      <c r="D571">
        <v>-1.0787060066313254</v>
      </c>
      <c r="F571">
        <v>54.432270916334659</v>
      </c>
      <c r="G571">
        <v>142.72999999999999</v>
      </c>
    </row>
    <row r="572" spans="1:7" x14ac:dyDescent="0.3">
      <c r="A572">
        <v>548</v>
      </c>
      <c r="B572">
        <v>141.47344953372226</v>
      </c>
      <c r="C572">
        <v>-23.023449533722257</v>
      </c>
      <c r="D572">
        <v>-0.95010551398850507</v>
      </c>
      <c r="F572">
        <v>54.531872509960152</v>
      </c>
      <c r="G572">
        <v>142.75</v>
      </c>
    </row>
    <row r="573" spans="1:7" x14ac:dyDescent="0.3">
      <c r="A573">
        <v>549</v>
      </c>
      <c r="B573">
        <v>141.4971357045938</v>
      </c>
      <c r="C573">
        <v>-25.107135704593802</v>
      </c>
      <c r="D573">
        <v>-1.0360927035913039</v>
      </c>
      <c r="F573">
        <v>54.631474103585653</v>
      </c>
      <c r="G573">
        <v>142.77000000000001</v>
      </c>
    </row>
    <row r="574" spans="1:7" x14ac:dyDescent="0.3">
      <c r="A574">
        <v>550</v>
      </c>
      <c r="B574">
        <v>141.5681942172082</v>
      </c>
      <c r="C574">
        <v>-21.618194217208199</v>
      </c>
      <c r="D574">
        <v>-0.89211503680887572</v>
      </c>
      <c r="F574">
        <v>54.731075697211153</v>
      </c>
      <c r="G574">
        <v>142.77000000000001</v>
      </c>
    </row>
    <row r="575" spans="1:7" x14ac:dyDescent="0.3">
      <c r="A575">
        <v>551</v>
      </c>
      <c r="B575">
        <v>141.59188038807952</v>
      </c>
      <c r="C575">
        <v>-24.591880388079517</v>
      </c>
      <c r="D575">
        <v>-1.0148297335652408</v>
      </c>
      <c r="F575">
        <v>54.830677290836647</v>
      </c>
      <c r="G575">
        <v>142.91</v>
      </c>
    </row>
    <row r="576" spans="1:7" x14ac:dyDescent="0.3">
      <c r="A576">
        <v>552</v>
      </c>
      <c r="B576">
        <v>141.61556655895106</v>
      </c>
      <c r="C576">
        <v>-24.745566558951055</v>
      </c>
      <c r="D576">
        <v>-1.0211718795653419</v>
      </c>
      <c r="F576">
        <v>54.930278884462147</v>
      </c>
      <c r="G576">
        <v>143.09</v>
      </c>
    </row>
    <row r="577" spans="1:7" x14ac:dyDescent="0.3">
      <c r="A577">
        <v>553</v>
      </c>
      <c r="B577">
        <v>141.63925272982237</v>
      </c>
      <c r="C577">
        <v>-23.699252729822376</v>
      </c>
      <c r="D577">
        <v>-0.97799379120106278</v>
      </c>
      <c r="F577">
        <v>55.029880478087641</v>
      </c>
      <c r="G577">
        <v>143.16999999999999</v>
      </c>
    </row>
    <row r="578" spans="1:7" x14ac:dyDescent="0.3">
      <c r="A578">
        <v>554</v>
      </c>
      <c r="B578">
        <v>141.66293890069392</v>
      </c>
      <c r="C578">
        <v>-25.162938900693916</v>
      </c>
      <c r="D578">
        <v>-1.0383955263822695</v>
      </c>
      <c r="F578">
        <v>55.129482071713142</v>
      </c>
      <c r="G578">
        <v>143.19999999999999</v>
      </c>
    </row>
    <row r="579" spans="1:7" x14ac:dyDescent="0.3">
      <c r="A579">
        <v>555</v>
      </c>
      <c r="B579">
        <v>141.73399741330832</v>
      </c>
      <c r="C579">
        <v>-32.573997413308319</v>
      </c>
      <c r="D579">
        <v>-1.3442266550762161</v>
      </c>
      <c r="F579">
        <v>55.229083665338642</v>
      </c>
      <c r="G579">
        <v>143.27000000000001</v>
      </c>
    </row>
    <row r="580" spans="1:7" x14ac:dyDescent="0.3">
      <c r="A580">
        <v>556</v>
      </c>
      <c r="B580">
        <v>141.75768358417963</v>
      </c>
      <c r="C580">
        <v>-29.107683584179625</v>
      </c>
      <c r="D580">
        <v>-1.2011827607437868</v>
      </c>
      <c r="F580">
        <v>55.328685258964136</v>
      </c>
      <c r="G580">
        <v>143.30000000000001</v>
      </c>
    </row>
    <row r="581" spans="1:7" x14ac:dyDescent="0.3">
      <c r="A581">
        <v>557</v>
      </c>
      <c r="B581">
        <v>141.78136975505117</v>
      </c>
      <c r="C581">
        <v>-29.431369755051179</v>
      </c>
      <c r="D581">
        <v>-1.2145402732788413</v>
      </c>
      <c r="F581">
        <v>55.428286852589636</v>
      </c>
      <c r="G581">
        <v>143.34</v>
      </c>
    </row>
    <row r="582" spans="1:7" x14ac:dyDescent="0.3">
      <c r="A582">
        <v>558</v>
      </c>
      <c r="B582">
        <v>141.80505592592272</v>
      </c>
      <c r="C582">
        <v>-34.985055925922723</v>
      </c>
      <c r="D582">
        <v>-1.4437234739186144</v>
      </c>
      <c r="F582">
        <v>55.527888446215137</v>
      </c>
      <c r="G582">
        <v>143.41</v>
      </c>
    </row>
    <row r="583" spans="1:7" x14ac:dyDescent="0.3">
      <c r="A583">
        <v>559</v>
      </c>
      <c r="B583">
        <v>141.82874209679403</v>
      </c>
      <c r="C583">
        <v>-30.838742096794036</v>
      </c>
      <c r="D583">
        <v>-1.2726181134463752</v>
      </c>
      <c r="F583">
        <v>55.62749003984063</v>
      </c>
      <c r="G583">
        <v>143.47</v>
      </c>
    </row>
    <row r="584" spans="1:7" x14ac:dyDescent="0.3">
      <c r="A584">
        <v>560</v>
      </c>
      <c r="B584">
        <v>141.89980060940843</v>
      </c>
      <c r="C584">
        <v>-33.359800609408424</v>
      </c>
      <c r="D584">
        <v>-1.3766542871055072</v>
      </c>
      <c r="F584">
        <v>55.727091633466131</v>
      </c>
      <c r="G584">
        <v>143.69999999999999</v>
      </c>
    </row>
    <row r="585" spans="1:7" x14ac:dyDescent="0.3">
      <c r="A585">
        <v>561</v>
      </c>
      <c r="B585">
        <v>141.92348678027997</v>
      </c>
      <c r="C585">
        <v>-30.343486780279974</v>
      </c>
      <c r="D585">
        <v>-1.2521804806597274</v>
      </c>
      <c r="F585">
        <v>55.826693227091631</v>
      </c>
      <c r="G585">
        <v>143.72</v>
      </c>
    </row>
    <row r="586" spans="1:7" x14ac:dyDescent="0.3">
      <c r="A586">
        <v>562</v>
      </c>
      <c r="B586">
        <v>141.94717295115129</v>
      </c>
      <c r="C586">
        <v>-30.187172951151283</v>
      </c>
      <c r="D586">
        <v>-1.2457298994490231</v>
      </c>
      <c r="F586">
        <v>55.926294820717125</v>
      </c>
      <c r="G586">
        <v>143.9</v>
      </c>
    </row>
    <row r="587" spans="1:7" x14ac:dyDescent="0.3">
      <c r="A587">
        <v>563</v>
      </c>
      <c r="B587">
        <v>141.97085912202283</v>
      </c>
      <c r="C587">
        <v>-31.160859122022828</v>
      </c>
      <c r="D587">
        <v>-1.2859108722647785</v>
      </c>
      <c r="F587">
        <v>56.025896414342625</v>
      </c>
      <c r="G587">
        <v>143.94999999999999</v>
      </c>
    </row>
    <row r="588" spans="1:7" x14ac:dyDescent="0.3">
      <c r="A588">
        <v>564</v>
      </c>
      <c r="B588">
        <v>141.99454529289414</v>
      </c>
      <c r="C588">
        <v>-36.994545292894145</v>
      </c>
      <c r="D588">
        <v>-1.526648794256229</v>
      </c>
      <c r="F588">
        <v>56.125498007968119</v>
      </c>
      <c r="G588">
        <v>144.01</v>
      </c>
    </row>
    <row r="589" spans="1:7" x14ac:dyDescent="0.3">
      <c r="A589">
        <v>565</v>
      </c>
      <c r="B589">
        <v>142.06560380550854</v>
      </c>
      <c r="C589">
        <v>-37.025603805508538</v>
      </c>
      <c r="D589">
        <v>-1.5279304816092902</v>
      </c>
      <c r="F589">
        <v>56.22509960159362</v>
      </c>
      <c r="G589">
        <v>144.1</v>
      </c>
    </row>
    <row r="590" spans="1:7" x14ac:dyDescent="0.3">
      <c r="A590">
        <v>566</v>
      </c>
      <c r="B590">
        <v>142.08928997638009</v>
      </c>
      <c r="C590">
        <v>-35.42928997638009</v>
      </c>
      <c r="D590">
        <v>-1.4620556191613503</v>
      </c>
      <c r="F590">
        <v>56.32470119521912</v>
      </c>
      <c r="G590">
        <v>144.12</v>
      </c>
    </row>
    <row r="591" spans="1:7" x14ac:dyDescent="0.3">
      <c r="A591">
        <v>567</v>
      </c>
      <c r="B591">
        <v>142.1129761472514</v>
      </c>
      <c r="C591">
        <v>-31.422976147251404</v>
      </c>
      <c r="D591">
        <v>-1.2967276193649544</v>
      </c>
      <c r="F591">
        <v>56.424302788844614</v>
      </c>
      <c r="G591">
        <v>144.13999999999999</v>
      </c>
    </row>
    <row r="592" spans="1:7" x14ac:dyDescent="0.3">
      <c r="A592">
        <v>568</v>
      </c>
      <c r="B592">
        <v>142.13666231812294</v>
      </c>
      <c r="C592">
        <v>-35.76666231812294</v>
      </c>
      <c r="D592">
        <v>-1.4759779170206526</v>
      </c>
      <c r="F592">
        <v>56.523904382470114</v>
      </c>
      <c r="G592">
        <v>144.19</v>
      </c>
    </row>
    <row r="593" spans="1:7" x14ac:dyDescent="0.3">
      <c r="A593">
        <v>569</v>
      </c>
      <c r="B593">
        <v>142.16034848899426</v>
      </c>
      <c r="C593">
        <v>-38.930348488994255</v>
      </c>
      <c r="D593">
        <v>-1.6065333175513765</v>
      </c>
      <c r="F593">
        <v>56.623505976095615</v>
      </c>
      <c r="G593">
        <v>144.22999999999999</v>
      </c>
    </row>
    <row r="594" spans="1:7" x14ac:dyDescent="0.3">
      <c r="A594">
        <v>570</v>
      </c>
      <c r="B594">
        <v>142.23140700160866</v>
      </c>
      <c r="C594">
        <v>-40.481407001608659</v>
      </c>
      <c r="D594">
        <v>-1.6705406350993086</v>
      </c>
      <c r="F594">
        <v>56.723107569721108</v>
      </c>
      <c r="G594">
        <v>144.31</v>
      </c>
    </row>
    <row r="595" spans="1:7" x14ac:dyDescent="0.3">
      <c r="A595">
        <v>571</v>
      </c>
      <c r="B595">
        <v>142.2550931724802</v>
      </c>
      <c r="C595">
        <v>-38.535093172480202</v>
      </c>
      <c r="D595">
        <v>-1.59022237096176</v>
      </c>
      <c r="F595">
        <v>56.822709163346609</v>
      </c>
      <c r="G595">
        <v>144.47</v>
      </c>
    </row>
    <row r="596" spans="1:7" x14ac:dyDescent="0.3">
      <c r="A596">
        <v>572</v>
      </c>
      <c r="B596">
        <v>142.27877934335152</v>
      </c>
      <c r="C596">
        <v>-28.268779343351511</v>
      </c>
      <c r="D596">
        <v>-1.1665638152312257</v>
      </c>
      <c r="F596">
        <v>56.922310756972109</v>
      </c>
      <c r="G596">
        <v>144.51</v>
      </c>
    </row>
    <row r="597" spans="1:7" x14ac:dyDescent="0.3">
      <c r="A597">
        <v>573</v>
      </c>
      <c r="B597">
        <v>142.30246551422306</v>
      </c>
      <c r="C597">
        <v>-25.592465514223065</v>
      </c>
      <c r="D597">
        <v>-1.0561207418553515</v>
      </c>
      <c r="F597">
        <v>57.021912350597603</v>
      </c>
      <c r="G597">
        <v>144.53</v>
      </c>
    </row>
    <row r="598" spans="1:7" x14ac:dyDescent="0.3">
      <c r="A598">
        <v>574</v>
      </c>
      <c r="B598">
        <v>142.3261516850946</v>
      </c>
      <c r="C598">
        <v>-23.5461516850946</v>
      </c>
      <c r="D598">
        <v>-0.97167579152077144</v>
      </c>
      <c r="F598">
        <v>57.121513944223103</v>
      </c>
      <c r="G598">
        <v>144.56</v>
      </c>
    </row>
    <row r="599" spans="1:7" x14ac:dyDescent="0.3">
      <c r="A599">
        <v>575</v>
      </c>
      <c r="B599">
        <v>142.39721019770877</v>
      </c>
      <c r="C599">
        <v>-23.647210197708773</v>
      </c>
      <c r="D599">
        <v>-0.97584615921174533</v>
      </c>
      <c r="F599">
        <v>57.221115537848597</v>
      </c>
      <c r="G599">
        <v>144.56</v>
      </c>
    </row>
    <row r="600" spans="1:7" x14ac:dyDescent="0.3">
      <c r="A600">
        <v>576</v>
      </c>
      <c r="B600">
        <v>142.42089636858032</v>
      </c>
      <c r="C600">
        <v>-17.380896368580309</v>
      </c>
      <c r="D600">
        <v>-0.71725505136245882</v>
      </c>
      <c r="F600">
        <v>57.320717131474098</v>
      </c>
      <c r="G600">
        <v>144.71</v>
      </c>
    </row>
    <row r="601" spans="1:7" x14ac:dyDescent="0.3">
      <c r="A601">
        <v>577</v>
      </c>
      <c r="B601">
        <v>142.44458253945186</v>
      </c>
      <c r="C601">
        <v>-15.644582539451861</v>
      </c>
      <c r="D601">
        <v>-0.64560282823867543</v>
      </c>
      <c r="F601">
        <v>57.420318725099598</v>
      </c>
      <c r="G601">
        <v>144.78</v>
      </c>
    </row>
    <row r="602" spans="1:7" x14ac:dyDescent="0.3">
      <c r="A602">
        <v>578</v>
      </c>
      <c r="B602">
        <v>142.46826871032317</v>
      </c>
      <c r="C602">
        <v>-20.928268710323167</v>
      </c>
      <c r="D602">
        <v>-0.86364397614645516</v>
      </c>
      <c r="F602">
        <v>57.519920318725092</v>
      </c>
      <c r="G602">
        <v>144.85</v>
      </c>
    </row>
    <row r="603" spans="1:7" x14ac:dyDescent="0.3">
      <c r="A603">
        <v>579</v>
      </c>
      <c r="B603">
        <v>142.49195488119472</v>
      </c>
      <c r="C603">
        <v>-17.701954881194709</v>
      </c>
      <c r="D603">
        <v>-0.73050412868691017</v>
      </c>
      <c r="F603">
        <v>57.619521912350592</v>
      </c>
      <c r="G603">
        <v>144.93</v>
      </c>
    </row>
    <row r="604" spans="1:7" x14ac:dyDescent="0.3">
      <c r="A604">
        <v>580</v>
      </c>
      <c r="B604">
        <v>142.56301339380911</v>
      </c>
      <c r="C604">
        <v>-19.083013393809111</v>
      </c>
      <c r="D604">
        <v>-0.78749607969988977</v>
      </c>
      <c r="F604">
        <v>57.719123505976093</v>
      </c>
      <c r="G604">
        <v>145</v>
      </c>
    </row>
    <row r="605" spans="1:7" x14ac:dyDescent="0.3">
      <c r="A605">
        <v>581</v>
      </c>
      <c r="B605">
        <v>142.58669956468043</v>
      </c>
      <c r="C605">
        <v>-24.006699564680432</v>
      </c>
      <c r="D605">
        <v>-0.99068115729835871</v>
      </c>
      <c r="F605">
        <v>57.818725099601586</v>
      </c>
      <c r="G605">
        <v>145.13999999999999</v>
      </c>
    </row>
    <row r="606" spans="1:7" x14ac:dyDescent="0.3">
      <c r="A606">
        <v>582</v>
      </c>
      <c r="B606">
        <v>142.61038573555197</v>
      </c>
      <c r="C606">
        <v>-26.540385735551979</v>
      </c>
      <c r="D606">
        <v>-1.095238434787797</v>
      </c>
      <c r="F606">
        <v>57.918326693227087</v>
      </c>
      <c r="G606">
        <v>145.28</v>
      </c>
    </row>
    <row r="607" spans="1:7" x14ac:dyDescent="0.3">
      <c r="A607">
        <v>583</v>
      </c>
      <c r="B607">
        <v>142.63407190642329</v>
      </c>
      <c r="C607">
        <v>-28.934071906423284</v>
      </c>
      <c r="D607">
        <v>-1.194018351601382</v>
      </c>
      <c r="F607">
        <v>58.017928286852587</v>
      </c>
      <c r="G607">
        <v>145.36000000000001</v>
      </c>
    </row>
    <row r="608" spans="1:7" x14ac:dyDescent="0.3">
      <c r="A608">
        <v>584</v>
      </c>
      <c r="B608">
        <v>142.72881658990923</v>
      </c>
      <c r="C608">
        <v>-29.088816589909229</v>
      </c>
      <c r="D608">
        <v>-1.2004041790954358</v>
      </c>
      <c r="F608">
        <v>58.117529880478081</v>
      </c>
      <c r="G608">
        <v>145.49</v>
      </c>
    </row>
    <row r="609" spans="1:7" x14ac:dyDescent="0.3">
      <c r="A609">
        <v>585</v>
      </c>
      <c r="B609">
        <v>142.75250276078054</v>
      </c>
      <c r="C609">
        <v>-29.352502760780538</v>
      </c>
      <c r="D609">
        <v>-1.2112856799122615</v>
      </c>
      <c r="F609">
        <v>58.217131474103581</v>
      </c>
      <c r="G609">
        <v>145.52000000000001</v>
      </c>
    </row>
    <row r="610" spans="1:7" x14ac:dyDescent="0.3">
      <c r="A610">
        <v>586</v>
      </c>
      <c r="B610">
        <v>142.77618893165209</v>
      </c>
      <c r="C610">
        <v>-29.656188931652082</v>
      </c>
      <c r="D610">
        <v>-1.2238178552079095</v>
      </c>
      <c r="F610">
        <v>58.316733067729075</v>
      </c>
      <c r="G610">
        <v>145.54</v>
      </c>
    </row>
    <row r="611" spans="1:7" x14ac:dyDescent="0.3">
      <c r="A611">
        <v>587</v>
      </c>
      <c r="B611">
        <v>142.7998751025234</v>
      </c>
      <c r="C611">
        <v>-30.239875102523399</v>
      </c>
      <c r="D611">
        <v>-1.2479047518552346</v>
      </c>
      <c r="F611">
        <v>58.416334661354576</v>
      </c>
      <c r="G611">
        <v>145.65</v>
      </c>
    </row>
    <row r="612" spans="1:7" x14ac:dyDescent="0.3">
      <c r="A612">
        <v>588</v>
      </c>
      <c r="B612">
        <v>142.82356127339494</v>
      </c>
      <c r="C612">
        <v>-29.283561273394938</v>
      </c>
      <c r="D612">
        <v>-1.2084406810682922</v>
      </c>
      <c r="F612">
        <v>58.515936254980076</v>
      </c>
      <c r="G612">
        <v>145.66</v>
      </c>
    </row>
    <row r="613" spans="1:7" x14ac:dyDescent="0.3">
      <c r="A613">
        <v>589</v>
      </c>
      <c r="B613">
        <v>142.89461978600934</v>
      </c>
      <c r="C613">
        <v>-30.07461978600935</v>
      </c>
      <c r="D613">
        <v>-1.2410851835187895</v>
      </c>
      <c r="F613">
        <v>58.61553784860557</v>
      </c>
      <c r="G613">
        <v>145.78</v>
      </c>
    </row>
    <row r="614" spans="1:7" x14ac:dyDescent="0.3">
      <c r="A614">
        <v>590</v>
      </c>
      <c r="B614">
        <v>142.91830595688066</v>
      </c>
      <c r="C614">
        <v>-25.888305956880657</v>
      </c>
      <c r="D614">
        <v>-1.0683291485677375</v>
      </c>
      <c r="F614">
        <v>58.71513944223107</v>
      </c>
      <c r="G614">
        <v>145.80000000000001</v>
      </c>
    </row>
    <row r="615" spans="1:7" x14ac:dyDescent="0.3">
      <c r="A615">
        <v>591</v>
      </c>
      <c r="B615">
        <v>142.9419921277522</v>
      </c>
      <c r="C615">
        <v>-28.431992127752196</v>
      </c>
      <c r="D615">
        <v>-1.1732990946768787</v>
      </c>
      <c r="F615">
        <v>58.814741035856571</v>
      </c>
      <c r="G615">
        <v>145.82</v>
      </c>
    </row>
    <row r="616" spans="1:7" x14ac:dyDescent="0.3">
      <c r="A616">
        <v>592</v>
      </c>
      <c r="B616">
        <v>142.96567829862374</v>
      </c>
      <c r="C616">
        <v>-31.365678298623749</v>
      </c>
      <c r="D616">
        <v>-1.2943631169544412</v>
      </c>
      <c r="F616">
        <v>58.914342629482064</v>
      </c>
      <c r="G616">
        <v>145.97</v>
      </c>
    </row>
    <row r="617" spans="1:7" x14ac:dyDescent="0.3">
      <c r="A617">
        <v>593</v>
      </c>
      <c r="B617">
        <v>142.98936446949506</v>
      </c>
      <c r="C617">
        <v>-31.599364469495058</v>
      </c>
      <c r="D617">
        <v>-1.3040066119121576</v>
      </c>
      <c r="F617">
        <v>59.013944223107565</v>
      </c>
      <c r="G617">
        <v>146</v>
      </c>
    </row>
    <row r="618" spans="1:7" x14ac:dyDescent="0.3">
      <c r="A618">
        <v>594</v>
      </c>
      <c r="B618">
        <v>143.06042298210946</v>
      </c>
      <c r="C618">
        <v>-28.300422982109453</v>
      </c>
      <c r="D618">
        <v>-1.1678696489040881</v>
      </c>
      <c r="F618">
        <v>59.113545816733065</v>
      </c>
      <c r="G618">
        <v>146.08000000000001</v>
      </c>
    </row>
    <row r="619" spans="1:7" x14ac:dyDescent="0.3">
      <c r="A619">
        <v>595</v>
      </c>
      <c r="B619">
        <v>143.084109152981</v>
      </c>
      <c r="C619">
        <v>-21.814109152981004</v>
      </c>
      <c r="D619">
        <v>-0.90019983142133408</v>
      </c>
      <c r="F619">
        <v>59.213147410358559</v>
      </c>
      <c r="G619">
        <v>146.1</v>
      </c>
    </row>
    <row r="620" spans="1:7" x14ac:dyDescent="0.3">
      <c r="A620">
        <v>596</v>
      </c>
      <c r="B620">
        <v>143.10779532385232</v>
      </c>
      <c r="C620">
        <v>-21.237795323852311</v>
      </c>
      <c r="D620">
        <v>-0.87641716818309978</v>
      </c>
      <c r="F620">
        <v>59.312749003984059</v>
      </c>
      <c r="G620">
        <v>146.12</v>
      </c>
    </row>
    <row r="621" spans="1:7" x14ac:dyDescent="0.3">
      <c r="A621">
        <v>597</v>
      </c>
      <c r="B621">
        <v>143.13148149472386</v>
      </c>
      <c r="C621">
        <v>-18.951481494723851</v>
      </c>
      <c r="D621">
        <v>-0.78206817097564563</v>
      </c>
      <c r="F621">
        <v>59.412350597609553</v>
      </c>
      <c r="G621">
        <v>146.25</v>
      </c>
    </row>
    <row r="622" spans="1:7" x14ac:dyDescent="0.3">
      <c r="A622">
        <v>598</v>
      </c>
      <c r="B622">
        <v>143.15516766559517</v>
      </c>
      <c r="C622">
        <v>-17.115167665595166</v>
      </c>
      <c r="D622">
        <v>-0.70628926165482153</v>
      </c>
      <c r="F622">
        <v>59.511952191235054</v>
      </c>
      <c r="G622">
        <v>146.32</v>
      </c>
    </row>
    <row r="623" spans="1:7" x14ac:dyDescent="0.3">
      <c r="A623">
        <v>599</v>
      </c>
      <c r="B623">
        <v>143.22622617820957</v>
      </c>
      <c r="C623">
        <v>-18.716226178209567</v>
      </c>
      <c r="D623">
        <v>-0.77235992230126915</v>
      </c>
      <c r="F623">
        <v>59.611553784860554</v>
      </c>
      <c r="G623">
        <v>146.37</v>
      </c>
    </row>
    <row r="624" spans="1:7" x14ac:dyDescent="0.3">
      <c r="A624">
        <v>600</v>
      </c>
      <c r="B624">
        <v>143.24991234908111</v>
      </c>
      <c r="C624">
        <v>-21.749912349081114</v>
      </c>
      <c r="D624">
        <v>-0.89755063077586239</v>
      </c>
      <c r="F624">
        <v>59.711155378486048</v>
      </c>
      <c r="G624">
        <v>146.49</v>
      </c>
    </row>
    <row r="625" spans="1:7" x14ac:dyDescent="0.3">
      <c r="A625">
        <v>601</v>
      </c>
      <c r="B625">
        <v>143.27359851995243</v>
      </c>
      <c r="C625">
        <v>-24.543598519952425</v>
      </c>
      <c r="D625">
        <v>-1.0128372923775715</v>
      </c>
      <c r="F625">
        <v>59.810756972111548</v>
      </c>
      <c r="G625">
        <v>146.53</v>
      </c>
    </row>
    <row r="626" spans="1:7" x14ac:dyDescent="0.3">
      <c r="A626">
        <v>602</v>
      </c>
      <c r="B626">
        <v>143.29728469082397</v>
      </c>
      <c r="C626">
        <v>-28.857284690823974</v>
      </c>
      <c r="D626">
        <v>-1.1908495841741609</v>
      </c>
      <c r="F626">
        <v>59.910358565737049</v>
      </c>
      <c r="G626">
        <v>146.55000000000001</v>
      </c>
    </row>
    <row r="627" spans="1:7" x14ac:dyDescent="0.3">
      <c r="A627">
        <v>603</v>
      </c>
      <c r="B627">
        <v>143.32097086169551</v>
      </c>
      <c r="C627">
        <v>-27.500970861695521</v>
      </c>
      <c r="D627">
        <v>-1.1348787685990951</v>
      </c>
      <c r="F627">
        <v>60.009960159362542</v>
      </c>
      <c r="G627">
        <v>146.6</v>
      </c>
    </row>
    <row r="628" spans="1:7" x14ac:dyDescent="0.3">
      <c r="A628">
        <v>604</v>
      </c>
      <c r="B628">
        <v>143.39202937430969</v>
      </c>
      <c r="C628">
        <v>-26.282029374309687</v>
      </c>
      <c r="D628">
        <v>-1.08457687848926</v>
      </c>
      <c r="F628">
        <v>60.109561752988043</v>
      </c>
      <c r="G628">
        <v>146.61000000000001</v>
      </c>
    </row>
    <row r="629" spans="1:7" x14ac:dyDescent="0.3">
      <c r="A629">
        <v>605</v>
      </c>
      <c r="B629">
        <v>143.41571554518123</v>
      </c>
      <c r="C629">
        <v>-24.19571554518123</v>
      </c>
      <c r="D629">
        <v>-0.99848125367586782</v>
      </c>
      <c r="F629">
        <v>60.209163346613543</v>
      </c>
      <c r="G629">
        <v>146.66</v>
      </c>
    </row>
    <row r="630" spans="1:7" x14ac:dyDescent="0.3">
      <c r="A630">
        <v>606</v>
      </c>
      <c r="B630">
        <v>143.43940171605277</v>
      </c>
      <c r="C630">
        <v>-28.419401716052775</v>
      </c>
      <c r="D630">
        <v>-1.1727795278951294</v>
      </c>
      <c r="F630">
        <v>60.308764940239037</v>
      </c>
      <c r="G630">
        <v>146.69</v>
      </c>
    </row>
    <row r="631" spans="1:7" x14ac:dyDescent="0.3">
      <c r="A631">
        <v>607</v>
      </c>
      <c r="B631">
        <v>143.46308788692409</v>
      </c>
      <c r="C631">
        <v>-27.123087886924083</v>
      </c>
      <c r="D631">
        <v>-1.1192847240382722</v>
      </c>
      <c r="F631">
        <v>60.408366533864537</v>
      </c>
      <c r="G631">
        <v>146.69999999999999</v>
      </c>
    </row>
    <row r="632" spans="1:7" x14ac:dyDescent="0.3">
      <c r="A632">
        <v>608</v>
      </c>
      <c r="B632">
        <v>143.48677405779563</v>
      </c>
      <c r="C632">
        <v>-32.286774057795625</v>
      </c>
      <c r="D632">
        <v>-1.3323738485096246</v>
      </c>
      <c r="F632">
        <v>60.507968127490031</v>
      </c>
      <c r="G632">
        <v>146.72999999999999</v>
      </c>
    </row>
    <row r="633" spans="1:7" x14ac:dyDescent="0.3">
      <c r="A633">
        <v>609</v>
      </c>
      <c r="B633">
        <v>143.55783257041003</v>
      </c>
      <c r="C633">
        <v>-32.577832570410024</v>
      </c>
      <c r="D633">
        <v>-1.3443849199749665</v>
      </c>
      <c r="F633">
        <v>60.607569721115532</v>
      </c>
      <c r="G633">
        <v>146.74</v>
      </c>
    </row>
    <row r="634" spans="1:7" x14ac:dyDescent="0.3">
      <c r="A634">
        <v>610</v>
      </c>
      <c r="B634">
        <v>143.58151874128134</v>
      </c>
      <c r="C634">
        <v>-34.74151874128134</v>
      </c>
      <c r="D634">
        <v>-1.4336734585353808</v>
      </c>
      <c r="F634">
        <v>60.707171314741032</v>
      </c>
      <c r="G634">
        <v>146.78</v>
      </c>
    </row>
    <row r="635" spans="1:7" x14ac:dyDescent="0.3">
      <c r="A635">
        <v>611</v>
      </c>
      <c r="B635">
        <v>143.60520491215289</v>
      </c>
      <c r="C635">
        <v>-36.245204912152886</v>
      </c>
      <c r="D635">
        <v>-1.4957258681954002</v>
      </c>
      <c r="F635">
        <v>60.806772908366526</v>
      </c>
      <c r="G635">
        <v>146.79</v>
      </c>
    </row>
    <row r="636" spans="1:7" x14ac:dyDescent="0.3">
      <c r="A636">
        <v>612</v>
      </c>
      <c r="B636">
        <v>143.6288910830242</v>
      </c>
      <c r="C636">
        <v>-41.718891083024204</v>
      </c>
      <c r="D636">
        <v>-1.7216077198775395</v>
      </c>
      <c r="F636">
        <v>60.906374501992026</v>
      </c>
      <c r="G636">
        <v>146.88</v>
      </c>
    </row>
    <row r="637" spans="1:7" x14ac:dyDescent="0.3">
      <c r="A637">
        <v>613</v>
      </c>
      <c r="B637">
        <v>143.65257725389574</v>
      </c>
      <c r="C637">
        <v>-38.70257725389574</v>
      </c>
      <c r="D637">
        <v>-1.597133913431759</v>
      </c>
      <c r="F637">
        <v>61.005976095617527</v>
      </c>
      <c r="G637">
        <v>146.91</v>
      </c>
    </row>
    <row r="638" spans="1:7" x14ac:dyDescent="0.3">
      <c r="A638">
        <v>614</v>
      </c>
      <c r="B638">
        <v>143.72363576651014</v>
      </c>
      <c r="C638">
        <v>-39.753635766510143</v>
      </c>
      <c r="D638">
        <v>-1.6405077999945366</v>
      </c>
      <c r="F638">
        <v>61.10557768924302</v>
      </c>
      <c r="G638">
        <v>147</v>
      </c>
    </row>
    <row r="639" spans="1:7" x14ac:dyDescent="0.3">
      <c r="A639">
        <v>615</v>
      </c>
      <c r="B639">
        <v>143.74732193738146</v>
      </c>
      <c r="C639">
        <v>-35.607321937381457</v>
      </c>
      <c r="D639">
        <v>-1.4694024395222971</v>
      </c>
      <c r="F639">
        <v>61.205179282868521</v>
      </c>
      <c r="G639">
        <v>147.01</v>
      </c>
    </row>
    <row r="640" spans="1:7" x14ac:dyDescent="0.3">
      <c r="A640">
        <v>616</v>
      </c>
      <c r="B640">
        <v>143.771008108253</v>
      </c>
      <c r="C640">
        <v>-36.041008108252996</v>
      </c>
      <c r="D640">
        <v>-1.4872993068740852</v>
      </c>
      <c r="F640">
        <v>61.304780876494021</v>
      </c>
      <c r="G640">
        <v>147.01</v>
      </c>
    </row>
    <row r="641" spans="1:7" x14ac:dyDescent="0.3">
      <c r="A641">
        <v>617</v>
      </c>
      <c r="B641">
        <v>143.79469427912431</v>
      </c>
      <c r="C641">
        <v>-41.594694279124312</v>
      </c>
      <c r="D641">
        <v>-1.716482507513849</v>
      </c>
      <c r="F641">
        <v>61.404382470119515</v>
      </c>
      <c r="G641">
        <v>147.05000000000001</v>
      </c>
    </row>
    <row r="642" spans="1:7" x14ac:dyDescent="0.3">
      <c r="A642">
        <v>618</v>
      </c>
      <c r="B642">
        <v>143.81838044999586</v>
      </c>
      <c r="C642">
        <v>-46.148380449995855</v>
      </c>
      <c r="D642">
        <v>-1.9043988461833126</v>
      </c>
      <c r="F642">
        <v>61.503984063745015</v>
      </c>
      <c r="G642">
        <v>147.08000000000001</v>
      </c>
    </row>
    <row r="643" spans="1:7" x14ac:dyDescent="0.3">
      <c r="A643">
        <v>619</v>
      </c>
      <c r="B643">
        <v>143.88943896261026</v>
      </c>
      <c r="C643">
        <v>-49.22943896261026</v>
      </c>
      <c r="D643">
        <v>-2.0315444625458183</v>
      </c>
      <c r="F643">
        <v>61.603585657370509</v>
      </c>
      <c r="G643">
        <v>147.19</v>
      </c>
    </row>
    <row r="644" spans="1:7" x14ac:dyDescent="0.3">
      <c r="A644">
        <v>620</v>
      </c>
      <c r="B644">
        <v>143.91312513348157</v>
      </c>
      <c r="C644">
        <v>-52.863125133481574</v>
      </c>
      <c r="D644">
        <v>-2.181495288202588</v>
      </c>
      <c r="F644">
        <v>61.70318725099601</v>
      </c>
      <c r="G644">
        <v>147.22</v>
      </c>
    </row>
    <row r="645" spans="1:7" x14ac:dyDescent="0.3">
      <c r="A645">
        <v>621</v>
      </c>
      <c r="B645">
        <v>143.93681130435311</v>
      </c>
      <c r="C645">
        <v>-48.296811304353113</v>
      </c>
      <c r="D645">
        <v>-1.9930578457028278</v>
      </c>
      <c r="F645">
        <v>61.80278884462151</v>
      </c>
      <c r="G645">
        <v>147.26</v>
      </c>
    </row>
    <row r="646" spans="1:7" x14ac:dyDescent="0.3">
      <c r="A646">
        <v>622</v>
      </c>
      <c r="B646">
        <v>143.96049747522466</v>
      </c>
      <c r="C646">
        <v>-47.410497475224659</v>
      </c>
      <c r="D646">
        <v>-1.9564824552538074</v>
      </c>
      <c r="F646">
        <v>61.902390438247004</v>
      </c>
      <c r="G646">
        <v>147.29</v>
      </c>
    </row>
    <row r="647" spans="1:7" x14ac:dyDescent="0.3">
      <c r="A647">
        <v>623</v>
      </c>
      <c r="B647">
        <v>143.98418364609597</v>
      </c>
      <c r="C647">
        <v>-48.884183646095977</v>
      </c>
      <c r="D647">
        <v>-2.0172968590547082</v>
      </c>
      <c r="F647">
        <v>62.001992031872504</v>
      </c>
      <c r="G647">
        <v>147.33000000000001</v>
      </c>
    </row>
    <row r="648" spans="1:7" x14ac:dyDescent="0.3">
      <c r="A648">
        <v>624</v>
      </c>
      <c r="B648">
        <v>144.05524215871037</v>
      </c>
      <c r="C648">
        <v>-46.705242158710377</v>
      </c>
      <c r="D648">
        <v>-1.9273787814533854</v>
      </c>
      <c r="F648">
        <v>62.101593625498005</v>
      </c>
      <c r="G648">
        <v>147.37</v>
      </c>
    </row>
    <row r="649" spans="1:7" x14ac:dyDescent="0.3">
      <c r="A649">
        <v>625</v>
      </c>
      <c r="B649">
        <v>144.07892832958191</v>
      </c>
      <c r="C649">
        <v>-46.578928329581913</v>
      </c>
      <c r="D649">
        <v>-1.9221662061017999</v>
      </c>
      <c r="F649">
        <v>62.201195219123498</v>
      </c>
      <c r="G649">
        <v>147.4</v>
      </c>
    </row>
    <row r="650" spans="1:7" x14ac:dyDescent="0.3">
      <c r="A650">
        <v>626</v>
      </c>
      <c r="B650">
        <v>144.10261450045323</v>
      </c>
      <c r="C650">
        <v>-51.222614500453233</v>
      </c>
      <c r="D650">
        <v>-2.1137965623485822</v>
      </c>
      <c r="F650">
        <v>62.300796812748999</v>
      </c>
      <c r="G650">
        <v>147.5</v>
      </c>
    </row>
    <row r="651" spans="1:7" x14ac:dyDescent="0.3">
      <c r="A651">
        <v>627</v>
      </c>
      <c r="B651">
        <v>144.12630067132477</v>
      </c>
      <c r="C651">
        <v>-48.186300671324773</v>
      </c>
      <c r="D651">
        <v>-1.9884974186633957</v>
      </c>
      <c r="F651">
        <v>62.400398406374499</v>
      </c>
      <c r="G651">
        <v>147.5</v>
      </c>
    </row>
    <row r="652" spans="1:7" x14ac:dyDescent="0.3">
      <c r="A652">
        <v>628</v>
      </c>
      <c r="B652">
        <v>144.22104535481049</v>
      </c>
      <c r="C652">
        <v>-52.811045354810489</v>
      </c>
      <c r="D652">
        <v>-2.1793461191647236</v>
      </c>
      <c r="F652">
        <v>62.499999999999993</v>
      </c>
      <c r="G652">
        <v>147.55000000000001</v>
      </c>
    </row>
    <row r="653" spans="1:7" x14ac:dyDescent="0.3">
      <c r="A653">
        <v>629</v>
      </c>
      <c r="B653">
        <v>144.24473152568203</v>
      </c>
      <c r="C653">
        <v>-55.164731525682029</v>
      </c>
      <c r="D653">
        <v>-2.2764753614995064</v>
      </c>
      <c r="F653">
        <v>62.599601593625493</v>
      </c>
      <c r="G653">
        <v>147.6</v>
      </c>
    </row>
    <row r="654" spans="1:7" x14ac:dyDescent="0.3">
      <c r="A654">
        <v>630</v>
      </c>
      <c r="B654">
        <v>144.26841769655334</v>
      </c>
      <c r="C654">
        <v>-50.338417696553336</v>
      </c>
      <c r="D654">
        <v>-2.077308534887456</v>
      </c>
      <c r="F654">
        <v>62.699203187250987</v>
      </c>
      <c r="G654">
        <v>147.62</v>
      </c>
    </row>
    <row r="655" spans="1:7" x14ac:dyDescent="0.3">
      <c r="A655">
        <v>631</v>
      </c>
      <c r="B655">
        <v>144.29210386742488</v>
      </c>
      <c r="C655">
        <v>-46.762103867424884</v>
      </c>
      <c r="D655">
        <v>-1.9297252857383029</v>
      </c>
      <c r="F655">
        <v>62.798804780876488</v>
      </c>
      <c r="G655">
        <v>147.75</v>
      </c>
    </row>
    <row r="656" spans="1:7" x14ac:dyDescent="0.3">
      <c r="A656">
        <v>632</v>
      </c>
      <c r="B656">
        <v>144.31579003829643</v>
      </c>
      <c r="C656">
        <v>-42.815790038296427</v>
      </c>
      <c r="D656">
        <v>-1.7668732976601349</v>
      </c>
      <c r="F656">
        <v>62.898406374501988</v>
      </c>
      <c r="G656">
        <v>147.88</v>
      </c>
    </row>
    <row r="657" spans="1:7" x14ac:dyDescent="0.3">
      <c r="A657">
        <v>633</v>
      </c>
      <c r="B657">
        <v>144.3868485509106</v>
      </c>
      <c r="C657">
        <v>-40.876848550910594</v>
      </c>
      <c r="D657">
        <v>-1.6868592669316771</v>
      </c>
      <c r="F657">
        <v>62.998007968127482</v>
      </c>
      <c r="G657">
        <v>147.9</v>
      </c>
    </row>
    <row r="658" spans="1:7" x14ac:dyDescent="0.3">
      <c r="A658">
        <v>634</v>
      </c>
      <c r="B658">
        <v>144.41053472178214</v>
      </c>
      <c r="C658">
        <v>-48.690534721782143</v>
      </c>
      <c r="D658">
        <v>-2.0093055756243503</v>
      </c>
      <c r="F658">
        <v>63.097609561752982</v>
      </c>
      <c r="G658">
        <v>147.94999999999999</v>
      </c>
    </row>
    <row r="659" spans="1:7" x14ac:dyDescent="0.3">
      <c r="A659">
        <v>635</v>
      </c>
      <c r="B659">
        <v>144.43422089265346</v>
      </c>
      <c r="C659">
        <v>-44.904220892653456</v>
      </c>
      <c r="D659">
        <v>-1.8530562854614223</v>
      </c>
      <c r="F659">
        <v>63.197211155378483</v>
      </c>
      <c r="G659">
        <v>147.99</v>
      </c>
    </row>
    <row r="660" spans="1:7" x14ac:dyDescent="0.3">
      <c r="A660">
        <v>636</v>
      </c>
      <c r="B660">
        <v>144.457907063525</v>
      </c>
      <c r="C660">
        <v>-42.187907063525003</v>
      </c>
      <c r="D660">
        <v>-1.7409625376067352</v>
      </c>
      <c r="F660">
        <v>63.296812749003976</v>
      </c>
      <c r="G660">
        <v>148</v>
      </c>
    </row>
    <row r="661" spans="1:7" x14ac:dyDescent="0.3">
      <c r="A661">
        <v>637</v>
      </c>
      <c r="B661">
        <v>144.55265174701071</v>
      </c>
      <c r="C661">
        <v>-45.062651747010719</v>
      </c>
      <c r="D661">
        <v>-1.8595942296600216</v>
      </c>
      <c r="F661">
        <v>63.396414342629477</v>
      </c>
      <c r="G661">
        <v>148.07</v>
      </c>
    </row>
    <row r="662" spans="1:7" x14ac:dyDescent="0.3">
      <c r="A662">
        <v>638</v>
      </c>
      <c r="B662">
        <v>144.57633791788226</v>
      </c>
      <c r="C662">
        <v>-51.316337917882251</v>
      </c>
      <c r="D662">
        <v>-2.1176642336790112</v>
      </c>
      <c r="F662">
        <v>63.496015936254977</v>
      </c>
      <c r="G662">
        <v>148.13</v>
      </c>
    </row>
    <row r="663" spans="1:7" x14ac:dyDescent="0.3">
      <c r="A663">
        <v>639</v>
      </c>
      <c r="B663">
        <v>144.6000240887538</v>
      </c>
      <c r="C663">
        <v>-43.1300240887538</v>
      </c>
      <c r="D663">
        <v>-1.7798407508467307</v>
      </c>
      <c r="F663">
        <v>63.595617529880471</v>
      </c>
      <c r="G663">
        <v>148.15</v>
      </c>
    </row>
    <row r="664" spans="1:7" x14ac:dyDescent="0.3">
      <c r="A664">
        <v>640</v>
      </c>
      <c r="B664">
        <v>144.62371025962511</v>
      </c>
      <c r="C664">
        <v>-45.753710259625109</v>
      </c>
      <c r="D664">
        <v>-1.888112045913487</v>
      </c>
      <c r="F664">
        <v>63.695219123505971</v>
      </c>
      <c r="G664">
        <v>148.16</v>
      </c>
    </row>
    <row r="665" spans="1:7" x14ac:dyDescent="0.3">
      <c r="A665">
        <v>641</v>
      </c>
      <c r="B665">
        <v>144.64739643049666</v>
      </c>
      <c r="C665">
        <v>-45.717396430496649</v>
      </c>
      <c r="D665">
        <v>-1.8866134881392296</v>
      </c>
      <c r="F665">
        <v>63.794820717131472</v>
      </c>
      <c r="G665">
        <v>148.19999999999999</v>
      </c>
    </row>
    <row r="666" spans="1:7" x14ac:dyDescent="0.3">
      <c r="A666">
        <v>642</v>
      </c>
      <c r="B666">
        <v>144.71845494311106</v>
      </c>
      <c r="C666">
        <v>-35.808454943111059</v>
      </c>
      <c r="D666">
        <v>-1.4777025675074142</v>
      </c>
      <c r="F666">
        <v>63.894422310756966</v>
      </c>
      <c r="G666">
        <v>148.30000000000001</v>
      </c>
    </row>
    <row r="667" spans="1:7" x14ac:dyDescent="0.3">
      <c r="A667">
        <v>643</v>
      </c>
      <c r="B667">
        <v>144.74214111398237</v>
      </c>
      <c r="C667">
        <v>-29.022141113982372</v>
      </c>
      <c r="D667">
        <v>-1.1976526914335575</v>
      </c>
      <c r="F667">
        <v>63.994023904382466</v>
      </c>
      <c r="G667">
        <v>148.31</v>
      </c>
    </row>
    <row r="668" spans="1:7" x14ac:dyDescent="0.3">
      <c r="A668">
        <v>644</v>
      </c>
      <c r="B668">
        <v>144.76582728485391</v>
      </c>
      <c r="C668">
        <v>-20.995827284853917</v>
      </c>
      <c r="D668">
        <v>-0.86643190651652657</v>
      </c>
      <c r="F668">
        <v>64.093625498007967</v>
      </c>
      <c r="G668">
        <v>148.37</v>
      </c>
    </row>
    <row r="669" spans="1:7" x14ac:dyDescent="0.3">
      <c r="A669">
        <v>645</v>
      </c>
      <c r="B669">
        <v>144.78951345572523</v>
      </c>
      <c r="C669">
        <v>-21.889513455725222</v>
      </c>
      <c r="D669">
        <v>-0.90331153037464718</v>
      </c>
      <c r="F669">
        <v>64.19322709163346</v>
      </c>
      <c r="G669">
        <v>148.38999999999999</v>
      </c>
    </row>
    <row r="670" spans="1:7" x14ac:dyDescent="0.3">
      <c r="A670">
        <v>646</v>
      </c>
      <c r="B670">
        <v>144.81319962659677</v>
      </c>
      <c r="C670">
        <v>-22.793199626596774</v>
      </c>
      <c r="D670">
        <v>-0.94060382285248112</v>
      </c>
      <c r="F670">
        <v>64.292828685258954</v>
      </c>
      <c r="G670">
        <v>148.44</v>
      </c>
    </row>
    <row r="671" spans="1:7" x14ac:dyDescent="0.3">
      <c r="A671">
        <v>647</v>
      </c>
      <c r="B671">
        <v>144.88425813921117</v>
      </c>
      <c r="C671">
        <v>-25.054258139211171</v>
      </c>
      <c r="D671">
        <v>-1.0339106123993329</v>
      </c>
      <c r="F671">
        <v>64.392430278884461</v>
      </c>
      <c r="G671">
        <v>148.5</v>
      </c>
    </row>
    <row r="672" spans="1:7" x14ac:dyDescent="0.3">
      <c r="A672">
        <v>648</v>
      </c>
      <c r="B672">
        <v>144.90794431008248</v>
      </c>
      <c r="C672">
        <v>-23.64794431008248</v>
      </c>
      <c r="D672">
        <v>-0.97587645372574172</v>
      </c>
      <c r="F672">
        <v>64.492031872509955</v>
      </c>
      <c r="G672">
        <v>148.57</v>
      </c>
    </row>
    <row r="673" spans="1:7" x14ac:dyDescent="0.3">
      <c r="A673">
        <v>649</v>
      </c>
      <c r="B673">
        <v>144.93163048095403</v>
      </c>
      <c r="C673">
        <v>-28.211630480954028</v>
      </c>
      <c r="D673">
        <v>-1.1642054610149086</v>
      </c>
      <c r="F673">
        <v>64.591633466135448</v>
      </c>
      <c r="G673">
        <v>148.65</v>
      </c>
    </row>
    <row r="674" spans="1:7" x14ac:dyDescent="0.3">
      <c r="A674">
        <v>650</v>
      </c>
      <c r="B674">
        <v>144.95531665182557</v>
      </c>
      <c r="C674">
        <v>-24.085316651825565</v>
      </c>
      <c r="D674">
        <v>-0.99392543778208464</v>
      </c>
      <c r="F674">
        <v>64.691235059760956</v>
      </c>
      <c r="G674">
        <v>148.75</v>
      </c>
    </row>
    <row r="675" spans="1:7" x14ac:dyDescent="0.3">
      <c r="A675">
        <v>651</v>
      </c>
      <c r="B675">
        <v>145.05006133531128</v>
      </c>
      <c r="C675">
        <v>-24.550061335311284</v>
      </c>
      <c r="D675">
        <v>-1.0131039924869252</v>
      </c>
      <c r="F675">
        <v>64.790836653386449</v>
      </c>
      <c r="G675">
        <v>148.77000000000001</v>
      </c>
    </row>
    <row r="676" spans="1:7" x14ac:dyDescent="0.3">
      <c r="A676">
        <v>652</v>
      </c>
      <c r="B676">
        <v>145.07374750618283</v>
      </c>
      <c r="C676">
        <v>-30.773747506182829</v>
      </c>
      <c r="D676">
        <v>-1.2699359906468057</v>
      </c>
      <c r="F676">
        <v>64.890438247011943</v>
      </c>
      <c r="G676">
        <v>148.91</v>
      </c>
    </row>
    <row r="677" spans="1:7" x14ac:dyDescent="0.3">
      <c r="A677">
        <v>653</v>
      </c>
      <c r="B677">
        <v>145.09743367705414</v>
      </c>
      <c r="C677">
        <v>-34.697433677054136</v>
      </c>
      <c r="D677">
        <v>-1.4318542062749646</v>
      </c>
      <c r="F677">
        <v>64.990039840637451</v>
      </c>
      <c r="G677">
        <v>148.97</v>
      </c>
    </row>
    <row r="678" spans="1:7" x14ac:dyDescent="0.3">
      <c r="A678">
        <v>654</v>
      </c>
      <c r="B678">
        <v>145.12111984792568</v>
      </c>
      <c r="C678">
        <v>-38.881119847925689</v>
      </c>
      <c r="D678">
        <v>-1.6045018060154139</v>
      </c>
      <c r="F678">
        <v>65.089641434262944</v>
      </c>
      <c r="G678">
        <v>149.13</v>
      </c>
    </row>
    <row r="679" spans="1:7" x14ac:dyDescent="0.3">
      <c r="A679">
        <v>655</v>
      </c>
      <c r="B679">
        <v>145.144806018797</v>
      </c>
      <c r="C679">
        <v>-31.864806018796997</v>
      </c>
      <c r="D679">
        <v>-1.314960551688386</v>
      </c>
      <c r="F679">
        <v>65.189243027888438</v>
      </c>
      <c r="G679">
        <v>149.15</v>
      </c>
    </row>
    <row r="680" spans="1:7" x14ac:dyDescent="0.3">
      <c r="A680">
        <v>656</v>
      </c>
      <c r="B680">
        <v>145.2158645314114</v>
      </c>
      <c r="C680">
        <v>-32.665864531411401</v>
      </c>
      <c r="D680">
        <v>-1.3480177227585861</v>
      </c>
      <c r="F680">
        <v>65.288844621513945</v>
      </c>
      <c r="G680">
        <v>149.21</v>
      </c>
    </row>
    <row r="681" spans="1:7" x14ac:dyDescent="0.3">
      <c r="A681">
        <v>657</v>
      </c>
      <c r="B681">
        <v>145.23955070228294</v>
      </c>
      <c r="C681">
        <v>-31.069550702282939</v>
      </c>
      <c r="D681">
        <v>-1.2821428603106455</v>
      </c>
      <c r="F681">
        <v>65.388446215139439</v>
      </c>
      <c r="G681">
        <v>149.24</v>
      </c>
    </row>
    <row r="682" spans="1:7" x14ac:dyDescent="0.3">
      <c r="A682">
        <v>658</v>
      </c>
      <c r="B682">
        <v>145.26323687315426</v>
      </c>
      <c r="C682">
        <v>-37.233236873154254</v>
      </c>
      <c r="D682">
        <v>-1.536498846752298</v>
      </c>
      <c r="F682">
        <v>65.488047808764932</v>
      </c>
      <c r="G682">
        <v>149.27000000000001</v>
      </c>
    </row>
    <row r="683" spans="1:7" x14ac:dyDescent="0.3">
      <c r="A683">
        <v>659</v>
      </c>
      <c r="B683">
        <v>145.2869230440258</v>
      </c>
      <c r="C683">
        <v>-27.786923044025798</v>
      </c>
      <c r="D683">
        <v>-1.1466791178374274</v>
      </c>
      <c r="F683">
        <v>65.587649402390426</v>
      </c>
      <c r="G683">
        <v>149.32</v>
      </c>
    </row>
    <row r="684" spans="1:7" x14ac:dyDescent="0.3">
      <c r="A684">
        <v>660</v>
      </c>
      <c r="B684">
        <v>145.31060921489711</v>
      </c>
      <c r="C684">
        <v>-30.870609214897115</v>
      </c>
      <c r="D684">
        <v>-1.2739331694105265</v>
      </c>
      <c r="F684">
        <v>65.687250996015933</v>
      </c>
      <c r="G684">
        <v>149.44</v>
      </c>
    </row>
    <row r="685" spans="1:7" x14ac:dyDescent="0.3">
      <c r="A685">
        <v>661</v>
      </c>
      <c r="B685">
        <v>145.38166772751151</v>
      </c>
      <c r="C685">
        <v>-23.93166772751151</v>
      </c>
      <c r="D685">
        <v>-0.98758482883053</v>
      </c>
      <c r="F685">
        <v>65.786852589641427</v>
      </c>
      <c r="G685">
        <v>149.44</v>
      </c>
    </row>
    <row r="686" spans="1:7" x14ac:dyDescent="0.3">
      <c r="A686">
        <v>662</v>
      </c>
      <c r="B686">
        <v>145.40535389838305</v>
      </c>
      <c r="C686">
        <v>-29.465353898383057</v>
      </c>
      <c r="D686">
        <v>-1.2159426922308971</v>
      </c>
      <c r="F686">
        <v>65.88645418326692</v>
      </c>
      <c r="G686">
        <v>149.5</v>
      </c>
    </row>
    <row r="687" spans="1:7" x14ac:dyDescent="0.3">
      <c r="A687">
        <v>663</v>
      </c>
      <c r="B687">
        <v>145.42904006925437</v>
      </c>
      <c r="C687">
        <v>-29.279040069254364</v>
      </c>
      <c r="D687">
        <v>-1.2082541051610836</v>
      </c>
      <c r="F687">
        <v>65.986055776892428</v>
      </c>
      <c r="G687">
        <v>149.57</v>
      </c>
    </row>
    <row r="688" spans="1:7" x14ac:dyDescent="0.3">
      <c r="A688">
        <v>664</v>
      </c>
      <c r="B688">
        <v>145.45272624012591</v>
      </c>
      <c r="C688">
        <v>-29.322726240125917</v>
      </c>
      <c r="D688">
        <v>-1.2100568963444513</v>
      </c>
      <c r="F688">
        <v>66.085657370517922</v>
      </c>
      <c r="G688">
        <v>149.57</v>
      </c>
    </row>
    <row r="689" spans="1:7" x14ac:dyDescent="0.3">
      <c r="A689">
        <v>665</v>
      </c>
      <c r="B689">
        <v>145.47641241099745</v>
      </c>
      <c r="C689">
        <v>-26.10641241099745</v>
      </c>
      <c r="D689">
        <v>-1.077329717504609</v>
      </c>
      <c r="F689">
        <v>66.185258964143415</v>
      </c>
      <c r="G689">
        <v>149.62</v>
      </c>
    </row>
    <row r="690" spans="1:7" x14ac:dyDescent="0.3">
      <c r="A690">
        <v>666</v>
      </c>
      <c r="B690">
        <v>145.54747092361163</v>
      </c>
      <c r="C690">
        <v>-9.7074709236116234</v>
      </c>
      <c r="D690">
        <v>-0.40059686268547462</v>
      </c>
      <c r="F690">
        <v>66.284860557768923</v>
      </c>
      <c r="G690">
        <v>149.63999999999999</v>
      </c>
    </row>
    <row r="691" spans="1:7" x14ac:dyDescent="0.3">
      <c r="A691">
        <v>667</v>
      </c>
      <c r="B691">
        <v>145.57115709448317</v>
      </c>
      <c r="C691">
        <v>-2.4811570944831658</v>
      </c>
      <c r="D691">
        <v>-0.10238956734469119</v>
      </c>
      <c r="F691">
        <v>66.384462151394416</v>
      </c>
      <c r="G691">
        <v>149.66999999999999</v>
      </c>
    </row>
    <row r="692" spans="1:7" x14ac:dyDescent="0.3">
      <c r="A692">
        <v>668</v>
      </c>
      <c r="B692">
        <v>145.59484326535471</v>
      </c>
      <c r="C692">
        <v>10.585156734645295</v>
      </c>
      <c r="D692">
        <v>0.43681620190270037</v>
      </c>
      <c r="F692">
        <v>66.48406374501991</v>
      </c>
      <c r="G692">
        <v>149.68</v>
      </c>
    </row>
    <row r="693" spans="1:7" x14ac:dyDescent="0.3">
      <c r="A693">
        <v>669</v>
      </c>
      <c r="B693">
        <v>145.61852943622603</v>
      </c>
      <c r="C693">
        <v>-0.61852943622602652</v>
      </c>
      <c r="D693">
        <v>-2.5524768869312844E-2</v>
      </c>
      <c r="F693">
        <v>66.583665338645417</v>
      </c>
      <c r="G693">
        <v>149.69999999999999</v>
      </c>
    </row>
    <row r="694" spans="1:7" x14ac:dyDescent="0.3">
      <c r="A694">
        <v>670</v>
      </c>
      <c r="B694">
        <v>145.64221560709757</v>
      </c>
      <c r="C694">
        <v>7.1377843929024323</v>
      </c>
      <c r="D694">
        <v>0.29455396331573469</v>
      </c>
      <c r="F694">
        <v>66.683266932270911</v>
      </c>
      <c r="G694">
        <v>149.77000000000001</v>
      </c>
    </row>
    <row r="695" spans="1:7" x14ac:dyDescent="0.3">
      <c r="A695">
        <v>671</v>
      </c>
      <c r="B695">
        <v>145.71327411971197</v>
      </c>
      <c r="C695">
        <v>7.4967258802880394</v>
      </c>
      <c r="D695">
        <v>0.3093663521310942</v>
      </c>
      <c r="F695">
        <v>66.782868525896404</v>
      </c>
      <c r="G695">
        <v>149.94</v>
      </c>
    </row>
    <row r="696" spans="1:7" x14ac:dyDescent="0.3">
      <c r="A696">
        <v>672</v>
      </c>
      <c r="B696">
        <v>145.73696029058328</v>
      </c>
      <c r="C696">
        <v>14.003039709416726</v>
      </c>
      <c r="D696">
        <v>0.5778615068532641</v>
      </c>
      <c r="F696">
        <v>66.882470119521912</v>
      </c>
      <c r="G696">
        <v>149.99</v>
      </c>
    </row>
    <row r="697" spans="1:7" x14ac:dyDescent="0.3">
      <c r="A697">
        <v>673</v>
      </c>
      <c r="B697">
        <v>145.76064646145483</v>
      </c>
      <c r="C697">
        <v>6.4693535385451639</v>
      </c>
      <c r="D697">
        <v>0.26696991951227722</v>
      </c>
      <c r="F697">
        <v>66.982071713147405</v>
      </c>
      <c r="G697">
        <v>150</v>
      </c>
    </row>
    <row r="698" spans="1:7" x14ac:dyDescent="0.3">
      <c r="A698">
        <v>674</v>
      </c>
      <c r="B698">
        <v>145.78433263232614</v>
      </c>
      <c r="C698">
        <v>7.2556673676738512</v>
      </c>
      <c r="D698">
        <v>0.29941862376427636</v>
      </c>
      <c r="F698">
        <v>67.081673306772899</v>
      </c>
      <c r="G698">
        <v>150.04</v>
      </c>
    </row>
    <row r="699" spans="1:7" x14ac:dyDescent="0.3">
      <c r="A699">
        <v>675</v>
      </c>
      <c r="B699">
        <v>145.80801880319768</v>
      </c>
      <c r="C699">
        <v>12.581981196802303</v>
      </c>
      <c r="D699">
        <v>0.51921888136147132</v>
      </c>
      <c r="F699">
        <v>67.181274900398407</v>
      </c>
      <c r="G699">
        <v>150.16999999999999</v>
      </c>
    </row>
    <row r="700" spans="1:7" x14ac:dyDescent="0.3">
      <c r="A700">
        <v>676</v>
      </c>
      <c r="B700">
        <v>145.87907731581208</v>
      </c>
      <c r="C700">
        <v>10.210922684187921</v>
      </c>
      <c r="D700">
        <v>0.42137273699788602</v>
      </c>
      <c r="F700">
        <v>67.2808764940239</v>
      </c>
      <c r="G700">
        <v>150.18</v>
      </c>
    </row>
    <row r="701" spans="1:7" x14ac:dyDescent="0.3">
      <c r="A701">
        <v>677</v>
      </c>
      <c r="B701">
        <v>145.9027634866834</v>
      </c>
      <c r="C701">
        <v>12.007236513316599</v>
      </c>
      <c r="D701">
        <v>0.49550097183989744</v>
      </c>
      <c r="F701">
        <v>67.380478087649394</v>
      </c>
      <c r="G701">
        <v>150.22999999999999</v>
      </c>
    </row>
    <row r="702" spans="1:7" x14ac:dyDescent="0.3">
      <c r="A702">
        <v>678</v>
      </c>
      <c r="B702">
        <v>145.92644965755494</v>
      </c>
      <c r="C702">
        <v>18.623550342445071</v>
      </c>
      <c r="D702">
        <v>0.76853548137879268</v>
      </c>
      <c r="F702">
        <v>67.480079681274901</v>
      </c>
      <c r="G702">
        <v>150.32</v>
      </c>
    </row>
    <row r="703" spans="1:7" x14ac:dyDescent="0.3">
      <c r="A703">
        <v>679</v>
      </c>
      <c r="B703">
        <v>145.95013582842648</v>
      </c>
      <c r="C703">
        <v>24.169864171573522</v>
      </c>
      <c r="D703">
        <v>0.99741444860945572</v>
      </c>
      <c r="F703">
        <v>67.579681274900395</v>
      </c>
      <c r="G703">
        <v>150.54</v>
      </c>
    </row>
    <row r="704" spans="1:7" x14ac:dyDescent="0.3">
      <c r="A704">
        <v>680</v>
      </c>
      <c r="B704">
        <v>145.9738219992978</v>
      </c>
      <c r="C704">
        <v>19.766178000702212</v>
      </c>
      <c r="D704">
        <v>0.81568813923554817</v>
      </c>
      <c r="F704">
        <v>67.679282868525888</v>
      </c>
      <c r="G704">
        <v>150.69999999999999</v>
      </c>
    </row>
    <row r="705" spans="1:7" x14ac:dyDescent="0.3">
      <c r="A705">
        <v>681</v>
      </c>
      <c r="B705">
        <v>146.06856668278351</v>
      </c>
      <c r="C705">
        <v>24.631433317216477</v>
      </c>
      <c r="D705">
        <v>1.0164619588324573</v>
      </c>
      <c r="F705">
        <v>67.778884462151382</v>
      </c>
      <c r="G705">
        <v>150.72999999999999</v>
      </c>
    </row>
    <row r="706" spans="1:7" x14ac:dyDescent="0.3">
      <c r="A706">
        <v>682</v>
      </c>
      <c r="B706">
        <v>146.09225285365505</v>
      </c>
      <c r="C706">
        <v>25.75774714634494</v>
      </c>
      <c r="D706">
        <v>1.0629413961543523</v>
      </c>
      <c r="F706">
        <v>67.878486055776889</v>
      </c>
      <c r="G706">
        <v>150.72999999999999</v>
      </c>
    </row>
    <row r="707" spans="1:7" x14ac:dyDescent="0.3">
      <c r="A707">
        <v>683</v>
      </c>
      <c r="B707">
        <v>146.1159390245266</v>
      </c>
      <c r="C707">
        <v>13.994060975473417</v>
      </c>
      <c r="D707">
        <v>0.57749098267895749</v>
      </c>
      <c r="F707">
        <v>67.978087649402383</v>
      </c>
      <c r="G707">
        <v>150.82</v>
      </c>
    </row>
    <row r="708" spans="1:7" x14ac:dyDescent="0.3">
      <c r="A708">
        <v>684</v>
      </c>
      <c r="B708">
        <v>146.13962519539791</v>
      </c>
      <c r="C708">
        <v>14.110374804602088</v>
      </c>
      <c r="D708">
        <v>0.5822908894108485</v>
      </c>
      <c r="F708">
        <v>68.077689243027876</v>
      </c>
      <c r="G708">
        <v>150.91</v>
      </c>
    </row>
    <row r="709" spans="1:7" x14ac:dyDescent="0.3">
      <c r="A709">
        <v>685</v>
      </c>
      <c r="B709">
        <v>146.21068370801231</v>
      </c>
      <c r="C709">
        <v>16.349316291987691</v>
      </c>
      <c r="D709">
        <v>0.67468497873038979</v>
      </c>
      <c r="F709">
        <v>68.177290836653384</v>
      </c>
      <c r="G709">
        <v>151</v>
      </c>
    </row>
    <row r="710" spans="1:7" x14ac:dyDescent="0.3">
      <c r="A710">
        <v>686</v>
      </c>
      <c r="B710">
        <v>146.23436987888385</v>
      </c>
      <c r="C710">
        <v>19.675630121116143</v>
      </c>
      <c r="D710">
        <v>0.81195151238696561</v>
      </c>
      <c r="F710">
        <v>68.276892430278878</v>
      </c>
      <c r="G710">
        <v>151.01</v>
      </c>
    </row>
    <row r="711" spans="1:7" x14ac:dyDescent="0.3">
      <c r="A711">
        <v>687</v>
      </c>
      <c r="B711">
        <v>146.25805604975517</v>
      </c>
      <c r="C711">
        <v>18.401943950244828</v>
      </c>
      <c r="D711">
        <v>0.75939048098012696</v>
      </c>
      <c r="F711">
        <v>68.376494023904371</v>
      </c>
      <c r="G711">
        <v>151.15</v>
      </c>
    </row>
    <row r="712" spans="1:7" x14ac:dyDescent="0.3">
      <c r="A712">
        <v>688</v>
      </c>
      <c r="B712">
        <v>146.28174222062671</v>
      </c>
      <c r="C712">
        <v>24.928257779373297</v>
      </c>
      <c r="D712">
        <v>1.0287109729416941</v>
      </c>
      <c r="F712">
        <v>68.476095617529879</v>
      </c>
      <c r="G712">
        <v>151.21</v>
      </c>
    </row>
    <row r="713" spans="1:7" x14ac:dyDescent="0.3">
      <c r="A713">
        <v>689</v>
      </c>
      <c r="B713">
        <v>146.30542839149803</v>
      </c>
      <c r="C713">
        <v>30.714571608501984</v>
      </c>
      <c r="D713">
        <v>1.2674939870452411</v>
      </c>
      <c r="F713">
        <v>68.575697211155372</v>
      </c>
      <c r="G713">
        <v>151.26</v>
      </c>
    </row>
    <row r="714" spans="1:7" x14ac:dyDescent="0.3">
      <c r="A714">
        <v>690</v>
      </c>
      <c r="B714">
        <v>146.37648690411243</v>
      </c>
      <c r="C714">
        <v>26.693513095887567</v>
      </c>
      <c r="D714">
        <v>1.1015575204306436</v>
      </c>
      <c r="F714">
        <v>68.675298804780866</v>
      </c>
      <c r="G714">
        <v>151.27000000000001</v>
      </c>
    </row>
    <row r="715" spans="1:7" x14ac:dyDescent="0.3">
      <c r="A715">
        <v>691</v>
      </c>
      <c r="B715">
        <v>146.40017307498397</v>
      </c>
      <c r="C715">
        <v>25.359826925016023</v>
      </c>
      <c r="D715">
        <v>1.046520477305577</v>
      </c>
      <c r="F715">
        <v>68.774900398406373</v>
      </c>
      <c r="G715">
        <v>151.49</v>
      </c>
    </row>
    <row r="716" spans="1:7" x14ac:dyDescent="0.3">
      <c r="A716">
        <v>692</v>
      </c>
      <c r="B716">
        <v>146.42385924585528</v>
      </c>
      <c r="C716">
        <v>27.206140754144712</v>
      </c>
      <c r="D716">
        <v>1.1227120552461043</v>
      </c>
      <c r="F716">
        <v>68.874501992031867</v>
      </c>
      <c r="G716">
        <v>151.58000000000001</v>
      </c>
    </row>
    <row r="717" spans="1:7" x14ac:dyDescent="0.3">
      <c r="A717">
        <v>693</v>
      </c>
      <c r="B717">
        <v>146.44754541672683</v>
      </c>
      <c r="C717">
        <v>29.072454583273185</v>
      </c>
      <c r="D717">
        <v>1.199728970426029</v>
      </c>
      <c r="F717">
        <v>68.97410358565736</v>
      </c>
      <c r="G717">
        <v>151.61000000000001</v>
      </c>
    </row>
    <row r="718" spans="1:7" x14ac:dyDescent="0.3">
      <c r="A718">
        <v>694</v>
      </c>
      <c r="B718">
        <v>146.47123158759837</v>
      </c>
      <c r="C718">
        <v>21.178768412401638</v>
      </c>
      <c r="D718">
        <v>0.8739813127757311</v>
      </c>
      <c r="F718">
        <v>69.073705179282868</v>
      </c>
      <c r="G718">
        <v>151.63</v>
      </c>
    </row>
    <row r="719" spans="1:7" x14ac:dyDescent="0.3">
      <c r="A719">
        <v>695</v>
      </c>
      <c r="B719">
        <v>146.54229010021254</v>
      </c>
      <c r="C719">
        <v>20.677709899787459</v>
      </c>
      <c r="D719">
        <v>0.85330420029663323</v>
      </c>
      <c r="F719">
        <v>69.173306772908361</v>
      </c>
      <c r="G719">
        <v>151.63</v>
      </c>
    </row>
    <row r="720" spans="1:7" x14ac:dyDescent="0.3">
      <c r="A720">
        <v>696</v>
      </c>
      <c r="B720">
        <v>146.56597627108408</v>
      </c>
      <c r="C720">
        <v>24.26402372891593</v>
      </c>
      <c r="D720">
        <v>1.0013001180654904</v>
      </c>
      <c r="F720">
        <v>69.272908366533855</v>
      </c>
      <c r="G720">
        <v>151.69</v>
      </c>
    </row>
    <row r="721" spans="1:7" x14ac:dyDescent="0.3">
      <c r="A721">
        <v>697</v>
      </c>
      <c r="B721">
        <v>146.58966244195562</v>
      </c>
      <c r="C721">
        <v>17.570337558044372</v>
      </c>
      <c r="D721">
        <v>0.7250726947795636</v>
      </c>
      <c r="F721">
        <v>69.372509960159363</v>
      </c>
      <c r="G721">
        <v>151.76</v>
      </c>
    </row>
    <row r="722" spans="1:7" x14ac:dyDescent="0.3">
      <c r="A722">
        <v>698</v>
      </c>
      <c r="B722">
        <v>146.61334861282694</v>
      </c>
      <c r="C722">
        <v>19.826651387173058</v>
      </c>
      <c r="D722">
        <v>0.8181836861279177</v>
      </c>
      <c r="F722">
        <v>69.472111553784856</v>
      </c>
      <c r="G722">
        <v>151.78</v>
      </c>
    </row>
    <row r="723" spans="1:7" x14ac:dyDescent="0.3">
      <c r="A723">
        <v>699</v>
      </c>
      <c r="B723">
        <v>146.63703478369848</v>
      </c>
      <c r="C723">
        <v>15.162965216301529</v>
      </c>
      <c r="D723">
        <v>0.62572799264172074</v>
      </c>
      <c r="F723">
        <v>69.57171314741035</v>
      </c>
      <c r="G723">
        <v>151.80000000000001</v>
      </c>
    </row>
    <row r="724" spans="1:7" x14ac:dyDescent="0.3">
      <c r="A724">
        <v>700</v>
      </c>
      <c r="B724">
        <v>146.70809329631288</v>
      </c>
      <c r="C724">
        <v>20.291906703687118</v>
      </c>
      <c r="D724">
        <v>0.83738331305545621</v>
      </c>
      <c r="F724">
        <v>69.671314741035857</v>
      </c>
      <c r="G724">
        <v>151.84</v>
      </c>
    </row>
    <row r="725" spans="1:7" x14ac:dyDescent="0.3">
      <c r="A725">
        <v>701</v>
      </c>
      <c r="B725">
        <v>146.7317794671842</v>
      </c>
      <c r="C725">
        <v>10.818220532815815</v>
      </c>
      <c r="D725">
        <v>0.44643401349207928</v>
      </c>
      <c r="F725">
        <v>69.770916334661351</v>
      </c>
      <c r="G725">
        <v>151.96</v>
      </c>
    </row>
    <row r="726" spans="1:7" x14ac:dyDescent="0.3">
      <c r="A726">
        <v>702</v>
      </c>
      <c r="B726">
        <v>146.75546563805574</v>
      </c>
      <c r="C726">
        <v>8.994534361944261</v>
      </c>
      <c r="D726">
        <v>0.37117620800156048</v>
      </c>
      <c r="F726">
        <v>69.870517928286844</v>
      </c>
      <c r="G726">
        <v>152.06</v>
      </c>
    </row>
    <row r="727" spans="1:7" x14ac:dyDescent="0.3">
      <c r="A727">
        <v>703</v>
      </c>
      <c r="B727">
        <v>146.77915180892705</v>
      </c>
      <c r="C727">
        <v>-2.8291518089270653</v>
      </c>
      <c r="D727">
        <v>-0.1167502171920449</v>
      </c>
      <c r="F727">
        <v>69.970119521912338</v>
      </c>
      <c r="G727">
        <v>152.19</v>
      </c>
    </row>
    <row r="728" spans="1:7" x14ac:dyDescent="0.3">
      <c r="A728">
        <v>704</v>
      </c>
      <c r="B728">
        <v>146.8028379797986</v>
      </c>
      <c r="C728">
        <v>-8.3028379797985963</v>
      </c>
      <c r="D728">
        <v>-0.34263206887419279</v>
      </c>
      <c r="F728">
        <v>70.069721115537845</v>
      </c>
      <c r="G728">
        <v>152.22999999999999</v>
      </c>
    </row>
    <row r="729" spans="1:7" x14ac:dyDescent="0.3">
      <c r="A729">
        <v>705</v>
      </c>
      <c r="B729">
        <v>146.873896492413</v>
      </c>
      <c r="C729">
        <v>-1.7338964924130096</v>
      </c>
      <c r="D729">
        <v>-7.155246722321161E-2</v>
      </c>
      <c r="F729">
        <v>70.169322709163339</v>
      </c>
      <c r="G729">
        <v>152.44999999999999</v>
      </c>
    </row>
    <row r="730" spans="1:7" x14ac:dyDescent="0.3">
      <c r="A730">
        <v>706</v>
      </c>
      <c r="B730">
        <v>146.89758266328431</v>
      </c>
      <c r="C730">
        <v>4.9024173367157005</v>
      </c>
      <c r="D730">
        <v>0.20230737955509956</v>
      </c>
      <c r="F730">
        <v>70.268924302788832</v>
      </c>
      <c r="G730">
        <v>152.5</v>
      </c>
    </row>
    <row r="731" spans="1:7" x14ac:dyDescent="0.3">
      <c r="A731">
        <v>707</v>
      </c>
      <c r="B731">
        <v>146.92126883415585</v>
      </c>
      <c r="C731">
        <v>1.388731165844149</v>
      </c>
      <c r="D731">
        <v>5.730857733475761E-2</v>
      </c>
      <c r="F731">
        <v>70.36852589641434</v>
      </c>
      <c r="G731">
        <v>152.51</v>
      </c>
    </row>
    <row r="732" spans="1:7" x14ac:dyDescent="0.3">
      <c r="A732">
        <v>708</v>
      </c>
      <c r="B732">
        <v>146.94495500502717</v>
      </c>
      <c r="C732">
        <v>-4.8149550050271728</v>
      </c>
      <c r="D732">
        <v>-0.19869808358570765</v>
      </c>
      <c r="F732">
        <v>70.468127490039834</v>
      </c>
      <c r="G732">
        <v>152.52000000000001</v>
      </c>
    </row>
    <row r="733" spans="1:7" x14ac:dyDescent="0.3">
      <c r="A733">
        <v>709</v>
      </c>
      <c r="B733">
        <v>146.96864117589871</v>
      </c>
      <c r="C733">
        <v>-15.378641175898707</v>
      </c>
      <c r="D733">
        <v>-0.63462826269673156</v>
      </c>
      <c r="F733">
        <v>70.567729083665327</v>
      </c>
      <c r="G733">
        <v>152.66</v>
      </c>
    </row>
    <row r="734" spans="1:7" x14ac:dyDescent="0.3">
      <c r="A734">
        <v>710</v>
      </c>
      <c r="B734">
        <v>147.03969968851311</v>
      </c>
      <c r="C734">
        <v>-4.3396996885131216</v>
      </c>
      <c r="D734">
        <v>-0.1790857880384665</v>
      </c>
      <c r="F734">
        <v>70.667330677290835</v>
      </c>
      <c r="G734">
        <v>152.69999999999999</v>
      </c>
    </row>
    <row r="735" spans="1:7" x14ac:dyDescent="0.3">
      <c r="A735">
        <v>711</v>
      </c>
      <c r="B735">
        <v>147.06338585938443</v>
      </c>
      <c r="C735">
        <v>4.6266141406155725</v>
      </c>
      <c r="D735">
        <v>0.19092584713066535</v>
      </c>
      <c r="F735">
        <v>70.766932270916328</v>
      </c>
      <c r="G735">
        <v>152.72999999999999</v>
      </c>
    </row>
    <row r="736" spans="1:7" x14ac:dyDescent="0.3">
      <c r="A736">
        <v>712</v>
      </c>
      <c r="B736">
        <v>147.08707203025597</v>
      </c>
      <c r="C736">
        <v>10.442927969744034</v>
      </c>
      <c r="D736">
        <v>0.43094686709331237</v>
      </c>
      <c r="F736">
        <v>70.866533864541822</v>
      </c>
      <c r="G736">
        <v>152.72999999999999</v>
      </c>
    </row>
    <row r="737" spans="1:7" x14ac:dyDescent="0.3">
      <c r="A737">
        <v>713</v>
      </c>
      <c r="B737">
        <v>147.11075820112751</v>
      </c>
      <c r="C737">
        <v>3.899241798872481</v>
      </c>
      <c r="D737">
        <v>0.16090947310293233</v>
      </c>
      <c r="F737">
        <v>70.966135458167329</v>
      </c>
      <c r="G737">
        <v>152.76</v>
      </c>
    </row>
    <row r="738" spans="1:7" x14ac:dyDescent="0.3">
      <c r="A738">
        <v>714</v>
      </c>
      <c r="B738">
        <v>147.13444437199882</v>
      </c>
      <c r="C738">
        <v>4.3555556280011842</v>
      </c>
      <c r="D738">
        <v>0.17974011290472997</v>
      </c>
      <c r="F738">
        <v>71.065737051792823</v>
      </c>
      <c r="G738">
        <v>152.78</v>
      </c>
    </row>
    <row r="739" spans="1:7" x14ac:dyDescent="0.3">
      <c r="A739">
        <v>715</v>
      </c>
      <c r="B739">
        <v>147.20550288461322</v>
      </c>
      <c r="C739">
        <v>7.8844971153867789</v>
      </c>
      <c r="D739">
        <v>0.32536845416597032</v>
      </c>
      <c r="F739">
        <v>71.165338645418316</v>
      </c>
      <c r="G739">
        <v>153.04</v>
      </c>
    </row>
    <row r="740" spans="1:7" x14ac:dyDescent="0.3">
      <c r="A740">
        <v>716</v>
      </c>
      <c r="B740">
        <v>147.22918905548477</v>
      </c>
      <c r="C740">
        <v>11.030810944515224</v>
      </c>
      <c r="D740">
        <v>0.45520695266789013</v>
      </c>
      <c r="F740">
        <v>71.264940239043824</v>
      </c>
      <c r="G740">
        <v>153.08000000000001</v>
      </c>
    </row>
    <row r="741" spans="1:7" x14ac:dyDescent="0.3">
      <c r="A741">
        <v>717</v>
      </c>
      <c r="B741">
        <v>147.25287522635608</v>
      </c>
      <c r="C741">
        <v>2.7871247736439102</v>
      </c>
      <c r="D741">
        <v>0.1150158933279936</v>
      </c>
      <c r="F741">
        <v>71.364541832669318</v>
      </c>
      <c r="G741">
        <v>153.13999999999999</v>
      </c>
    </row>
    <row r="742" spans="1:7" x14ac:dyDescent="0.3">
      <c r="A742">
        <v>718</v>
      </c>
      <c r="B742">
        <v>147.27656139722762</v>
      </c>
      <c r="C742">
        <v>17.963438602772385</v>
      </c>
      <c r="D742">
        <v>0.74129474133273898</v>
      </c>
      <c r="F742">
        <v>71.464143426294811</v>
      </c>
      <c r="G742">
        <v>153.21</v>
      </c>
    </row>
    <row r="743" spans="1:7" x14ac:dyDescent="0.3">
      <c r="A743">
        <v>719</v>
      </c>
      <c r="B743">
        <v>147.37130608071334</v>
      </c>
      <c r="C743">
        <v>27.528693919286667</v>
      </c>
      <c r="D743">
        <v>1.1360228121901037</v>
      </c>
      <c r="F743">
        <v>71.563745019920319</v>
      </c>
      <c r="G743">
        <v>153.33000000000001</v>
      </c>
    </row>
    <row r="744" spans="1:7" x14ac:dyDescent="0.3">
      <c r="A744">
        <v>720</v>
      </c>
      <c r="B744">
        <v>147.39499225158488</v>
      </c>
      <c r="C744">
        <v>36.205007748415113</v>
      </c>
      <c r="D744">
        <v>1.4940670573878356</v>
      </c>
      <c r="F744">
        <v>71.663346613545812</v>
      </c>
      <c r="G744">
        <v>153.43</v>
      </c>
    </row>
    <row r="745" spans="1:7" x14ac:dyDescent="0.3">
      <c r="A745">
        <v>721</v>
      </c>
      <c r="B745">
        <v>147.4186784224562</v>
      </c>
      <c r="C745">
        <v>39.22132157754379</v>
      </c>
      <c r="D745">
        <v>1.6185408638336247</v>
      </c>
      <c r="F745">
        <v>71.762948207171306</v>
      </c>
      <c r="G745">
        <v>153.63999999999999</v>
      </c>
    </row>
    <row r="746" spans="1:7" x14ac:dyDescent="0.3">
      <c r="A746">
        <v>722</v>
      </c>
      <c r="B746">
        <v>147.44236459332774</v>
      </c>
      <c r="C746">
        <v>32.627635406672255</v>
      </c>
      <c r="D746">
        <v>1.3464401267447299</v>
      </c>
      <c r="F746">
        <v>71.862549800796813</v>
      </c>
      <c r="G746">
        <v>153.80000000000001</v>
      </c>
    </row>
    <row r="747" spans="1:7" x14ac:dyDescent="0.3">
      <c r="A747">
        <v>723</v>
      </c>
      <c r="B747">
        <v>147.46605076419928</v>
      </c>
      <c r="C747">
        <v>22.193949235800716</v>
      </c>
      <c r="D747">
        <v>0.91587463968984617</v>
      </c>
      <c r="F747">
        <v>71.962151394422307</v>
      </c>
      <c r="G747">
        <v>153.97</v>
      </c>
    </row>
    <row r="748" spans="1:7" x14ac:dyDescent="0.3">
      <c r="A748">
        <v>724</v>
      </c>
      <c r="B748">
        <v>147.53710927681345</v>
      </c>
      <c r="C748">
        <v>18.992890723186548</v>
      </c>
      <c r="D748">
        <v>0.78377699989091276</v>
      </c>
      <c r="F748">
        <v>72.0617529880478</v>
      </c>
      <c r="G748">
        <v>154.18</v>
      </c>
    </row>
    <row r="749" spans="1:7" x14ac:dyDescent="0.3">
      <c r="A749">
        <v>725</v>
      </c>
      <c r="B749">
        <v>147.560795447685</v>
      </c>
      <c r="C749">
        <v>24.389204552314993</v>
      </c>
      <c r="D749">
        <v>1.006465937826029</v>
      </c>
      <c r="F749">
        <v>72.161354581673294</v>
      </c>
      <c r="G749">
        <v>154.34</v>
      </c>
    </row>
    <row r="750" spans="1:7" x14ac:dyDescent="0.3">
      <c r="A750">
        <v>726</v>
      </c>
      <c r="B750">
        <v>147.58448161855654</v>
      </c>
      <c r="C750">
        <v>21.945518381443463</v>
      </c>
      <c r="D750">
        <v>0.90562267791391926</v>
      </c>
      <c r="F750">
        <v>72.260956175298801</v>
      </c>
      <c r="G750">
        <v>154.58000000000001</v>
      </c>
    </row>
    <row r="751" spans="1:7" x14ac:dyDescent="0.3">
      <c r="A751">
        <v>727</v>
      </c>
      <c r="B751">
        <v>147.60816778942785</v>
      </c>
      <c r="C751">
        <v>14.651832210572138</v>
      </c>
      <c r="D751">
        <v>0.60463513744581643</v>
      </c>
      <c r="F751">
        <v>72.360557768924295</v>
      </c>
      <c r="G751">
        <v>154.69</v>
      </c>
    </row>
    <row r="752" spans="1:7" x14ac:dyDescent="0.3">
      <c r="A752">
        <v>728</v>
      </c>
      <c r="B752">
        <v>147.6318539602994</v>
      </c>
      <c r="C752">
        <v>10.278146039700601</v>
      </c>
      <c r="D752">
        <v>0.42414683393100888</v>
      </c>
      <c r="F752">
        <v>72.460159362549788</v>
      </c>
      <c r="G752">
        <v>154.99</v>
      </c>
    </row>
    <row r="753" spans="1:7" x14ac:dyDescent="0.3">
      <c r="A753">
        <v>729</v>
      </c>
      <c r="B753">
        <v>147.70291247291357</v>
      </c>
      <c r="C753">
        <v>7.8570875270864349</v>
      </c>
      <c r="D753">
        <v>0.324237346468917</v>
      </c>
      <c r="F753">
        <v>72.559760956175296</v>
      </c>
      <c r="G753">
        <v>155.01</v>
      </c>
    </row>
    <row r="754" spans="1:7" x14ac:dyDescent="0.3">
      <c r="A754">
        <v>730</v>
      </c>
      <c r="B754">
        <v>147.72659864378511</v>
      </c>
      <c r="C754">
        <v>1.8434013562148834</v>
      </c>
      <c r="D754">
        <v>7.6071389322801095E-2</v>
      </c>
      <c r="F754">
        <v>72.65936254980079</v>
      </c>
      <c r="G754">
        <v>155.09</v>
      </c>
    </row>
    <row r="755" spans="1:7" x14ac:dyDescent="0.3">
      <c r="A755">
        <v>731</v>
      </c>
      <c r="B755">
        <v>147.75028481465665</v>
      </c>
      <c r="C755">
        <v>4.0097151853433388</v>
      </c>
      <c r="D755">
        <v>0.16546836309381791</v>
      </c>
      <c r="F755">
        <v>72.758964143426283</v>
      </c>
      <c r="G755">
        <v>155.26</v>
      </c>
    </row>
    <row r="756" spans="1:7" x14ac:dyDescent="0.3">
      <c r="A756">
        <v>732</v>
      </c>
      <c r="B756">
        <v>147.77397098552797</v>
      </c>
      <c r="C756">
        <v>9.1660290144720307</v>
      </c>
      <c r="D756">
        <v>0.37825325415607014</v>
      </c>
      <c r="F756">
        <v>72.858565737051791</v>
      </c>
      <c r="G756">
        <v>155.56</v>
      </c>
    </row>
    <row r="757" spans="1:7" x14ac:dyDescent="0.3">
      <c r="A757">
        <v>733</v>
      </c>
      <c r="B757">
        <v>147.79765715639951</v>
      </c>
      <c r="C757">
        <v>6.1723428436004895</v>
      </c>
      <c r="D757">
        <v>0.25471322016028958</v>
      </c>
      <c r="F757">
        <v>72.958167330677284</v>
      </c>
      <c r="G757">
        <v>155.6</v>
      </c>
    </row>
    <row r="758" spans="1:7" x14ac:dyDescent="0.3">
      <c r="A758">
        <v>734</v>
      </c>
      <c r="B758">
        <v>147.86871566901391</v>
      </c>
      <c r="C758">
        <v>-5.0987156690138988</v>
      </c>
      <c r="D758">
        <v>-0.21040799573905128</v>
      </c>
      <c r="F758">
        <v>73.057768924302778</v>
      </c>
      <c r="G758">
        <v>155.75</v>
      </c>
    </row>
    <row r="759" spans="1:7" x14ac:dyDescent="0.3">
      <c r="A759">
        <v>735</v>
      </c>
      <c r="B759">
        <v>147.89240183988522</v>
      </c>
      <c r="C759">
        <v>-9.4824018398852274</v>
      </c>
      <c r="D759">
        <v>-0.39130896787355335</v>
      </c>
      <c r="F759">
        <v>73.157370517928285</v>
      </c>
      <c r="G759">
        <v>156.02000000000001</v>
      </c>
    </row>
    <row r="760" spans="1:7" x14ac:dyDescent="0.3">
      <c r="A760">
        <v>736</v>
      </c>
      <c r="B760">
        <v>147.91608801075677</v>
      </c>
      <c r="C760">
        <v>-5.77608801075678</v>
      </c>
      <c r="D760">
        <v>-0.23836102666826015</v>
      </c>
      <c r="F760">
        <v>73.256972111553779</v>
      </c>
      <c r="G760">
        <v>156.09</v>
      </c>
    </row>
    <row r="761" spans="1:7" x14ac:dyDescent="0.3">
      <c r="A761">
        <v>737</v>
      </c>
      <c r="B761">
        <v>147.93977418162808</v>
      </c>
      <c r="C761">
        <v>-3.3797741816280791</v>
      </c>
      <c r="D761">
        <v>-0.13947267464406199</v>
      </c>
      <c r="F761">
        <v>73.356573705179272</v>
      </c>
      <c r="G761">
        <v>156.16</v>
      </c>
    </row>
    <row r="762" spans="1:7" x14ac:dyDescent="0.3">
      <c r="A762">
        <v>738</v>
      </c>
      <c r="B762">
        <v>147.96346035249962</v>
      </c>
      <c r="C762">
        <v>-6.3460352499618011E-2</v>
      </c>
      <c r="D762">
        <v>-2.6188096071889278E-3</v>
      </c>
      <c r="F762">
        <v>73.45617529880478</v>
      </c>
      <c r="G762">
        <v>156.18</v>
      </c>
    </row>
    <row r="763" spans="1:7" x14ac:dyDescent="0.3">
      <c r="A763">
        <v>739</v>
      </c>
      <c r="B763">
        <v>148.03451886511402</v>
      </c>
      <c r="C763">
        <v>8.6954811348859664</v>
      </c>
      <c r="D763">
        <v>0.35883521975877014</v>
      </c>
      <c r="F763">
        <v>73.555776892430274</v>
      </c>
      <c r="G763">
        <v>156.38</v>
      </c>
    </row>
    <row r="764" spans="1:7" x14ac:dyDescent="0.3">
      <c r="A764">
        <v>740</v>
      </c>
      <c r="B764">
        <v>148.05820503598534</v>
      </c>
      <c r="C764">
        <v>9.9417949640146617</v>
      </c>
      <c r="D764">
        <v>0.41026668051711201</v>
      </c>
      <c r="F764">
        <v>73.655378486055767</v>
      </c>
      <c r="G764">
        <v>156.59</v>
      </c>
    </row>
    <row r="765" spans="1:7" x14ac:dyDescent="0.3">
      <c r="A765">
        <v>741</v>
      </c>
      <c r="B765">
        <v>148.08189120685688</v>
      </c>
      <c r="C765">
        <v>6.4981087931431318</v>
      </c>
      <c r="D765">
        <v>0.26815655863469268</v>
      </c>
      <c r="F765">
        <v>73.754980079681275</v>
      </c>
      <c r="G765">
        <v>156.61000000000001</v>
      </c>
    </row>
    <row r="766" spans="1:7" x14ac:dyDescent="0.3">
      <c r="A766">
        <v>742</v>
      </c>
      <c r="B766">
        <v>148.10557737772842</v>
      </c>
      <c r="C766">
        <v>6.5844226222715747</v>
      </c>
      <c r="D766">
        <v>0.27171845950746498</v>
      </c>
      <c r="F766">
        <v>73.854581673306768</v>
      </c>
      <c r="G766">
        <v>156.66</v>
      </c>
    </row>
    <row r="767" spans="1:7" x14ac:dyDescent="0.3">
      <c r="A767">
        <v>743</v>
      </c>
      <c r="B767">
        <v>148.20032206121414</v>
      </c>
      <c r="C767">
        <v>15.789677938785871</v>
      </c>
      <c r="D767">
        <v>0.65159046005551902</v>
      </c>
      <c r="F767">
        <v>73.954183266932262</v>
      </c>
      <c r="G767">
        <v>156.72999999999999</v>
      </c>
    </row>
    <row r="768" spans="1:7" x14ac:dyDescent="0.3">
      <c r="A768">
        <v>744</v>
      </c>
      <c r="B768">
        <v>148.22400823208568</v>
      </c>
      <c r="C768">
        <v>17.77599176791432</v>
      </c>
      <c r="D768">
        <v>0.7335593986718798</v>
      </c>
      <c r="F768">
        <v>74.053784860557769</v>
      </c>
      <c r="G768">
        <v>156.94</v>
      </c>
    </row>
    <row r="769" spans="1:7" x14ac:dyDescent="0.3">
      <c r="A769">
        <v>745</v>
      </c>
      <c r="B769">
        <v>148.24769440295699</v>
      </c>
      <c r="C769">
        <v>21.292305597042997</v>
      </c>
      <c r="D769">
        <v>0.87866663610282369</v>
      </c>
      <c r="F769">
        <v>74.153386454183263</v>
      </c>
      <c r="G769">
        <v>157.19999999999999</v>
      </c>
    </row>
    <row r="770" spans="1:7" x14ac:dyDescent="0.3">
      <c r="A770">
        <v>746</v>
      </c>
      <c r="B770">
        <v>148.27138057382854</v>
      </c>
      <c r="C770">
        <v>20.338619426171476</v>
      </c>
      <c r="D770">
        <v>0.83931100052647556</v>
      </c>
      <c r="F770">
        <v>74.252988047808756</v>
      </c>
      <c r="G770">
        <v>157.22999999999999</v>
      </c>
    </row>
    <row r="771" spans="1:7" x14ac:dyDescent="0.3">
      <c r="A771">
        <v>747</v>
      </c>
      <c r="B771">
        <v>148.29506674469985</v>
      </c>
      <c r="C771">
        <v>12.414933255300156</v>
      </c>
      <c r="D771">
        <v>0.51232533701707783</v>
      </c>
      <c r="F771">
        <v>74.35258964143425</v>
      </c>
      <c r="G771">
        <v>157.47</v>
      </c>
    </row>
    <row r="772" spans="1:7" x14ac:dyDescent="0.3">
      <c r="A772">
        <v>748</v>
      </c>
      <c r="B772">
        <v>148.36612525731425</v>
      </c>
      <c r="C772">
        <v>17.683874742685759</v>
      </c>
      <c r="D772">
        <v>0.72975801810665719</v>
      </c>
      <c r="F772">
        <v>74.452191235059757</v>
      </c>
      <c r="G772">
        <v>157.53</v>
      </c>
    </row>
    <row r="773" spans="1:7" x14ac:dyDescent="0.3">
      <c r="A773">
        <v>749</v>
      </c>
      <c r="B773">
        <v>148.38981142818579</v>
      </c>
      <c r="C773">
        <v>11.360188571814206</v>
      </c>
      <c r="D773">
        <v>0.46879933374974525</v>
      </c>
      <c r="F773">
        <v>74.551792828685251</v>
      </c>
      <c r="G773">
        <v>157.55000000000001</v>
      </c>
    </row>
    <row r="774" spans="1:7" x14ac:dyDescent="0.3">
      <c r="A774">
        <v>750</v>
      </c>
      <c r="B774">
        <v>148.41349759905711</v>
      </c>
      <c r="C774">
        <v>13.836502400942891</v>
      </c>
      <c r="D774">
        <v>0.57098903473156748</v>
      </c>
      <c r="F774">
        <v>74.651394422310744</v>
      </c>
      <c r="G774">
        <v>157.69</v>
      </c>
    </row>
    <row r="775" spans="1:7" x14ac:dyDescent="0.3">
      <c r="A775">
        <v>751</v>
      </c>
      <c r="B775">
        <v>148.43718376992865</v>
      </c>
      <c r="C775">
        <v>22.36281623007136</v>
      </c>
      <c r="D775">
        <v>0.92284325063375383</v>
      </c>
      <c r="F775">
        <v>74.750996015936252</v>
      </c>
      <c r="G775">
        <v>157.9</v>
      </c>
    </row>
    <row r="776" spans="1:7" x14ac:dyDescent="0.3">
      <c r="A776">
        <v>752</v>
      </c>
      <c r="B776">
        <v>148.46086994079997</v>
      </c>
      <c r="C776">
        <v>24.21913005920004</v>
      </c>
      <c r="D776">
        <v>0.99944749719398396</v>
      </c>
      <c r="F776">
        <v>74.850597609561746</v>
      </c>
      <c r="G776">
        <v>157.91</v>
      </c>
    </row>
    <row r="777" spans="1:7" x14ac:dyDescent="0.3">
      <c r="A777">
        <v>753</v>
      </c>
      <c r="B777">
        <v>148.53192845341437</v>
      </c>
      <c r="C777">
        <v>17.958071546585643</v>
      </c>
      <c r="D777">
        <v>0.74107325976589378</v>
      </c>
      <c r="F777">
        <v>74.950199203187239</v>
      </c>
      <c r="G777">
        <v>157.91</v>
      </c>
    </row>
    <row r="778" spans="1:7" x14ac:dyDescent="0.3">
      <c r="A778">
        <v>754</v>
      </c>
      <c r="B778">
        <v>148.55561462428591</v>
      </c>
      <c r="C778">
        <v>20.224385375714093</v>
      </c>
      <c r="D778">
        <v>0.83459691973394134</v>
      </c>
      <c r="F778">
        <v>75.049800796812747</v>
      </c>
      <c r="G778">
        <v>157.91</v>
      </c>
    </row>
    <row r="779" spans="1:7" x14ac:dyDescent="0.3">
      <c r="A779">
        <v>755</v>
      </c>
      <c r="B779">
        <v>148.57930079515722</v>
      </c>
      <c r="C779">
        <v>18.860699204842774</v>
      </c>
      <c r="D779">
        <v>0.77832187074977455</v>
      </c>
      <c r="F779">
        <v>75.14940239043824</v>
      </c>
      <c r="G779">
        <v>158</v>
      </c>
    </row>
    <row r="780" spans="1:7" x14ac:dyDescent="0.3">
      <c r="A780">
        <v>756</v>
      </c>
      <c r="B780">
        <v>148.60298696602877</v>
      </c>
      <c r="C780">
        <v>21.107013033971242</v>
      </c>
      <c r="D780">
        <v>0.87102019347841664</v>
      </c>
      <c r="F780">
        <v>75.249003984063734</v>
      </c>
      <c r="G780">
        <v>158</v>
      </c>
    </row>
    <row r="781" spans="1:7" x14ac:dyDescent="0.3">
      <c r="A781">
        <v>757</v>
      </c>
      <c r="B781">
        <v>148.62667313690031</v>
      </c>
      <c r="C781">
        <v>23.053326863099699</v>
      </c>
      <c r="D781">
        <v>0.95133845761596547</v>
      </c>
      <c r="F781">
        <v>75.348605577689241</v>
      </c>
      <c r="G781">
        <v>158.09</v>
      </c>
    </row>
    <row r="782" spans="1:7" x14ac:dyDescent="0.3">
      <c r="A782">
        <v>758</v>
      </c>
      <c r="B782">
        <v>148.72141782038602</v>
      </c>
      <c r="C782">
        <v>22.588582179613979</v>
      </c>
      <c r="D782">
        <v>0.93215990291112505</v>
      </c>
      <c r="F782">
        <v>75.448207171314735</v>
      </c>
      <c r="G782">
        <v>158.26</v>
      </c>
    </row>
    <row r="783" spans="1:7" x14ac:dyDescent="0.3">
      <c r="A783">
        <v>759</v>
      </c>
      <c r="B783">
        <v>148.74510399125757</v>
      </c>
      <c r="C783">
        <v>20.544896008742427</v>
      </c>
      <c r="D783">
        <v>0.84782338778713817</v>
      </c>
      <c r="F783">
        <v>75.547808764940228</v>
      </c>
      <c r="G783">
        <v>158.33000000000001</v>
      </c>
    </row>
    <row r="784" spans="1:7" x14ac:dyDescent="0.3">
      <c r="A784">
        <v>760</v>
      </c>
      <c r="B784">
        <v>148.76879016212888</v>
      </c>
      <c r="C784">
        <v>16.891209837871116</v>
      </c>
      <c r="D784">
        <v>0.69704722489096282</v>
      </c>
      <c r="F784">
        <v>75.647410358565736</v>
      </c>
      <c r="G784">
        <v>158.37</v>
      </c>
    </row>
    <row r="785" spans="1:7" x14ac:dyDescent="0.3">
      <c r="A785">
        <v>761</v>
      </c>
      <c r="B785">
        <v>148.79247633300042</v>
      </c>
      <c r="C785">
        <v>8.4375236669995672</v>
      </c>
      <c r="D785">
        <v>0.34819012453729153</v>
      </c>
      <c r="F785">
        <v>75.74701195219123</v>
      </c>
      <c r="G785">
        <v>158.38999999999999</v>
      </c>
    </row>
    <row r="786" spans="1:7" x14ac:dyDescent="0.3">
      <c r="A786">
        <v>762</v>
      </c>
      <c r="B786">
        <v>148.86353484561482</v>
      </c>
      <c r="C786">
        <v>9.0464651543851744</v>
      </c>
      <c r="D786">
        <v>0.37331922884522845</v>
      </c>
      <c r="F786">
        <v>75.846613545816723</v>
      </c>
      <c r="G786">
        <v>158.57</v>
      </c>
    </row>
    <row r="787" spans="1:7" x14ac:dyDescent="0.3">
      <c r="A787">
        <v>763</v>
      </c>
      <c r="B787">
        <v>148.88722101648614</v>
      </c>
      <c r="C787">
        <v>7.4927789835138583</v>
      </c>
      <c r="D787">
        <v>0.30920347608670296</v>
      </c>
      <c r="F787">
        <v>75.946215139442231</v>
      </c>
      <c r="G787">
        <v>158.84</v>
      </c>
    </row>
    <row r="788" spans="1:7" x14ac:dyDescent="0.3">
      <c r="A788">
        <v>764</v>
      </c>
      <c r="B788">
        <v>148.91090718735768</v>
      </c>
      <c r="C788">
        <v>19.229092812642307</v>
      </c>
      <c r="D788">
        <v>0.79352431891358233</v>
      </c>
      <c r="F788">
        <v>76.045816733067724</v>
      </c>
      <c r="G788">
        <v>159.33000000000001</v>
      </c>
    </row>
    <row r="789" spans="1:7" x14ac:dyDescent="0.3">
      <c r="A789">
        <v>765</v>
      </c>
      <c r="B789">
        <v>148.93459335822899</v>
      </c>
      <c r="C789">
        <v>19.025406641771013</v>
      </c>
      <c r="D789">
        <v>0.78511882981497572</v>
      </c>
      <c r="F789">
        <v>76.145418326693218</v>
      </c>
      <c r="G789">
        <v>159.34</v>
      </c>
    </row>
    <row r="790" spans="1:7" x14ac:dyDescent="0.3">
      <c r="A790">
        <v>766</v>
      </c>
      <c r="B790">
        <v>148.95827952910054</v>
      </c>
      <c r="C790">
        <v>22.081720470899455</v>
      </c>
      <c r="D790">
        <v>0.91124331073956744</v>
      </c>
      <c r="F790">
        <v>76.245019920318725</v>
      </c>
      <c r="G790">
        <v>159.37</v>
      </c>
    </row>
    <row r="791" spans="1:7" x14ac:dyDescent="0.3">
      <c r="A791">
        <v>767</v>
      </c>
      <c r="B791">
        <v>149.02933804171494</v>
      </c>
      <c r="C791">
        <v>31.390661958285051</v>
      </c>
      <c r="D791">
        <v>1.2953941141891974</v>
      </c>
      <c r="F791">
        <v>76.344621513944219</v>
      </c>
      <c r="G791">
        <v>159.71</v>
      </c>
    </row>
    <row r="792" spans="1:7" x14ac:dyDescent="0.3">
      <c r="A792">
        <v>768</v>
      </c>
      <c r="B792">
        <v>149.05302421258625</v>
      </c>
      <c r="C792">
        <v>32.406975787413757</v>
      </c>
      <c r="D792">
        <v>1.3373341966943684</v>
      </c>
      <c r="F792">
        <v>76.444223107569712</v>
      </c>
      <c r="G792">
        <v>159.72</v>
      </c>
    </row>
    <row r="793" spans="1:7" x14ac:dyDescent="0.3">
      <c r="A793">
        <v>769</v>
      </c>
      <c r="B793">
        <v>149.07671038345779</v>
      </c>
      <c r="C793">
        <v>37.413289616542215</v>
      </c>
      <c r="D793">
        <v>1.5439290584610645</v>
      </c>
      <c r="F793">
        <v>76.543824701195206</v>
      </c>
      <c r="G793">
        <v>159.74</v>
      </c>
    </row>
    <row r="794" spans="1:7" x14ac:dyDescent="0.3">
      <c r="A794">
        <v>770</v>
      </c>
      <c r="B794">
        <v>149.10039655432934</v>
      </c>
      <c r="C794">
        <v>34.03960344567065</v>
      </c>
      <c r="D794">
        <v>1.4047076169165653</v>
      </c>
      <c r="F794">
        <v>76.643426294820713</v>
      </c>
      <c r="G794">
        <v>159.75</v>
      </c>
    </row>
    <row r="795" spans="1:7" x14ac:dyDescent="0.3">
      <c r="A795">
        <v>771</v>
      </c>
      <c r="B795">
        <v>149.12408272520065</v>
      </c>
      <c r="C795">
        <v>31.725917274799343</v>
      </c>
      <c r="D795">
        <v>1.3092290490606051</v>
      </c>
      <c r="F795">
        <v>76.743027888446207</v>
      </c>
      <c r="G795">
        <v>159.81</v>
      </c>
    </row>
    <row r="796" spans="1:7" x14ac:dyDescent="0.3">
      <c r="A796">
        <v>772</v>
      </c>
      <c r="B796">
        <v>149.19514123781505</v>
      </c>
      <c r="C796">
        <v>17.554858762184949</v>
      </c>
      <c r="D796">
        <v>0.72443393344736617</v>
      </c>
      <c r="F796">
        <v>76.8426294820717</v>
      </c>
      <c r="G796">
        <v>160.1</v>
      </c>
    </row>
    <row r="797" spans="1:7" x14ac:dyDescent="0.3">
      <c r="A797">
        <v>773</v>
      </c>
      <c r="B797">
        <v>149.21882740868637</v>
      </c>
      <c r="C797">
        <v>20.381172591313629</v>
      </c>
      <c r="D797">
        <v>0.84106703611879652</v>
      </c>
      <c r="F797">
        <v>76.942231075697208</v>
      </c>
      <c r="G797">
        <v>160.11000000000001</v>
      </c>
    </row>
    <row r="798" spans="1:7" x14ac:dyDescent="0.3">
      <c r="A798">
        <v>774</v>
      </c>
      <c r="B798">
        <v>149.24251357955791</v>
      </c>
      <c r="C798">
        <v>13.837486420442104</v>
      </c>
      <c r="D798">
        <v>0.57102964212841767</v>
      </c>
      <c r="F798">
        <v>77.041832669322702</v>
      </c>
      <c r="G798">
        <v>160.11000000000001</v>
      </c>
    </row>
    <row r="799" spans="1:7" x14ac:dyDescent="0.3">
      <c r="A799">
        <v>775</v>
      </c>
      <c r="B799">
        <v>149.26619975042945</v>
      </c>
      <c r="C799">
        <v>23.273800249570542</v>
      </c>
      <c r="D799">
        <v>0.96043670242358437</v>
      </c>
      <c r="F799">
        <v>77.141434262948195</v>
      </c>
      <c r="G799">
        <v>160.25</v>
      </c>
    </row>
    <row r="800" spans="1:7" x14ac:dyDescent="0.3">
      <c r="A800">
        <v>776</v>
      </c>
      <c r="B800">
        <v>149.28988592130077</v>
      </c>
      <c r="C800">
        <v>30.790114078699247</v>
      </c>
      <c r="D800">
        <v>1.2706113877357679</v>
      </c>
      <c r="F800">
        <v>77.241035856573703</v>
      </c>
      <c r="G800">
        <v>160.27000000000001</v>
      </c>
    </row>
    <row r="801" spans="1:7" x14ac:dyDescent="0.3">
      <c r="A801">
        <v>777</v>
      </c>
      <c r="B801">
        <v>149.36094443391517</v>
      </c>
      <c r="C801">
        <v>24.499055566084849</v>
      </c>
      <c r="D801">
        <v>1.0109991444485684</v>
      </c>
      <c r="F801">
        <v>77.340637450199196</v>
      </c>
      <c r="G801">
        <v>160.28</v>
      </c>
    </row>
    <row r="802" spans="1:7" x14ac:dyDescent="0.3">
      <c r="A802">
        <v>778</v>
      </c>
      <c r="B802">
        <v>149.40831677565802</v>
      </c>
      <c r="C802">
        <v>30.481683224341964</v>
      </c>
      <c r="D802">
        <v>1.2578834142416211</v>
      </c>
      <c r="F802">
        <v>77.44023904382469</v>
      </c>
      <c r="G802">
        <v>160.32</v>
      </c>
    </row>
    <row r="803" spans="1:7" x14ac:dyDescent="0.3">
      <c r="A803">
        <v>779</v>
      </c>
      <c r="B803">
        <v>149.43200294652956</v>
      </c>
      <c r="C803">
        <v>28.837997053470446</v>
      </c>
      <c r="D803">
        <v>1.1900536439057596</v>
      </c>
      <c r="F803">
        <v>77.539840637450197</v>
      </c>
      <c r="G803">
        <v>160.35</v>
      </c>
    </row>
    <row r="804" spans="1:7" x14ac:dyDescent="0.3">
      <c r="A804">
        <v>780</v>
      </c>
      <c r="B804">
        <v>149.45568911740088</v>
      </c>
      <c r="C804">
        <v>32.27431088259911</v>
      </c>
      <c r="D804">
        <v>1.3318595323790781</v>
      </c>
      <c r="F804">
        <v>77.639442231075691</v>
      </c>
      <c r="G804">
        <v>160.63999999999999</v>
      </c>
    </row>
    <row r="805" spans="1:7" x14ac:dyDescent="0.3">
      <c r="A805">
        <v>781</v>
      </c>
      <c r="B805">
        <v>149.52674763001528</v>
      </c>
      <c r="C805">
        <v>46.893252369984708</v>
      </c>
      <c r="D805">
        <v>1.9351373728910519</v>
      </c>
      <c r="F805">
        <v>77.739043824701184</v>
      </c>
      <c r="G805">
        <v>160.71</v>
      </c>
    </row>
    <row r="806" spans="1:7" x14ac:dyDescent="0.3">
      <c r="A806">
        <v>782</v>
      </c>
      <c r="B806">
        <v>149.55043380088682</v>
      </c>
      <c r="C806">
        <v>54.779566199113191</v>
      </c>
      <c r="D806">
        <v>2.2605807971322407</v>
      </c>
      <c r="F806">
        <v>77.838645418326692</v>
      </c>
      <c r="G806">
        <v>160.80000000000001</v>
      </c>
    </row>
    <row r="807" spans="1:7" x14ac:dyDescent="0.3">
      <c r="A807">
        <v>783</v>
      </c>
      <c r="B807">
        <v>149.57411997175814</v>
      </c>
      <c r="C807">
        <v>49.535880028241877</v>
      </c>
      <c r="D807">
        <v>2.044190323703273</v>
      </c>
      <c r="F807">
        <v>77.938247011952186</v>
      </c>
      <c r="G807">
        <v>160.94999999999999</v>
      </c>
    </row>
    <row r="808" spans="1:7" x14ac:dyDescent="0.3">
      <c r="A808">
        <v>784</v>
      </c>
      <c r="B808">
        <v>149.59780614262968</v>
      </c>
      <c r="C808">
        <v>57.442193857370313</v>
      </c>
      <c r="D808">
        <v>2.3704590851838661</v>
      </c>
      <c r="F808">
        <v>78.037848605577679</v>
      </c>
      <c r="G808">
        <v>161.41999999999999</v>
      </c>
    </row>
    <row r="809" spans="1:7" x14ac:dyDescent="0.3">
      <c r="A809">
        <v>785</v>
      </c>
      <c r="B809">
        <v>149.62149231350122</v>
      </c>
      <c r="C809">
        <v>57.588507686498787</v>
      </c>
      <c r="D809">
        <v>2.3764969977748582</v>
      </c>
      <c r="F809">
        <v>78.137450199203187</v>
      </c>
      <c r="G809">
        <v>161.63999999999999</v>
      </c>
    </row>
    <row r="810" spans="1:7" x14ac:dyDescent="0.3">
      <c r="A810">
        <v>786</v>
      </c>
      <c r="B810">
        <v>149.69255082611539</v>
      </c>
      <c r="C810">
        <v>56.847449173884598</v>
      </c>
      <c r="D810">
        <v>2.3459158384228855</v>
      </c>
      <c r="F810">
        <v>78.23705179282868</v>
      </c>
      <c r="G810">
        <v>161.77000000000001</v>
      </c>
    </row>
    <row r="811" spans="1:7" x14ac:dyDescent="0.3">
      <c r="A811">
        <v>787</v>
      </c>
      <c r="B811">
        <v>149.71623699698694</v>
      </c>
      <c r="C811">
        <v>41.893763003013078</v>
      </c>
      <c r="D811">
        <v>1.7288241352622031</v>
      </c>
      <c r="F811">
        <v>78.336653386454174</v>
      </c>
      <c r="G811">
        <v>161.79</v>
      </c>
    </row>
    <row r="812" spans="1:7" x14ac:dyDescent="0.3">
      <c r="A812">
        <v>788</v>
      </c>
      <c r="B812">
        <v>149.73992316785848</v>
      </c>
      <c r="C812">
        <v>42.480076832141521</v>
      </c>
      <c r="D812">
        <v>1.7530194671201305</v>
      </c>
      <c r="F812">
        <v>78.436254980079681</v>
      </c>
      <c r="G812">
        <v>161.80000000000001</v>
      </c>
    </row>
    <row r="813" spans="1:7" x14ac:dyDescent="0.3">
      <c r="A813">
        <v>789</v>
      </c>
      <c r="B813">
        <v>149.76360933872979</v>
      </c>
      <c r="C813">
        <v>44.916390661270214</v>
      </c>
      <c r="D813">
        <v>1.8535584936231406</v>
      </c>
      <c r="F813">
        <v>78.535856573705175</v>
      </c>
      <c r="G813">
        <v>161.83000000000001</v>
      </c>
    </row>
    <row r="814" spans="1:7" x14ac:dyDescent="0.3">
      <c r="A814">
        <v>790</v>
      </c>
      <c r="B814">
        <v>149.78729550960134</v>
      </c>
      <c r="C814">
        <v>50.532704490398658</v>
      </c>
      <c r="D814">
        <v>2.0853261411917248</v>
      </c>
      <c r="F814">
        <v>78.635458167330668</v>
      </c>
      <c r="G814">
        <v>161.86000000000001</v>
      </c>
    </row>
    <row r="815" spans="1:7" x14ac:dyDescent="0.3">
      <c r="A815">
        <v>791</v>
      </c>
      <c r="B815">
        <v>149.85835402221574</v>
      </c>
      <c r="C815">
        <v>51.761645977784269</v>
      </c>
      <c r="D815">
        <v>2.1360406999212538</v>
      </c>
      <c r="F815">
        <v>78.735059760956176</v>
      </c>
      <c r="G815">
        <v>162</v>
      </c>
    </row>
    <row r="816" spans="1:7" x14ac:dyDescent="0.3">
      <c r="A816">
        <v>792</v>
      </c>
      <c r="B816">
        <v>149.88204019308705</v>
      </c>
      <c r="C816">
        <v>28.567959806912938</v>
      </c>
      <c r="D816">
        <v>1.1789100541252284</v>
      </c>
      <c r="F816">
        <v>78.834661354581669</v>
      </c>
      <c r="G816">
        <v>162.25</v>
      </c>
    </row>
    <row r="817" spans="1:7" x14ac:dyDescent="0.3">
      <c r="A817">
        <v>793</v>
      </c>
      <c r="B817">
        <v>149.90572636395859</v>
      </c>
      <c r="C817">
        <v>22.964273636041412</v>
      </c>
      <c r="D817">
        <v>0.94766351038694041</v>
      </c>
      <c r="F817">
        <v>78.934262948207163</v>
      </c>
      <c r="G817">
        <v>162.25</v>
      </c>
    </row>
    <row r="818" spans="1:7" x14ac:dyDescent="0.3">
      <c r="A818">
        <v>794</v>
      </c>
      <c r="B818">
        <v>149.92941253482991</v>
      </c>
      <c r="C818">
        <v>22.940587465170097</v>
      </c>
      <c r="D818">
        <v>0.94668605644298875</v>
      </c>
      <c r="F818">
        <v>79.033864541832656</v>
      </c>
      <c r="G818">
        <v>162.26</v>
      </c>
    </row>
    <row r="819" spans="1:7" x14ac:dyDescent="0.3">
      <c r="A819">
        <v>795</v>
      </c>
      <c r="B819">
        <v>149.95309870570145</v>
      </c>
      <c r="C819">
        <v>24.646901294298544</v>
      </c>
      <c r="D819">
        <v>1.0171002737076629</v>
      </c>
      <c r="F819">
        <v>79.133466135458164</v>
      </c>
      <c r="G819">
        <v>162.33000000000001</v>
      </c>
    </row>
    <row r="820" spans="1:7" x14ac:dyDescent="0.3">
      <c r="A820">
        <v>796</v>
      </c>
      <c r="B820">
        <v>150.02415721831585</v>
      </c>
      <c r="C820">
        <v>20.635842781684147</v>
      </c>
      <c r="D820">
        <v>0.85157647571276918</v>
      </c>
      <c r="F820">
        <v>79.233067729083658</v>
      </c>
      <c r="G820">
        <v>162.56</v>
      </c>
    </row>
    <row r="821" spans="1:7" x14ac:dyDescent="0.3">
      <c r="A821">
        <v>797</v>
      </c>
      <c r="B821">
        <v>150.04784338918716</v>
      </c>
      <c r="C821">
        <v>21.652156610812824</v>
      </c>
      <c r="D821">
        <v>0.89351655821793907</v>
      </c>
      <c r="F821">
        <v>79.332669322709151</v>
      </c>
      <c r="G821">
        <v>162.66</v>
      </c>
    </row>
    <row r="822" spans="1:7" x14ac:dyDescent="0.3">
      <c r="A822">
        <v>798</v>
      </c>
      <c r="B822">
        <v>150.07152956005871</v>
      </c>
      <c r="C822">
        <v>19.028470439941287</v>
      </c>
      <c r="D822">
        <v>0.78524526315117327</v>
      </c>
      <c r="F822">
        <v>79.432270916334659</v>
      </c>
      <c r="G822">
        <v>162.84</v>
      </c>
    </row>
    <row r="823" spans="1:7" x14ac:dyDescent="0.3">
      <c r="A823">
        <v>799</v>
      </c>
      <c r="B823">
        <v>150.09521573093002</v>
      </c>
      <c r="C823">
        <v>21.044784269069964</v>
      </c>
      <c r="D823">
        <v>0.86845220762665276</v>
      </c>
      <c r="F823">
        <v>79.531872509960152</v>
      </c>
      <c r="G823">
        <v>162.99</v>
      </c>
    </row>
    <row r="824" spans="1:7" x14ac:dyDescent="0.3">
      <c r="A824">
        <v>800</v>
      </c>
      <c r="B824">
        <v>150.11890190180156</v>
      </c>
      <c r="C824">
        <v>19.121098098198445</v>
      </c>
      <c r="D824">
        <v>0.78906771593910441</v>
      </c>
      <c r="F824">
        <v>79.631474103585646</v>
      </c>
      <c r="G824">
        <v>163.01</v>
      </c>
    </row>
    <row r="825" spans="1:7" x14ac:dyDescent="0.3">
      <c r="A825">
        <v>801</v>
      </c>
      <c r="B825">
        <v>150.18996041441596</v>
      </c>
      <c r="C825">
        <v>16.450039585584022</v>
      </c>
      <c r="D825">
        <v>0.67884151298442463</v>
      </c>
      <c r="F825">
        <v>79.731075697211153</v>
      </c>
      <c r="G825">
        <v>163.08000000000001</v>
      </c>
    </row>
    <row r="826" spans="1:7" x14ac:dyDescent="0.3">
      <c r="A826">
        <v>802</v>
      </c>
      <c r="B826">
        <v>150.21364658528728</v>
      </c>
      <c r="C826">
        <v>20.286353414712721</v>
      </c>
      <c r="D826">
        <v>0.83715414624586848</v>
      </c>
      <c r="F826">
        <v>79.830677290836647</v>
      </c>
      <c r="G826">
        <v>163.30000000000001</v>
      </c>
    </row>
    <row r="827" spans="1:7" x14ac:dyDescent="0.3">
      <c r="A827">
        <v>803</v>
      </c>
      <c r="B827">
        <v>150.23733275615882</v>
      </c>
      <c r="C827">
        <v>19.52266724384117</v>
      </c>
      <c r="D827">
        <v>0.80563921444387787</v>
      </c>
      <c r="F827">
        <v>79.93027888446214</v>
      </c>
      <c r="G827">
        <v>163.37</v>
      </c>
    </row>
    <row r="828" spans="1:7" x14ac:dyDescent="0.3">
      <c r="A828">
        <v>804</v>
      </c>
      <c r="B828">
        <v>150.26101892703036</v>
      </c>
      <c r="C828">
        <v>20.478981072969646</v>
      </c>
      <c r="D828">
        <v>0.8451032852308209</v>
      </c>
      <c r="F828">
        <v>80.029880478087648</v>
      </c>
      <c r="G828">
        <v>163.54</v>
      </c>
    </row>
    <row r="829" spans="1:7" x14ac:dyDescent="0.3">
      <c r="A829">
        <v>805</v>
      </c>
      <c r="B829">
        <v>150.28470509790168</v>
      </c>
      <c r="C829">
        <v>22.035294902098315</v>
      </c>
      <c r="D829">
        <v>0.90932747319995766</v>
      </c>
      <c r="F829">
        <v>80.129482071713142</v>
      </c>
      <c r="G829">
        <v>163.87</v>
      </c>
    </row>
    <row r="830" spans="1:7" x14ac:dyDescent="0.3">
      <c r="A830">
        <v>806</v>
      </c>
      <c r="B830">
        <v>150.35576361051608</v>
      </c>
      <c r="C830">
        <v>18.824236389483929</v>
      </c>
      <c r="D830">
        <v>0.77681716478131224</v>
      </c>
      <c r="F830">
        <v>80.229083665338635</v>
      </c>
      <c r="G830">
        <v>163.93</v>
      </c>
    </row>
    <row r="831" spans="1:7" x14ac:dyDescent="0.3">
      <c r="A831">
        <v>807</v>
      </c>
      <c r="B831">
        <v>150.37944978138762</v>
      </c>
      <c r="C831">
        <v>20.120550218612379</v>
      </c>
      <c r="D831">
        <v>0.83031196863815948</v>
      </c>
      <c r="F831">
        <v>80.328685258964143</v>
      </c>
      <c r="G831">
        <v>163.99</v>
      </c>
    </row>
    <row r="832" spans="1:7" x14ac:dyDescent="0.3">
      <c r="A832">
        <v>808</v>
      </c>
      <c r="B832">
        <v>150.40313595225894</v>
      </c>
      <c r="C832">
        <v>23.176864047741077</v>
      </c>
      <c r="D832">
        <v>0.95643644956276186</v>
      </c>
      <c r="F832">
        <v>80.428286852589636</v>
      </c>
      <c r="G832">
        <v>164.16</v>
      </c>
    </row>
    <row r="833" spans="1:7" x14ac:dyDescent="0.3">
      <c r="A833">
        <v>809</v>
      </c>
      <c r="B833">
        <v>150.42682212313048</v>
      </c>
      <c r="C833">
        <v>22.323177876869522</v>
      </c>
      <c r="D833">
        <v>0.92120750018344322</v>
      </c>
      <c r="F833">
        <v>80.52788844621513</v>
      </c>
      <c r="G833">
        <v>164.23</v>
      </c>
    </row>
    <row r="834" spans="1:7" x14ac:dyDescent="0.3">
      <c r="A834">
        <v>810</v>
      </c>
      <c r="B834">
        <v>150.45050829400179</v>
      </c>
      <c r="C834">
        <v>16.219491705998195</v>
      </c>
      <c r="D834">
        <v>0.66932752546000873</v>
      </c>
      <c r="F834">
        <v>80.627490039840637</v>
      </c>
      <c r="G834">
        <v>164.5</v>
      </c>
    </row>
    <row r="835" spans="1:7" x14ac:dyDescent="0.3">
      <c r="A835">
        <v>811</v>
      </c>
      <c r="B835">
        <v>150.52156680661619</v>
      </c>
      <c r="C835">
        <v>19.448433193383806</v>
      </c>
      <c r="D835">
        <v>0.80257580813015683</v>
      </c>
      <c r="F835">
        <v>80.727091633466131</v>
      </c>
      <c r="G835">
        <v>164.55</v>
      </c>
    </row>
    <row r="836" spans="1:7" x14ac:dyDescent="0.3">
      <c r="A836">
        <v>812</v>
      </c>
      <c r="B836">
        <v>150.54525297748773</v>
      </c>
      <c r="C836">
        <v>19.054747022512259</v>
      </c>
      <c r="D836">
        <v>0.78632961525718104</v>
      </c>
      <c r="F836">
        <v>80.826693227091624</v>
      </c>
      <c r="G836">
        <v>164.66</v>
      </c>
    </row>
    <row r="837" spans="1:7" x14ac:dyDescent="0.3">
      <c r="A837">
        <v>813</v>
      </c>
      <c r="B837">
        <v>150.56893914835905</v>
      </c>
      <c r="C837">
        <v>16.68106085164095</v>
      </c>
      <c r="D837">
        <v>0.68837503568300207</v>
      </c>
      <c r="F837">
        <v>80.926294820717132</v>
      </c>
      <c r="G837">
        <v>164.71</v>
      </c>
    </row>
    <row r="838" spans="1:7" x14ac:dyDescent="0.3">
      <c r="A838">
        <v>814</v>
      </c>
      <c r="B838">
        <v>150.59262531923059</v>
      </c>
      <c r="C838">
        <v>14.147374680769417</v>
      </c>
      <c r="D838">
        <v>0.58381775819356418</v>
      </c>
      <c r="F838">
        <v>81.025896414342625</v>
      </c>
      <c r="G838">
        <v>164.74</v>
      </c>
    </row>
    <row r="839" spans="1:7" x14ac:dyDescent="0.3">
      <c r="A839">
        <v>815</v>
      </c>
      <c r="B839">
        <v>150.61631149010213</v>
      </c>
      <c r="C839">
        <v>13.883688509897866</v>
      </c>
      <c r="D839">
        <v>0.57293625737672849</v>
      </c>
      <c r="F839">
        <v>81.125498007968119</v>
      </c>
      <c r="G839">
        <v>164.76</v>
      </c>
    </row>
    <row r="840" spans="1:7" x14ac:dyDescent="0.3">
      <c r="A840">
        <v>816</v>
      </c>
      <c r="B840">
        <v>150.68737000271631</v>
      </c>
      <c r="C840">
        <v>22.322629997283684</v>
      </c>
      <c r="D840">
        <v>0.92118489091219813</v>
      </c>
      <c r="F840">
        <v>81.225099601593612</v>
      </c>
      <c r="G840">
        <v>164.91</v>
      </c>
    </row>
    <row r="841" spans="1:7" x14ac:dyDescent="0.3">
      <c r="A841">
        <v>817</v>
      </c>
      <c r="B841">
        <v>150.71105617358785</v>
      </c>
      <c r="C841">
        <v>17.038943826412151</v>
      </c>
      <c r="D841">
        <v>0.70314374300440896</v>
      </c>
      <c r="F841">
        <v>81.32470119521912</v>
      </c>
      <c r="G841">
        <v>164.96</v>
      </c>
    </row>
    <row r="842" spans="1:7" x14ac:dyDescent="0.3">
      <c r="A842">
        <v>818</v>
      </c>
      <c r="B842">
        <v>150.73474234445939</v>
      </c>
      <c r="C842">
        <v>17.335257655540602</v>
      </c>
      <c r="D842">
        <v>0.7153716848909466</v>
      </c>
      <c r="F842">
        <v>81.424302788844614</v>
      </c>
      <c r="G842">
        <v>165</v>
      </c>
    </row>
    <row r="843" spans="1:7" x14ac:dyDescent="0.3">
      <c r="A843">
        <v>819</v>
      </c>
      <c r="B843">
        <v>150.75842851533071</v>
      </c>
      <c r="C843">
        <v>17.821571484669306</v>
      </c>
      <c r="D843">
        <v>0.73544033055185365</v>
      </c>
      <c r="F843">
        <v>81.523904382470107</v>
      </c>
      <c r="G843">
        <v>165.2</v>
      </c>
    </row>
    <row r="844" spans="1:7" x14ac:dyDescent="0.3">
      <c r="A844">
        <v>820</v>
      </c>
      <c r="B844">
        <v>150.78211468620225</v>
      </c>
      <c r="C844">
        <v>23.477885313797742</v>
      </c>
      <c r="D844">
        <v>0.96885865259925008</v>
      </c>
      <c r="F844">
        <v>81.623505976095615</v>
      </c>
      <c r="G844">
        <v>165.24</v>
      </c>
    </row>
    <row r="845" spans="1:7" x14ac:dyDescent="0.3">
      <c r="A845">
        <v>821</v>
      </c>
      <c r="B845">
        <v>150.85317319881642</v>
      </c>
      <c r="C845">
        <v>25.026826801183574</v>
      </c>
      <c r="D845">
        <v>1.0327786071592873</v>
      </c>
      <c r="F845">
        <v>81.723107569721108</v>
      </c>
      <c r="G845">
        <v>165.42</v>
      </c>
    </row>
    <row r="846" spans="1:7" x14ac:dyDescent="0.3">
      <c r="A846">
        <v>822</v>
      </c>
      <c r="B846">
        <v>150.87685936968796</v>
      </c>
      <c r="C846">
        <v>24.253140630312032</v>
      </c>
      <c r="D846">
        <v>1.000851006737594</v>
      </c>
      <c r="F846">
        <v>81.822709163346602</v>
      </c>
      <c r="G846">
        <v>165.66</v>
      </c>
    </row>
    <row r="847" spans="1:7" x14ac:dyDescent="0.3">
      <c r="A847">
        <v>823</v>
      </c>
      <c r="B847">
        <v>150.90054554055951</v>
      </c>
      <c r="C847">
        <v>19.059454459440502</v>
      </c>
      <c r="D847">
        <v>0.78652387640713273</v>
      </c>
      <c r="F847">
        <v>81.922310756972109</v>
      </c>
      <c r="G847">
        <v>165.74</v>
      </c>
    </row>
    <row r="848" spans="1:7" x14ac:dyDescent="0.3">
      <c r="A848">
        <v>824</v>
      </c>
      <c r="B848">
        <v>150.92423171143082</v>
      </c>
      <c r="C848">
        <v>18.365768288569171</v>
      </c>
      <c r="D848">
        <v>0.757897624943073</v>
      </c>
      <c r="F848">
        <v>82.021912350597603</v>
      </c>
      <c r="G848">
        <v>165.91</v>
      </c>
    </row>
    <row r="849" spans="1:7" x14ac:dyDescent="0.3">
      <c r="A849">
        <v>825</v>
      </c>
      <c r="B849">
        <v>150.94791788230236</v>
      </c>
      <c r="C849">
        <v>10.692082117697623</v>
      </c>
      <c r="D849">
        <v>0.44122867692624329</v>
      </c>
      <c r="F849">
        <v>82.121513944223096</v>
      </c>
      <c r="G849">
        <v>166</v>
      </c>
    </row>
    <row r="850" spans="1:7" x14ac:dyDescent="0.3">
      <c r="A850">
        <v>826</v>
      </c>
      <c r="B850">
        <v>151.01897639491676</v>
      </c>
      <c r="C850">
        <v>15.571023605083241</v>
      </c>
      <c r="D850">
        <v>0.64256728184740253</v>
      </c>
      <c r="F850">
        <v>82.221115537848604</v>
      </c>
      <c r="G850">
        <v>166</v>
      </c>
    </row>
    <row r="851" spans="1:7" x14ac:dyDescent="0.3">
      <c r="A851">
        <v>827</v>
      </c>
      <c r="B851">
        <v>151.04266256578808</v>
      </c>
      <c r="C851">
        <v>17.107337434211928</v>
      </c>
      <c r="D851">
        <v>0.70596613257713381</v>
      </c>
      <c r="F851">
        <v>82.320717131474098</v>
      </c>
      <c r="G851">
        <v>166.05</v>
      </c>
    </row>
    <row r="852" spans="1:7" x14ac:dyDescent="0.3">
      <c r="A852">
        <v>828</v>
      </c>
      <c r="B852">
        <v>151.06634873665962</v>
      </c>
      <c r="C852">
        <v>15.303651263340385</v>
      </c>
      <c r="D852">
        <v>0.63153366432602165</v>
      </c>
      <c r="F852">
        <v>82.420318725099591</v>
      </c>
      <c r="G852">
        <v>166.37</v>
      </c>
    </row>
    <row r="853" spans="1:7" x14ac:dyDescent="0.3">
      <c r="A853">
        <v>829</v>
      </c>
      <c r="B853">
        <v>151.09003490753094</v>
      </c>
      <c r="C853">
        <v>12.209965092469076</v>
      </c>
      <c r="D853">
        <v>0.50386694413321975</v>
      </c>
      <c r="F853">
        <v>82.519920318725099</v>
      </c>
      <c r="G853">
        <v>166.41</v>
      </c>
    </row>
    <row r="854" spans="1:7" x14ac:dyDescent="0.3">
      <c r="A854">
        <v>830</v>
      </c>
      <c r="B854">
        <v>151.11372107840248</v>
      </c>
      <c r="C854">
        <v>9.2062789215975158</v>
      </c>
      <c r="D854">
        <v>0.37991424151773528</v>
      </c>
      <c r="F854">
        <v>82.619521912350592</v>
      </c>
      <c r="G854">
        <v>166.44</v>
      </c>
    </row>
    <row r="855" spans="1:7" x14ac:dyDescent="0.3">
      <c r="A855">
        <v>831</v>
      </c>
      <c r="B855">
        <v>151.18477959101688</v>
      </c>
      <c r="C855">
        <v>14.015220408983112</v>
      </c>
      <c r="D855">
        <v>0.57836416610097197</v>
      </c>
      <c r="F855">
        <v>82.719123505976086</v>
      </c>
      <c r="G855">
        <v>166.44</v>
      </c>
    </row>
    <row r="856" spans="1:7" x14ac:dyDescent="0.3">
      <c r="A856">
        <v>832</v>
      </c>
      <c r="B856">
        <v>151.20846576188819</v>
      </c>
      <c r="C856">
        <v>14.791534238111808</v>
      </c>
      <c r="D856">
        <v>0.61040020173326837</v>
      </c>
      <c r="F856">
        <v>82.818725099601593</v>
      </c>
      <c r="G856">
        <v>166.49</v>
      </c>
    </row>
    <row r="857" spans="1:7" x14ac:dyDescent="0.3">
      <c r="A857">
        <v>833</v>
      </c>
      <c r="B857">
        <v>151.23215193275973</v>
      </c>
      <c r="C857">
        <v>12.697848067240272</v>
      </c>
      <c r="D857">
        <v>0.52400034351076674</v>
      </c>
      <c r="F857">
        <v>82.918326693227087</v>
      </c>
      <c r="G857">
        <v>166.53</v>
      </c>
    </row>
    <row r="858" spans="1:7" x14ac:dyDescent="0.3">
      <c r="A858">
        <v>834</v>
      </c>
      <c r="B858">
        <v>151.25583810363128</v>
      </c>
      <c r="C858">
        <v>13.744161896368723</v>
      </c>
      <c r="D858">
        <v>0.56717843187503658</v>
      </c>
      <c r="F858">
        <v>83.01792828685258</v>
      </c>
      <c r="G858">
        <v>166.59</v>
      </c>
    </row>
    <row r="859" spans="1:7" x14ac:dyDescent="0.3">
      <c r="A859">
        <v>835</v>
      </c>
      <c r="B859">
        <v>151.35058278711699</v>
      </c>
      <c r="C859">
        <v>6.6494172128830087</v>
      </c>
      <c r="D859">
        <v>0.27440058230704384</v>
      </c>
      <c r="F859">
        <v>83.117529880478088</v>
      </c>
      <c r="G859">
        <v>166.64</v>
      </c>
    </row>
    <row r="860" spans="1:7" x14ac:dyDescent="0.3">
      <c r="A860">
        <v>836</v>
      </c>
      <c r="B860">
        <v>151.37426895798853</v>
      </c>
      <c r="C860">
        <v>5.825731042011455</v>
      </c>
      <c r="D860">
        <v>0.24040963878683458</v>
      </c>
      <c r="F860">
        <v>83.217131474103581</v>
      </c>
      <c r="G860">
        <v>166.67</v>
      </c>
    </row>
    <row r="861" spans="1:7" x14ac:dyDescent="0.3">
      <c r="A861">
        <v>837</v>
      </c>
      <c r="B861">
        <v>151.39795512885985</v>
      </c>
      <c r="C861">
        <v>5.1920448711401548</v>
      </c>
      <c r="D861">
        <v>0.21425939904099461</v>
      </c>
      <c r="F861">
        <v>83.316733067729075</v>
      </c>
      <c r="G861">
        <v>166.67</v>
      </c>
    </row>
    <row r="862" spans="1:7" x14ac:dyDescent="0.3">
      <c r="A862">
        <v>838</v>
      </c>
      <c r="B862">
        <v>151.42164129973139</v>
      </c>
      <c r="C862">
        <v>3.5683587002686181</v>
      </c>
      <c r="D862">
        <v>0.14725496594453838</v>
      </c>
      <c r="F862">
        <v>83.416334661354568</v>
      </c>
      <c r="G862">
        <v>166.75</v>
      </c>
    </row>
    <row r="863" spans="1:7" x14ac:dyDescent="0.3">
      <c r="A863">
        <v>839</v>
      </c>
      <c r="B863">
        <v>151.44532747060271</v>
      </c>
      <c r="C863">
        <v>4.5746725293973043</v>
      </c>
      <c r="D863">
        <v>0.18878237983000559</v>
      </c>
      <c r="F863">
        <v>83.515936254980076</v>
      </c>
      <c r="G863">
        <v>167</v>
      </c>
    </row>
    <row r="864" spans="1:7" x14ac:dyDescent="0.3">
      <c r="A864">
        <v>840</v>
      </c>
      <c r="B864">
        <v>151.51638598321711</v>
      </c>
      <c r="C864">
        <v>2.6636140167829012</v>
      </c>
      <c r="D864">
        <v>0.10991899197276188</v>
      </c>
      <c r="F864">
        <v>83.61553784860557</v>
      </c>
      <c r="G864">
        <v>167.07</v>
      </c>
    </row>
    <row r="865" spans="1:7" x14ac:dyDescent="0.3">
      <c r="A865">
        <v>841</v>
      </c>
      <c r="B865">
        <v>151.54007215408865</v>
      </c>
      <c r="C865">
        <v>1.1899278459113418</v>
      </c>
      <c r="D865">
        <v>4.9104588171851163E-2</v>
      </c>
      <c r="F865">
        <v>83.715139442231063</v>
      </c>
      <c r="G865">
        <v>167.22</v>
      </c>
    </row>
    <row r="866" spans="1:7" x14ac:dyDescent="0.3">
      <c r="A866">
        <v>842</v>
      </c>
      <c r="B866">
        <v>151.56375832495996</v>
      </c>
      <c r="C866">
        <v>8.7862416750400314</v>
      </c>
      <c r="D866">
        <v>0.36258062244165867</v>
      </c>
      <c r="F866">
        <v>83.814741035856571</v>
      </c>
      <c r="G866">
        <v>167.25</v>
      </c>
    </row>
    <row r="867" spans="1:7" x14ac:dyDescent="0.3">
      <c r="A867">
        <v>843</v>
      </c>
      <c r="B867">
        <v>151.58744449583151</v>
      </c>
      <c r="C867">
        <v>9.8325555041684822</v>
      </c>
      <c r="D867">
        <v>0.40575871080592857</v>
      </c>
      <c r="F867">
        <v>83.914342629482064</v>
      </c>
      <c r="G867">
        <v>167.39</v>
      </c>
    </row>
    <row r="868" spans="1:7" x14ac:dyDescent="0.3">
      <c r="A868">
        <v>844</v>
      </c>
      <c r="B868">
        <v>151.61113066670305</v>
      </c>
      <c r="C868">
        <v>-4.8211306667030556</v>
      </c>
      <c r="D868">
        <v>-0.19895293376366163</v>
      </c>
      <c r="F868">
        <v>84.013944223107558</v>
      </c>
      <c r="G868">
        <v>167.44</v>
      </c>
    </row>
    <row r="869" spans="1:7" x14ac:dyDescent="0.3">
      <c r="A869">
        <v>845</v>
      </c>
      <c r="B869">
        <v>151.68218917931722</v>
      </c>
      <c r="C869">
        <v>-7.9821891793172313</v>
      </c>
      <c r="D869">
        <v>-0.32939989908378298</v>
      </c>
      <c r="F869">
        <v>84.113545816733065</v>
      </c>
      <c r="G869">
        <v>167.65</v>
      </c>
    </row>
    <row r="870" spans="1:7" x14ac:dyDescent="0.3">
      <c r="A870">
        <v>846</v>
      </c>
      <c r="B870">
        <v>151.70587535018876</v>
      </c>
      <c r="C870">
        <v>-9.0558753501887566</v>
      </c>
      <c r="D870">
        <v>-0.37370755809656842</v>
      </c>
      <c r="F870">
        <v>84.213147410358559</v>
      </c>
      <c r="G870">
        <v>167.75</v>
      </c>
    </row>
    <row r="871" spans="1:7" x14ac:dyDescent="0.3">
      <c r="A871">
        <v>847</v>
      </c>
      <c r="B871">
        <v>151.72956152106008</v>
      </c>
      <c r="C871">
        <v>-4.9895615210600681</v>
      </c>
      <c r="D871">
        <v>-0.20590354658195378</v>
      </c>
      <c r="F871">
        <v>84.312749003984052</v>
      </c>
      <c r="G871">
        <v>167.86</v>
      </c>
    </row>
    <row r="872" spans="1:7" x14ac:dyDescent="0.3">
      <c r="A872">
        <v>848</v>
      </c>
      <c r="B872">
        <v>151.75324769193162</v>
      </c>
      <c r="C872">
        <v>-7.8532476919316139</v>
      </c>
      <c r="D872">
        <v>-0.32407888852159428</v>
      </c>
      <c r="F872">
        <v>84.41235059760956</v>
      </c>
      <c r="G872">
        <v>167.96</v>
      </c>
    </row>
    <row r="873" spans="1:7" x14ac:dyDescent="0.3">
      <c r="A873">
        <v>849</v>
      </c>
      <c r="B873">
        <v>151.77693386280316</v>
      </c>
      <c r="C873">
        <v>-3.2069338628031687</v>
      </c>
      <c r="D873">
        <v>-0.13234009706421013</v>
      </c>
      <c r="F873">
        <v>84.511952191235054</v>
      </c>
      <c r="G873">
        <v>167.99</v>
      </c>
    </row>
    <row r="874" spans="1:7" x14ac:dyDescent="0.3">
      <c r="A874">
        <v>850</v>
      </c>
      <c r="B874">
        <v>151.84799237541733</v>
      </c>
      <c r="C874">
        <v>0.91200762458265672</v>
      </c>
      <c r="D874">
        <v>3.7635692759522422E-2</v>
      </c>
      <c r="F874">
        <v>84.611553784860547</v>
      </c>
      <c r="G874">
        <v>168.07</v>
      </c>
    </row>
    <row r="875" spans="1:7" x14ac:dyDescent="0.3">
      <c r="A875">
        <v>851</v>
      </c>
      <c r="B875">
        <v>151.87167854628888</v>
      </c>
      <c r="C875">
        <v>-0.72167854628887085</v>
      </c>
      <c r="D875">
        <v>-2.9781408956636512E-2</v>
      </c>
      <c r="F875">
        <v>84.711155378486055</v>
      </c>
      <c r="G875">
        <v>168.11</v>
      </c>
    </row>
    <row r="876" spans="1:7" x14ac:dyDescent="0.3">
      <c r="A876">
        <v>852</v>
      </c>
      <c r="B876">
        <v>151.89536471716042</v>
      </c>
      <c r="C876">
        <v>-3.7353647171604223</v>
      </c>
      <c r="D876">
        <v>-0.15414678019182368</v>
      </c>
      <c r="F876">
        <v>84.810756972111548</v>
      </c>
      <c r="G876">
        <v>168.14</v>
      </c>
    </row>
    <row r="877" spans="1:7" x14ac:dyDescent="0.3">
      <c r="A877">
        <v>853</v>
      </c>
      <c r="B877">
        <v>151.91905088803173</v>
      </c>
      <c r="C877">
        <v>-3.9690508880317452</v>
      </c>
      <c r="D877">
        <v>-0.16379027514954073</v>
      </c>
      <c r="F877">
        <v>84.910358565737042</v>
      </c>
      <c r="G877">
        <v>168.15</v>
      </c>
    </row>
    <row r="878" spans="1:7" x14ac:dyDescent="0.3">
      <c r="A878">
        <v>854</v>
      </c>
      <c r="B878">
        <v>151.94273705890328</v>
      </c>
      <c r="C878">
        <v>-2.5027370589032785</v>
      </c>
      <c r="D878">
        <v>-0.10328010475774017</v>
      </c>
      <c r="F878">
        <v>85.009960159362549</v>
      </c>
      <c r="G878">
        <v>168.18</v>
      </c>
    </row>
    <row r="879" spans="1:7" x14ac:dyDescent="0.3">
      <c r="A879">
        <v>855</v>
      </c>
      <c r="B879">
        <v>152.01379557151768</v>
      </c>
      <c r="C879">
        <v>-2.0237955715176668</v>
      </c>
      <c r="D879">
        <v>-8.3515692505943359E-2</v>
      </c>
      <c r="F879">
        <v>85.109561752988043</v>
      </c>
      <c r="G879">
        <v>168.58</v>
      </c>
    </row>
    <row r="880" spans="1:7" x14ac:dyDescent="0.3">
      <c r="A880">
        <v>856</v>
      </c>
      <c r="B880">
        <v>152.03748174238899</v>
      </c>
      <c r="C880">
        <v>-1.7174817423889976</v>
      </c>
      <c r="D880">
        <v>-7.0875081999693584E-2</v>
      </c>
      <c r="F880">
        <v>85.209163346613536</v>
      </c>
      <c r="G880">
        <v>168.61</v>
      </c>
    </row>
    <row r="881" spans="1:7" x14ac:dyDescent="0.3">
      <c r="A881">
        <v>857</v>
      </c>
      <c r="B881">
        <v>152.06116791326053</v>
      </c>
      <c r="C881">
        <v>-4.6611679132605275</v>
      </c>
      <c r="D881">
        <v>-0.19235177289695818</v>
      </c>
      <c r="F881">
        <v>85.308764940239044</v>
      </c>
      <c r="G881">
        <v>168.78</v>
      </c>
    </row>
    <row r="882" spans="1:7" x14ac:dyDescent="0.3">
      <c r="A882">
        <v>858</v>
      </c>
      <c r="B882">
        <v>152.08485408413185</v>
      </c>
      <c r="C882">
        <v>-6.4348540841318425</v>
      </c>
      <c r="D882">
        <v>-0.26554623528895166</v>
      </c>
      <c r="F882">
        <v>85.408366533864537</v>
      </c>
      <c r="G882">
        <v>168.9</v>
      </c>
    </row>
    <row r="883" spans="1:7" x14ac:dyDescent="0.3">
      <c r="A883">
        <v>859</v>
      </c>
      <c r="B883">
        <v>152.10854025500339</v>
      </c>
      <c r="C883">
        <v>-6.6185402550033814</v>
      </c>
      <c r="D883">
        <v>-0.27312638714816218</v>
      </c>
      <c r="F883">
        <v>85.507968127490031</v>
      </c>
      <c r="G883">
        <v>169.1</v>
      </c>
    </row>
    <row r="884" spans="1:7" x14ac:dyDescent="0.3">
      <c r="A884">
        <v>860</v>
      </c>
      <c r="B884">
        <v>152.17959876761779</v>
      </c>
      <c r="C884">
        <v>-8.1695987676177992</v>
      </c>
      <c r="D884">
        <v>-0.33713370469609505</v>
      </c>
      <c r="F884">
        <v>85.607569721115524</v>
      </c>
      <c r="G884">
        <v>169.18</v>
      </c>
    </row>
    <row r="885" spans="1:7" x14ac:dyDescent="0.3">
      <c r="A885">
        <v>861</v>
      </c>
      <c r="B885">
        <v>152.20328493848911</v>
      </c>
      <c r="C885">
        <v>-8.7332849384891063</v>
      </c>
      <c r="D885">
        <v>-0.36039526410401362</v>
      </c>
      <c r="F885">
        <v>85.707171314741032</v>
      </c>
      <c r="G885">
        <v>169.24</v>
      </c>
    </row>
    <row r="886" spans="1:7" x14ac:dyDescent="0.3">
      <c r="A886">
        <v>862</v>
      </c>
      <c r="B886">
        <v>152.22697110936065</v>
      </c>
      <c r="C886">
        <v>-8.9269711093606361</v>
      </c>
      <c r="D886">
        <v>-0.36838808458292682</v>
      </c>
      <c r="F886">
        <v>85.806772908366526</v>
      </c>
      <c r="G886">
        <v>169.27</v>
      </c>
    </row>
    <row r="887" spans="1:7" x14ac:dyDescent="0.3">
      <c r="A887">
        <v>863</v>
      </c>
      <c r="B887">
        <v>152.25065728023219</v>
      </c>
      <c r="C887">
        <v>-10.670657280232177</v>
      </c>
      <c r="D887">
        <v>-0.44034454111582039</v>
      </c>
      <c r="F887">
        <v>85.906374501992019</v>
      </c>
      <c r="G887">
        <v>169.29</v>
      </c>
    </row>
    <row r="888" spans="1:7" x14ac:dyDescent="0.3">
      <c r="A888">
        <v>864</v>
      </c>
      <c r="B888">
        <v>152.2743434511035</v>
      </c>
      <c r="C888">
        <v>-10.274343451103505</v>
      </c>
      <c r="D888">
        <v>-0.42398991303224259</v>
      </c>
      <c r="F888">
        <v>86.005976095617527</v>
      </c>
      <c r="G888">
        <v>169.29</v>
      </c>
    </row>
    <row r="889" spans="1:7" x14ac:dyDescent="0.3">
      <c r="A889">
        <v>865</v>
      </c>
      <c r="B889">
        <v>152.3454019637179</v>
      </c>
      <c r="C889">
        <v>-13.615401963717915</v>
      </c>
      <c r="D889">
        <v>-0.56186491350702927</v>
      </c>
      <c r="F889">
        <v>86.10557768924302</v>
      </c>
      <c r="G889">
        <v>169.53</v>
      </c>
    </row>
    <row r="890" spans="1:7" x14ac:dyDescent="0.3">
      <c r="A890">
        <v>866</v>
      </c>
      <c r="B890">
        <v>152.36908813458945</v>
      </c>
      <c r="C890">
        <v>-12.899088134589448</v>
      </c>
      <c r="D890">
        <v>-0.53230488959296096</v>
      </c>
      <c r="F890">
        <v>86.205179282868514</v>
      </c>
      <c r="G890">
        <v>169.54</v>
      </c>
    </row>
    <row r="891" spans="1:7" x14ac:dyDescent="0.3">
      <c r="A891">
        <v>867</v>
      </c>
      <c r="B891">
        <v>152.39277430546076</v>
      </c>
      <c r="C891">
        <v>-13.142774305460762</v>
      </c>
      <c r="D891">
        <v>-0.54236105317038075</v>
      </c>
      <c r="F891">
        <v>86.304780876494021</v>
      </c>
      <c r="G891">
        <v>169.57</v>
      </c>
    </row>
    <row r="892" spans="1:7" x14ac:dyDescent="0.3">
      <c r="A892">
        <v>868</v>
      </c>
      <c r="B892">
        <v>152.4164604763323</v>
      </c>
      <c r="C892">
        <v>-16.326460476332301</v>
      </c>
      <c r="D892">
        <v>-0.67374179094052</v>
      </c>
      <c r="F892">
        <v>86.404382470119515</v>
      </c>
      <c r="G892">
        <v>169.6</v>
      </c>
    </row>
    <row r="893" spans="1:7" x14ac:dyDescent="0.3">
      <c r="A893">
        <v>869</v>
      </c>
      <c r="B893">
        <v>152.44014664720362</v>
      </c>
      <c r="C893">
        <v>-20.560146647203624</v>
      </c>
      <c r="D893">
        <v>-0.84845273377947539</v>
      </c>
      <c r="F893">
        <v>86.503984063745008</v>
      </c>
      <c r="G893">
        <v>169.6</v>
      </c>
    </row>
    <row r="894" spans="1:7" x14ac:dyDescent="0.3">
      <c r="A894">
        <v>870</v>
      </c>
      <c r="B894">
        <v>152.51120515981802</v>
      </c>
      <c r="C894">
        <v>-18.201205159818016</v>
      </c>
      <c r="D894">
        <v>-0.75110662102349679</v>
      </c>
      <c r="F894">
        <v>86.603585657370516</v>
      </c>
      <c r="G894">
        <v>169.66</v>
      </c>
    </row>
    <row r="895" spans="1:7" x14ac:dyDescent="0.3">
      <c r="A895">
        <v>871</v>
      </c>
      <c r="B895">
        <v>152.53489133068956</v>
      </c>
      <c r="C895">
        <v>-15.034891330689561</v>
      </c>
      <c r="D895">
        <v>-0.62044278528217034</v>
      </c>
      <c r="F895">
        <v>86.70318725099601</v>
      </c>
      <c r="G895">
        <v>169.71</v>
      </c>
    </row>
    <row r="896" spans="1:7" x14ac:dyDescent="0.3">
      <c r="A896">
        <v>872</v>
      </c>
      <c r="B896">
        <v>152.55857750156088</v>
      </c>
      <c r="C896">
        <v>-13.468577501560873</v>
      </c>
      <c r="D896">
        <v>-0.55580592869332968</v>
      </c>
      <c r="F896">
        <v>86.802788844621503</v>
      </c>
      <c r="G896">
        <v>169.76</v>
      </c>
    </row>
    <row r="897" spans="1:7" x14ac:dyDescent="0.3">
      <c r="A897">
        <v>873</v>
      </c>
      <c r="B897">
        <v>152.58226367243242</v>
      </c>
      <c r="C897">
        <v>-9.1722636724324218</v>
      </c>
      <c r="D897">
        <v>-0.3785105389255537</v>
      </c>
      <c r="F897">
        <v>86.902390438247011</v>
      </c>
      <c r="G897">
        <v>169.96</v>
      </c>
    </row>
    <row r="898" spans="1:7" x14ac:dyDescent="0.3">
      <c r="A898">
        <v>874</v>
      </c>
      <c r="B898">
        <v>152.60594984330373</v>
      </c>
      <c r="C898">
        <v>-5.9159498433037356</v>
      </c>
      <c r="D898">
        <v>-0.24413268560688992</v>
      </c>
      <c r="F898">
        <v>87.001992031872504</v>
      </c>
      <c r="G898">
        <v>169.97</v>
      </c>
    </row>
    <row r="899" spans="1:7" x14ac:dyDescent="0.3">
      <c r="A899">
        <v>875</v>
      </c>
      <c r="B899">
        <v>152.67700835591813</v>
      </c>
      <c r="C899">
        <v>-3.0370083559181467</v>
      </c>
      <c r="D899">
        <v>-0.12532780462635101</v>
      </c>
      <c r="F899">
        <v>87.101593625497998</v>
      </c>
      <c r="G899">
        <v>169.99</v>
      </c>
    </row>
    <row r="900" spans="1:7" x14ac:dyDescent="0.3">
      <c r="A900">
        <v>876</v>
      </c>
      <c r="B900">
        <v>152.70069452678968</v>
      </c>
      <c r="C900">
        <v>-10.170694526789674</v>
      </c>
      <c r="D900">
        <v>-0.41971264717921269</v>
      </c>
      <c r="F900">
        <v>87.201195219123505</v>
      </c>
      <c r="G900">
        <v>170.12</v>
      </c>
    </row>
    <row r="901" spans="1:7" x14ac:dyDescent="0.3">
      <c r="A901">
        <v>877</v>
      </c>
      <c r="B901">
        <v>152.72438069766099</v>
      </c>
      <c r="C901">
        <v>-9.0043806976609915</v>
      </c>
      <c r="D901">
        <v>-0.37158253537849611</v>
      </c>
      <c r="F901">
        <v>87.300796812748999</v>
      </c>
      <c r="G901">
        <v>170.5</v>
      </c>
    </row>
    <row r="902" spans="1:7" x14ac:dyDescent="0.3">
      <c r="A902">
        <v>878</v>
      </c>
      <c r="B902">
        <v>152.74806686853253</v>
      </c>
      <c r="C902">
        <v>-4.3780668685325281</v>
      </c>
      <c r="D902">
        <v>-0.18066908116051739</v>
      </c>
      <c r="F902">
        <v>87.400398406374492</v>
      </c>
      <c r="G902">
        <v>170.5</v>
      </c>
    </row>
    <row r="903" spans="1:7" x14ac:dyDescent="0.3">
      <c r="A903">
        <v>879</v>
      </c>
      <c r="B903">
        <v>152.84281155201825</v>
      </c>
      <c r="C903">
        <v>-2.6128115520182575</v>
      </c>
      <c r="D903">
        <v>-0.10782253367156781</v>
      </c>
      <c r="F903">
        <v>87.5</v>
      </c>
      <c r="G903">
        <v>170.66</v>
      </c>
    </row>
    <row r="904" spans="1:7" x14ac:dyDescent="0.3">
      <c r="A904">
        <v>880</v>
      </c>
      <c r="B904">
        <v>152.86649772288979</v>
      </c>
      <c r="C904">
        <v>0.21350227711022285</v>
      </c>
      <c r="D904">
        <v>8.8105689998543551E-3</v>
      </c>
      <c r="F904">
        <v>87.599601593625493</v>
      </c>
      <c r="G904">
        <v>170.7</v>
      </c>
    </row>
    <row r="905" spans="1:7" x14ac:dyDescent="0.3">
      <c r="A905">
        <v>881</v>
      </c>
      <c r="B905">
        <v>152.89018389376133</v>
      </c>
      <c r="C905">
        <v>0.24981610623865436</v>
      </c>
      <c r="D905">
        <v>1.0309126774110746E-2</v>
      </c>
      <c r="F905">
        <v>87.699203187250987</v>
      </c>
      <c r="G905">
        <v>170.71</v>
      </c>
    </row>
    <row r="906" spans="1:7" x14ac:dyDescent="0.3">
      <c r="A906">
        <v>882</v>
      </c>
      <c r="B906">
        <v>152.91387006463265</v>
      </c>
      <c r="C906">
        <v>-6.8338700646326345</v>
      </c>
      <c r="D906">
        <v>-0.28201237268022561</v>
      </c>
      <c r="F906">
        <v>87.79880478087648</v>
      </c>
      <c r="G906">
        <v>170.74</v>
      </c>
    </row>
    <row r="907" spans="1:7" x14ac:dyDescent="0.3">
      <c r="A907">
        <v>883</v>
      </c>
      <c r="B907">
        <v>152.93755623550419</v>
      </c>
      <c r="C907">
        <v>-2.9975562355041916</v>
      </c>
      <c r="D907">
        <v>-0.1236997394187923</v>
      </c>
      <c r="F907">
        <v>87.898406374501988</v>
      </c>
      <c r="G907">
        <v>170.8</v>
      </c>
    </row>
    <row r="908" spans="1:7" x14ac:dyDescent="0.3">
      <c r="A908">
        <v>884</v>
      </c>
      <c r="B908">
        <v>153.00861474811859</v>
      </c>
      <c r="C908">
        <v>-3.3386147481186015</v>
      </c>
      <c r="D908">
        <v>-0.13777415398265025</v>
      </c>
      <c r="F908">
        <v>87.998007968127482</v>
      </c>
      <c r="G908">
        <v>170.83</v>
      </c>
    </row>
    <row r="909" spans="1:7" x14ac:dyDescent="0.3">
      <c r="A909">
        <v>885</v>
      </c>
      <c r="B909">
        <v>153.0323009189899</v>
      </c>
      <c r="C909">
        <v>-2.3023009189899142</v>
      </c>
      <c r="D909">
        <v>-9.5008734238073711E-2</v>
      </c>
      <c r="F909">
        <v>88.097609561752975</v>
      </c>
      <c r="G909">
        <v>171.04</v>
      </c>
    </row>
    <row r="910" spans="1:7" x14ac:dyDescent="0.3">
      <c r="A910">
        <v>886</v>
      </c>
      <c r="B910">
        <v>153.05598708986145</v>
      </c>
      <c r="C910">
        <v>-1.4759870898614338</v>
      </c>
      <c r="D910">
        <v>-6.0909355507270724E-2</v>
      </c>
      <c r="F910">
        <v>88.197211155378483</v>
      </c>
      <c r="G910">
        <v>171.14</v>
      </c>
    </row>
    <row r="911" spans="1:7" x14ac:dyDescent="0.3">
      <c r="A911">
        <v>887</v>
      </c>
      <c r="B911">
        <v>153.07967326073276</v>
      </c>
      <c r="C911">
        <v>-3.3996732607327544</v>
      </c>
      <c r="D911">
        <v>-0.14029384719481089</v>
      </c>
      <c r="F911">
        <v>88.296812749003976</v>
      </c>
      <c r="G911">
        <v>171.21</v>
      </c>
    </row>
    <row r="912" spans="1:7" x14ac:dyDescent="0.3">
      <c r="A912">
        <v>888</v>
      </c>
      <c r="B912">
        <v>153.1033594316043</v>
      </c>
      <c r="C912">
        <v>-3.403359431604315</v>
      </c>
      <c r="D912">
        <v>-0.14044596389936656</v>
      </c>
      <c r="F912">
        <v>88.39641434262947</v>
      </c>
      <c r="G912">
        <v>171.31</v>
      </c>
    </row>
    <row r="913" spans="1:7" x14ac:dyDescent="0.3">
      <c r="A913">
        <v>889</v>
      </c>
      <c r="B913">
        <v>153.1744179442187</v>
      </c>
      <c r="C913">
        <v>-0.65441794421869304</v>
      </c>
      <c r="D913">
        <v>-2.7005774974966566E-2</v>
      </c>
      <c r="F913">
        <v>88.496015936254977</v>
      </c>
      <c r="G913">
        <v>171.68</v>
      </c>
    </row>
    <row r="914" spans="1:7" x14ac:dyDescent="0.3">
      <c r="A914">
        <v>890</v>
      </c>
      <c r="B914">
        <v>153.19810411509002</v>
      </c>
      <c r="C914">
        <v>-2.4981041150900296</v>
      </c>
      <c r="D914">
        <v>-0.10308891770488263</v>
      </c>
      <c r="F914">
        <v>88.595617529880471</v>
      </c>
      <c r="G914">
        <v>171.7</v>
      </c>
    </row>
    <row r="915" spans="1:7" x14ac:dyDescent="0.3">
      <c r="A915">
        <v>891</v>
      </c>
      <c r="B915">
        <v>153.22179028596156</v>
      </c>
      <c r="C915">
        <v>-4.0717902859615549</v>
      </c>
      <c r="D915">
        <v>-0.16803000770282289</v>
      </c>
      <c r="F915">
        <v>88.695219123505964</v>
      </c>
      <c r="G915">
        <v>171.76</v>
      </c>
    </row>
    <row r="916" spans="1:7" x14ac:dyDescent="0.3">
      <c r="A916">
        <v>892</v>
      </c>
      <c r="B916">
        <v>153.24547645683288</v>
      </c>
      <c r="C916">
        <v>-1.4654764568328744</v>
      </c>
      <c r="D916">
        <v>-6.0475614664860587E-2</v>
      </c>
      <c r="F916">
        <v>88.794820717131472</v>
      </c>
      <c r="G916">
        <v>171.85</v>
      </c>
    </row>
    <row r="917" spans="1:7" x14ac:dyDescent="0.3">
      <c r="A917">
        <v>893</v>
      </c>
      <c r="B917">
        <v>153.26916262770442</v>
      </c>
      <c r="C917">
        <v>-4.0591626277044099</v>
      </c>
      <c r="D917">
        <v>-0.16750890387251705</v>
      </c>
      <c r="F917">
        <v>88.894422310756966</v>
      </c>
      <c r="G917">
        <v>171.95</v>
      </c>
    </row>
    <row r="918" spans="1:7" x14ac:dyDescent="0.3">
      <c r="A918">
        <v>894</v>
      </c>
      <c r="B918">
        <v>153.34022114031882</v>
      </c>
      <c r="C918">
        <v>-4.9002211403188198</v>
      </c>
      <c r="D918">
        <v>-0.20221674942152978</v>
      </c>
      <c r="F918">
        <v>88.994023904382459</v>
      </c>
      <c r="G918">
        <v>172.32</v>
      </c>
    </row>
    <row r="919" spans="1:7" x14ac:dyDescent="0.3">
      <c r="A919">
        <v>895</v>
      </c>
      <c r="B919">
        <v>153.36390731119013</v>
      </c>
      <c r="C919">
        <v>-7.243907311190128</v>
      </c>
      <c r="D919">
        <v>-0.29893332313659948</v>
      </c>
      <c r="F919">
        <v>89.093625498007967</v>
      </c>
      <c r="G919">
        <v>172.54</v>
      </c>
    </row>
    <row r="920" spans="1:7" x14ac:dyDescent="0.3">
      <c r="A920">
        <v>896</v>
      </c>
      <c r="B920">
        <v>153.38759348206167</v>
      </c>
      <c r="C920">
        <v>-8.5375934820616806</v>
      </c>
      <c r="D920">
        <v>-0.35231969178285422</v>
      </c>
      <c r="F920">
        <v>89.19322709163346</v>
      </c>
      <c r="G920">
        <v>172.68</v>
      </c>
    </row>
    <row r="921" spans="1:7" x14ac:dyDescent="0.3">
      <c r="A921">
        <v>897</v>
      </c>
      <c r="B921">
        <v>153.41127965293322</v>
      </c>
      <c r="C921">
        <v>-6.4012796529332263</v>
      </c>
      <c r="D921">
        <v>-0.26416072387094675</v>
      </c>
      <c r="F921">
        <v>89.292828685258954</v>
      </c>
      <c r="G921">
        <v>172.71</v>
      </c>
    </row>
    <row r="922" spans="1:7" x14ac:dyDescent="0.3">
      <c r="A922">
        <v>898</v>
      </c>
      <c r="B922">
        <v>153.43496582380453</v>
      </c>
      <c r="C922">
        <v>-4.4649658238045333</v>
      </c>
      <c r="D922">
        <v>-0.18425512835309132</v>
      </c>
      <c r="F922">
        <v>89.392430278884461</v>
      </c>
      <c r="G922">
        <v>172.75</v>
      </c>
    </row>
    <row r="923" spans="1:7" x14ac:dyDescent="0.3">
      <c r="A923">
        <v>899</v>
      </c>
      <c r="B923">
        <v>153.50602433641893</v>
      </c>
      <c r="C923">
        <v>-2.7760243364189421</v>
      </c>
      <c r="D923">
        <v>-0.11455781311722076</v>
      </c>
      <c r="F923">
        <v>89.492031872509955</v>
      </c>
      <c r="G923">
        <v>172.87</v>
      </c>
    </row>
    <row r="924" spans="1:7" x14ac:dyDescent="0.3">
      <c r="A924">
        <v>900</v>
      </c>
      <c r="B924">
        <v>153.52971050729047</v>
      </c>
      <c r="C924">
        <v>-9.3397105072904765</v>
      </c>
      <c r="D924">
        <v>-0.38542054434700623</v>
      </c>
      <c r="F924">
        <v>89.591633466135448</v>
      </c>
      <c r="G924">
        <v>172.87</v>
      </c>
    </row>
    <row r="925" spans="1:7" x14ac:dyDescent="0.3">
      <c r="A925">
        <v>901</v>
      </c>
      <c r="B925">
        <v>153.55339667816179</v>
      </c>
      <c r="C925">
        <v>-2.5533966781617892</v>
      </c>
      <c r="D925">
        <v>-0.10537066827314957</v>
      </c>
      <c r="F925">
        <v>89.691235059760956</v>
      </c>
      <c r="G925">
        <v>173.01</v>
      </c>
    </row>
    <row r="926" spans="1:7" x14ac:dyDescent="0.3">
      <c r="A926">
        <v>902</v>
      </c>
      <c r="B926">
        <v>153.57708284903333</v>
      </c>
      <c r="C926">
        <v>-9.2670828490333292</v>
      </c>
      <c r="D926">
        <v>-0.38242342879848173</v>
      </c>
      <c r="F926">
        <v>89.790836653386449</v>
      </c>
      <c r="G926">
        <v>173.07</v>
      </c>
    </row>
    <row r="927" spans="1:7" x14ac:dyDescent="0.3">
      <c r="A927">
        <v>903</v>
      </c>
      <c r="B927">
        <v>153.67182753251905</v>
      </c>
      <c r="C927">
        <v>-13.27182753251904</v>
      </c>
      <c r="D927">
        <v>-0.54768667487821776</v>
      </c>
      <c r="F927">
        <v>89.890438247011943</v>
      </c>
      <c r="G927">
        <v>173.58</v>
      </c>
    </row>
    <row r="928" spans="1:7" x14ac:dyDescent="0.3">
      <c r="A928">
        <v>904</v>
      </c>
      <c r="B928">
        <v>153.69551370339059</v>
      </c>
      <c r="C928">
        <v>-10.525513703390601</v>
      </c>
      <c r="D928">
        <v>-0.43435492116442204</v>
      </c>
      <c r="F928">
        <v>89.990039840637436</v>
      </c>
      <c r="G928">
        <v>173.63</v>
      </c>
    </row>
    <row r="929" spans="1:7" x14ac:dyDescent="0.3">
      <c r="A929">
        <v>905</v>
      </c>
      <c r="B929">
        <v>153.7191998742619</v>
      </c>
      <c r="C929">
        <v>-18.969199874261903</v>
      </c>
      <c r="D929">
        <v>-0.78279935289837999</v>
      </c>
      <c r="F929">
        <v>90.089641434262944</v>
      </c>
      <c r="G929">
        <v>173.69</v>
      </c>
    </row>
    <row r="930" spans="1:7" x14ac:dyDescent="0.3">
      <c r="A930">
        <v>906</v>
      </c>
      <c r="B930">
        <v>153.74288604513345</v>
      </c>
      <c r="C930">
        <v>-19.752886045133437</v>
      </c>
      <c r="D930">
        <v>-0.81513962193977596</v>
      </c>
      <c r="F930">
        <v>90.189243027888438</v>
      </c>
      <c r="G930">
        <v>173.86</v>
      </c>
    </row>
    <row r="931" spans="1:7" x14ac:dyDescent="0.3">
      <c r="A931">
        <v>907</v>
      </c>
      <c r="B931">
        <v>153.76657221600499</v>
      </c>
      <c r="C931">
        <v>-17.856572216004992</v>
      </c>
      <c r="D931">
        <v>-0.73688470090074321</v>
      </c>
      <c r="F931">
        <v>90.288844621513931</v>
      </c>
      <c r="G931">
        <v>174.25</v>
      </c>
    </row>
    <row r="932" spans="1:7" x14ac:dyDescent="0.3">
      <c r="A932">
        <v>908</v>
      </c>
      <c r="B932">
        <v>153.83763072861916</v>
      </c>
      <c r="C932">
        <v>-19.127630728619152</v>
      </c>
      <c r="D932">
        <v>-0.78933729709697886</v>
      </c>
      <c r="F932">
        <v>90.388446215139439</v>
      </c>
      <c r="G932">
        <v>174.26</v>
      </c>
    </row>
    <row r="933" spans="1:7" x14ac:dyDescent="0.3">
      <c r="A933">
        <v>909</v>
      </c>
      <c r="B933">
        <v>153.8613168994907</v>
      </c>
      <c r="C933">
        <v>-17.661316899490714</v>
      </c>
      <c r="D933">
        <v>-0.72882712670517946</v>
      </c>
      <c r="F933">
        <v>90.488047808764932</v>
      </c>
      <c r="G933">
        <v>174.4</v>
      </c>
    </row>
    <row r="934" spans="1:7" x14ac:dyDescent="0.3">
      <c r="A934">
        <v>910</v>
      </c>
      <c r="B934">
        <v>153.88500307036225</v>
      </c>
      <c r="C934">
        <v>-15.695003070362247</v>
      </c>
      <c r="D934">
        <v>-0.64768352532822404</v>
      </c>
      <c r="F934">
        <v>90.587649402390426</v>
      </c>
      <c r="G934">
        <v>174.58</v>
      </c>
    </row>
    <row r="935" spans="1:7" x14ac:dyDescent="0.3">
      <c r="A935">
        <v>911</v>
      </c>
      <c r="B935">
        <v>153.90868924123356</v>
      </c>
      <c r="C935">
        <v>-18.88868924123355</v>
      </c>
      <c r="D935">
        <v>-0.77947693171805665</v>
      </c>
      <c r="F935">
        <v>90.687250996015933</v>
      </c>
      <c r="G935">
        <v>174.6</v>
      </c>
    </row>
    <row r="936" spans="1:7" x14ac:dyDescent="0.3">
      <c r="A936">
        <v>912</v>
      </c>
      <c r="B936">
        <v>153.9323754121051</v>
      </c>
      <c r="C936">
        <v>-21.432375412105102</v>
      </c>
      <c r="D936">
        <v>-0.88444687782719833</v>
      </c>
      <c r="F936">
        <v>90.786852589641427</v>
      </c>
      <c r="G936">
        <v>174.88</v>
      </c>
    </row>
    <row r="937" spans="1:7" x14ac:dyDescent="0.3">
      <c r="A937">
        <v>913</v>
      </c>
      <c r="B937">
        <v>154.0034339247195</v>
      </c>
      <c r="C937">
        <v>-12.803433924719513</v>
      </c>
      <c r="D937">
        <v>-0.52835754051737938</v>
      </c>
      <c r="F937">
        <v>90.88645418326692</v>
      </c>
      <c r="G937">
        <v>174.9</v>
      </c>
    </row>
    <row r="938" spans="1:7" x14ac:dyDescent="0.3">
      <c r="A938">
        <v>914</v>
      </c>
      <c r="B938">
        <v>154.02712009559082</v>
      </c>
      <c r="C938">
        <v>-18.277120095590817</v>
      </c>
      <c r="D938">
        <v>-0.75423939219951786</v>
      </c>
      <c r="F938">
        <v>90.986055776892428</v>
      </c>
      <c r="G938">
        <v>175.13</v>
      </c>
    </row>
    <row r="939" spans="1:7" x14ac:dyDescent="0.3">
      <c r="A939">
        <v>915</v>
      </c>
      <c r="B939">
        <v>154.05080626646236</v>
      </c>
      <c r="C939">
        <v>-13.800806266462359</v>
      </c>
      <c r="D939">
        <v>-0.56951596727708587</v>
      </c>
      <c r="F939">
        <v>91.085657370517922</v>
      </c>
      <c r="G939">
        <v>175.35</v>
      </c>
    </row>
    <row r="940" spans="1:7" x14ac:dyDescent="0.3">
      <c r="A940">
        <v>916</v>
      </c>
      <c r="B940">
        <v>154.07449243733367</v>
      </c>
      <c r="C940">
        <v>-11.344492437333685</v>
      </c>
      <c r="D940">
        <v>-0.46815160353467017</v>
      </c>
      <c r="F940">
        <v>91.185258964143415</v>
      </c>
      <c r="G940">
        <v>175.52</v>
      </c>
    </row>
    <row r="941" spans="1:7" x14ac:dyDescent="0.3">
      <c r="A941">
        <v>917</v>
      </c>
      <c r="B941">
        <v>154.09817860820522</v>
      </c>
      <c r="C941">
        <v>-7.368178608205227</v>
      </c>
      <c r="D941">
        <v>-0.30406160959739292</v>
      </c>
      <c r="F941">
        <v>91.284860557768923</v>
      </c>
      <c r="G941">
        <v>175.88</v>
      </c>
    </row>
    <row r="942" spans="1:7" x14ac:dyDescent="0.3">
      <c r="A942">
        <v>918</v>
      </c>
      <c r="B942">
        <v>154.16923712081962</v>
      </c>
      <c r="C942">
        <v>-2.9592371208196084</v>
      </c>
      <c r="D942">
        <v>-0.12211842980227915</v>
      </c>
      <c r="F942">
        <v>91.384462151394416</v>
      </c>
      <c r="G942">
        <v>176.16</v>
      </c>
    </row>
    <row r="943" spans="1:7" x14ac:dyDescent="0.3">
      <c r="A943">
        <v>919</v>
      </c>
      <c r="B943">
        <v>154.19292329169093</v>
      </c>
      <c r="C943">
        <v>-0.55292329169094501</v>
      </c>
      <c r="D943">
        <v>-2.2817409158379456E-2</v>
      </c>
      <c r="F943">
        <v>91.48406374501991</v>
      </c>
      <c r="G943">
        <v>176.43</v>
      </c>
    </row>
    <row r="944" spans="1:7" x14ac:dyDescent="0.3">
      <c r="A944">
        <v>920</v>
      </c>
      <c r="B944">
        <v>154.21660946256247</v>
      </c>
      <c r="C944">
        <v>8.1133905374375388</v>
      </c>
      <c r="D944">
        <v>0.33481416741965087</v>
      </c>
      <c r="F944">
        <v>91.583665338645417</v>
      </c>
      <c r="G944">
        <v>176.49</v>
      </c>
    </row>
    <row r="945" spans="1:7" x14ac:dyDescent="0.3">
      <c r="A945">
        <v>921</v>
      </c>
      <c r="B945">
        <v>154.24029563343379</v>
      </c>
      <c r="C945">
        <v>14.659704366566217</v>
      </c>
      <c r="D945">
        <v>0.60495999662063282</v>
      </c>
      <c r="F945">
        <v>91.683266932270911</v>
      </c>
      <c r="G945">
        <v>177.02</v>
      </c>
    </row>
    <row r="946" spans="1:7" x14ac:dyDescent="0.3">
      <c r="A946">
        <v>922</v>
      </c>
      <c r="B946">
        <v>154.26398180430533</v>
      </c>
      <c r="C946">
        <v>13.846018195694683</v>
      </c>
      <c r="D946">
        <v>0.57138172172012747</v>
      </c>
      <c r="F946">
        <v>91.782868525896404</v>
      </c>
      <c r="G946">
        <v>177.53</v>
      </c>
    </row>
    <row r="947" spans="1:7" x14ac:dyDescent="0.3">
      <c r="A947">
        <v>923</v>
      </c>
      <c r="B947">
        <v>154.33504031691973</v>
      </c>
      <c r="C947">
        <v>18.374959683080277</v>
      </c>
      <c r="D947">
        <v>0.75827692495167742</v>
      </c>
      <c r="F947">
        <v>91.882470119521912</v>
      </c>
      <c r="G947">
        <v>177.68</v>
      </c>
    </row>
    <row r="948" spans="1:7" x14ac:dyDescent="0.3">
      <c r="A948">
        <v>924</v>
      </c>
      <c r="B948">
        <v>154.35872648779105</v>
      </c>
      <c r="C948">
        <v>23.321273512208961</v>
      </c>
      <c r="D948">
        <v>0.96239577500016438</v>
      </c>
      <c r="F948">
        <v>91.982071713147405</v>
      </c>
      <c r="G948">
        <v>177.94</v>
      </c>
    </row>
    <row r="949" spans="1:7" x14ac:dyDescent="0.3">
      <c r="A949">
        <v>925</v>
      </c>
      <c r="B949">
        <v>154.38241265866259</v>
      </c>
      <c r="C949">
        <v>25.617587341337412</v>
      </c>
      <c r="D949">
        <v>1.0571574408273212</v>
      </c>
      <c r="F949">
        <v>92.081673306772899</v>
      </c>
      <c r="G949">
        <v>177.95</v>
      </c>
    </row>
    <row r="950" spans="1:7" x14ac:dyDescent="0.3">
      <c r="A950">
        <v>926</v>
      </c>
      <c r="B950">
        <v>154.40609882953413</v>
      </c>
      <c r="C950">
        <v>23.533901170465867</v>
      </c>
      <c r="D950">
        <v>0.97117025122452227</v>
      </c>
      <c r="F950">
        <v>92.181274900398392</v>
      </c>
      <c r="G950">
        <v>178.27</v>
      </c>
    </row>
    <row r="951" spans="1:7" x14ac:dyDescent="0.3">
      <c r="A951">
        <v>927</v>
      </c>
      <c r="B951">
        <v>154.42978500040545</v>
      </c>
      <c r="C951">
        <v>20.45021499959455</v>
      </c>
      <c r="D951">
        <v>0.84391619965142306</v>
      </c>
      <c r="F951">
        <v>92.2808764940239</v>
      </c>
      <c r="G951">
        <v>178.45</v>
      </c>
    </row>
    <row r="952" spans="1:7" x14ac:dyDescent="0.3">
      <c r="A952">
        <v>928</v>
      </c>
      <c r="B952">
        <v>154.50084351301984</v>
      </c>
      <c r="C952">
        <v>19.749156486980155</v>
      </c>
      <c r="D952">
        <v>0.81498571477825432</v>
      </c>
      <c r="F952">
        <v>92.380478087649394</v>
      </c>
      <c r="G952">
        <v>178.69</v>
      </c>
    </row>
    <row r="953" spans="1:7" x14ac:dyDescent="0.3">
      <c r="A953">
        <v>929</v>
      </c>
      <c r="B953">
        <v>154.52452968389139</v>
      </c>
      <c r="C953">
        <v>16.185470316108621</v>
      </c>
      <c r="D953">
        <v>0.66792356945939757</v>
      </c>
      <c r="F953">
        <v>92.480079681274887</v>
      </c>
      <c r="G953">
        <v>178.85</v>
      </c>
    </row>
    <row r="954" spans="1:7" x14ac:dyDescent="0.3">
      <c r="A954">
        <v>930</v>
      </c>
      <c r="B954">
        <v>154.5482158547627</v>
      </c>
      <c r="C954">
        <v>12.521784145237291</v>
      </c>
      <c r="D954">
        <v>0.51673473794351832</v>
      </c>
      <c r="F954">
        <v>92.579681274900395</v>
      </c>
      <c r="G954">
        <v>179.17</v>
      </c>
    </row>
    <row r="955" spans="1:7" x14ac:dyDescent="0.3">
      <c r="A955">
        <v>931</v>
      </c>
      <c r="B955">
        <v>154.57190202563424</v>
      </c>
      <c r="C955">
        <v>14.998097974365749</v>
      </c>
      <c r="D955">
        <v>0.61892443892533122</v>
      </c>
      <c r="F955">
        <v>92.679282868525888</v>
      </c>
      <c r="G955">
        <v>179.5</v>
      </c>
    </row>
    <row r="956" spans="1:7" x14ac:dyDescent="0.3">
      <c r="A956">
        <v>932</v>
      </c>
      <c r="B956">
        <v>154.59558819650556</v>
      </c>
      <c r="C956">
        <v>19.984411803494453</v>
      </c>
      <c r="D956">
        <v>0.82469396345263135</v>
      </c>
      <c r="F956">
        <v>92.778884462151382</v>
      </c>
      <c r="G956">
        <v>179.81</v>
      </c>
    </row>
    <row r="957" spans="1:7" x14ac:dyDescent="0.3">
      <c r="A957">
        <v>933</v>
      </c>
      <c r="B957">
        <v>154.66664670911996</v>
      </c>
      <c r="C957">
        <v>24.023353290880038</v>
      </c>
      <c r="D957">
        <v>0.99136840431872919</v>
      </c>
      <c r="F957">
        <v>92.878486055776889</v>
      </c>
      <c r="G957">
        <v>179.89</v>
      </c>
    </row>
    <row r="958" spans="1:7" x14ac:dyDescent="0.3">
      <c r="A958">
        <v>934</v>
      </c>
      <c r="B958">
        <v>154.6903328799915</v>
      </c>
      <c r="C958">
        <v>20.659667120008493</v>
      </c>
      <c r="D958">
        <v>0.85255963139393387</v>
      </c>
      <c r="F958">
        <v>92.978087649402383</v>
      </c>
      <c r="G958">
        <v>179.94</v>
      </c>
    </row>
    <row r="959" spans="1:7" x14ac:dyDescent="0.3">
      <c r="A959">
        <v>935</v>
      </c>
      <c r="B959">
        <v>154.71401905086282</v>
      </c>
      <c r="C959">
        <v>21.71598094913719</v>
      </c>
      <c r="D959">
        <v>0.89615038837791705</v>
      </c>
      <c r="F959">
        <v>93.077689243027876</v>
      </c>
      <c r="G959">
        <v>180</v>
      </c>
    </row>
    <row r="960" spans="1:7" x14ac:dyDescent="0.3">
      <c r="A960">
        <v>936</v>
      </c>
      <c r="B960">
        <v>154.73770522173436</v>
      </c>
      <c r="C960">
        <v>23.21229477826563</v>
      </c>
      <c r="D960">
        <v>0.95789856462882583</v>
      </c>
      <c r="F960">
        <v>93.177290836653384</v>
      </c>
      <c r="G960">
        <v>180.07</v>
      </c>
    </row>
    <row r="961" spans="1:7" x14ac:dyDescent="0.3">
      <c r="A961">
        <v>937</v>
      </c>
      <c r="B961">
        <v>154.7613913926059</v>
      </c>
      <c r="C961">
        <v>21.728608607394108</v>
      </c>
      <c r="D961">
        <v>0.89667149220821352</v>
      </c>
      <c r="F961">
        <v>93.276892430278878</v>
      </c>
      <c r="G961">
        <v>180.08</v>
      </c>
    </row>
    <row r="962" spans="1:7" x14ac:dyDescent="0.3">
      <c r="A962">
        <v>938</v>
      </c>
      <c r="B962">
        <v>154.83244990522007</v>
      </c>
      <c r="C962">
        <v>24.667550094779926</v>
      </c>
      <c r="D962">
        <v>1.0179523849069805</v>
      </c>
      <c r="F962">
        <v>93.376494023904371</v>
      </c>
      <c r="G962">
        <v>180.18</v>
      </c>
    </row>
    <row r="963" spans="1:7" x14ac:dyDescent="0.3">
      <c r="A963">
        <v>939</v>
      </c>
      <c r="B963">
        <v>154.85613607609162</v>
      </c>
      <c r="C963">
        <v>25.323863923908391</v>
      </c>
      <c r="D963">
        <v>1.0450363971028303</v>
      </c>
      <c r="F963">
        <v>93.476095617529879</v>
      </c>
      <c r="G963">
        <v>180.23</v>
      </c>
    </row>
    <row r="964" spans="1:7" x14ac:dyDescent="0.3">
      <c r="A964">
        <v>940</v>
      </c>
      <c r="B964">
        <v>154.87982224696293</v>
      </c>
      <c r="C964">
        <v>25.060177753037067</v>
      </c>
      <c r="D964">
        <v>1.0341548962860037</v>
      </c>
      <c r="F964">
        <v>93.575697211155372</v>
      </c>
      <c r="G964">
        <v>180.4</v>
      </c>
    </row>
    <row r="965" spans="1:7" x14ac:dyDescent="0.3">
      <c r="A965">
        <v>941</v>
      </c>
      <c r="B965">
        <v>154.90350841783447</v>
      </c>
      <c r="C965">
        <v>35.126491582165528</v>
      </c>
      <c r="D965">
        <v>1.4495600796224666</v>
      </c>
      <c r="F965">
        <v>93.675298804780866</v>
      </c>
      <c r="G965">
        <v>180.4</v>
      </c>
    </row>
    <row r="966" spans="1:7" x14ac:dyDescent="0.3">
      <c r="A966">
        <v>942</v>
      </c>
      <c r="B966">
        <v>154.92719458870602</v>
      </c>
      <c r="C966">
        <v>31.762805411293982</v>
      </c>
      <c r="D966">
        <v>1.3107513066976713</v>
      </c>
      <c r="F966">
        <v>93.774900398406373</v>
      </c>
      <c r="G966">
        <v>180.42</v>
      </c>
    </row>
    <row r="967" spans="1:7" x14ac:dyDescent="0.3">
      <c r="A967">
        <v>943</v>
      </c>
      <c r="B967">
        <v>155.02193927219173</v>
      </c>
      <c r="C967">
        <v>33.218060727808279</v>
      </c>
      <c r="D967">
        <v>1.3708051269758259</v>
      </c>
      <c r="F967">
        <v>93.874501992031867</v>
      </c>
      <c r="G967">
        <v>180.44</v>
      </c>
    </row>
    <row r="968" spans="1:7" x14ac:dyDescent="0.3">
      <c r="A968">
        <v>944</v>
      </c>
      <c r="B968">
        <v>155.04562544306327</v>
      </c>
      <c r="C968">
        <v>32.894374556936725</v>
      </c>
      <c r="D968">
        <v>1.3574476144407714</v>
      </c>
      <c r="F968">
        <v>93.97410358565736</v>
      </c>
      <c r="G968">
        <v>180.5</v>
      </c>
    </row>
    <row r="969" spans="1:7" x14ac:dyDescent="0.3">
      <c r="A969">
        <v>945</v>
      </c>
      <c r="B969">
        <v>155.06931161393459</v>
      </c>
      <c r="C969">
        <v>28.030688386065407</v>
      </c>
      <c r="D969">
        <v>1.1567385485605213</v>
      </c>
      <c r="F969">
        <v>94.073705179282868</v>
      </c>
      <c r="G969">
        <v>180.81</v>
      </c>
    </row>
    <row r="970" spans="1:7" x14ac:dyDescent="0.3">
      <c r="A970">
        <v>946</v>
      </c>
      <c r="B970">
        <v>155.09299778480613</v>
      </c>
      <c r="C970">
        <v>27.40700221519387</v>
      </c>
      <c r="D970">
        <v>1.1310009774343746</v>
      </c>
      <c r="F970">
        <v>94.173306772908361</v>
      </c>
      <c r="G970">
        <v>180.85</v>
      </c>
    </row>
    <row r="971" spans="1:7" x14ac:dyDescent="0.3">
      <c r="A971">
        <v>947</v>
      </c>
      <c r="B971">
        <v>155.16405629742053</v>
      </c>
      <c r="C971">
        <v>19.235943702579476</v>
      </c>
      <c r="D971">
        <v>0.79380703364299321</v>
      </c>
      <c r="F971">
        <v>94.272908366533855</v>
      </c>
      <c r="G971">
        <v>181.46</v>
      </c>
    </row>
    <row r="972" spans="1:7" x14ac:dyDescent="0.3">
      <c r="A972">
        <v>948</v>
      </c>
      <c r="B972">
        <v>155.18774246829184</v>
      </c>
      <c r="C972">
        <v>20.972257531708152</v>
      </c>
      <c r="D972">
        <v>0.86545925676678603</v>
      </c>
      <c r="F972">
        <v>94.372509960159348</v>
      </c>
      <c r="G972">
        <v>181.73</v>
      </c>
    </row>
    <row r="973" spans="1:7" x14ac:dyDescent="0.3">
      <c r="A973">
        <v>949</v>
      </c>
      <c r="B973">
        <v>155.21142863916339</v>
      </c>
      <c r="C973">
        <v>23.638571360836607</v>
      </c>
      <c r="D973">
        <v>0.97548966152295757</v>
      </c>
      <c r="F973">
        <v>94.472111553784856</v>
      </c>
      <c r="G973">
        <v>181.87</v>
      </c>
    </row>
    <row r="974" spans="1:7" x14ac:dyDescent="0.3">
      <c r="A974">
        <v>950</v>
      </c>
      <c r="B974">
        <v>155.2351148100347</v>
      </c>
      <c r="C974">
        <v>31.904885189965285</v>
      </c>
      <c r="D974">
        <v>1.3166144933128721</v>
      </c>
      <c r="F974">
        <v>94.57171314741035</v>
      </c>
      <c r="G974">
        <v>182.06</v>
      </c>
    </row>
    <row r="975" spans="1:7" x14ac:dyDescent="0.3">
      <c r="A975">
        <v>951</v>
      </c>
      <c r="B975">
        <v>155.25880098090624</v>
      </c>
      <c r="C975">
        <v>39.741199019093756</v>
      </c>
      <c r="D975">
        <v>1.6399945744555449</v>
      </c>
      <c r="F975">
        <v>94.671314741035843</v>
      </c>
      <c r="G975">
        <v>182.5</v>
      </c>
    </row>
    <row r="976" spans="1:7" x14ac:dyDescent="0.3">
      <c r="A976">
        <v>952</v>
      </c>
      <c r="B976">
        <v>155.32985949352064</v>
      </c>
      <c r="C976">
        <v>39.060140506479343</v>
      </c>
      <c r="D976">
        <v>1.6118894268217816</v>
      </c>
      <c r="F976">
        <v>94.770916334661351</v>
      </c>
      <c r="G976">
        <v>183.1</v>
      </c>
    </row>
    <row r="977" spans="1:7" x14ac:dyDescent="0.3">
      <c r="A977">
        <v>953</v>
      </c>
      <c r="B977">
        <v>155.35354566439196</v>
      </c>
      <c r="C977">
        <v>36.09645433560803</v>
      </c>
      <c r="D977">
        <v>1.4895873986851198</v>
      </c>
      <c r="F977">
        <v>94.870517928286844</v>
      </c>
      <c r="G977">
        <v>183.11</v>
      </c>
    </row>
    <row r="978" spans="1:7" x14ac:dyDescent="0.3">
      <c r="A978">
        <v>954</v>
      </c>
      <c r="B978">
        <v>155.3772318352635</v>
      </c>
      <c r="C978">
        <v>45.982768164736513</v>
      </c>
      <c r="D978">
        <v>1.8975645468669278</v>
      </c>
      <c r="F978">
        <v>94.970119521912338</v>
      </c>
      <c r="G978">
        <v>183.14</v>
      </c>
    </row>
    <row r="979" spans="1:7" x14ac:dyDescent="0.3">
      <c r="A979">
        <v>955</v>
      </c>
      <c r="B979">
        <v>155.40091800613504</v>
      </c>
      <c r="C979">
        <v>44.609081993864947</v>
      </c>
      <c r="D979">
        <v>1.8408768292630477</v>
      </c>
      <c r="F979">
        <v>95.069721115537845</v>
      </c>
      <c r="G979">
        <v>183.6</v>
      </c>
    </row>
    <row r="980" spans="1:7" x14ac:dyDescent="0.3">
      <c r="A980">
        <v>956</v>
      </c>
      <c r="B980">
        <v>155.42460417700636</v>
      </c>
      <c r="C980">
        <v>54.565395822993651</v>
      </c>
      <c r="D980">
        <v>2.2517426577827866</v>
      </c>
      <c r="F980">
        <v>95.169322709163339</v>
      </c>
      <c r="G980">
        <v>183.63</v>
      </c>
    </row>
    <row r="981" spans="1:7" x14ac:dyDescent="0.3">
      <c r="A981">
        <v>957</v>
      </c>
      <c r="B981">
        <v>155.49566268962076</v>
      </c>
      <c r="C981">
        <v>51.244337310379251</v>
      </c>
      <c r="D981">
        <v>2.1146929945474064</v>
      </c>
      <c r="F981">
        <v>95.268924302788832</v>
      </c>
      <c r="G981">
        <v>183.79</v>
      </c>
    </row>
    <row r="982" spans="1:7" x14ac:dyDescent="0.3">
      <c r="A982">
        <v>958</v>
      </c>
      <c r="B982">
        <v>155.5193488604923</v>
      </c>
      <c r="C982">
        <v>42.350651139507704</v>
      </c>
      <c r="D982">
        <v>1.7476784749267991</v>
      </c>
      <c r="F982">
        <v>95.36852589641434</v>
      </c>
      <c r="G982">
        <v>185.72</v>
      </c>
    </row>
    <row r="983" spans="1:7" x14ac:dyDescent="0.3">
      <c r="A983">
        <v>959</v>
      </c>
      <c r="B983">
        <v>155.54303503136362</v>
      </c>
      <c r="C983">
        <v>28.246964968636377</v>
      </c>
      <c r="D983">
        <v>1.1656636044408877</v>
      </c>
      <c r="F983">
        <v>95.468127490039834</v>
      </c>
      <c r="G983">
        <v>186.49</v>
      </c>
    </row>
    <row r="984" spans="1:7" x14ac:dyDescent="0.3">
      <c r="A984">
        <v>960</v>
      </c>
      <c r="B984">
        <v>155.56672120223516</v>
      </c>
      <c r="C984">
        <v>27.543278797764856</v>
      </c>
      <c r="D984">
        <v>1.1366246843571171</v>
      </c>
      <c r="F984">
        <v>95.567729083665327</v>
      </c>
      <c r="G984">
        <v>186.64</v>
      </c>
    </row>
    <row r="985" spans="1:7" x14ac:dyDescent="0.3">
      <c r="A985">
        <v>961</v>
      </c>
      <c r="B985">
        <v>155.59040737310647</v>
      </c>
      <c r="C985">
        <v>25.21959262689353</v>
      </c>
      <c r="D985">
        <v>1.0407334478814527</v>
      </c>
      <c r="F985">
        <v>95.667330677290835</v>
      </c>
      <c r="G985">
        <v>186.69</v>
      </c>
    </row>
    <row r="986" spans="1:7" x14ac:dyDescent="0.3">
      <c r="A986">
        <v>962</v>
      </c>
      <c r="B986">
        <v>155.66146588572087</v>
      </c>
      <c r="C986">
        <v>24.14853411427913</v>
      </c>
      <c r="D986">
        <v>0.99653422407926917</v>
      </c>
      <c r="F986">
        <v>95.766932270916328</v>
      </c>
      <c r="G986">
        <v>187.14</v>
      </c>
    </row>
    <row r="987" spans="1:7" x14ac:dyDescent="0.3">
      <c r="A987">
        <v>963</v>
      </c>
      <c r="B987">
        <v>155.68515205659241</v>
      </c>
      <c r="C987">
        <v>24.544847943407575</v>
      </c>
      <c r="D987">
        <v>1.0128888521628376</v>
      </c>
      <c r="F987">
        <v>95.866533864541822</v>
      </c>
      <c r="G987">
        <v>187.37</v>
      </c>
    </row>
    <row r="988" spans="1:7" x14ac:dyDescent="0.3">
      <c r="A988">
        <v>964</v>
      </c>
      <c r="B988">
        <v>155.70883822746373</v>
      </c>
      <c r="C988">
        <v>24.691161772536276</v>
      </c>
      <c r="D988">
        <v>1.0189267647538391</v>
      </c>
      <c r="F988">
        <v>95.966135458167329</v>
      </c>
      <c r="G988">
        <v>187.59</v>
      </c>
    </row>
    <row r="989" spans="1:7" x14ac:dyDescent="0.3">
      <c r="A989">
        <v>965</v>
      </c>
      <c r="B989">
        <v>155.73252439833527</v>
      </c>
      <c r="C989">
        <v>34.167475601664734</v>
      </c>
      <c r="D989">
        <v>1.4099844995278192</v>
      </c>
      <c r="F989">
        <v>96.065737051792823</v>
      </c>
      <c r="G989">
        <v>187.94</v>
      </c>
    </row>
    <row r="990" spans="1:7" x14ac:dyDescent="0.3">
      <c r="A990">
        <v>966</v>
      </c>
      <c r="B990">
        <v>155.75621056920659</v>
      </c>
      <c r="C990">
        <v>40.6637894307934</v>
      </c>
      <c r="D990">
        <v>1.6780669856302852</v>
      </c>
      <c r="F990">
        <v>96.165338645418316</v>
      </c>
      <c r="G990">
        <v>188.24</v>
      </c>
    </row>
    <row r="991" spans="1:7" x14ac:dyDescent="0.3">
      <c r="A991">
        <v>967</v>
      </c>
      <c r="B991">
        <v>155.82726908182099</v>
      </c>
      <c r="C991">
        <v>50.522730918179008</v>
      </c>
      <c r="D991">
        <v>2.0849145631635859</v>
      </c>
      <c r="F991">
        <v>96.264940239043824</v>
      </c>
      <c r="G991">
        <v>189.9</v>
      </c>
    </row>
    <row r="992" spans="1:7" x14ac:dyDescent="0.3">
      <c r="A992">
        <v>968</v>
      </c>
      <c r="B992">
        <v>155.85095525269253</v>
      </c>
      <c r="C992">
        <v>26.209044747307473</v>
      </c>
      <c r="D992">
        <v>1.081565031960805</v>
      </c>
      <c r="F992">
        <v>96.364541832669318</v>
      </c>
      <c r="G992">
        <v>190.03</v>
      </c>
    </row>
    <row r="993" spans="1:7" x14ac:dyDescent="0.3">
      <c r="A993">
        <v>969</v>
      </c>
      <c r="B993">
        <v>155.87464142356384</v>
      </c>
      <c r="C993">
        <v>44.325358576436145</v>
      </c>
      <c r="D993">
        <v>1.8291684541582687</v>
      </c>
      <c r="F993">
        <v>96.464143426294811</v>
      </c>
      <c r="G993">
        <v>191.45</v>
      </c>
    </row>
    <row r="994" spans="1:7" x14ac:dyDescent="0.3">
      <c r="A994">
        <v>970</v>
      </c>
      <c r="B994">
        <v>155.89832759443539</v>
      </c>
      <c r="C994">
        <v>31.691672405564617</v>
      </c>
      <c r="D994">
        <v>1.3078158707687044</v>
      </c>
      <c r="F994">
        <v>96.563745019920304</v>
      </c>
      <c r="G994">
        <v>191.61</v>
      </c>
    </row>
    <row r="995" spans="1:7" x14ac:dyDescent="0.3">
      <c r="A995">
        <v>971</v>
      </c>
      <c r="B995">
        <v>155.92201376530693</v>
      </c>
      <c r="C995">
        <v>39.417986234693075</v>
      </c>
      <c r="D995">
        <v>1.6266565970946425</v>
      </c>
      <c r="F995">
        <v>96.663346613545812</v>
      </c>
      <c r="G995">
        <v>192.22</v>
      </c>
    </row>
    <row r="996" spans="1:7" x14ac:dyDescent="0.3">
      <c r="A996">
        <v>972</v>
      </c>
      <c r="B996">
        <v>155.9930722779211</v>
      </c>
      <c r="C996">
        <v>45.076927722078892</v>
      </c>
      <c r="D996">
        <v>1.8601833543526516</v>
      </c>
      <c r="F996">
        <v>96.762948207171306</v>
      </c>
      <c r="G996">
        <v>192.74</v>
      </c>
    </row>
    <row r="997" spans="1:7" x14ac:dyDescent="0.3">
      <c r="A997">
        <v>973</v>
      </c>
      <c r="B997">
        <v>156.01675844879264</v>
      </c>
      <c r="C997">
        <v>42.023241551207349</v>
      </c>
      <c r="D997">
        <v>1.7341673086386522</v>
      </c>
      <c r="F997">
        <v>96.862549800796799</v>
      </c>
      <c r="G997">
        <v>194.39</v>
      </c>
    </row>
    <row r="998" spans="1:7" x14ac:dyDescent="0.3">
      <c r="A998">
        <v>974</v>
      </c>
      <c r="B998">
        <v>156.04044461966419</v>
      </c>
      <c r="C998">
        <v>45.919555380335822</v>
      </c>
      <c r="D998">
        <v>1.8949559536183054</v>
      </c>
      <c r="F998">
        <v>96.962151394422307</v>
      </c>
      <c r="G998">
        <v>194.68</v>
      </c>
    </row>
    <row r="999" spans="1:7" x14ac:dyDescent="0.3">
      <c r="A999">
        <v>975</v>
      </c>
      <c r="B999">
        <v>156.0641307905355</v>
      </c>
      <c r="C999">
        <v>53.795869209464513</v>
      </c>
      <c r="D999">
        <v>2.2199867092397998</v>
      </c>
      <c r="F999">
        <v>97.0617529880478</v>
      </c>
      <c r="G999">
        <v>195</v>
      </c>
    </row>
    <row r="1000" spans="1:7" x14ac:dyDescent="0.3">
      <c r="A1000">
        <v>976</v>
      </c>
      <c r="B1000">
        <v>156.15887547402144</v>
      </c>
      <c r="C1000">
        <v>56.521124525978564</v>
      </c>
      <c r="D1000">
        <v>2.3324494442202375</v>
      </c>
      <c r="F1000">
        <v>97.161354581673294</v>
      </c>
      <c r="G1000">
        <v>195.31</v>
      </c>
    </row>
    <row r="1001" spans="1:7" x14ac:dyDescent="0.3">
      <c r="A1001">
        <v>977</v>
      </c>
      <c r="B1001">
        <v>156.18256164489276</v>
      </c>
      <c r="C1001">
        <v>60.657438355107246</v>
      </c>
      <c r="D1001">
        <v>2.5031421360727735</v>
      </c>
      <c r="F1001">
        <v>97.260956175298801</v>
      </c>
      <c r="G1001">
        <v>195.34</v>
      </c>
    </row>
    <row r="1002" spans="1:7" x14ac:dyDescent="0.3">
      <c r="A1002">
        <v>978</v>
      </c>
      <c r="B1002">
        <v>156.2062478157643</v>
      </c>
      <c r="C1002">
        <v>55.453752184235697</v>
      </c>
      <c r="D1002">
        <v>2.2884023371226085</v>
      </c>
      <c r="F1002">
        <v>97.360557768924295</v>
      </c>
      <c r="G1002">
        <v>195.8</v>
      </c>
    </row>
    <row r="1003" spans="1:7" x14ac:dyDescent="0.3">
      <c r="A1003">
        <v>979</v>
      </c>
      <c r="B1003">
        <v>156.22993398663561</v>
      </c>
      <c r="C1003">
        <v>43.650066013364381</v>
      </c>
      <c r="D1003">
        <v>1.8013012491684097</v>
      </c>
      <c r="F1003">
        <v>97.460159362549788</v>
      </c>
      <c r="G1003">
        <v>196.42</v>
      </c>
    </row>
    <row r="1004" spans="1:7" x14ac:dyDescent="0.3">
      <c r="A1004">
        <v>980</v>
      </c>
      <c r="B1004">
        <v>156.25362015750716</v>
      </c>
      <c r="C1004">
        <v>44.17637984249285</v>
      </c>
      <c r="D1004">
        <v>1.8230205693081194</v>
      </c>
      <c r="F1004">
        <v>97.559760956175296</v>
      </c>
      <c r="G1004">
        <v>196.42</v>
      </c>
    </row>
    <row r="1005" spans="1:7" x14ac:dyDescent="0.3">
      <c r="A1005">
        <v>981</v>
      </c>
      <c r="B1005">
        <v>156.32467867012156</v>
      </c>
      <c r="C1005">
        <v>38.985321329878445</v>
      </c>
      <c r="D1005">
        <v>1.6088018741882602</v>
      </c>
      <c r="F1005">
        <v>97.65936254980079</v>
      </c>
      <c r="G1005">
        <v>197.87</v>
      </c>
    </row>
    <row r="1006" spans="1:7" x14ac:dyDescent="0.3">
      <c r="A1006">
        <v>982</v>
      </c>
      <c r="B1006">
        <v>156.34836484099287</v>
      </c>
      <c r="C1006">
        <v>39.451635159007139</v>
      </c>
      <c r="D1006">
        <v>1.6280451826097604</v>
      </c>
      <c r="F1006">
        <v>97.758964143426283</v>
      </c>
      <c r="G1006">
        <v>198.04</v>
      </c>
    </row>
    <row r="1007" spans="1:7" x14ac:dyDescent="0.3">
      <c r="A1007">
        <v>983</v>
      </c>
      <c r="B1007">
        <v>156.37205101186441</v>
      </c>
      <c r="C1007">
        <v>29.347948988135585</v>
      </c>
      <c r="D1007">
        <v>1.2110977600050781</v>
      </c>
      <c r="F1007">
        <v>97.858565737051791</v>
      </c>
      <c r="G1007">
        <v>199.11</v>
      </c>
    </row>
    <row r="1008" spans="1:7" x14ac:dyDescent="0.3">
      <c r="A1008">
        <v>984</v>
      </c>
      <c r="B1008">
        <v>156.39573718273596</v>
      </c>
      <c r="C1008">
        <v>22.774262817264031</v>
      </c>
      <c r="D1008">
        <v>0.93982236015558873</v>
      </c>
      <c r="F1008">
        <v>97.958167330677284</v>
      </c>
      <c r="G1008">
        <v>199.88</v>
      </c>
    </row>
    <row r="1009" spans="1:7" x14ac:dyDescent="0.3">
      <c r="A1009">
        <v>985</v>
      </c>
      <c r="B1009">
        <v>156.41942335360727</v>
      </c>
      <c r="C1009">
        <v>24.020576646392726</v>
      </c>
      <c r="D1009">
        <v>0.99125382091393066</v>
      </c>
      <c r="F1009">
        <v>98.057768924302778</v>
      </c>
      <c r="G1009">
        <v>200.01</v>
      </c>
    </row>
    <row r="1010" spans="1:7" x14ac:dyDescent="0.3">
      <c r="A1010">
        <v>986</v>
      </c>
      <c r="B1010">
        <v>156.49048186622167</v>
      </c>
      <c r="C1010">
        <v>27.139518133778324</v>
      </c>
      <c r="D1010">
        <v>1.1199627487673443</v>
      </c>
      <c r="F1010">
        <v>98.157370517928285</v>
      </c>
      <c r="G1010">
        <v>200.2</v>
      </c>
    </row>
    <row r="1011" spans="1:7" x14ac:dyDescent="0.3">
      <c r="A1011">
        <v>987</v>
      </c>
      <c r="B1011">
        <v>156.51416803709299</v>
      </c>
      <c r="C1011">
        <v>30.855831962907018</v>
      </c>
      <c r="D1011">
        <v>1.2733233585923507</v>
      </c>
      <c r="F1011">
        <v>98.256972111553779</v>
      </c>
      <c r="G1011">
        <v>200.32</v>
      </c>
    </row>
    <row r="1012" spans="1:7" x14ac:dyDescent="0.3">
      <c r="A1012">
        <v>988</v>
      </c>
      <c r="B1012">
        <v>156.53785420796453</v>
      </c>
      <c r="C1012">
        <v>44.712145792035471</v>
      </c>
      <c r="D1012">
        <v>1.8451299487962864</v>
      </c>
      <c r="F1012">
        <v>98.356573705179272</v>
      </c>
      <c r="G1012">
        <v>200.43</v>
      </c>
    </row>
    <row r="1013" spans="1:7" x14ac:dyDescent="0.3">
      <c r="A1013">
        <v>989</v>
      </c>
      <c r="B1013">
        <v>156.56154037883607</v>
      </c>
      <c r="C1013">
        <v>36.178459621163938</v>
      </c>
      <c r="D1013">
        <v>1.4929714994849912</v>
      </c>
      <c r="F1013">
        <v>98.45617529880478</v>
      </c>
      <c r="G1013">
        <v>201.07</v>
      </c>
    </row>
    <row r="1014" spans="1:7" x14ac:dyDescent="0.3">
      <c r="A1014">
        <v>990</v>
      </c>
      <c r="B1014">
        <v>156.58522654970739</v>
      </c>
      <c r="C1014">
        <v>20.944773450292615</v>
      </c>
      <c r="D1014">
        <v>0.86432507497263034</v>
      </c>
      <c r="F1014">
        <v>98.555776892430274</v>
      </c>
      <c r="G1014">
        <v>201.25</v>
      </c>
    </row>
    <row r="1015" spans="1:7" x14ac:dyDescent="0.3">
      <c r="A1015">
        <v>991</v>
      </c>
      <c r="B1015">
        <v>156.65628506232179</v>
      </c>
      <c r="C1015">
        <v>25.213714937678219</v>
      </c>
      <c r="D1015">
        <v>1.0404908940919002</v>
      </c>
      <c r="F1015">
        <v>98.655378486055767</v>
      </c>
      <c r="G1015">
        <v>201.36</v>
      </c>
    </row>
    <row r="1016" spans="1:7" x14ac:dyDescent="0.3">
      <c r="A1016">
        <v>992</v>
      </c>
      <c r="B1016">
        <v>156.67997123319333</v>
      </c>
      <c r="C1016">
        <v>23.720028766806678</v>
      </c>
      <c r="D1016">
        <v>0.97885115305158399</v>
      </c>
      <c r="F1016">
        <v>98.75498007968126</v>
      </c>
      <c r="G1016">
        <v>201.62</v>
      </c>
    </row>
    <row r="1017" spans="1:7" x14ac:dyDescent="0.3">
      <c r="A1017">
        <v>993</v>
      </c>
      <c r="B1017">
        <v>156.70365740406464</v>
      </c>
      <c r="C1017">
        <v>5.1263425959353697</v>
      </c>
      <c r="D1017">
        <v>0.21154807231898345</v>
      </c>
      <c r="F1017">
        <v>98.854581673306768</v>
      </c>
      <c r="G1017">
        <v>201.96</v>
      </c>
    </row>
    <row r="1018" spans="1:7" x14ac:dyDescent="0.3">
      <c r="A1018">
        <v>994</v>
      </c>
      <c r="B1018">
        <v>156.72734357493619</v>
      </c>
      <c r="C1018">
        <v>16.962656425063813</v>
      </c>
      <c r="D1018">
        <v>0.69999560134289351</v>
      </c>
      <c r="F1018">
        <v>98.954183266932262</v>
      </c>
      <c r="G1018">
        <v>204.33</v>
      </c>
    </row>
    <row r="1019" spans="1:7" x14ac:dyDescent="0.3">
      <c r="A1019">
        <v>995</v>
      </c>
      <c r="B1019">
        <v>156.8220882584219</v>
      </c>
      <c r="C1019">
        <v>12.44791174157811</v>
      </c>
      <c r="D1019">
        <v>0.51368625565829995</v>
      </c>
      <c r="F1019">
        <v>99.053784860557755</v>
      </c>
      <c r="G1019">
        <v>206.35</v>
      </c>
    </row>
    <row r="1020" spans="1:7" x14ac:dyDescent="0.3">
      <c r="A1020">
        <v>996</v>
      </c>
      <c r="B1020">
        <v>156.84577442929344</v>
      </c>
      <c r="C1020">
        <v>23.654225570706558</v>
      </c>
      <c r="D1020">
        <v>0.97613566164091514</v>
      </c>
      <c r="F1020">
        <v>99.153386454183263</v>
      </c>
      <c r="G1020">
        <v>206.54</v>
      </c>
    </row>
    <row r="1021" spans="1:7" x14ac:dyDescent="0.3">
      <c r="A1021">
        <v>997</v>
      </c>
      <c r="B1021">
        <v>156.86946060016476</v>
      </c>
      <c r="C1021">
        <v>13.120539399835252</v>
      </c>
      <c r="D1021">
        <v>0.54144348838901002</v>
      </c>
      <c r="F1021">
        <v>99.252988047808756</v>
      </c>
      <c r="G1021">
        <v>206.74</v>
      </c>
    </row>
    <row r="1022" spans="1:7" x14ac:dyDescent="0.3">
      <c r="A1022">
        <v>998</v>
      </c>
      <c r="B1022">
        <v>156.8931467710363</v>
      </c>
      <c r="C1022">
        <v>3.9068532289637119</v>
      </c>
      <c r="D1022">
        <v>0.16122357293790382</v>
      </c>
      <c r="F1022">
        <v>99.35258964143425</v>
      </c>
      <c r="G1022">
        <v>207.04</v>
      </c>
    </row>
    <row r="1023" spans="1:7" x14ac:dyDescent="0.3">
      <c r="A1023">
        <v>999</v>
      </c>
      <c r="B1023">
        <v>156.91683294190784</v>
      </c>
      <c r="C1023">
        <v>-8.7868329419078464</v>
      </c>
      <c r="D1023">
        <v>-0.36260502216988044</v>
      </c>
      <c r="F1023">
        <v>99.452191235059757</v>
      </c>
      <c r="G1023">
        <v>207.21</v>
      </c>
    </row>
    <row r="1024" spans="1:7" x14ac:dyDescent="0.3">
      <c r="A1024">
        <v>1000</v>
      </c>
      <c r="B1024">
        <v>156.98789145452201</v>
      </c>
      <c r="C1024">
        <v>-7.2178914545220039</v>
      </c>
      <c r="D1024">
        <v>-0.29785973037043667</v>
      </c>
      <c r="F1024">
        <v>99.551792828685251</v>
      </c>
      <c r="G1024">
        <v>209.86</v>
      </c>
    </row>
    <row r="1025" spans="1:7" x14ac:dyDescent="0.3">
      <c r="A1025">
        <v>1001</v>
      </c>
      <c r="B1025">
        <v>157.01157762539356</v>
      </c>
      <c r="C1025">
        <v>-5.7415776253935462</v>
      </c>
      <c r="D1025">
        <v>-0.23693689135893337</v>
      </c>
      <c r="F1025">
        <v>99.651394422310744</v>
      </c>
      <c r="G1025">
        <v>209.99</v>
      </c>
    </row>
    <row r="1026" spans="1:7" x14ac:dyDescent="0.3">
      <c r="A1026">
        <v>1002</v>
      </c>
      <c r="B1026">
        <v>157.0352637962651</v>
      </c>
      <c r="C1026">
        <v>-14.265263796265089</v>
      </c>
      <c r="D1026">
        <v>-0.58868267205052593</v>
      </c>
      <c r="F1026">
        <v>99.750996015936252</v>
      </c>
      <c r="G1026">
        <v>211.66</v>
      </c>
    </row>
    <row r="1027" spans="1:7" x14ac:dyDescent="0.3">
      <c r="A1027">
        <v>1003</v>
      </c>
      <c r="B1027">
        <v>157.05894996713641</v>
      </c>
      <c r="C1027">
        <v>-8.7589499671364024</v>
      </c>
      <c r="D1027">
        <v>-0.36145437929866564</v>
      </c>
      <c r="F1027">
        <v>99.850597609561746</v>
      </c>
      <c r="G1027">
        <v>212.68</v>
      </c>
    </row>
    <row r="1028" spans="1:7" ht="15" thickBot="1" x14ac:dyDescent="0.35">
      <c r="A1028" s="7">
        <v>1004</v>
      </c>
      <c r="B1028" s="7">
        <v>157.08263613800796</v>
      </c>
      <c r="C1028" s="7">
        <v>-17.93263613800795</v>
      </c>
      <c r="D1028" s="7">
        <v>-0.74002362027095969</v>
      </c>
      <c r="F1028" s="7">
        <v>99.950199203187239</v>
      </c>
      <c r="G1028" s="7">
        <v>216.84</v>
      </c>
    </row>
  </sheetData>
  <sortState xmlns:xlrd2="http://schemas.microsoft.com/office/spreadsheetml/2017/richdata2" ref="G25:G1028">
    <sortCondition ref="G2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cb922c1-8df9-4788-8ec8-6810f2f12b0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800BF52EBFEE4B84BFF220D958AF1B" ma:contentTypeVersion="10" ma:contentTypeDescription="Create a new document." ma:contentTypeScope="" ma:versionID="0eb2fa7d7b530f50ba7d908fa3ff6842">
  <xsd:schema xmlns:xsd="http://www.w3.org/2001/XMLSchema" xmlns:xs="http://www.w3.org/2001/XMLSchema" xmlns:p="http://schemas.microsoft.com/office/2006/metadata/properties" xmlns:ns3="6cb922c1-8df9-4788-8ec8-6810f2f12b09" targetNamespace="http://schemas.microsoft.com/office/2006/metadata/properties" ma:root="true" ma:fieldsID="17ed4af9e789f3c4b6a0829baa0ce1e6" ns3:_="">
    <xsd:import namespace="6cb922c1-8df9-4788-8ec8-6810f2f12b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922c1-8df9-4788-8ec8-6810f2f12b0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ED3C5B-46FC-4E3F-A68B-E54D560FFC3C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cb922c1-8df9-4788-8ec8-6810f2f12b09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F29CD06-8813-42BD-B1C8-B23A114F88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BCEFDC-976D-4DA5-BE83-DE67DD751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b922c1-8df9-4788-8ec8-6810f2f12b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ABNB</vt:lpstr>
      <vt:lpstr>GSPC</vt:lpstr>
      <vt:lpstr>Regression</vt:lpstr>
      <vt:lpstr>DateIndex Residual Plot</vt:lpstr>
      <vt:lpstr>DateIndex Line Fit Plot</vt:lpstr>
      <vt:lpstr>Normal Probability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Beula Evangelin Nicholas Suresh</dc:creator>
  <cp:lastModifiedBy>Bhumi Mehta</cp:lastModifiedBy>
  <dcterms:created xsi:type="dcterms:W3CDTF">2025-04-03T01:33:04Z</dcterms:created>
  <dcterms:modified xsi:type="dcterms:W3CDTF">2026-03-31T15:02:03Z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0x01010086800BF52EBFEE4B84BFF220D958AF1B</vt:lpwstr>
  </property>
</Properties>
</file>