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E:\Data Analytics\Excel\Projects\E Commerce Sales Dashboard\"/>
    </mc:Choice>
  </mc:AlternateContent>
  <xr:revisionPtr revIDLastSave="0" documentId="13_ncr:1_{203CF9AF-B895-4CF2-9DEE-C85FB23E10DE}" xr6:coauthVersionLast="47" xr6:coauthVersionMax="47" xr10:uidLastSave="{00000000-0000-0000-0000-000000000000}"/>
  <bookViews>
    <workbookView xWindow="-108" yWindow="-108" windowWidth="23256" windowHeight="1257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B45" i="9" l="1"/>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0" i="10"/>
  <c r="E14" i="6"/>
  <c r="E6" i="6"/>
  <c r="E22" i="6"/>
  <c r="E17" i="6"/>
  <c r="E30" i="6"/>
  <c r="E5" i="6"/>
  <c r="E4" i="4"/>
  <c r="I10" i="10"/>
  <c r="E15" i="6"/>
  <c r="E42" i="6"/>
  <c r="E52" i="6"/>
  <c r="E47" i="6"/>
  <c r="E44" i="6"/>
  <c r="E29" i="6"/>
  <c r="H17" i="9"/>
  <c r="E43" i="6"/>
  <c r="E16" i="6"/>
  <c r="E34" i="6"/>
  <c r="E11" i="6"/>
  <c r="K10" i="10"/>
  <c r="E49" i="6"/>
  <c r="E36" i="6"/>
  <c r="E32" i="6"/>
  <c r="E48" i="6"/>
  <c r="E18" i="6"/>
  <c r="E6" i="4"/>
  <c r="E26" i="6"/>
  <c r="E40" i="6"/>
  <c r="E10" i="6"/>
  <c r="E19" i="6"/>
  <c r="E20" i="6"/>
  <c r="E24" i="6"/>
  <c r="E33" i="6"/>
  <c r="N17" i="9"/>
  <c r="E17" i="9"/>
  <c r="E45" i="6"/>
  <c r="E46" i="6"/>
  <c r="E41" i="6"/>
  <c r="E50" i="6"/>
  <c r="E7" i="6"/>
  <c r="E21" i="6"/>
  <c r="E9" i="6"/>
  <c r="E38" i="6"/>
  <c r="K17" i="9"/>
  <c r="E27" i="6"/>
  <c r="E37" i="6"/>
  <c r="H10" i="10"/>
  <c r="E51" i="6"/>
  <c r="B17" i="9"/>
  <c r="E4" i="6"/>
  <c r="E25" i="6"/>
  <c r="E35" i="6"/>
  <c r="J10" i="10"/>
  <c r="E13" i="6"/>
  <c r="E12" i="6"/>
  <c r="E39" i="6"/>
  <c r="E28" i="6"/>
  <c r="E23" i="6"/>
  <c r="E7" i="4"/>
  <c r="E8" i="6"/>
  <c r="E31" i="6"/>
  <c r="E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<sst xmlns="http://schemas.openxmlformats.org/spreadsheetml/2006/main" count="130168" uniqueCount="10958">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</sst>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25">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24"/>
      <tableStyleElement type="firstRowStripe" dxfId="23"/>
      <tableStyleElement type="secondRowStripe" dxfId="22"/>
    </tableStyle>
    <tableStyle name="Slicer Style 1" pivot="0" table="0" count="1" xr9:uid="{0196FA57-F9B1-4BB2-885E-E89606F89287}">
      <tableStyleElement type="wholeTable" dxfId="21"/>
    </tableStyle>
    <tableStyle name="Slicer Style 2" pivot="0" table="0" count="1" xr9:uid="{357902A4-DE1D-42DA-99CB-1CE7EC1A86B0}"/>
    <tableStyle name="Slicer Style 3" pivot="0" table="0" count="1" xr9:uid="{3FFD0EC6-8899-4274-A65F-B8E5CE69BDA1}">
      <tableStyleElement type="wholeTable" dxfId="20"/>
    </tableStyle>
    <tableStyle name="Slicer Style 4" pivot="0" table="0" count="0" xr9:uid="{4A036D1E-B66B-4622-9E9F-59C39F3A79BC}"/>
    <tableStyle name="SlicerStyleLight1 2" pivot="0" table="0" count="10" xr9:uid="{E5D0D3BA-E40F-4B43-82A2-457819FB26FC}">
      <tableStyleElement type="wholeTable" dxfId="19"/>
      <tableStyleElement type="headerRow" dxfId="18"/>
    </tableStyle>
    <tableStyle name="SlicerStyleLight2 2" pivot="0" table="0" count="10" xr9:uid="{2653EB6D-3B62-4DD6-A4BA-E386F70841A3}">
      <tableStyleElement type="wholeTable" dxfId="17"/>
      <tableStyleElement type="headerRow" dxfId="16"/>
    </tableStyle>
    <tableStyle name="SlicerStyleLight4 2" pivot="0" table="0" count="10" xr9:uid="{59C3464B-AAAD-4185-858E-BAF6008FF304}">
      <tableStyleElement type="wholeTable" dxfId="15"/>
      <tableStyleElement type="headerRow" dxfId="14"/>
    </tableStyle>
    <tableStyle name="SlicerStyleLight6 2" pivot="0" table="0" count="10" xr9:uid="{6D04C746-79C6-44EF-97B6-CAAC60039375}">
      <tableStyleElement type="wholeTable" dxfId="13"/>
      <tableStyleElement type="headerRow" dxfId="1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1H1pc9u40u5fSeXzpYcgsRCnznmrBiAly7bs2LHjmXxhKbbCnSAB7r/+trxkbB5l4lvj91ZJmWQq
liA28KC7n16A/Ptu+Nddvt3oD0ORl+Zfd8N/PsZNU/3rt9/MXbwtNuaoSO60Mup7c3Snit/U9+/J
3fa3e73pkzL6zbER/u0u3uhmO3z8n3/Dt0VbdabuNk2iyst2q8errWnzxvzNe3vf+rC5L5LST0yj
k7sG/efjOrmLk2hTfvywLZukGa/Havufj68+9fHDb/Pv+q/nfshBtKa9h7EYH3kMM848xB9e3scP
uSqjp7ctjxwx1+aM86f36fOzzzcFjH+LRA/ybO7v9dYYmNLD/1+OfCU/vLH6+OFOtWWzW7cIlvA/
H2/KpNnef/jcbJqt+fghMUo+fkCq3SRuPj/M+rfXK/8//579ANZh9pMX4MwX7Vdv/Rc2UpXl9q5J
7trmeYneAR50RBhBxHWJ/fBCr+FhDsDjOR5yyPNDH3F5ozT7oXk1eIaOvD5IdH7X2aY0G9g876U5
LmgO557tIrJXc7hzhF2OCCHeI3QzhN4i0X54/ho5w+b3q8PEJt982xSbd4QGtIJS7FCbPy69+1pr
PHrkYdt1Hdt5hI4/P/tReX7/tUA/QeZ54ByYs4MEZq3KZlO+IzCYHcGyE8QZ3gsMsvkRxQQ51MWv
IXmDKPsh+TFwBsn6MO2Yv803/UZvn1fnn7sYlx/Ztseo4z7ZMVCGlwyAkSNMPYpdBOZu95rZsbdI
tB+av0bOsPGDg1SX6+3wrg4GwcK7HvYQelSWme/n/MgFG8YZe7JiQN0endujFfulOPtReRo2g+T6
j4OE5HedTOo9LRh4fYe7DjAu/KgN7LW2IISOwPUQTgl9QA1AewnKGwTaD8uPgTNgfv96kMDITZ58
V7pM3tG7uOzIIZhSCFX2KgxC4F0Qcxi3n8B7jc3bZNoPz8uxM4Tk7weJ0DoxRrU6eV6jd/A03pFL
GdBh/GTQnNe6s2PMjLnUJU+e5r9izV9LtB+dv+Yyw2Z9cZDYPKcEPqjvH6TK2+Lbu+qRdwQawhgj
T45lZuMYsDhEHc9jT4xhzgieEhZvlW4/ZvvnOMPPlweJH2Cm9OZevatuQTBKiI2d/bbPJkcEMw+0
6/mhz4mCX4uyH6C/JjEDRR6mUi1gIZL7d/RHjndEOIFoxp1Rag8Mncdc7HjuI1gzTN4gyX5Ifgyc
IbI4zPjzNjF3qjTJ++Y7qQsxjAu5gcfXax/kcUioOYAa3w/Nm0TaD86LoTN4blcHacWWW6Wjd3U8
DkT/kM30niOamePx3COMsQvJg6eU2kxv3iDQfmh+DJwBszxM6vZlqwtI3Twb+n/O3KBKYAMbgF+w
4q+SA4AYdSinHijV7jWjAm+QZD8iPwbOEPlymGmb1f0mfkdvD3i4HreZg/dXbRDCRxRMGAM68LwL
Ht39LwXZD8fTsBkYK/8g7db5tv9wstVmOz6vzTtoiH2EXG6DY9kf2zAAhHkESoWPesLx87MfcXmb
TPvBeTl2htD5yUEitMrzpFSJeV6j98EHtAUDQ34EYF7n5EcIe7vQ868s6Mu8zVsk2o/OXyNn2KwO
k5StyvvkXYsCkIDeFZchK/OkGnO2TI8g3ebZlD/VQGeq8waBfoLM80zmwJwfptKo/h2DF+yAy8eU
MLy/VMPdox0cFNlP78+SNatfSPMTSB5GzfE4TBZ2+t4FZw+iRgzUmLG9IT6H9Jpng6I8F3KAPb80
Yb+WZz8mz+NmqJx+PkgtOYUlae+yd3T9kHYmDgSNUCV7TY6hd8bxACyM6aNlmxmut4jyE0h+TGIO
yp8HCcqZahPzzl7FPuIecDFvHrJwBH0byIMSzpO/maHyJln2w/Ji6AyXs8M0YTfNJn42Iv+cg4Gj
dx2XQez+xLFm4f1D7YwBMg6dOZNfybEfjsdRMyRurg9SQ9abpNy+HxSYHLlQKcPkha94GddTfuQg
ijBQgL2m65fi7EfkadgMkvVhlvsv4uQ9Q3r7CEOzmIv5k3efZVogZ8xsDvGJ8xxBPu+GxwDyV9Ls
B+Rx1AyPi+MDVRE95pvy/nld3sFgQSFs59rJLCJhFLBA0AfAn7QDsHrJtNabX0uyH4+/Rs4wWfsH
icmF3kbqPdP37hF3PWhHcp8o1QwZ5NhH0HCJkIteQ/JrQfYD8jxuBsfFYXZarjfGbO7i1myb5j2T
K84RtFW4hFBI/750IwyaYWwIE6Hn70fW5bWivFGe/eDMpjPDaH2YnGudQB+5Uc3meQP/czuGKXh7
jqAd+aluAsrxEiaOjxCHWiT0NT0/9NGpvEmWn2Dz1zTmuBxmemXXQ7L7r6qS50X658i44NUd6L78
kXWc2TMoR0IjmQNp/Key/owYv1Gon0H0YkZzkA4zur/dmubDlwTKku/bWeZBYdIhcEhmf0eMZ0Nj
mcugAPCU/Z8RgjeLtR+o2fAZVLdfDpIanG+/6Y3J3tPMwWEZhwEO7LH10p73l/EjyAjsasv7T2S8
RaL9AP01cobN+WGGNufbbvOenTC7yJ9QDD7oqati5oAQomDniLvrlnnIbcL7L3nCr+X5GS6P85ij
cqga03843hSViZP3PACA3SPqEYoguPzRjfSSHQCJI6BSDtRnHt+fkYRd+fFNYv0Mo1fD51AdZix6
uwGQyqh519iHQYYAueCF4DTm7jVPnz3EPtBA89xfO1Oit8m0H6SXY2cI3f5+oO6n/7DeDsndO+Zw
4HAAdsD/IPzkgIAGvNQkZNMjZEOrjO3NsNnp0K+l2Y/Ny7EzbM7XB4vNn0pnz07gn/NsqGZCtsaB
M0wzpYHTTUCvbezBobRnpXrtefoPvxLl57A8jpyD8udhgqJ0E3+QG62gN2PzftC40JjsQqsSgWPm
zwi8VBoGnRkewYhBZfPhNXc/b5brJzjNxs/RkgeMlr/J3jeRAC4IzqSB+Xpq95uFq0De4Mza7nzU
/iT1+cNa/1qqv0PqefQcpwNNkGY5dAa+6+Fn0CfPBZie2JwNrualPnEoV4MPsm32RCMAw5cW7+IN
Eu3H56+RM2wuTg9Shz5ty9KMebd511wCtqH+DIfUnqyZPccHTtd4ruftujwe7SF0FbzE561S7cfo
9egZTp8Ok8pdxXALyIeVed/iD4bctePBUYCnw2gccHipR7uwCHnQlgaHPR9es5zPW6Xaj9Pr0TOc
rlYHqU+fVfu/wyCgKGRDLc55Pig9o92QnfM4nBmA/oJHpGZJ1LfLtR+r+fgZWp8Pk0E8zurZ2z5a
oHcg4hAiudBYABmFRyxmfHzHIBwXzuciil/bvbfK83cYPc9mjtBhcodr8E9wpdL2HftCgIx7GBKk
0Mv2CM/M6MHNKS524ZT1T3JBbxJpP0Ivhs7guT7MgtH/QhkCqBtUIOydNXt4zQwdgzIFh0wdWMLH
92dZhrdItB+cv0bOsPlymJThdlRws1r0bGHewa5BgoFzOAr1k9ugoO4AjQkIY2Dlj5r1/OzHSusb
BNqPzI+BM2BuDyPLcPe3F7299DqvPvn/eMsd1B8ItEUzm4Drf0ni4A4V6JgGg/bcDDojcbOL534u
z35wZsNfTeH/0612P7/x7se1gP6m2QQP9wm+uPTu7999mC7ccjgb+hSo7FWnx7Vb3f/nI/QaYPsF
grsveRr51HbwstnxxYjtxjT/+WhRCsk8Cjd9AG5w8JDszlL1UPiFt4CUw9lQOC2CwAzCgZFdG1C5
SzrATYeQuyBwshSy5zYcvHZsgNrsGCm85R7ZQEiIDV1dcPMBdNj/uMbxk8pH6GD6sRpPf/9QtsUn
lZSNgenAnqoeP7aTlcDRbganh3eXjECqlz4QmepucwX2Zvfp/9Ow1LaawZqO21EQUVUiRcJpfLsV
zh060V/ba2sV+VMqyKqPxIuF2vdwmODs4R6CUtruOkeYDVgceP/Fw1VJVA1nn6djdxiEncipOc37
80ItaLO0EzHU0qNb1P/Tx0Ij0MvHtjgknU7gsfqPtpZxcdFay6DN5eiI0JySakGLXzwSmMjfTnSH
wouJZpTr0OvgiY0r2+kSMZGYIArFmPhN+uXvVxXDpYrzx0H4AKcvGDRiMCjDOLN1NblVpVFX6+Oo
6cOTmLIlw+7F0PBYuKVXQ6NGFgeu8oygPGr80c3SNS/6TMSMFEI52ZoV5RSkVugtYOdyWY6FK/u6
UnLSBfHBSrXCNXa7mJh9G7IOCZUiezEWRrQpvu9qLgYAXrg9K4/LKHN97RbNMithhbM6DOK0vwit
2vGLtF9jilKRTCb1yWBKn9beooOXb+xV3Ch7hZVz1UYKy8kexDCMUaAnMgiXFudhk8QnodJ+ifVt
xk0mrGS4cb2qk9bIPg8sDz+v28QZhFMlx30/2UHI7MiPVCRQbNAxhbL/OMDOczfxOOVCleMNsans
y7aROCcnhnZMItesWa+kQ8hJGber3mnuXMXPnXDKBC/dLSnadVLVX12nu+nHyjfGrC3S345OzyRr
YGWnFDFpaOhnSMu2t7CgZojkRLogp9/gxEEl6egOYupwLby2vxlMWsmq0l/tqAZgHCXLxFqMoxXL
QrFa0MEbfFcd19kdKp2ta8G43gUknCzx4QI1mHKUVdLzConK6VIhtaz6fAx024cBLNuxVY9/lNYJ
VVkRNM1E/baSqMiRKBM0iEolAcbqK4uUTJMsYO24zabhJqauT6JBJnq4GfsklnlYLbuSDiJj09Z1
i5uoui8Ls2lNnfuj59WCp8aSrSXHLC0C1ldfw6EUFqMLp/TwwqXdDamKrd2rIGma3N99T+EON/ZI
Lkb1ida88DODkTCTTCri+V6jhEfjq4iAuar04E+lBR9RKsCOOZuSsJSsyHu/tapaFHTIRO66nV8Y
WDWvcvye2t+NA3NcDZ7KRKHw1oJO/yVqEokLOxOZ9Sl0eiRYmnw3GcygMCEWsdWcZXCiVhbu1Agn
13+kLh5Eqsw9V14urJgNQZtlJ0UGn7Ymd2vnSSXyCPacM1HJaSoQUpWsPRCkxjSUUzkV0u6iILVT
Z51zdlzTOpNxDTIzU15ypK/wBNskR+hMpTySncXzwLVVLnIrXjW5HZQOwou+hv1TZ00v4rwUarT9
JLSpiLNaw5aBAV29fACae2B06nDjce8TfFckVQM2PoTF6B29rCxsw9MbH8X9Oqqcy5Elj9u3dHgj
wlrdoZR2/uDll9GYpqKLzCQa7F1lOszlkMPsQgtVQk2ZES6ZCsFottrtm2Esr7OiPx8dEkk3b76i
mkbSWF2gVEUk3PprCYvrUXSODQ9glSxJu82tshVjbB93bbEA9T2FC7PSVWtPvahcGnSZ/pSUA1qa
1qy9qrmxSk1E2sLyPew8O8t8sLuloFH11XFADfOkLpZpGgaJDqOA7DROMRs2zNKu4wXv7FgMI+hs
jZ30uCNKtE4VZFHUCa+ZQDuziAht2dsCNZ+dPj3PHCQnDJqKdn+4xC2kacHGY60XnPY3HYM1NkR/
ZUmpfcbbSz3SSKR8XHplVAtQ51F2X8JOO0FLeiaKpqhkVA9Ygv2UKMonP2yL1W47ecrq/NEBYxY1
ic+q5CZ3v+jawQvbqzJBCnpJlLVIKShknBExqvFLU1W9CG1Q8TicFlMJJv/BHGW2HA3K5Fg065a0
mWjzuBVFCJPitbApPCSN8LYxYKi6ERDJPTD+Q++XTnjlVbAUKYCKJ2er8x5sMefHk0uvYndcUhCs
GeCHJVeXCU4uddcvW13eWE6mFzoZE8ET/TB+mJoFYeqWO/1N3Y03mhfGt8ILm8J2tpOBySgdbtoi
WkQs+dxOdQBGNRNlj7eOAjnbfmdjdPFVJ+SmLoMuqpjg2t2qdLxxCOxGsGUre3Ave5xfIru4LHj9
nU/M74gjImenxxgQnQZYLmNlC9ypVtheMUpSF5EM2bjEVnESTmbd2rAUxQDotOmZiWFZh51xHyyw
QcxTsKxxJEiWViLqaS0S8D9Sj8Na5xZ4TR5p4WhnmzALbGeaXOfNRdcu66n5MmbHQwf20+IwtchL
jRiscWW4/rpbkrEGF+PgLhURaFOR5aPMuulhgsjKiajb+ORhw5Oq+Vqb9KTkrFryKTDwTDki8KOJ
Iktmmj/BI0eycOJApwA4D8cwsE1xybBZg2v/GrvRHzqLkUgYXlI2ZWcjuPGWmQDxJFzyIc79xnGD
VuffJkQrme6sGgltJXqUWQLpqRb51GiR9EkQ9r1UfZ9der0ej1VljGyqMJU9M5fpWHZScY0CT9Ml
ismZrkpQoViPEvXFpS5BKZyh/4RVfN6GZl2XxBK9BqO383xxk6/dtLnElmoDouLP4KNPAcLQTzt1
ojMnkl5/Uw2sWGDiTCJLVSmbgX9vonJZaPAAcWFXPiptYTyYQgNnZ/yYVIE1eURaoLEnXlIWkjbj
DWexTGliB2BlrWVVFY7vJXHkJ2O4GM2p7q+nqAhsll00jo78nNaT7w3eH7pmLtgO7oqYCKdmXVCg
Lhds1IlsIpMHNoGvAqd6b8gUVAX+lKYOAgc4nGXwWzVlLsawOa6czrntY8v3SLHMO6A1Ydqe9mnT
nqa0hl1KFl1ZOGeTRXOBWysTSYJr2ZM/KYOtXKseHjU4X3vUnxiVyTKujFR6alcdrQPVR/xi0sNl
PMUW2Fi8GcKmE1kelbLrTSjzvCyF58Kk4tKD5cxpsUh5dt1NqhYOnUKZ5fk3S2UteOQJfEUXKRG3
lg1GWzt+jatUqsIVwxThE+OARF3frNK6dCW3eiojdtnS8Bse80xmjfXVahzgOtYIqzF2xwmTKqqN
HIreE2D4rqzOW2neeH7qEOGZiojSGhYsBQIHU6n8QvejsNvJO7awPnOm+sLtaXlqpuxLZIHx6QbH
CtwpDSosB9LZx3D4slhQVPlVmdRygNvlgZaFg6hRkQg0keS48/q7iVXlSepq4XUEBR3x5Nh0117T
YuE5lg/eQcEmsj0Bv09GF3y6xr0VTOYerF1/SrvhLHInFDRDmwuvb69T1CqZkHCjanBAj0IkdSy7
kRzj8cKxpjM+JF9RwRO/tvtIYjfvQT9i4AZKGekm3JEqiRapZd9aUdjIpKmOqTvYx1PV5JLbVSmG
MhZO2uilgiBUZDG+Ht3kyo1Z4bOmi060g0tfNwgFLg9LHymgP1Xn6uUweOc4d4EHuicafG9ah2qV
pHEVELYaFPsWepj4uVU4y0r7aBruOwZKFcaoWidpvgIDDKSgCZuF1ySJiKPKPm4cdVXmGbCk2twZ
UM1AVfdJARsi7uI77GSlGCc2ijS3K8HCyefAeP10bMJgqPyMDPeT3aFgKPMOiJYCuz1loC1gcmuL
J0DwQPiHHQWGImFeAvoSrhNFU58Pi5DpTiZgPaLxDPUVFU5blhJyy+UxrIS7iySQiNGYyzQKk7PB
Cj/l5D7KAWxDVRqQslyTbMoD3MJOM8MUDIokweiFdeAmybes6fJgKBKIQNJCYE6tgJOpExDcArPx
slCEZeOKqaZ6wSIDnh4Z17cc+yZxLdFGThbkEH1JntdsmfVkUxSdD2RrNXm6+1QkI5gBUkgShcsQ
XPgiNRTYVd98HzQ44n7IvkFU1EnklK6oagxcuNBLy205xA8RePRxkrCNU79xqxJCH7IobecLcZxa
Nij3fB15iUTqnCWZJd0YwVqFUyerOLuq7KYUaRdeZ6qNlxzVrdAt0BbH1GrRpWCPGkfyOAOrWHSp
r4h7hpPsW1z2Jfi2VcucQra508kB43OqyH0LAatkdc6XmjhN4EG4pTG7LyLne4mn7EQToLaVShNR
O4ArxYYvB1qvKDGZNHaaSjtrb3PaXbGKGYEUg3UJ41XkadgFTthc6nj0O4b6IGbpuRW134kewoBU
BgLbMb1x7TxeWE7fr4CjnpMyXzg5NTLxXLVATlefGqAWDVpYdt1AsJmlAXBKKsLKIJmaFoINF7Y0
bXMfIoUFHROzjFi4cPXQydx4fzQZIr7G1uekYldO1VGIJgqzzN2Jip5FCxxXwJqREbU2QGLHyizD
9Jh3JFm7JPwcrvOSkCuTKS3jMIv9sjtJUyyxrYgMsw7GphPEHIz4ZGrKFfztG5ua2EcWXfS8w0HE
m9qPxxSsTbd08S33+mYz5PwzdcdmBcxKiXygoYBVo37KGZjwnpwBES6W3QB6zXt+0U8RROSQMojb
fpTU6FJm0AawaGznmjj4wvKGb1jno8+QA/hG52nP+1WpgW3ntF8W1fANrn/kYBRBz5CxVdCHJcTu
nol9WF3Y7k0fqDSlPsMRXzV9AREd1kY0dIAozjRnQ7NTt1T3x7Sl/lR0nnDGie+iTdiePEvlEOlF
z4i17PrdTsux7SNiL93aCeDZiz6GiFEjbiAoTricIMawE8s9aYduNVnA9ePaGxcAVawiHzIQx6Vn
EwnXIi06A/mGMgusToGtSZlsSns65l52qvpq3eT5KDgdl04InC+pMj/Gk/bteFENg+3T0v2zRFWg
UZeddEX+jVnx1z4NMvg3W+zpBAOrERWpNwpbEBcM6CRD+KS2w7PWKYLJG5ZWVzPIkRSX9lRvs3Fc
YXDBkuuyEnFqj2D/Yf9CvvCYmvJPe4xi+Pcx0GpU1aVKrE0VFUwAzzaisGtwJ1iWHQKfBjRHGMqv
mrgz/gVSdIQdq+/tPitEWeWQKyhRuWRJvZgyVvuqHbhU6qolEMmGjYqlo7JvqRsZYZe4lyOuJgmP
+VxiyBxm03gchkHnedinrYvOQuad6tJeduSLNbByOVESL0JUnDsepMCSEfZn2ORBUSYksGoJ9y1M
C1y128JUV10Rf2Zl+KVMo1TSvIaQPS6piHIwqsw6dW1i+UWM9Soh6rZqiOPnJVWL0AscyEeJuiex
4CyTOvOm02pyZR6BBLC6Z4N2L02C1y7VudS2SpdphRZt7g4rjEGanHrHmOAzPpHpWEXp2gohk5IC
bMBq3U+VlYOU0WgJPBRCjxZeYohQfJYViyKvb+wS8idDnIpwSKdFZjrsR1XxiRoMlhmyScFYQXjX
dCX3WyD2gvZgBMPKCmjdfWrcQUN2CIx4a9MvFEjSApWWLHSrJcMtPYXLVFbJJ8v2uuMxbgZRpO13
GtPaT5esVJCgq2C5HBMBR2Kt5+eTFwk3T5cQHHXSrlF4kodDI9rQz4usPKZKMQnZ55tqTPhiF99l
pNbBWN86kMGQNI1lXIJ5S1NvGdojlziGGdTVectAHeMxj8/yFOjPiK0TZTtXeW/+YGVj+3icUtkV
43nGNAeD0jpAVuhyZNm0iAn2W4RK2Rsz+mMCJiwOE5mV2PhunAmaDd16aIYBora4FhmkBI/HYuwX
I1LDseVqyV34m8or97ZN2Vlb9/1isnS5xHhSpyobAppOXLh2Za06kl6xyCpWyiGXbu26pyWQoHBn
6jObndihWlhDakDnUmCsLETSjJD5daOokLUVkWPXHow/Tu632Ojr3lQXDouZ74aaSz6Opznq9cJh
DIM683VfTHrV9vmqc5yLvFbkdJgcH0d1v6wK8K7FaEvdxZBwqk/B4EBgv/PVtOW57CFMS2OImjgH
h01MDFQ3ZBzSaXbs91N9q6ZiWbQYuGYMln2YIIRHuu2kQz1gciz8xF3lF71xZWGDIlVOfqZzyGQO
03gx9P1tmKpJQF+xJ/MxPqm4BWSZuXpV9w92Mb3pdsJzBJliaiDrqlW07MOukZ1T5IHGkGqtyW2o
JjdwhlBqqu+rwvozz2CfmWzIT6YMvEJOeNDvFtAheoUM0AqkvEXFUxllI/Z7nvBlyVItO7C9KA7J
wpT8i0eMJQiGNS0zYwLiZYvC03464JN81KeUFJexBVlDw8Fj9oMCxpL5KWTaYGXKRU8ZqE82CDRm
JQSUxhXYtqiM03Exdq3x8W5/Na2bLKGpehSoqPOgh52TW5aB8O2OhhjSdcT5wiPI3+ZlYKIk9jMd
QWj0J9WoP4t8iLiH5aD1ShXIPml6SD6WUwq6gvLvJaWdzOK0XRACtDxsmyYwCPY8bO7hFDK+96St
ISmYg2TawuvctS66VC/oMJyVJSrkNDjZJ1xZ38rMT6KM+Y5dbbi2O9FHOj8GV4ROoq/U+u5MFV+y
HAxwZMZGxCrmS5JGhXA7KCowASGQs8zHMV4jXRwrA3sOpgIsq+0vE7c8szAEEHxCRNY8uy8HsO8j
r9NleaOmIShYFcqO2FrUrFayHoCxZaEnhpYM0kUdl4YVZ4THkJ4jsP88i54TVrsidUrrmpWd5ydu
T2Rjx3EwhRg8oy5KoSlkgrjaGaCohywtFg/fbDfetfHGJhhqWF4nu+v7wc/4WFwm42YyPF1CFmVN
rdICUs7BmuTfEosXkpe9sMyERNESLhy2SwJOkBtXfX3RO14FlJg2sujVTd9gS0QaygEhAi+B2h23
duhCI3rRW5CAbuxVzpUsuuLauidheDpNDZNFPjE5xuSyHpNFU7n9DrQF6eJFXVWrFtebmqxGnUWQ
I4WQ3JDwGw2TRZh650CuFhzrYOKkBVqAuIiod+sO7inNjejYOImyQWcWhTR2bRaFAX3vYRYeXL2d
aSeGjCCYU8iNtsIESnf33IGUcoLyc5rFkmQREPfUjIG6GuiZS0cLUvyDFTSkAIrIwOc1OlxU1JxF
Vaik16Jrq7LBwpvI73ZBRmwh3ybxZVTGK6IVgsxArIBLu7dhlgpc1xvPGaFo01qXwFA3lZOKsR1v
08g7gzrBpUFg7HrrpEpYLiZHb4ZsrGRfqWOawNT0oDaQGLxNBvd6svB1n+WLpOnXFtQcRebyXERV
Wvmw4zeGTp+xVf6JNfwgs/QpN63tj8QCrsWrgFrVVV7FuTTgLLOJWME4oAbyWH80dZOKKuFnBewF
oVx151o2gnmDPdMu/DF+KRD6Wo8eLAt2AqhqQpSYYUh4KrDkbTHJus4lKTWTD35HJxAD50zmEF/Z
IQYvUqcG4pi+ENEQrzseBgjC2hzqQ36Rs0gSfKUo5p/dsBFRAkGgBdalDGtbDMbLlroCzk2gzEJT
TWXXOImvVyOopORh2C1tW3ui9womqzTtL1VXHzM2fHXS0IdA+8JAfilI4U41WdH/y9d5NUcKRFn6
F2Us3rwmHspbSS8ZskDiE8+vn1O9JmZ3NuahFWp1q4qCzGvO+S4sJzSSJvTzsGYVtCbF2Bd9s+3X
3nxuuvEmGVPuKhVKpyxrZk+rD9kwT8jRQqUTR+cupSOKzrZESkWayYyR039NXplCRdAmlHQS9zOS
f4liXQ69jrCfkxxWSMpxDOj9trXr3cE0W8rs5ipPqnXWCyh6a7pwtzbWNlKUtvMNNtjnuQqk6nee
7K/aUk9EwTbX7e59mRAtBoFux7oRseD9uOC0tFdYyWnPobNoG5Tp0nLmHKte5Ss05VdjO6ihzkRF
ZWyrUpVValZnCw8sdEeOALlkTWwVBrr9EWWJKZu3SU4vohshoE5z5q5t/K9g6TpIRPI8lYlOzn3N
hUs687TwutnNcBzOhhRNqvSoZjn3eyEZsb7kTz52aUzksveLVfVJI2VJA6+OSsK4692shaV2giyQ
B4IZLKlQu2iwmLquVUJRFZfJnLqDYY1RM5Qi2PqUB5occGsj+6JRb9m6/PSkgzcE0T9BsScSXc0c
slS2WxNYMAzd/LhsyCZ9g6Sb4kIozECkwjmzzMaGAChuQr9XJE8jVdPTkDw74a7yAKlAWDFroV91
rzr1Xy5MCV6AKxcQAMgGi3FIdaRsaywOKoEAXEFU9Up936kWc4leWy5pzZuuqT32c5bhItp+znp4
owtsRAkX71+gB7FQ035m50FvOe2y/Ovf0iXcQYsvlbpEi+5VgWaQ/WbyV8oaCiHV3kmVdZLkenCr
YjrkW+p3VT/ADmQjNdrpQ1vMgzVJEBRe+xz9yp8qcN0V/iVyGbpy1/6NaeZZDC9r9xl3eNuoLluz
4N9qmEr7Zr+OsXmVW12xuYMF6aJrXhURdMSON43b1A08sRVC6GA7Rgu7F+BGuOQNXrJFNst427tc
3fxRtgwnl3UlVrj9ac+wSXOmeW1prSEvUAFws8qoJI+vQMRrl2nQO8qJnUftqkJYjM1mg0BXegg/
g5eX4wbxH62aZHn2hqy89SOsbzGjZSd/fJrXWF7z0a3rzTVME3tQrTbUJzhIBf2Gss0kHEhN7Q7t
E3ovVI4S8axF+svlVvbszDbjyYzlwfjZ+syO1T6VKKgA1c3MYTn8+27sJ9nFQpVh6C+5b7O8dEer
bpwSpUAuIUUM6TSHGh4EQGdUx06rWrVL1vauD0URyUVoLmeFYM/yodJpmvUtrZe1iVcL0TqVn0rO
EviVZSxPBDs5g0wBOlA+tpKa4v6bU+pAa3AznqLrQX4MBVlOIJ1MCBZVfhyk8rfUkGUWQ4yQFCzX
YEr51nE1EJIdqKX23hTZct70Fa1kfsqgzPjpxn9qyYRNqlhwbWTV1Ub2oU/EhN2vWk5bfaxzOkLK
LlE1mvs6c7dttCkxBn6wbamk3TZVKJS6Z10wqFFopkgs4cYabibztxVHjj058kQX6O3a1HbzAk0r
kvau0aEsKJ06eGPX5oHZGN8zDHhdKbFn27xxdCv165mX72bTneZXQtv0o9oKCQmPpzRT+eTBBqup
nK9/4zAlfFAzrMD5NKGPoHrev9d1F0D6/2FtvidDLbulKkF6y/ScVjZ8jTzd0B2m7JkOhHyYk2+q
g4sO6NZ000gXs/+14cu7pIfUCb23HUxBYdA3VOMTCmRYq67Gc8MfTP1DyZUtlopmw0Gh3a8hnct5
t2vrDCZSNfVR1xaHqu2UoFa6EQVJ7zcqDCyZTZ9kruvbMkKKtYsygK51r9e2ieZccRRUrM6iFqoj
2fA/c1WKWd/luDzTwSxWHupqugaobl4q+DLttFbLvHH26lZjdwXtWTtpOiUsu8maYC4Sn4UycNUi
hj94YtMB7njMDCmFtsbtOK2t/SqDImor+bMcRih4ZSkHM1ajW2Lx+qxIN68xJxFUBOanVhc7tVj/
FBgi7jitW6xAWwq0on6rM5idtrJAHILL72eLPzFjTpTOjvq0YYGhD6iOFCVYOMHi27YePlFTwrGd
YO+SUQJtknMsmhc7IXt43AmE0rWer620Nq6hI4WisLEdAa/PMrfuYmpeNnZGMDb2aVYgdBrbgibc
MsKaqIU/8OlYaLMct1tlOVBcvXpjEFPQD6WdbvlyaR5bM5XRdthZH//70iCLx6pcZ4oH0uD/fKtI
WGByrw0S9GHN8Lu6P/zPX4V/iH/693+7QWzq279XyKUbZwotASugs8jreNCmnApcR+jxeFleDbmv
cnaX0laPtnp/q3NLHMtZTWGypWqAzqZy2KTYIFA2+2xjBzhqK690yVo7lG2/IHXqLDw92pkgnxdj
awTte5sdVhOLpVa+6sH8Lc5rSuQoH8rKb1d2bPs5KTJ7O+Ez5LHUjljXumda+UhbabKPktK2jm2l
3poq+bnO4R6XY1YAgPnVdcSxCo8VAthWwN/H+11lJPTNIlc2U7Uo7R2ZtajWh8bnbfteZMUAJWF+
55XsVAub9pKRTcFsaRXogDxDXaPuU6EN/lriGqr5dl/aefTh69eOOuZFUlVLYOc4I1VboXmp9Gnf
NbwG0bKEbYNeT0HJVPHaz201ETkrUFkXl6pqhE+K5r4oADM4q+IN3Bdi84IrWI3PoWE7o2iva0Fg
0yrDyRDFQGdjBnPSiwSaVA3ebJq8oZz0mCgEIUYutEgF9+fo0vLqsBoEhMEpzOYP0iKKdL182k3l
VrnpzzprcXljkY5QSjvayDyRqtdO14Dn2eqSX2q1OUyzadIMyqEnp70dw8WPOgnu8qw0/iBstD5z
6vKqguUOtMoyVmRhGyjYnM+Wj4ds9YdxQwWV9sNBlZQq2DZbvGQ0O+hhq0F90Mc7KB2Oxnv1s1xp
IwiA+TGT7HAunQEdadyQ9XetreIJoIJatRxPWbpEdQ/2I8/gNnf1ujirDi2vnobJM2xl9Isaix20
Fu3KqkvGPoP11RapZzBDoSPB/i/a9mfLVNNvM+vStjOUiRYubrfCmuYvDGnKdJ5oi+6XlTDiVTEq
PClq/lP47IxNVaLHSx1za/64qj/0ef0esw5YUa7t8CDlBN6bC2EIYqSsdi9l6QksL/PSsb5hEesH
bZUZKuhShEO2aVfjZJF8PI+5hLY7hWApydxVpa12+4YZriHPZlRXBgzsqvJKuFuxAI+KrTKZe2Zr
c6CbJUQzNOShGCor4ZCLoqwndjxNzI46tc/iWcfHwPKvotQ21KSRmh49iK3sjJFtwVIo6p6z1vIL
ddIPDYPDzrN932nsAB5K8YTCpZMps9qrO7UON7g9IFyE5Q5Nn15k6JAunh89XaDAju5MdHJRZ8ud
CMp5K62W66DBWhdkyG+dRjSHiE66jXa3OqlmVncgO8LpzAYFcGbA5IRRHskMDZWGHeYYNROPGW2M
U/FCPGwhsML1vH2kDLXpIo31Y+hgIrWLUT4wK1dAKYAvLIm2dCBf8kf/elFlFdkDWiigOblIH2yF
vzSgSL0vNSCCktvWHYEJgnzfmnfgVY0jT5o4scL28rVRoHADj7IEiMR/f+XZphx01kjekr+NpWHQ
doa3zmwCa7Ejp4zrepQb/XxgqTYdhiGfD3Pdqrsxg4/5+vnQzYPX2tUEn8rU9708JIKboTwa1mMo
rPswg4ust69ymXN3LF72ApELr7LSd74NulNmAvZx2puusWgyzhJf/GbOhdePFbT1CReCLI3sgnX7
hl+5+rkQOmRqQ/O6Bt6okOR1r6AugTBSqF4xVJ9k3XaYFG1O3OBzsLWHeVaboOwK87ThiAk3dnXK
Y5t35aXSEY7hAFfQXm3Es6kGF4XjZ4Uwk2JWGBIRHEGtBSmh1foL2CGD02QCAjjxRJ4Z4ALMaa9r
E9yTmVkxoB3VrcV4GVKeDKLZgq6f4dboxUnkeTiKmcfLi/liG4L8NMFPXtRyxxprdoYtZp1peBD2
UdmhnEISGD5qqdlCmGy9V63ix2IcgltxUF5ROy1bQo1qFO5YV+iPhA5v9NXXwiVxZuCgCO4IIvXU
7zqB1GBkHVw/I9hSgFgAwVoAAgpUnky1PVCUBlWbHgV7OUlYVda2U3XD2HMUm2iabN9S1zGRtVmj
NSTgo9nwHZyvpBdioxqzGr+1ciVCQFhCLD8dB3Yk09IBYt38ecohnptrit/tgYKYG6q0MtPD0TDQ
0y+1K62oQ7JtQufAYSxq/N4bcndK10WhKkQxhO0tUJtujdEKKWn+2LZpu6SQEXZmB7alViW277M5
c1SROSPuwBMDiXPqRtXg/ZcIJalwirEz3XWBJoAPuUVlNmwnc5MVKHV73A++OPSW4a/zqO3KfEKd
Z5pWrE1GTsc8q2gprcGUkldfphzhCgJUVdUn4e3vWop7BpAZK2s9Gi3M8kWX1T3ZEHGzfppoj6gV
lqkO0bKBVjsKvpNYD1GAryZd7PkI0GIxEY5tyahi5H7mrUZWO9I6PZsF/sgq2auTj7WAv6PNicbQ
eijmcdDGxu0zGDZjq1QxySYJUX/cLcDLImudZsqtptuhMjukG5v8EesN1nrhqFLW3NDWyaCNjEQs
9hIPiyag3U990GqjBzt29NGZlLFuEuHNK0i8Jn0nkg3sHZJxsI7daV0qpAYhayFy6JuioA3KVOsl
/oTCFAdbIZKj9SX3684qA1aonWczwFWDkcajVSF5tuLcq+iAJxQEbjXO0FDrTHW3ZYEXy6QdKpsV
i3Hamebgz0spkqU3jv8aR5xJKiqDBFm3hWZZpZALQBBMegAm1TgTQyhON+qlN+Lz+KVi7nUTOG5Z
T4ZXSOijO0kBGU7Sw1Yp7a7f0F4Qda28Ck9wBuVhQyUEjOfMFbjxifOHmrIyLrY6MiTFSGxj2K1c
H0KN85PerFBJytRw1E4bIzOf0QsNaSknaTPKyTbBH2xfyf/fz/59mV7/yjYbWJouVojVVa+7lWGq
oTD6MMUETgKMzSKOIbivsa6K1GWVkvz1D/++U2rY/LWtvxTxgbnW3hK+dp6GQFecLXVBKhhxvlFQ
otZ5epuBu99St4tyVz7Vb9bH9G3vZNiF2VMmPoHw66Gs0h5oF7Rzh4WgefPZWvfsU+V0mM99F9hg
CQl9ySqr02t+ZlP5PZ38NuChFJZB7Rnf+MGxuRr4VWD0MvqNhlYP5Zz3h+3d5BQbA5CdfqptKiBf
381d7m97IvkkfIgGlD5EbrodK+7YN1iE0pcZKQeuOuq1+DJMX2vcraVSsLhd4dY/7a2A0NbtzfY4
Za5xTh9aFfbd19TuERB6WIzII7Ay60TuvbWkquKOqV9yOu5BRlcphWyNZWZbQd6iYyh9vmNlABRG
uXRfjUTHsCr3lnkj5BsfHXCer96LwQHaA41p/ukigCUDrMjPoaTLQQOmJZw2boOuuFVXVN1aHa2y
JwFXROw4Y4ZkjOoHf5APoASQkjD24DXBqHvqQ/sqlUSRqLo4W/Y77NW7HXMs1XCswB6HKcxEOiXd
Dnxb2VH+MX1WE1XPmWud8OFWR/tegvnZLvH0lt3Gh+wL1QFquyfQpDe6XpHVgBAF6DhlD7jIdNBM
2jqiBIVB67vUuKBJyI0TunC6TN40uGw4bMd+dvnOruHnwPCBXElL3Zm508fbdQ4x/tL4MHsI9+Bu
JWZGcW3WuN5VD/mo3+rZ0YzzqIQlCN+9FislncZ4gQ9xlc7mTVldBQuHRBLWdee+jTFmAzZow9wh
uyqx9hCO0UjeeFQurxWQouNYw/QJw27y61+x797JeYlLEPpBFW2eltwBTnrZvsKHweMDHQA1UJO/
e5S8n8KF9neQfxbI/VR3O4w5HAVy3AfGIZ4IwJUaNa0n58GsBSAxBiTVgx1lgK97x4zWikpqxO+W
5IzoZJfYhMiMreqOt86vD+jDwRKsDpHi7FG+uGoXV6SHxSLcfqdQHqfX5U4CftCDPDLvoj7peWSk
Lkvdp3xWTixCbVp0tH4OAy1+RVI5CIM9xBJoq36qIe/Q/r13mzeRMMiAz9HXXHLJKa/BsdEhzDIf
NEl2WD7LWOzNUxt8LpnT79Sg9UDldq7lLs/iAwMhV/MMxqV502gDLTr1tMLPUy+znOGP/5UDBTzR
dxQQ4kFST0MoJxB95g+EMvULPt8LqAcBHkD9LoHlHVScGJCaYX21v/TC6T6aO3FgmbSBdhsSawbu
EMpf/YdUeDBabY/su0gaHVCgtrM41lsXWVc5c+ZvgzauCMZjdX1N9ADF3agUFtdyDskNWhEfcEkh
B0k3zVe++zf+yWBTeWagnzeTimdbutYVfeL2J5d0KMNqJ13Vs33OeAQZjEUbBOQDzhCadR4XFu2/
iOYOAcqN2oNNZMRZ3ByNt9k3P9hOJGlQh+1f72fM4V/dy2midpWYcE/w4rTV6ChR1oTw6ZLRvJTn
ElqXPxFa3qHbv0mqUxy55uoomjBpE1YIQBieAQ30l0p7DbzuiJRIzR9wnOuKAZjDDLRGdQZEoBtm
FjrkGiwaBTgYbW2gea6O2rOiTI1w5mn7yD6JiVkjp/9Gx7p4w0pBJ8KMLWnm9aF8ykAfB7xwjWTc
5QIXG4uplp1XanqxD9Q6tmdpgEroMqSsPCFzYOoOAGjgdYbXx+yutY62OpK4AIhcthO5KvAdL/wO
nptACqZlFfSaJ+/XEIN3Wgg3dnAQdb/Tg7VvuTu5kjfsyHU52bvtSGCiomLY27tU37Pf2XL4jvjo
EjGHod6QEWXUbm/6zTyZ7+kVKeHdjNQfsutD7D+Oph6CQYV5NCcLxUPEgIFykKKOdLQ9DDM42bvx
lybAxFOYr1R5lyH0zxSOxASPNJQPdkrzAEauHfcpOAUHALCkurbtWVdRueJPSj0S8w8Jl/QiR/Kx
Gz/5rnoyLG3U4OCVZzo46NqAyTQu/tIMxxKhbGVhh3gozYEW9Z2bRtXq8z97eJCNWq4+I2Vq+wXH
8hobcVPdxc7SQNe643sV9W0ISwlMhYl1HpE9LFhQ1qurApaBARJu56wOJIXWXuoOs5N5JtDss7pS
xR8e9l6WgjbBEKRu0i5YdkZgY5vIR/JWeEOI0l055b/pnjeu9SNNkYGYelplCnZhdM0qACeMIkj7
rsMhgcdZ4SN292mg6+wotbMkwHwzrznU7/YbanR51xFqmg5sQPIJnR84LvvRD8VMlVOhUcE28Cx0
+LIlcHoAjPeCISy45Gxc0+lsLPGWlG4f9E6KAaCg26d0+qqfym19q2CjfEH6yWIrqQ+V5vXv2aNd
vf4bW05O6ZCoX+SCs+vLMctcnDBzPuJEbJ2T925+K7LQts98pqMcKbDRBsiauErY01R9SnlsWN4S
6cVOplMoBxsgjbchHEDuWrTNqPHDSlosbu8YUsIk19xPf4MUMmhfCrSgoH70AAad6U7eN5zpyZvR
jB2tJFfhN3n1eimTsk5YaKP3p90uC7UvzT6PR4CJzbI6q99/s0gljp3744XrIZn9/k4wgVHRgWGA
hlY4eQkGFFdPyWE/h/NRH3dGFmAaQ9mZfw3Wdk51nZp7ePL6eUS6J9cV9Ubu6A9xnoHJf9VgLj2C
SY8T8VMgNSBrTZDJVGs8bMw6aAMrrIZQbEessP5UtZFcu5nkwLAC/jAm5eBaGEWqY+WC/28SWmPa
YPLWyzIlZuG/2MqCIlbBRzIyX619S4/Rs+fGGZUCb+6Gth8Gt7duaCTJuEfB1v6Ky2BfBx4ylKEf
vIrkMwIU8Cclv0MUrC/9MT/WmKmM585Lr+Oz6IICxouOGIXBIdeMLBQu7bdkOhmS/kM/LirmVHx0
xSADjDBtDl0RQ5xDOQcKKT+kn9aHskeQKH/5efowod2Fk6d+NLsuyuIxGd61S1sGKxxhMKVXtcno
iLEp1cm2MKvc1uvM0P4YqsACUVQljeqs9bE2XYwAZo7Fjul2bX7ajzbD5AZF65dbKM1/U93DuEf9
h9muSvvFbNn6htlFjGGVBgUlB3DwBXy3dPDNo1CoFEMmvdVBPib9FW4nexJCt/321+yMa/PGLYeF
1i1F+RXXD8ygOurgLJjN27e62+JiYXTEcDpsVlwlLLZzJzsCBIpT3lHHDfVnmtEG0uh+ga73xHFi
OBTDA0hfcQGuu6DWBY4ba5/6dCan6opJmUWjKMfhXnOgol+APbdfJLYOgxFJilKCWiyRnuBWrj26
jpioVIfXfrDCHsA0dMXN0c/6Hhw9f6w+Q436hYVP4qmMUbdi4MeFYF5/5J0rfsdd78rYMkhPoOoA
5D9qhOqYhahb3OpcJKpwdb+JS9+K8r21azELZqEKdsx9dkTlkH5gz5TJ1MQtRmC0YJBoezW2uOX+
a962AMHuCfvGMBqD1abH+sGs6JJAV4dOoYUME3ytX2BHKE57hf2bfsgIWKiouIvBkjoprKB8MNnd
mp938tEuH1Jznkq3e4PqnJKI+aig8gCIAkBqlGeLuC1aF1iXsfVYirJ+qGG7OThz9g8uBrJqgTIe
DU2kULKvbsvdyun0YZuuiLWMQmX/WXWq3zDQAndS1tztJGD5+d1TCnEZ2YUBKZqR75IMhZ/iQwi2
lDC7Y4M2IMd9La7OaQDI1kL8jMuo3DWfk0XTpLylhxYtlI1aaQSw8wsh4KJ9wZ9BI4qC1fIwJmPv
QCyntAAsHuen+oLDlk/Sh3RWbxAz8LaYjkKP8I5ZnwlEMnD2pHFxcUlSfkC7Q6NQ/vYsAUDyctlv
6Q+icUViEFXDwXpiYPeL/4mQw9KLWk/7ZjsLw5oMPR9qZNrs7QtmGaHrtbs5rnpHd3sv+6k4PCz0
Q+FAQcm8iZh7yFFYL+MbpALk6/EN0sfQOQKDLa7ipkftQt4rX/qWVr9NaY+teioQDwF+4pQPnxz6
0rf4Q9aaO3fYnKZ35yibXNVj3yzpn6lIOGDeSNkR14wrjLllbjfR0Yokv3u3DUQi7FCc7D8g9ESn
dow5EBOshMsWXw/sszgPd8CcT2t1G8w/AvzEXgUR6q+77BNVNf9D9JNL18jd8muFwJfS36kFZemj
bAKfjSw/PMdzpu7KH/0Nq/OSf7KgCm3mLrlrJ+ZBxnzhD7wFQBf29sggYHqmChSeah9kJ4UdBuU9
e6W5i+hvJLBO3GyPZbX0Ho/6OMMI/Em+voLNCxJDD2dG8ql9NbEWHIYAel56WO/y21snw5Z3IfvA
tMXMORJj91GCZXcWXztg4eAiZWclyX4x/mpdyobmf/w2fSMJkKvs1+/1ba2CBnnizIIlMq+IUdgU
5g9ct526W2OOQeH3ArduKJ3tihdb3ofUHbdIKyjE25U7WYSKmP2CHEe7DvaW/2poMVAZaSAnabbH
eJV0QZRP6YJxiz3HDMytOTSfwNHt3UvfJHB9PHZJrxn2E2XP8hdreHpDCb3G4DGlc35EOFIQcjBy
RmF39c/+qb/3T4TH7CIlGCQ4df78RO+q7eud7JtJVJwlz3wT2G0dgNLGR/BEsNTfUVvfp485hBvz
bO8A1Ii7giONJ5TS/vqGhp3ltN+14CQ7t/clWH4w+x52jNX0Jc4dgSzjFIDCane+WW/rktjudGDf
8/LkvU+qQJeCRkNvSUH1h+ahgPSPbYMJHzRxM8YYqfT+2kDLoZuT9o/5uhJuml+hAhh9qQvTAP+x
CfRkPbRHREEwh3a84mBFIC56vAQ4A9JO9XoYgnfMGGe0gB5UPxYds0BRjkQJc+vwKp8xS/hVoyzL
vMWTfjorKHoPAfxJEMhf4AJtQ3PffvZvGKdQ0HjKZ3LPdSfVhwlbadQCExD0bJcsJrBm4n/fFYsx
YQK1td1+k7hrCmxpwPsYaPpIC4aLpxbzBqEhl/MEs7KZVCT5v58XgLCqYuiwVOwi6eXJ8rhAHsfM
E3NzjoEpdSvfSKn2vjno+NxGT5RY0mt8m1pFjIlDOH4c0yU5ai9QyiBE5/FUSLwLyhrHk7UTRp1X
bIb59YUDu3FGOBuY8d5UYHD9TpMXlEtL87++LJbYj1prBIWRlfEy17AoNRSUpSi72P61f5vennY2
Ga2RAueCCAs+watagk7l3xdju5cmSQOYCxAxARi33iBylA+Z9QRkKcKsRWEO7hEjiBCeNcyeguSA
RLtuP5LOb6Q4pVAs5ja1AA3IGH0Wh1lTfpRC6mnN0cwZ1pnh88Z5B/uvq0a36dBzMYL+28Z0d5eu
v2rL9mxgCkrYdMTw2Bs3lB5bRcL8MS7EqCkheOWKknlDelzOZj8WwYZRCygzMM5Y+9D656qBXn19
n1tLB1qk/yGc3+yyvYqlvwxkKxAjNadZys/ZaCGhrs+1JWowaFIIZd2XV/NUrGnYEuWgovG0J3ap
Ze1qMjRHpqLTwljRsQg1VEp2ZjB3vHmwHu246X6RggZiy3afN+WIy4ECptEYdKL2xyJTRs1pdIW0
fFuKTmKbZZjoy0Kmil1fL300YsoKcaYsI2GidDWXcJbW7CAIhk4wjLEGrBuDSUpzJ9deLmZv7q3S
XpKpRpFpTxADuwpyENm0wLaV7xWisWcpJqM54Aw3lRnmR5/bqP9pM8BHwrDrirH09RLlwiiNMQbY
D7zL0A3LFm57+D/+932C/n93rsEtgP7vG7rgZpuSqRu29u/5nOb/c0MXYymVeiKWCGcN94dobNym
YEK+UFge9dVAq6oLhMbjVlWQjMV6/+/f/r/e3+X17q8HVFh44g6eVYGj+0+3kzEXfRn0xhShVMx/
bNFcqU8hHXCoGOQFKDFhQO2SMCv937+vjNsO/ZePLeOxmDaeDg9IQnkd2H96Y6k32kVZZAGnpWJU
YFJMGEFuzqfVwCz8JoGmr8QeY3h7wwbPCTsZnW2jRpo94+Hv/0Hame02jqVb+lUKec9qzkOj8wCt
kZJH2bIdETeEHVZwnjfHp++PyqzOsCxYfdBAVSDSDlsSubmH/1/rW1/egekzfgAXcQcUlSQvkjog
cjsnd0CJDXlAHlq5ngwWISolsBDSIchtVJF3wZ1f0J+cgDAM357uWftkeOU4d9gJt/5wYTjAgfz0
XlRi3DTN1g2IhCfvxQg9RZWIiGcrmGGoiljgJ6xAMhSvAV40T7L1C3dCOzcAVSweFhYT2TzG+f5+
J2I6dmNRSJVrZpT7rC59IhoQnSQ7rWYUiDe5/JYifhSFBzAmW9c4UcuerT1yAFwmyVZLvAiJcTST
sdLOYpW9vm7wQ168wnaL46qqnm00IMWAMlWk3N6ioQVeQo7gQIQ4bBnaYvf1TT13T1VNs7DI2hP1
6mRcD75esCr5tWunLIQmeJiZWXYXHp7jID0dOWS7krZL4q5sWerHQdzjdB6Eo1ZuWxl72DS7NrWu
Oovit+CJKSjBWl22G4sWHIPDXzp700fGDf6PHvt6sjMDRlRSF/fdtafb19z7dWHrB0dMzJLiR1JW
N+MAQKMwy7Vce/dyE/zKq7RafX2x1E/0LJ4ATTUNVSY8mMS0aYj89jA6ht4rvqpxHHDYmvpWDq3A
RONEq2VIuadjFaZuammbHtqTPJWV7VVWJc++0iFwjCGMmP3Bd9SDHVdP9cRc0HxoBWPn33upXV14
Rs7OHZpO425ijqlEUH18u1rtmLkV8nYZWfNGgWqD4Wo+TtgpJW2fYlrqk6f/R29cRRq1Sx8BHDWZ
WWLL4tJ7Off0aA6Qfh1FPcLQkyHgIyxRJHuo3Nige2KV8bCYaCNDQE2oVMu1b/A8iZYWu08bowvS
96/v3dnHlwQhVZfhvJkMxI8Xw8Fv8tcY7BEULSpFpcjchohEhye7iaKZquWzenry8GXFAEGmm9Oq
j5FNXWnCyfTY5LCx9wdvAqKMiP3nIlIOwoopuPo3RVLA7kk4ZTsCe/+wbwPvDU7EFTZKCqZRu50o
S2LCUH39wZTzV9Y2LVZjVSf98uMHi9GgMoDkyq3zK6OhxG5quAJRra16UDMiQks8Ks4moXAeQX75
+tXPrYuMsIl4JgPc007mYb339EZPWROGidMjUZroRrqpbRetFd96ioyMAkknLnzmc7MWxGZAgfB9
INmd4OTivsnaIekqd+y5lwhufph2/uPrT3bpNU4+WWgIFZ8oAxaR381oVmvdTi9MvmfHJA+DMiUv
6jS5T8ekE8FqUQUPRamstI4WwMAs4vQMMCPPdv0RE6SHS6NsbvDL7DA10YxHP5wk14lXXoVVe9PK
+EOJBV50Q0KXyqJiEAzBj7DwV6JGAdxqjORGGp6CgrV5mIBRvvVQhN7bBByzPVQaX184ZXqUP872
xAcQMkDMgOwg2T9ZU3SjaDQJWJDrI06fCZbxmZ6kSxUR1DxKecysOnnC3U3LAdyNL5V0TQq2voWT
Lb5+K2QVfH4n1sQqVg1VsU4nndK0ZHsotNIts1+ST7M9UKlfW0Khjzvs+kp4VxrAikAjoeCrrdLn
3QmqSTJjDMu0VY1YwI+PpOMrYqzipHTHMVhYKs9kzcWe50WLH41Jt/Iu7YemEX9yzfl8tmFhnCcl
+nR37NRhOA6DjTtMt+FHoMxmK/utqKLnrz/Z2dfRVVnhBjOb69Mn/20FNDnDaU5l5a5N7Wb01LXU
YWYovQt7TXtamj59nt9e52RSk7TE9BCO5C5ICiE5+gLNN6d8cyb1yAKUXKev+JCE+Savo555u/iu
RxurjPZ8fGoNbdOuJGfSXGnpUkOPpWiBvIrYCc3GIOUdZ4PN9yAfdCjYSh3ATeNTM9KdHvt9IWdr
+KHSsjdkFL3QfRrHRlTh+Y9+ig9M9TjmR9rGKGt/NbarPA3S606nQ6e0Vj53fB0BfC6WQT7+xGcu
bToOlHgmO+SR9PKL5mdry8gL4sDnQIxfDKDIa2ctOJ7SavN7gV7N/q5YKCXAPhaYmzqxyDfIkJQ9
Psat7Qffu9SUEa5C1zF6fecXwS8ZJt4i9uhgW4ZNDXNUrFVlGN/klRqN9xyay7VHhTV3aIC3ZCjP
oxjxgN0Hz+E47v3w7uuRAl3/8z2EhmlMmX4ow4CCfxwrSTJKGse03I1SgABq0D22SbbTOvXRrpw3
qhHtTB7iHXaeFyeN7msn0IE0dVj9r/PQ2A6Z/oh5/ZuhlEslKJ5GKfmhmFrCSi2qWZ6o63EIKOyU
5iKU/eeqNTNurtfMMSWue09+r2r81Va8w9ZGl0oPnvOW1qkEEFRz3pKuezSEczuK5lGNKbm23kqP
MhoiqXNblcFSx0YodH4gSsK51jeLoMPLGe1SVb/GS7JTRfuIZc6v3qMh22ia8j74ytqTrFt4MPFM
q9TXJlPWRU/rMeSyex5drDBMKDUty2pEXIFnYT69T1Xv4kVtNY+Bqbwff641r+u83qG+XdQthAoV
OZ9InG2vea5BW7Cp5Nc6al2vZ05T9G+amm3wWWyJZroZA/XeN/Q7P4YNEVRP0pjf4HaBuRMET0EX
f6+CYrwWAUwez5ceRFbf6I317hgm1Xy7esmxI97HrYN3K7vHGpc/cAZlTHkYri6MkDMLhepAS6X4
RHA91v2PA8RLoZaq1YA6GgxZ7lfDVkAunZsOdci0MlZh6ryHCNiRZFTIWWRue1z3NEE9rXMvvJdp
OT+ZcDTVAsCtO7A8nNMjClWWtu2KNHfBgSBP38aSFE5GtXRpo5drTKXdIryX51LRvfaW+Knk8mNd
oawJAltf5m1BN9GW/E0n+guLmPL51KFxQpNNU1VsqJinc3vlD60UNGbm+lgGqHcVNlJZGi+Iy/0r
r6++e+kIndBSE7e24GwFUrdpGtm7sKhNcOTTSwTflvXMtg3+f3pWFENsd97QgJe1nyACpGv8f6m0
PHJDMHXM+qgfrrIEcaKWb6qJpiEmz7neOsiKkwhHo/nTSK8S7ASU5ft7eH/jTe5JyJ8wlqh6PFcd
lLNeJRajKd1rbcJnCYUKcQ62lp6PK68xZ1g2kv/+4UTjfKSBZDCobajqyUxVx6JIYjxVEFqbW6E6
tN6rVxhUszap9mWX7ZNmQPqjjcBi8tevR97nHbQ+raYKeT4UmAhJ//gQxG2Bu0mJsKPYtJvwKy36
YdhTrVuFZnndqenDKCEe+vpFz4wpdu3gri2LjZEmmyefuKjzvPHbJnHzGMknWsIirl9HswH6Ed0Z
HjrpDI9c/5pG1g4V9fvXL3/cAn582nRZ42Oriq6YpnG6MfPDpMj0pEzc0RA6vcWW0WGqSO/kOaXV
uygxdy3mANrbBj1pCbRFR3WibPVZL9svVaPtm+nbdhjfDTVe/qK3qZjkr8PwoDU3YPy2UY5F36ou
3a3P0wRvnEMHm3bD4O2f7OxKg7q12aS8cUz3gYYbeLTfI0z4ICgvnA7ODQyNop/JZWInZJy8VIBU
2LOFE7txDNfAwuHhW+vUaG4sdN5YxjhRCufl6xvzecPMx4OYrgE5nyab022XXgDWlOwYJRC/3ile
80HZg2RYyIXydLzksZcuddW6MB4/byt1mSO5Jk+bdV745CEwaooYwrNiV2qa7ZC0rq7Hd6EpX3/9
8ZRz1xTUP+xtG7KgelrGZdvVhyG/2/UzY2e2nOFzHjQKbiyV+fdS0q5jXV1FsrGyYQvoNbNspeG0
aoZNiCgQSJUBB260XiTv0sg6s13iGpABqrAWylMA2MeJoJfUPosibL8VPqAxDB41o2cO8K5FKK6a
9rviRYh8IhhRyqWhZkwr7enzOE19lgEkjJXm5LVZQIQD5Sh2HQO4hI7RjwoIrAXZypnX824jYLrN
MGiCa4BEkmk+q7SNqjj17wJM8LOu9cY58MGbI/DWVjAC2jzUmoL3uE9jiDWsBH4447GnYKao1QJn
HKKQoslWXp09JDom8n4iyByhY6LQMdDjJsEnlkyOtv2RZSCV9tLogBcd/zlAPAd2EtAnTOSUWsHB
dd0PURvbqgXJMObyZIr3V4GtlXPYxyA5wjfqeijfeuB+Ut66gLicuaqUrwCeV8V0DLgw4KaH9NOF
JdCNJ0ohl+V0wI0RDNdAZ6IbOumHF6GXC4ylOWzTCjVaCRDFM5ptnkEiwTT1jjtnqRX1/ddv4uzD
ReQA7QtHnULqPw6sVC/ZPPh54uLpRFLFx5ZjZW9b4sKh7Uy9kRHsmJx7mdRNan0fXwi3m5YVZZa4
nUbTCW2i3YDsYJ6uy3bLFmoP8wA9OPdGaMYuaNTrymuvO3u89EY+71SmCr2i2KpN8ZOr//GNjJGM
jRg0q6vUcC8a/lj01br2X+N0+GZMVs66Tt6q0ridjPCp/fbfv+BcBZ0Fnbhl+bQix2NgtnHAbDbE
3vt0vSv0ZWnlXZis1c+HZIpgzIz0GSjfq6dPbV/HmTLmzBhmTIvBgfM/S4oEdZa1iwcFygNzVqQJ
N2xNZ9YJRjnk+VmLxkStoIjHGB44Obijw5Z3at+FuvOSwsxRPcIGeuSBtYLA6fI0fG62IYZCV2g7
nCnL2GZlg/BrY5SdzVbqxFYqilcu5TxT1etBvjjrn71OqgbrDuyF/alzk3CRLJPqlzv0d5LSgESO
i9eGsilISBtlTRK+NcmbDvilk8BVdexIzXIbZghgvh4Y1vQEnE4H3CiavLqiEU5yss45jQrgyS9j
F5MxLh1A/zbgBwiUJdTKEO0XJqlc1PcBuwm2BDvHrtey/d2y9X2KtiY/9D7WlTBt3ZrtUsQCCWo6
IMqBP1pHQdneGzeG490MQt3bPcWMgsEga8WrLuJnRxOPaZG/Or18XQCqn9UoJ/Xqe2Uby9KXUNey
X6JUTQnS2Y9K+aBBayqccAIPH8KcZntgp9oyV81rPMYPrQYCprCqq6DRwFvIKzr8C8+yAJ6aL1nI
MZdhL6M47WWwlup1wHCYxUYIa+fH8e+WmS6PV7koqagE+VskX1pV9bP33qLCyvyHt+90a1959VRS
SFnZymqbAVuy43bb0eRcTA9E1XXog4LBNZSm4gDzZnKlI0fZR1X2GvnVzyaoN6Os76WQXabomLDL
qnyExXE/6lXHttSZx1XwM3pTHJAjTYAowRzucXi5OSyyeOJMWYmJMloy31sGl10Y9bzV0D1Oc7Fm
8S0ZAj54qQK3TouTIPcfRE0/y5IuLAPnNhiKrHOMxOBN2PXp5i6xmj4KAYi4klBmSp89+L23laOl
4pdPeTW8ygVaHS/ZOflw4YyjnlmCiLhiRjamZq12ut9XFZ5qHfu2O3rKO7i2b8D+ny0lWJZO9hgV
PxpFczV3OJiTscxAuBN8k3PrOve0V7sVj1kJUM8u6PoVU6VqXfcIKFQvW1HvwVLliMegSkjF/KqG
e252paalmOz32Y99Ona30Fb7ys9zt4tQtFnZpmyo76TdYxVnm7GIt3JnrbQAhxYqzSHjzaEjmXVy
85gI1BFWgHUmuEus8WfU699SW34fYcFF9pOSDq9xLV84U529vVOG5dSL4Ux3uvrqkhOFlV3nLna6
29LsKkRDz74ormQ53PlstrKkXw6Rvx5s42Ku0JmNNa89VZ5VxXCYqz+uuEx5naj1krFFeMpcZTQr
vX7NU7M28oUhRY8467fBKL8XifxOnXoFsW2ddd6toTaPWPNnsbCRMQOf1uSM2Pqv7uS5wy5vjuMM
Ae80bo+JTL8VrVOv0gHOcydHkX8DN7YaRuNbZDBd+oE143x6LWfUlnzDuDV9Z6v3/vOFd3DmXMWd
kR3NNjlg2afbwMLSQ5FmVJfKoX2c7k9nOq5fAzEX33SnfZTl+DlPzes+tm9D/GToPPJI+xbV47uw
/J2U6d8yIPuSjmvWUi48nWeWY0VDVeNoOmvSp+58C98yG6lDo4RuOFfnB8Mo90nNAAr9cmc32aVm
8LnBohGzpRqKiqTkdCJiZHi5Wo+ZS3VgVfmo4eGZzCCvLgozeIyCgS/2Fx7nMwd3+vWyoZEequvk
9n4coMXY9ZXsUbzCsfwyomPs8YZb4oZ0r0uFb+vc3f79tU5XeSmKI12fCmUOfKw69DCYKpC6OOEo
4WvZ5wDYbGSNurYO5PJ2LHILE459ZQ8OD625wLK+n4i+qW6tfPp5VTFs5Fx/AVSf0sknnQTcUjKu
C6UJwfDIm1oq9lhiAxD6mqBYC0Xiyroqmmp/JB8j0UxpP8LmKw56priDxr7QaMGuROOmDpRNmVnL
LG/vhvDdV62lU2co6aytjQebkova567Ih7VcOldF1d46KdAXaVhXY30rdeU+BuDTSFhNMYAm7U3a
DhutwaVWNr+iSOzbmnfpZ7d9BsEk9cZHI6FTojpEGuWYtOehBcIm6cdZ8WZvgpjjWU7+6zz15G9E
2XyPa9OtQJZJgzbMAWk7/aKVCcnRINKsSvxoR8Klw0dZ6agkcePpWxNNkBX55SrtUUrL6WuBNIvK
Yk0Olrga/SGBhZqxjpglST45IxC8wFrXRhUokh9ueYJxgtJqWUd+h3BTdLDpAEV1Q0RARBM/NCmb
RDKHAYMkcsKvmKj7yBJhJRi3QW8Fa8hCSMapYM8IYfjmleisI0dbZ8QC2VKxA6OHR4dRP9rZDtT5
QivYj1lyv6kzlkIDalyMX7glO8iJDw72ICus97ZnXxl2dWjDfOdX2U6qBVoKD82TjqU9/1nbyoua
4FvM4vw56jewDIkDAndL4+DFAo7kFZi8gRQ7gRsY/K7Yu5EJtWoAB2iBsRLSZhoSvVnunMG6ss0B
EylvcpoHgKSv0beutRjuoRdcd2HzLbf8fpE1w/rr6fLs86NYFmGm7JI/aUXMsi7FYDIhqbW3qExm
5KC7HwoSL1AJ6YO5bEbnio94YR48t0mh/sHpFTEFWqWTc7IRDDBU/AEXGe0fRXZuszilnp9dmInO
LkcGO0yNji1tROfkdXTEQcDrncztBsdtugZPFCT4FLcu1ZQcOR3QzWDnVOpNSCxOqVzeKZyb8VlU
LZNrTBX29ODoFGmZFp1BRwEPR1KiOG3Qv3eSec2XbxEKcOizZ54/PjD5L4MQxStIxGu5ApBsU3xs
COQRorqPVSK1bPPKS1U6WAawZI8gmg5y5ixVMh7B2nP9JHvPffHQBP4WrviVM7TAFEibao0Kh0JG
Nd8nKMTHQJx2zWLIzb3WgIGLmS6bYeoRJtJcraCVBsPkdJKHVy0b3WwkcCew5opj3aaBjJD/Xa1j
hDktBnxyvWaWFj6Uxa6yczTsOqYBWYyv093MIYPh/+rjhR2Zzxyl4tQE2jCAz4p2FbwlyL3sRH54
UodwYerYBcwbGhy9heKHFGra6MZmk0pWQQROgSpUnVpioUatT5UBjKMCQjjxwjWRH6QQIFAXSXHA
SAWYVIbN3bdg+RFGdL5OpIHQ90XflasBzb9VCB+8g4NDW4FDQe/Ras1tLWOiTCp/1vR4bNvoeYwL
6BvpJBLH8xl6vMCEFfz6GTy3XpoaR3QHvRtDdXpGf9szhXJtpFncZtAP6TGpT6mZXA2dvI4V4mr+
v17q9IjWFvCGc5CPbmBBUszgC2fU2MEkzjshXfhYZ3fJJucqdCnI0TjOffxccqkWealXfK7YrQPS
9PxsGfT5atq3R8rwXfGJF8PJDm74wsc8t+uhSkNJiq0W57CTLbJZISvIEqaXnrYvBPQ0xfIixK0V
OFdKwf3lv7++sOdf0aCSPwWbfqo2AKdG3QLH0K2iCgNYtYcq86p4w0ueVAfBGgLVafn1Sx6njpMK
B2Ud6tdTKxWx8Mn1HesCqj8JCm7UJ8FcJ+SwReOI2dIhaFSuZqMwH2vYTGTBdcmjbe/LGIpjNbBH
qLqp1ZfjMRc7iYWqxuyKzzQV7EjDce0MSBsMKYc6QfKIlRpXMaI3Cl0eprhxYxaWSVbmuPa9Qswt
m+etw5VG1gC17asWju6CZ+UqDOFL0byt54r3WCUY4wRMuNTR3DxVn3qnvM+kbJh5VGIRNC8CEUAT
dqR4oZKfQG22w3U8uc/LGmgSAkBCwvI5p89sDsf/e2RDnTCA4319Vc+OWsasRiuI1jQa1I+jtus9
stICJ3W7sjgkw7MDbST2xg34ultVX4pmEeF3HC8VMs8NIHhAFDIp6OqfTgZ1Kw1BoZqpC6H6EI3c
PmesX4dEvKaTBqOvih3cn/3XH/bc6k/nCcW7PP1x3F3/NvPIThUjSIZ8GLOE5OBq5g46rWnpr3Jj
G9nKXZKX+2l/8vXrnpvxfnvd0/NzNOpJmxtyirG5X9sJYyyy69tOVV6qvCWD/qsjqXOmQk0KsYlI
jGMps8JJqVx0NoEehDK5WhY99H3bLUJk6z7VWLVKBDEuxS+DMDe6T+N6kAO87DbMDOqGCjfa82pr
ZtSu5r8nOfQj0+zvIl/bwarsUw/AqZYg8pOUd9/Ei1XrwPI843uERnKpqsjyemL3ahiDQQQ4xxif
RAPSZIwfmRth90KeWgXZhj0ttmjcJjVubZLbXo7mEtOOZGKfsN05t3GOG6mUOG8o4K9nnLwoGOfs
9aVsT8xGjSWEurOnrP3WIONO1KTpEQyJlGqZGd33dtQ7QuA49ijCWCP3uvVMH5JzB/ySTBOWYAFj
Ip77KgzhWOt3ehJsp31zWWkvNjvivmZsEKmw9IP+RfdHYrDEPsqbW+IeiqUVS1d9bCw78LOhFPyS
xmpYGoHYkjErbo0qIC0K8ysJvReWmHMPjTMFUNN44Gk9FXUmSVGjuyyoqxecrnLtpQVHIWT9xSiM
Kxq+L4KIsgszvXpu8DpoMnBDWLSKT8cT50uf3EImCDOxblWA98huPXWh1PMSEm44pUMpUwuuDh3X
9CIiDVPvtg+jyPWj9LFqaGsWKm3flNQONfqVecU39PaEW7XjhJaIr2DxwktoAKqDzVomLRZgxYAG
8fVzccYpoOOxQOehMt1Qqzx5LnxpSNBUJjCPvHSFfgqHu0zFu6+UWz3lU5G/VcxCTH3SAH89lgLC
9hwHYfaQUyH3MSJKjli3DbOwyB5J1UO/hdVpTWoBTlz47UR6JM+ttvJMDXh8AfFSSARQJPIUDS2T
+xq2gfv1h/qc+A36EdGAMm2mbMo/04j5bUZzzMFOhaolbq9Gy5KiOig1ey9yoiwqtV8pjlcs8hR0
eKoq+wC+Amf4DHuvTzaIyOJ1GHMMgFppB/aFeeicEAPRNq2jaZdgfSrM+r0xFl7LZFvYwXUTJq9S
Uu6CHGO0oWNEFmScVHC8a6PfA3+8C3pxY9D6mrUeJ09RW8/dKg2yg4i5UVDqkbmlh4G0AqvjVzSZ
fUVoDWofXfp14ZrKZ2ZQtBFIBRC40dg57WrKkeeblI1S9NkVQUoxfr9mYNrw5C3Jz2hEuLr9mIeb
Ltg6HeiBPIrHG0eG3dAF7/JQqnc00OhuJxCDNG/K52xKVG/K8OqPPC5D8kY+ZLbsMnEHHRXuCcmK
TkGNIzN5WoywlRYRXFVyO3nYBqjjhh0+MFkBqMxyy01iRydtN+MsZWvbXCUhRwuoC0+dL7gpwRaA
GpC+hAJF205cU++AT/HhpS61AK2hIy3lskB5KmkPthG+ZMiQZlqjK7OuYK9kS/Z17Py0OqZgM2re
fUNeeAa7max1EbItSvMHxNKD7/nb3of95EfGwtfy3bSetNYTMZg/pk2hSLSXuqr2StO8q/T66Ju/
tKGq0P3nF2uy2Afs+buu3TiFoEEeXEGtbxd+2P268WTt1mE18PUoXlMtxJJelUSmONaOOGSOjxAB
mWJbmF+FcMdk4o4O8o8sH35eGAvnhgKCNE1GtMKh9rSrNtBMSGqhpW4f5QlYSG0G3vch9et+zXmO
6xM6u1aXCPGc5i98NnGqXFCWnNm0YBC00Zkb04p+WuAl7ros02mD5uTcvi4pnk0LxHDrlFwb5KSu
M5TLER/pLIS1fOkpPjP7Uyqhp0MZlx3iafU9o8fedGmYuXFDiGSRRa6ewzCzAN0vtBJ7VY4Z6do2
Hg2egVXqBcBDa9crcnKfA2Gv1Sy69ZpS3WjDFAHYOkAIyeWSjU3b9N4NtMwFgUn70CY4lL3Fml0N
e8Kq+msV+x8/+//pH/L7v44J9dH0+TMvCF71A3Hyn/+1z1P+97+mn/m//+bjT/zXDclteZ3/El/+
q/Uhv31ND/XpP/rwm3n1v9/d4lW8fviPZYauZtg1h2p4ONRNIv5jVp3+5f/rN/91OP6W/VAc/vzj
9Z1bAI0Y2/NP8cff39q8//mHgvLptyE/vcDf350+wZ9//O/k9e01pZr112/750cOr7X48w+8jP+e
vDCTaGhq/diTH6Y7/PUt+986dTSN2R0D2HQS/ONfWV6J4M8/NOPfMvLsaZ+tsdLyXP7xrzpvjt+S
/w3YEmeNgY6DBZbt638+/Ye7+M9d/VfWpPd5mImaj3P6fPJr8ILwNmSa8J/Xv0gpVL3WdCIVUuGs
VJttg0YFTwo7kGP+SknZLNUlSAK/TjEqJ1R3x9aLF79ds7/f1sW3YR2Nq0wV00H84zI8KnU1tNBY
3bJA1TQkqn0lvObNohXnkJLhlxDKwpp8uCa2oRXIEs4Qtdcu7QZOy4xcDXp0PKoUIFi9DG7977sB
W1cirPQoueUKvqKXkIQ3KJK6kZBDtdam6/Jvsendm6EDgKeCF56LeaEARhuzTFrXWtvedmFWXji4
K7p+Oos4Bn1hCiMyC6qC4Hi6jb9tU/q4NkrFqjzXaocMTm+Tr/WIVII8sK9Ti+gk9AT9Ig8CaVuN
kB2toVcWfaTq8Lzx0UP+NfOlgXN27TX+ti1yYJzQTcGcruPes69rlbqd4aT3XY6GHnbz338kaAg4
CCCCLwZ7WGYdwZuNE/R3YxkOW2K9XyCFFle9hwRNC6X8hkhAsuty+YAezNzqO8N/KEEMzDFOrQeT
EBKJ/I6Nr2S/HM/ugVXX8rz0omUtapck1BtPSeolfV+4YMDbb+S0fm+xQhhjB9EEbPWNHI2Pdk6+
kzT89Hwx1+ooX2HLsPyt13ZibVsJUJyhvfLJ6bDR90+xrGaqrUqpvLWid2eIwZV3wRWsWWftlChN
tDJBHK12e4/64cpuGrh0zhUsgnmkqtl1QsGIjWBEMdhyOTB2WCDiaFMF2cJsoQvHA34+1VrQn9/Y
geImEW8rTn8NJbBJiiXgDAPnIKYbglX/pgtfUoPIzF406WJEX80iCLRuJI6pq/Ut0j2xCJn4u1bx
1uUQHrIUklePmXWKa7ey8T53/PtS0+aRThBB35a76BE9zBv7DWITYUpjMncWFdPJXQyPdCzgyPWY
BnDFk+SuTRWYqr32U31dS1TSzGYEZKOjN6rU+9GrXCvDc6E4xiMNAHOtKhErTRBxUoShWrARMdLu
CVPbSNunbJZS7yfboi/f0MqSLXyvjNYP3xqhaiEthmrlvRDenCwKhdaapMk7gqgIu0gOig4xSaQc
IKoUFX+tTcCfDrBqZn1XisdQSbF7ZgM8FfnNbwswh8YCSPRMDnBwpHJPuGncHXpSvA1CnqeABJrW
qRXPQDQnK8vGa0LK6k2DgHpl+412r6cEyiRVwKggJ6evqgIGrvkTZ4gxHyJitfKh+5Vw+IGZMniz
pAFNS+nFW9RNmcLX8cVKCynKR3ph3IBXvyYDCiBIiZe8YJ/rOglbyUYzFoGpI50y+EOXLDTSx7/K
Udcg6PjPH6mAmlNGIXjZ6WuSUb4NYTIuU7UXXM3gzvRrg1ZrIbbHL7V+BQbw+N/HP0STPbHpSH77
J8evx9PPH3/in589fu2f/zz+rTL6ERwqQOwpwiJT25Djeq+/+OTgLo9fa4Yx2x7/hvPJwnKTvKgB
mralkMps24V6XpMSwA8f/6FCuAs7O8tcHL99/CNH9DTOj39lyDjxdEmrOdlOpDBMP/jXF//68/iv
SBuxce9q+l8/VE0v9M+vQwFv0yo4/uhv7wT1CpQNwLeilifLlsLRcfrBf96b7aOaBoU3vYXjV4fj
mz/+euv41eNfy+PbZQoBCwRYRzeB4RiRc2g0eg61xPCUfOWti2EnqzoPj2+AiiYc8YrcbXJyI+++
9qb9uAxLGxZr1VfdNujbfajX72lz13pD9IwA6JpUgi1n/nZnleOzrjW/RN9tOWsQ6WdAfPOKgDP8
0FB+GhEC8lzAbGRix87kEwFWTYgH/0GXTAqyIQGrrRU9RJo3i0ztzosJgRhKsVN9m7zRrPmRJM7S
agIykupKXwROkpE3BkkG++BtAFed4EUAZfZNX9jxQkRgcZi/Ieg6xUG0qKAys3IzLezmnlr1gObo
CAWy8ujQL15jrLmVeo/TErxznbyYPT5tXFZEmlvDcgyJnauyrp+nBgwXa2pTjsKeUS7tF0UAqijU
AI6mDqcf2SLYKRwKn4jRBFOmsvEEviy5k2saSY68zJO0AYZWz4mQt5dWmAJ+D4B9Gsqh5Pn9XjZ3
ZgCanEzjcSXeY8s3r83QLOhQZtFCDXoOoByRx0nV25j6uKwIJLLrplmVABRlsUqpWRJ7FQ6LOO+f
BhOvuZapFZxVqAsscHUfGKDbfbdTB2+h6hQEw+a96tKDPo5vrVw9GUSvPkitVbqq5LhOzFLnd2Fx
lyUypzUiB+ZyE+VX+i/2e1TeOOrmosTFQnwsGIn2te4B3lpVo8w1K8yXJtR9ktaAYcUNk7G87Wue
sIr+cSuAlLWjwkpKUHtqAi0tW5UYu2ZRJ/e2jCEHYWc+K/Adhnm7TUuFyKbyXbEL1DW+vSzKu7IP
voWcWRaqFQV4M5ttajXEj4Xai9m8ZhwzrxQbulOYlGTN5tC3Gq1atzo8TyWEWKaYb2paHkjuBHMX
luVyGPVsLjkgHvMCjnh/Q+TGOMcXdIvREFTzdCpXCe1C6QFrLPJmdGGamVpqqxokg0IrYTDUa9JF
ER7lroysb8HAvjM5+K5kn/2mbkKtJEEF1cpV2bT90h/IPa1FLN3n7GY2bX8YLYZXTGd0FXnjyhfd
jzCXR3JnYaD5wS4J05884mThmthmrJSWnnE9/h/2zmPLcSTbsl+EWhAGNSUJUNNlKJ9ghYSWBhjE
1/cGM6siM7Jex3o97gmDdKeTCBIwce85Z5PKmrvVu6ivMlZz3asDyUM9U8qDKNY/lxFJfBp2wU41
ByupygCHF5pOL/lopcTs6oAz9IqITr95yBBK8E3UZ8tkgpqIT/Nbb6s0CLRpFz/qicu1hzLTsZ7n
Un0cI5hcLjrQcxJloaZiEMTOIyu/Yw4RcLsg7NDShFD1eHruDFGGDlEmfOfWD+zZnFvmeYI5xWxZ
+oFq2PeV+tvUUsdN/OYrKCdybF0aHuVAz7pNmcXy9GX0SSbzlbJ2A/jZq2M1D1MmQfDZRLwNk4/c
cCAVkpDs/mRCqPPc9pESc0rJQWxYOH2aovEKKOh9lzM0+cCzlHZqPdUwas+PUxrzQc8kQXXAaw31
WntwzuiXC4ZJOoae5j+7kcfokhC2mVAUmlybSbib5c6uzUPjqg/oVGzoJ9kms9jCKgT6sCDCviLy
r7XSiwOtwI131M5T8nrni9NP2Ec1/VIVFjBgNZy75dnEZkk0EhHitJveGgvpNbWZ91kfk9EtrFd3
OXspAjPYFVddL17nzPkOPu4zTJxci95piXPKRUcZGldFVr9AZIO/k80X4XvfqrH8UDcYXfX04J/n
gV26U7rJzor94kbEBKoT2DrlDe6RhX6WyLn7b+4/++PXRuGwlnLmIK+b15ZJ5lAo8+P9WVFTdkEz
TBA+mf5vGouYPS5eYrdND8hmRHB+BnLttlQ0/E0ExPil55vZEP9palBu2jUV0AFcgUeP6NCu4Wo0
ieZ3W3giehvJjciRKHn6D/egQFtcrLh1kRBUz52IjmVD5JTVm+51NFjp1YsxhS7K27QpTPBbTGmR
3kxXQ3tNXZf/4XokgsZ94FAPZlR1+fjUmr1tobTsFoWXmkBZPf0R90tFripiLrqDJDgr9XlMOshw
uV/wxc+QTz0qGYM7W1ditACoW1eI3Pyv+/LqN+Z30wezoWnTm9ZYkMuiDVuk6JL1k3cs9foRf72z
ryry9GwC5sxluHllngYoq39omvNACAe5wH38MFKjYdLrrRtYMqQ5RXH9omdrxMlSo+FyjmZNZPxo
d1f4FfIWT/qTXZj60S1leWlm0BqeJvlbV26S9UtsyhLqXpFEhAZRWZylMQdeq6JtYyvAuLD8yrTG
FE8ytgCU1rfNcMvliNoKLXgVQf/IkvZgzO2XtI5Ploj6s5+N+cmfludoGOebmDxxMtz2FJf5j8Th
GFFzWVLxNiVnFkDY+jba+dUgcINFo/0BrVhN80mn7gq2vnc/EUowbSGkNOz9ZnUzOzifOTC2tJlP
iVc9FLkRHSvWwlthVxE8wNZm7teC1pjnXSnrFklIcqx6b7wV641vjkRq400oSbCunOU90hMav4cM
js/O6Vm5CEB2Wz0iz9+z0i8IycZDGnn5Bbsf3Fi9OUbm8g3dx6PtfyGwktNiPN1v1HpPq93ZQIPN
XTkYi4E4irtWTFim27KjS9pTIxo+kPVeloCYo37978f3H4qmg/R6vwshhd+zkf/z+f/1h1L4u9wi
fw4zPEichE/bkXN7ut9Lzaz7nx/en9Ktf3G/9/Nv73/28+H93s+X8sTMWAUWnTUZb3R/AcZvW+u9
I4F53QnmSXe63/t58z/+zKvEwKLxv/xdy8CfOnWOwoa+zM+Xcs2s1bc/H6M3IoV9fYE/XuvnW6Wm
/+9nUl0uIyXgYhFm62Z/PP8vv4/F4BOMub5KDvTpzyO6P76/3jAMb503mwFLpdVIur5n3toM1Pe7
BUzFIjbfFav604yyh0TDqlRZVvHBQYDV17EBqhrIQZ/PcmuyxTtmMV1+VDBqU7kgW1uqhMDnSiBS
8RPpRfGmgwfJZwNwySHYoRN1eZ0HlxyJvpRh60WwNlARhloikUOuD1VsFFfakcTGJdj7xmYUF0Na
77Eciv1isZUu7MgMRDHazc7Bj5tWnXFci98XNEAbWvAv7trAENlhQKF+yZK0uDQJeCDdYg7DnLpd
RqmOXqc/ZK4PSwF+Z3eZObxNrJtJOPsHt1/qy6xO79iILxdVacvlfs8DJgaCl97u/aGx/rayvJNk
8UAifPrn0+LFwB5MhGGYG4SaV9Ye4k1xWexPaelU1yxFBb/M7AlkDmWhsaKd1y8wQ9A2dbSiSFSO
4ku/3hjULkBz2sesbUloHoWzK25C064mOxXQkq11NuPHgomNz4gXZDvP9LLU04XRdLrYcfkKc9hl
XOYZXayNl1yjZ04UkRnIgjgIzW1KtukFFYYpfe+aXXNdPA+lakQMvi+qrwmBUbjKm430ZXvAlQSR
ULfPmuoPUcsGbymIbK190tOdiUBbpLthn6UfO99J97FX6xdoyvrlfu9+Y42zfvGB3sHhrNgv2fTy
WFBZfAVqyc16d39WM/tVSGUGoqDn2+e2RBZnW8ah6jxQTob71Wc7f3HtDsdK3Afa+mhYzxT2F9Qp
BZ2tnz9LXEorKMOkGp+p/POmSyku9xPrfs9TYxxmtkn6JZlXLBz7C5pD52CXi3Xxx97a51n2YfGF
2ewQiua2cXHXX91/74yNReDxoUsKFn2kk1CzHYMYfNfRbthRznV/1vQJ5aqtuSy1vOhikglwud8r
Ys9jA5ZWgV82aBkvbk9gH5w9DcCSrVVBUbSkSULNc8YlMNuRUN1c5RfHLICEuv2nztr7JK6F95/S
Gu52DjBVLDIe8b//eeb96fcbJNOZM7wK3wYMMOf9iVarvxMzM3G6fllJSQC2t36G/XrS32+QUNfb
xSCdeJYNG0Hogksy/nkD9ZnW3P3xH3c14Fbrrp2oeW15f//FsP5JnQ1kiP/life791e7//7+0NWJ
p4XMCohu/Zufv/j5rvef/Xzo9+1K2GXJ+/NnP9+0sRBxzMMHK1vBiF0CPe3+y/tNEztsAYQf/uX4
fr7j/Sn312zvR14oKmcRvQBSyvnPj5xwvsj0/c/n3e/9cni/PLw/5ZfDuL/H/XmqT78WQ3vtYGru
kT7qzLuksdhN/pIP7sUb8U6VHeH7gi7KY03B+WA18FALod2yDo5DTOUnYJUOA9xL7KufEOfvyuUW
1f7ZIhJV7zTC7XIyQafOJq7dLowTKTErSXEhEWVxDqzqk7lfIBp8kK6+h01qBWaXfzVZ5waeA0FD
79npitqLNhZXp4ipxza41te9ZfLmkXZfFwSiL9LDJTiBx0tNfV/2DWewaezF4H2Kqlm/OkPxMWFf
Q6eVM2UE2rnloXnkIHrCr1gO2iR/Aah6jJc5vi5R9Vbqs/dBJZ+bPgmbbjIeXLTyneoOWqeeKoDr
G0iFw3Zm87RdPNUFeZV/SjSm5WVcxgsOY30zDtbXQcivRLKK41rpCFSGeLufslsv1CcZeY+lrTsh
nMc4yeWZLjn7NPtczEWw8B0FjOdRENWILjRvrM+tN261IfFfIpIQtnU2MxKVHg2ACZ3vHJ9Z90dk
BjbhEkm2Tr74Yjc+2BR9PILwyp+xQ9lU0BN4jnGX7329Jvp/lA+IZEsgdv1INXjaGkKm+2VwSP+Q
+pexlW+9bhuhmNlYLIIUjObjktkxUdv5nv6rE3KSXEcw8/gnskfVmmkIAg0sX3RTMwUdLmVxIp9h
EjlbMA0ZkdM9YRELujxtgkFp1SEqovFsLwvBzA9a78h9pken2hf4b7x52dW1mVCAHppb/5ZFjncZ
1dy89n566ilfHmuVwcupInx81WCHiQafxWhq50EMbJfqUhCdLJdQqcZ+Rq1FACTZnqp2rqM2GnTN
o33WlNapqCo641Hindt0/G5C2aMNG1sB6+z5MPXjAPZjJmeU4EJcZ6a2kdEAR8cmwJ8FSR1EiQZG
d5wDvdT7beZqRpgIBVNrXrSnhtTfgUToI04Iqhz4v7f20JiHes5+iMTLH3RRk/3EGUWlzaLIN+6L
OR5CX1NjmBSaHQzF+IVd3yabnCXIEcsfiQY+5obT/9GW+/9N3980felrrOLj/6gG/9H1hej1ta4o
Uv+17/vnX/278ev8i9AcbFTEhKA6ILnhP41f3/yXtwoMfTzPxLQRWvyfxq9w/6WT9bo2+RAmYQbl
MP5s/ArzX4IOqU6PksiRtan8v2r8rq3Mn2Lg1VKGy2DN2bB4OeMfwgzT0Kks2gmi/7im5xNRHhX9
s21U3cFu4aZ5tUpuNlWxxlisYxU3wC31OUjJ7tgPYvydD/Dv7us/DoecHx21kE2Os8H/+68NzpwP
pTEbhMOo8Lzd3CQNkXBf1QxsT68++03UAJEnS1pTzcPoj8VvVLx/14j8+fYCawl5hIjAftXo+Zmz
SAIaxLmbok/UrYYXeyLam5TGMwV9jOdOX+5U01+krdLfWGp+0aDd35xThXPFth3dxQP39/97B0U0
HnJDnPNytD/X0ZzvHboM5Tx4u6xLzVcti89wQRB1Lid0Kt+ckhCsOivPFO96KgIpBslEJ9l4lMv/
riX+x8GRAsb5BpEUEc/amf5L53mkNj3rWifOBcjMIJPtJ7tom7BtIyMs5TqIy4RKm4h3JEh4Oy0t
mbzjYpcT0FoAogY7DU1g8sK/XG//RTFw1838cv5yNdDjskmzICD5lw9tqgtZulMqzomKaMZg4qIa
3Og7AM2ANPL4ndCzvWUWKMFWMatckd9FW9onFBjpHoNBRuA8xZTQKdr5PM+9G2qYELejG2cPunHy
fbUT09DB8MGEM6OrpxSbGufRmb6R3eY8DfUn3FDgfHJxIOCx3SVpXL85vf9Oo+/+rOXNIxdZfvWh
ILF2MZ4cPQvZ5DanwUfbEkc/ZCW6p6jW4FxIzzommfuJts4H3az830igfpF5rN+iQ7wzmk3PwFn0
j6jyzCB8r4gjccZrq4cxwuMdUsGebsfKasIRs1mmNtumNVEsXtV9raMEmsX/44EgtmTLtOoC+dT+
fjrFmaUXyYxxxfb68TToEBT1yHpehgmPdv9CxurebmYJcVYc+7489p42vf7fT51VS/L3M8dZZRT0
aJDjeihy/34Iad90mlMP4qwipMdQB+ipbydihIhWfxQpNT2z+d3w9s/Rlvdkobl+D3ixf7Ve6KxL
3N4sBKth+zAhlt9p0nypY+8RVSZlXV9fzqWd3cwepmC+uFTZKV21hvUeAPVvLp1fBMl/nAwE6hkm
JiK+iF81r+TKGmrRDIjmBIzV+WhdLL+HNrDQmSmA5njzV9vV0l1ZofYp0lERpFldaeCjmV6qdGcl
jUFuYQLacLbt0+ixSPWd4hl7uH1kGTOQ3ZFHR3Y+l7KTMzgkBm8DaS2X2/A7dfU/R25HF8xj+jp4
IlD+RTkUkQMWRU4uzqOY63OFZPahw7e8sSdS8KYM5m/kexck79q2tVl8F9Iegmh23qy6aZ/lutJs
dIQNQw5wbHEJoBw7IBJNoo7DaJ0VbatbIeMg0hOfWr9RBvqQs9yeyawtXLZJvbMSZxpWyiTsd78Z
fv/uBvzjqxKovYS/nq7/EKwjUXGIaGo4b8CwHyatKbe6zuGOlCvPrfo4xFP9O7XRev7/en04DoG1
BoFElvnr9UEruKOTT4Entf0JqWY8PzZp92g0uL98u/NDv/Qw0RaWd77feCaRvd9ywv5/Mykbv8ix
TLSa9+Q9TOEcyz+uVDrhddG2jXbqoxyIo6G/iMIv9q5DEmUypdPeHDMdDrjnbMpYs66mlMyEEnqH
Z8ph7xe0iuIufqkM1f1m0rZ/Ec5xbGQWuDqLPi5pQXzJ30eRJl/EqurzT61fbh2tcAPD7inKq3LN
SffR6w5ZueXYrrpryrOBD6gpI+9hnVfisTApqrio6pSF9hVkwoYi1sFWsYXSqD3nke3vO8zPm6pC
dDSNXuCzKsPsK/1gMvnDbLZxf8/ReTIG+zK1RXwFMW/cvNRpD3Pv+Tuc/E96DH4QLUBQkbzVdwj6
ZOYBNE4o33vrui/Hl74v8ylsO+I0WR7ltOBTmIRZHRia8g8ibvRHavhGXf/G08NX+PczDS8nykbL
5cL1CfJYle5//wwr1IZiKi1xiim9bqXtvNOXZAnr1NFCdkdQyqORSXvQd1jl5Gbh2Le142RbVmiU
aaMuH0/Y2MdTq08VBAaSdnT6WqfSmvNjpjmbop/NU9qPWciy660UoHuzHMQliZWbpJmsE70/64QU
8IlIpXRf5DnCD8LHQMgh4cpN91R5MtuPznhrY9w9ZazohWku0CsBN6PzwUsviyAu26CxfcrKihRw
4afN6f4YE6q1kz4dPL3DGLtt8DiFEXVpa2mSo1bAo6SIV5/TxEI2nnb+aZwO99ZPNZKoWQzlmTZm
tSXuvA9ZHnAKjfm5b4EULrN3YNxIn5ze0vatleGkqT4UTa6OS1I91579zLiGMoZlEeE1b3NKwEiR
yJfEJNMb3JEZ+K02bRsUTg85yu2NXorHnjGUQntf71S7JOjwmvHI+n/fZom8lJJghMaO3SC3VqzY
LP0L1QPU+z7p4dI2p5OohmjbLoSDuhNsdMqN1cmS4N9a86OrrzDVeCiQUk6fJZPwS1G8ZVX20bKx
OBlpYAw96g+VThcpRip/o/4BPEl8HAz789APRdBIZKCLhkqlNqIanFEBUdvVtU1fKusU1lSlN6JJ
xdFWt3SwnKv0M+jstTpXndwWve++jPHib2qHeAKv7/f+EjmnGcxAVqXjZcqsg2nrCf1v53s1eSpE
fNIGhUsJxSJGIBQEVO3cpI8flTIk0bfpwSqoPuXV/EC49aGMUvXsIquQo8VCvh+eSf/KoXxXEETs
qArajBpVXievIm/dp4QyPs1uFh5wYvbj5PTH1GuLHblLP6QjY+Qk0Y9Ix+5Il6+EUYVgcep7FrN2
sVyr+D2x7B3FEXLAhiq59RHwX5Mi+sdxtaxm1bXNRqIMEgEjnAzjbR65I5R02v/xPHevgxoCv2vI
h0Dd6sn52SsTImGS6abZ0HtLsJJLo9Pq4LQ+Gj6t455KRuA1N7NdqkAv7OXAuWbtajxKO0otJqZn
lFaJWQE5zAucDjHYwvsZ3lVAesuIMxXpUGC00Q8/7eS5BoPox8zBvr/Uj6NX3xjJTORBi78nTQtt
n9Tnkz84xk7KLxqXxrvI+pRV47Ofp+ZlGVlZrBiaPYIiSqOVulJ2C8d2bl+kFVPKHKPHnrJINksI
mFlp7HzSsioPQwhpHSH6R2Pr56o+End7loU7bkSWJaGz0ESas/azsCZ56KTfHGRcfI4IrGPA8G9K
iPaR/yB1+6xzaWlGn4UfzWdiTn9oQo3XeDDwfNQoPHS+1Y3ohvQ1tjnDqvQkjXR+LzC4mihp4oF8
5/5iLyp5JncFIo3Hwlu4Vvcgq5w+flmeCr2ytk77wx8N4L22/CyLvn0QrkLcsXyJ9WokPGtGcpEj
v8rT7mOqHynfux9k3b2lBtIPcsgenJqqKZ4TsZs9P79G8bgdR9c6UT1t8TzjvO1bhsClpQBAlfI2
iI5YEY1vS0d3il4Hg3zlatmlbrX3HdvhvY3ABKi7pDrv119LlhTE1iF9ocr32GATPSr6vmWdRlcz
oVVjLtWLPiVR6PjWUWnLW2LPVpC1CK8MzS2OrRK7qFVvHTTJoZR7v0Izxd6oi2Htjls+UueSesZh
ltE18yf5ZPlhFXlm6PRkcwm7y7jsahl0kqhIrcauVYGyJ6LnlQQrUHBF+a4T2QT/Ko/et0J8j/Vp
pmA852yjORIqhtZT0TQemqrRfz/4eX2zIkakjFDXXZXo9obJujqkLkm3HRRuI2o/TKzQNoaIu0M3
DNOlVP5rMrcp15vaW5MhHlCTBJOgNNtOctWU2fNrfJl0xepa6GQGxPotpa3/pohmGteSpCHYU5eT
fZQSipPqjUcC2PhzMVwiKb2rtlw75Y3hfXNWsTMOzb7nI+vIDqdnldb7bqhgUZoLnjbtZSHiZBWH
t0ef0ekpjzZ9XU3EWXhw+/LlkXAlPjLwXWFZpl2gZ/KV4ph7jkscqS1pcFHp1M/l4qOK7LMxcMbV
YY30/oMShgqbbCJGksHJWnJmCFN+X2YJYXu01LFaY9U1dkObEUgGITb7kT3DLknEHNROPnGSmE+x
JuE52uwlfDNKuHSxhbpOL4KmKl5dbSoulqQh2mm4d9pht5FNPJ+HpWG32EyPkm4ADf54jYGwL42p
vfPRStHsVlCa4tjeT0PDNj7vmPM7VwuKgTGFiMPtRLn8NOmu9WCOCOxyV4Y0ufyPrZw/KnAsh6kU
iG/89pPWssyOZ9RskVE6gR7n5a5q9egADpDi2Lq58MQov80ZIVC9m+rnvF5QHE1UjVpR/SglpiNP
s61Lm7hPvdPCdZaGtgGQNIWosy5K9d0T6/CFt/PjwI+wBDcd+nQpIH0bXY06OGzcqTrhqBTYgAJ6
mFbo1ImGPtNKkDdbejAmuXMc54ndJfpxQbF4ny4osqe82WqTINQHRs5FdRny2Czr+B4H8tGJ4NkQ
pIvcu/W6S+tpJ3uamnOqzGKLhGc8MQ7rFVti351d9uN4lpy63xWG7zx0NbxAVdMxyUTSH9FM6mdT
FTd/6L61pjW/pfG6ADP3XTJr1wkWqciz4SYjZB+RkRM8rnyIdBaFvqWp91NlQYnvKXlh5lo75TS8
+wlICh3/dZ2ce4eoLqdAlfUYeJKUWtATkOutMgpLK82uc0HBYdO2FMjv7wjsbtg3Duk/uf2pAPN0
ySK44VTyoOCamX1JFkUjp+zMiwAARtoHKK/ZPiYJ8FrSzPPrxAy+txxkB1Pn6WQAavBZHQOMjv8d
reGPpFbjUXriTVXOt6bJ2O4KPaiiDAqtr39BTJayJSnxnGnqUZW9TXjYxPlv+vSRrC5Ym/i6pW6V
M7BREf0nlKPHfjpDHWz2pUEglG28ERfI1UUQCOw2wD30yimNYM8awSCo8uNQQyZXecowDVFVGs7z
VE5TGHm2s2ur5M1xzmsxbEqsZO/CCmeX8mOq0Lsos/ziucMHW+ZHAu5DJ538XVOXMYs4O1zGdFVQ
yJeJSzaQbpVux+ZNek2+LydE4CgYN3E79cfCj6OwE9WOmIhyGyXGVbRdtFWZvGq4iQ56FVaD0Yfe
qxrR3HWT9d7j39ngaxv7+c0m6ytMk+no2S18YzTVfNf1Z50cvsFASDEbX+1AGShlE714UfMY7xov
Ezg+xaHs3mtDakLr9Imqslc/rP3NLGyoq3lXBJnREodTAIziy6hpZREgBYCwbsyKUHL7NitYBmPb
NyyMc9iujWyg1Wl8LaDxxrkm4T6unpQOAd6dh8Cw+iCyNGPnNdtcn8nEAJKcdGkeIAG6tBNZTXmG
hleOSOXwY7D6dXa1RJWMgQQDZgpINhN90KsQhbPHR9G/DA1MIUJ+1BEjNyJNfU3XkgZwWjEWj3Gv
ilAt08FwZta9qmHvAQo8sRs2O/hlZjNnkiVUQFN2HjRawukcjxGODzSdRtZ323aKdkZqaAGbvrpP
R9ayJH9kPtRlZ3lo85tm5Z+GXH+DkuKFwpkgsg+kZ9nVg+Z2+4EYrK3yGdDZqe1YI3ohNJthh09q
M7Tpd3a8B1Gh+kI/WO1UJ94zMTyyFv1GuEjNmMTMHbsYqdxx3GGGePK0NN2ba7ZtZ7dhtbTPRYWP
16rwTNE5Dlmhb6Y+P5Y1eSLDxCjn6rA62++zzRaDiNw9w+aHLhqRo1JKsq2SZSVpCtCEzRc9YbQo
y8HfLC5C6wwAcGnlSJf7E7obkMYNaXkc6J5W3sw45hx86HC7TFrVhknLx5/glvso/0YL+zthrcwZ
BJeGcs728+S+plGLaLPF0hBlUUBCjLVz4vhCj64NkU3Cv/ZUC0Ekeiqb/JZ6SD5YBDN+kKIvNP+r
0hgqFTFNW9o+cYgx3vG0rxOIFEvZL9ZIorY+Ru+gd36zgF2cLVqKbenCQ2tTMLdmOPl5EBkOGTg1
qQtxzfQj+zXhYfhiVY9LkUwbrMk2euYg1pztuGCcy20L3Z2Cd1/XXwoc/NCAIQrm5rdcjTLwa6hu
xVJsXQ2Qy1zJyxpxNfbGJ2Xa3dbpi0vMQnCbE/teuX4NFLFxGWmn5MOy71t58yJbbaORGLNCyCfT
5DU1HAzrgRztiP+F1NH6KLLSsH448HhyBHo3AovYrbs0zxOJbgShuW4UJ9v5ZHcGpgtRTw8zBBU8
3hsrIw48U/iURpfPmFMXen2W30wVl0FnsB0HaYs9pRQnj90EQ8WX9K2eiLgT0/S5IERo0nxWyp7J
7DJYOMm2GCVZ59sluPEOEbrXuuy44mfhIHZtcmvYRDO6NImFIOuYXUvD3ueF+8Eyui2cHpw4xsFc
Q+wc9bmzPxZm/w2cEcuTHgpJvzGnedjFUpylRTwVuxxrj5QWCfiw0NBFQ6EN+UmMycEt4/eV3vzA
1/FuGjDBZ6PPdtj2tr1X3GJmucgsE1TkzqPWz01oFfl2oTx9cBHjbsEgPiPj3BWyUhdKoONL7BNT
xd4CuY5Plcha2i6wCZ9i9skJktWLg2UYebvFR7yNfPFGxVM/dZEF5N1EQJesxAkjxl2ZEwocDlql
7Yo5gjXfunOINcDcT3X73SbE8+o49UUxDJ8MLH/mzndDXXVAa/TaCTyBpoHXyW73ewXB+bcEXZ41
J8vx589lLzDULDNqAqdO2VHhSjdMrov7w/sNm5IGJyNp5kGDy287CBwQk1RkSBRtcmssK9dZzar5
1Eak4K8/6+4/m/vkG1r95FATEktKjHaIdamf3DaJb/cb5O5/3nOsCLFLTGTtFHvvrNH5KAoSGAdn
ouhEzqZ/TGLtQs+Hh+7YXvLG5hTKt41v0CdoUzNo0gLKZVg3q1JNIx2jSklvnDNCYSpXeYQE5NHW
RJzPrnjaucYyhn5TbXOHr9CIg7Rsvskqg56dZ/1WRurJGw9+xf7HrQk/aAAU4qNiDYMY4DxL5m/d
cU/8l1Qlw8FGbEtp+9rZSANIS0K0gC5hYPG6cx3tm213l0UkcpPH1MdsppncJkorix+GItH3ok5C
XvaBoky8TRd2c77hF5sNXdo8TDMTq7maXwk9+Dyn0tmxPfkxLNjQHAEenEB+UNYWq3949qVNlRpB
Mt9p07ndUYolefYMha/USh7xUORGmlxHUe2nlIqoJR11WUfKkRgsZu6YZW2VWWctHlf1v9SPyMoE
GhNZbil6eOepGfDIyxa1z1A9yCVdbk1c1HsmqWmfWlw8UZZqz/ZgHIQ5mjs20eZR6sAzi3L5Nlt1
8kL34uqafXLxvFY7dA32mmmO/Adn2FS2RIaSu/6hY2mxwVbjvhg2k0kUG2qnJXl5JnHtQdo2k3Vc
jECzZiKQ8tlnxO6nvVv5rGgaLtGkjU96imNyqjN0gHiHZL8Q/02a2b4zVf2oUyrbTIDIsG3IS5Qt
gWuOH8pEi3e0N2xQ0dWL07YPdprll7rLN7J1Uadgogg9k0OuYtPbM2+Oe4c0LF0i348848lOnsGW
t8EYpfEHJcub1xjJl7oJewwmqIBTd9e0trXTzF4FXC2faq0oDmWBALKYAMW7c9EdapiQbs/wjnzq
ynshDq/DbmIeiIe0eymyY2EKOJZJ/bVrO/kgijo9LMprKAUyu5r29OYr9/1imvhgOqM8819P9k1p
qmCa4lM9WicWqvm+IwaeHYpwzlNVhS6b21z48RUHiblYLlfjGCMRjXz8WETNpdJAUT8zZEP6nJ8b
lvd9PLTnOq4/mHWpb9OpsA8ukUIXr61ecKmglKnb0HOY//u+KC91Sf0EZ2/QE9v3oWuiz5pnpien
9p7nUXRoQp13RmEbZ2NCRelQozs1i/YOOnf9bFjWke02yqrWIDJk3XyadRsfe+VcqRTFj4MkQa2s
wArnuCn2JfXDK0Ek+rUQmXGVeoHM20XqJ6WOFvT+w/tzxspWV++lWli9CUc+JUJPXsYxl2FKD5iC
FUsAUKusTKqyf1K+6In/xEwK2bxud0MtbBK4JysoHWvGiSMqtVHk11+sYaQ6UsV713s1Gg1uWEYZ
Y6mBeJHuEbRsfw7j6Lz6keUf2q6cdy5IeIey6L4ZQT56Jj1wDp2+ljnqxyZj+1xE5jaxc3c9j5+T
xfioTx+zEb+ZVaQSC3d+kbqu+A4S7IPNpG01bKQ7q2LpyYClsw8NMPNYKVcjR8sgZ5a7OItY2Xkp
Cd7Iy8oaWrpVM6nOO1NUV9r50NVTuwqRSe6G7sFnQ4Z5bEbq2ubJV8tJDCI7tPmUpc4W+I1/8P4P
e+eRJbeOreupvAmwFr3phnfplXIdLimlA3pvMfr3EZmVIalOVd3bvw1RIMhgREaQAPbev2k182Sb
PTQJ8bEa+vmkNjxHj9JOXmzNZyT1JwSwFxVs6ZOj70dy9qpVgkiDSpCY7bYgb7CCK1SedYL+TWCF
SP97LrSE1uFbyXxSmpGElTCgfclq7IR2QXwehqUoR9w/om7Ul9pm8I2VMw7Gwt/SV+VQwASqyJ8A
FncLng2doVkX2rQL0PjNrQi6S4A3fNsQhJiz+zSP7ksrPGeduGp8NT6MaNjuB6N6GJFKQD7Hq/FA
nO7iRJCTQoEzbPmarQFdlx6pC2EzfrUWrHmtT06R1bLGs7p2G/U/89qejp7dnqHiU6tiqb5xc+eY
pmSja1H+5TTIczH6H8jCYf/Z2/Mh9fcIOyHb51rjvuib7ORXwXMlvfghxoIe0fKfvV27p3LmE08O
+iZDx+hISIZEaCNuDBdL+CoPqnWiJayyiqRc5SjIH4hiBZoS6PwT/WF8Ci2lBqkXNRk4wjEF9Inq
hE4qYqWnwUcLNt15zLSnqdGXDMjK04S7DTyS+77oBHWy4A4T+HEVZM3XgVjyiOz6fjQyhqiBmzuZ
Q2RN7W0/IREqWx0ocpbzfaOUM4/wzEj17PLZnOE0Gys8I+W9ZRy1cWqRZIkgbdmPCBliGC77equh
64cD38rpUDnrE90mDeJG+1yjjuFUmGKyJtFnLVsbniSxqVlfYkQ49lrW3HR2kx8z9AAo3ob7qMr2
lBT8dZRX7tacXkjNaURrpPTg+IKtJ0lIvOPL+odOkijPPFK49ZLymXIEYHHnSM0IYeMHGc32Qab6
vSGqbg9ypqVMjGZ5bmPQZ0bhpteQai7Hfl1iwL3VYUpXZiO2JEMgUcTwmyTa1IMLp79fLDXRAUCw
xv1Z23m/84L0wSLOJvBJ1plWfnKZGHZiJOox7EPohF/yQB8hDgXjmuQAipnQk4CBFsNaVlMM/hzv
NOJqLkYxJYWf5FRIIqVhuDOq7y3J8IMbjIcyCkLyr4/Cxjy4M8Mfjav9dISVbYcQOxAWfl9j8Dwr
LWBxbWeU0mqPOCiOvBOSTPaOAeI5MvIn3fTFVrjh4sUpN8ngF7upIUswtuAaUob9fVNQp+lyxKB0
axsU1sdQiC9BY43ryprxLnd92MhzbGxKFJ63BdEqOvXMiSHFVHgTcMwHkDIT8NyFXNla5q0HwbuL
LCoeafOYNP2LnBDiCv4aY1YLCMCtzHiszmFReYwUOz8hKRL3W6l/xpqcFD40Wi4vGIb8eYfvS7zV
Snfjwf06E8C70/gSVEuKg4r0ZsSQL2lqpNZKwTI9XrsAwqkIM+NlE+AsY4bAMcc7YGTPzlRkm7HN
PjpuUyFlmBINOSyag6pGPTp3602KpZvU7K+zPqCZZfvmCTWZ7eza5RaOMIzBth03c2gzWFjL7a39
5SSzvmmaOtu6s+3sSU6T8jDOtR1ae4qvjPFz/QOIGI+H3/7Qw9bcTNDcV10SVRuzNxZ6ykKC69aB
xwJcDiQydH9Xj/JZy8uHQPr7QNO7Axra+qmuhnpb2fN0P+gAo1lIkvxqmB5iaqRktSnETQ0QMCN5
mgjhz2O5scDObWaW3icLSh3e80G6BlmTbBhWnbWGtPjJiRvuoFp+8UTXPSdx5EAhH+76IRAPaFvj
tjWmH9B1o7CK16d7GTPGBAwek72pUU8edRbxuY3OyMjazvREuevzI0DL6tLWezDWz4Xvf3OxdD74
s3eo0867q8p+FZCn38m4SXZoJ1/G3CR8gkBzF8vhnPfW9JRTMlxlRfdBCi08R3bhX2yE/7c89aMV
hMCx7WBfeSyUqhzvpJQEKPl7oqO8MrkX623ZupTz5yJeUTfg/uuNZzDV07a1002RVidtsMWTI+Of
yJeRyillcZOX060DJnk/m1a91av8pVi0eEjiIWSp+d+AbJkrUVn6R1PIcN3FSCAUaXuoYnSgU7+m
4D7dFyy4UJEm84JVUbkUO0JTfLWm8lM+NsaK4po4sCp9MUv+GpiWw9rPc0pGUrb7LsFDr+w61MFc
414XuJ1AbJ42rAC7Q1xpO2PYZlEa7wqYQSAX7HVeVME6INW0DuNSpxRMlWjgjT44Ak1rr3+xaz3d
d6Fx45TAxC3sllLQJMfGx/6stLJ1FpXW3jSycWs5zNDUkPxNG1X4iUaVOGAsDMEx9bN10SNBP+p+
S84KkxFwMd+pR0PRTeoHn7F4b/n4Z85uDa+9bcAfFh3sZXe+zTMNA5oYT76G7GXsVFS4JvtBGBCW
LOLPvE4BLzQbJ2Z066GnrWZcVzeUFs2tCGqEhWZj38fBY984+ikU0OjF5Lt4Cofrts5hu45iP8/p
CawOdIJFFA6zMsqS1MONCE2iQDDphtHsoVtifkFJMFxHgCMyc6rAGaRHnZFzkcE3NiR0U6fLjnLg
bg+RwZsQkjFYQ5MR3LQJcmS1Fp1wF4L3nFHPTKY6+lj1NVxAliIllZs1ikxM+jIlX+ANM1ONiwdz
IYydqTf9epDAowLpVucgSs6p1x2LofnceHmxx0syXdn66K+dMPlrjmd4aaP1fXLgqfbYj9nZTIRe
C7Hp2nlfizq7NKkNSnFCKtyLI3HUtFR7CtHuRyGmiWHAko7O79BXR2zkp6fBTpkq+1J2k7sBomKv
Cg38p+tAOC93Bb/SnVawVLUaJm/QM2s7gtnRezjMaiPJ1jHYIrSLnmKLDZKL7GYZdSwL20WfQoOK
NhlgzWrC69YND1bp98ckJaDSCIuESUlcA6e0JjdOgOBFMb65BJ/CsxdyS3BC5Ty5B0T1AUnvHkFd
8zYbbW2HS1mxScw63Bu1sXU/m1NubMnP5Beb+ro2JV+Isn1m1wDJncb5q/YLY5sg7bwy4kMe54IK
SLxMG6gfVsF4YgK9HbJubxOW3jntQH3UaC9mA+83cwUQ2r66DG5zM9QhIjflfLaHMrutpUH8KQ2P
zIFG3RAsOWLQE4z3YapZlLQRkxf2jOFQP3szj4qvZc+V3le7KIQiYejtWbaRCWejYLYfHHnb882B
p0Hn1eOtq3aANRn4cmGsUFSL+yO4mIMwu4MV1CYRrmasSUg0lB6IXRP0oFaeHefc2MCuFtQ8/Hwq
KHMj1omRlxjoePP96OgsOkNoQH5fX0AtdFskqO81t2i3FlHY2lwI82hFFOugtfPbpjLm/TC7eDyZ
3oQGSkcIavnhKR0+Jmu31c07D8G+DW7Q7c6bQJBEAxr1PdIVpk3afZ6o5FQDNRM/Hx4FUMGnPDDP
acP3hhhNeAr1YF0hQNJqw6eYr2+twzVaVbJBFzo4j1Pw7Eg8qvrowLoQw8E4+XWj+obfD6g+LdNr
ZgRrWvl6qm3timJ025WnGJnLU+I5SEeopupUm9rzk3XbuuO6b4pmXwLRDOu2OSUmLGdNGqgoqf1r
p7fweWvmroyVNk11Zhtyn0UdRfbc84i/R0aLVZg2M9V7robK0jksmSZTveQzqHeO1MdRTR2rnSPc
AyaQojpdNzXcGuzD3zu9mXVo7CYvGiT5U82fd5KO/tiMc72zndLBeLvdq2PXE5A4cAlbK3+N+wD8
8OXvMoREoks11SZaOr1+uAx1nLCsd9/kkvLlax95/LM8nQ+eDMsTZdWnOrXynbPsoU10F7guqdBl
T3WNvoXBgLCf7DzJGUFFCvE8LeF3BVSCt0Lm+9Ka48MQUmbFUfmbK50f6uWwYEuY7H6zN4oPrW2R
PZlYHGsBkAcFdv4/Cs+H/6zbCC3ABIT97yk89z+LosWu9lsR/6be+PbCNxaPZ/8DExAXaQ9MAXUf
+913Fo+v/8NZHL04jFEIOGrQjW/yjVB16HLxlzTBuVuWA2j5jcVjBf/wwH+7HhLjKPoBQ/9fsXiQ
+/gNrevYvgc+GCIEo69n/KtpQpZbrcwrHV5aVj2NCWzdME+e7HmGNBoxxrrBjgLZIkMkmYtdNPIR
fNxhebZuCxJnQe1lj5W5Yi1ZrGRHYBTIDnhAbAtyS0iHexPWQC4k1EvptQ8oyLTbXOsqxEmnhjwr
RVJQLziSNCGRet7zzxKEXtb0OI1QsgPjUxGKZBPGkvyLTdnUzVKSmZZ2a2aL4vdtDav+Hn/BZoiP
TVqC1KF6KUdscJjcXej2LlNnYYPuWRyF7LT397Axlhqv+BRYGStLzenhVGRUZEcX7m7Lcj56jBOg
bXMwEFsnA5OK9wUKBM9bt+CVxF9j66LXCKcSuM46Y5a82Oi3r9BK01bkRk8Z0fTac0fQsQN82Nq1
2l07xdToirBeibgw11kCJyTsjXkjAV+wAmJN5ZnNdx75v8jKosBhac8uiYctpqfkHeY4IID1j/kQ
2Zi4mDdIkCCElPjJEY2wm9S6GacOeKAtjkU0UO4siKVDV+IBBBb5OBHmrz2EkI/SJNJuQMDdzhFK
dUkQnNCrvomBEKC99L2NWjjag31jaRYiP16GpnXS9tumonrfZCOSRW5tbobJQ1y5RdDADQcywKw4
ZxzgAKZgDjzotr8CCKDtrST+ZJtUPdDbQSNPQMKNK8p2pczHtfSAC8nqPDSjPASVf0C5HUIiylVa
9xIa5TfSx+S7pXvXB15+hytFxZc6extNZ/3ftd2NzDLtmJXiDncJ78B6zkRkxMLX2P7iGXl3F4rq
MlVBddaGnBq5Z+BiZxHPEiFasIs+hCzXVy2qpeB6EeSRDsF12iAmQSEr7MPnKRiBZ5eeR/wT5VT6
rdWu6Ap9hWfDiHcmgs++QLw8de3hQJVwOvQZYi6+NxLWRj9woWBNGVbgREB0GR6TQaH9xBejXaeT
NAGncUgI67Hzd9GoeccE4RvCsf5StKJdEXdVO93NjMtipYFZAvdJmPHFeRp4cNcmfzwISSbH7LEt
HFgSDN5XbC3Sgz5VpIsrl1R4jTqD7PTPE7ji9QADAo/kGlR5/QMVGV4ytU8ByWyKjuHXHKGFXC+e
ZGQsBj7xjU2wtBoxJSvSFPSSqesbY7A+B0321EodS2cBq7Zvm2MTYjLaIJC/L2f3pvwWSyTDh2ki
A20+Ib+e48s9PgSav9ONmgIZgWs757joxOEHMWo//TgokGgbUbt0ZhS9TEKl9Gl2o3qbd1h6VEh+
5hQ0ZOt160iS+4PUp68osPuGQEzRRzDNbwxrXbSMW5Siz3xY64Fv+XucjPgwxwZJGUSjMtP7Xnvl
vgSWeIdO7ofGaC6o21GO95xkg/5Rd+7SZ1Z+lxFBPrwcyK26Mn9IvxrT8CMdqZDJqe82s0vOLSZa
Gquu3jJ+TwAPE+zbpUxwBUMWUlCMxUEEUgl69/4EZmZJTmG64yM9kHcTWtxpSmqktr9bbiZPRh3t
CgQ596OH6S8iONnOMYMPhauzMvdiZ1ekBrVSGyAGLjN9SsYnrkGK9lTg1jIbdtCwkQEXwy0SkDlY
ZAYjw/b2o4wR4SX+QzUUd7biOTPb4Fjm9b4Kzmlf7yO0qjQkRNbQBsjfmIfGlJs4ZFWS+/Vnx8cb
fMyseg+ndVXrFiYzFXL8GLvs+mGODiPovZVjOM2hn9KPQzyEJIwWTkJBxhpplhlhofXUOe1HaTPQ
jd2HznHndTL64mAQNK5lHp2HmkINIhB3s2k/eIOJ89pIdVKQ7oKf/lxl1riKgU09fpZQRxBq6+VW
+sd56MCMLmljPd1402IFYOnp2tdPFv5tF8xUHNs6kQtObuXchay8RXmTIu636ZyXehmugx4bhDlP
N0HuvWiBs1TnQ9aHoKGBW5BC7eyQqgGBoIvCEIKe0nN+2LnxiPA+QL0QyE/j4TLvUqCpy/i77ACE
kEP/BFYnJoAjN7HRyS5tQABsOkjnR2R4e/07IM5624Gr0iT4nqoyDqKk4kep4ojsaYN4pGSE6TaW
sP6q3eJj6jBgzE0AqKFBRdnokp3hhyBpHICgSDPehHIh5s/cCp1Jjb6xniwzvnHskNRAXfcHDX1T
MC/GftBdG7g/UKjWSjayn3cou+p48FCm6pD0pxZblgu4trvthvABQNbOzk1K/wE3EeqPVJS/4D3R
bKd2jrAxXETuKA53+kj+3TRAR7tUWzL/SS/RRc09U+6cTqMOosMugD27w4GQqTiz+zUKMrTXccF3
LNxyX6csPNxQ4NYlj4UJSC2qHqZMHsuEW24ugP9HYfx1gM51IzR9m/Qpf4rTFyCJ0Zusp3wlAus2
D4qD1qZyDWYBu/jAWwCTSzZrHF+A2STrBmX0JPwmZu85mAMfDd9mK5x8Oulg29J6fkk1EridhSMt
ZQ6y4famE+nLGHjH3s1duGAEY/6LE5H+6JuPra/tx7S7N+zxkxjkvEnq9m4BO4PjJIMfnDs3uQv5
gOgEasgK3SCY26xIctzUAuBlnDHJegOhJmPBugf3ytw2b7sQrgWrjX1Whcd4OCLDGKzQwnFX/tx+
J3LLUR3RUjc6mY1/gWDFcsQWu95MxCXvrLtyGD6mC9Qunvwb0XFzdRbaaGEk9slU2ND1EK4oy09N
j+5tw+i29kpvHxvtcxA06GTM6Q/iCn83adZdVQzPMmnKVWKkgN6dbjNOnnkWHShvAaofnMOqrjAu
I3SXCSwEZHQfizh6Lur6hza4O/TeSMiF7l6A8KQO9gEtl4TSo7cP4YW7aJOgc8zdB9p2h112xdqq
WkT8cqfgcXLBboTJcNL94ln4+mgdmNnFthyNnMowm7EDBkSKo9ymaceEO0Lf6cM6O4JUn054tvy6
UX3uwg5SB7gBlmw/5thJn9Wn7H2DGD4CIDqPrCZ28xIeJ05KjKziUbXPw5mBsgY59y6DhfkDCbkK
yVVSi5SQqqc87e31ECP4DfK5O7XUV143GGC+tdQBdHfIzS9/iIZkX4q/Tl6cwFgVpwhlldOMw11r
G+1e9fvLQdVSG3UGUsMvzlKFvHaplrrG6zWvlzOqkFmymtPqmNTf5cJkKocnEevB0fXMdA/EAeRN
4VgoIcc2zhuc4MlZ3+MVcPQcGzlcqE7FyUdPEGbf0lT7aF7igsachZiLVZyaQZSnJveQZVJN1Xnd
/NGnrvBHX4ghEDBoMPLLpf7upX4Ygy9PZMu4xUCOjDkZkiXmB9z9pt5WuaMn12rf9pyPWTUH23H5
Ra8/a7JE1ZlKO6ifOUPYTrLa5yTKJx/zNAu3i9gdPFfy9YdF+u36YtX644JNCqTSJW23IBQr/O/+
udG9geTFslF9MfCQTeNBilIfQV0qVfeYuuBrU4TuJzMFITUpZeVFo1i10Dvkq826fJlM+h/DIo0c
ZJGxkcjNk0kuvHkNzTYHsJAhnN4mDuaNC19M/WyCUnn61lbffeIympdOB5i0mEjA4HRIqgGf2JNq
uXHFt7Fsxu4mrXL9aCr+GiUU/iLVFLXL1+iLvVPjrdZ43Sf1GKmN5yX8CtXyRBXUV7FtI6gxqgBx
ooAEkQVw6TRjlQtwnF3V0pdde1hE59R+MCQpkShg2sJz0REqv2iB358Ralcq55j/tc093Ri0VKTz
jRMqa+HWBCvckhBNZzk9kry05yZ99GNn7zThZwo02cnT8LdEacDcpV3dgJhHVT7uTmNhVx+K0nJ2
qZ8/FBZkAUoEyT4qUXRErxsLH6MlmHNjWAlyWXksOBvbIRsV9SzQatL7h1a6L6YBHnnogWumKaBL
qMInJ9FvEZ6DVRRD9WmbIDkaE6sIkWpH1IUhxbltekb7B/XmARMtE53Ife1ScIeWQkHcctNT6CGK
hCbzne5McPJ189xPA/DLArpZhZ5uJJp2m2QUK2tBst8di794wj/YTPTHJiAu05CJPfQImcIm6OcN
tCs0Ltt75LAZwFxXHGdttm8CP8QrL2hWkRjiW9NiRWg0+KiNiCSCZTI7CuIJoSY85uKUqwF5uedg
XjC1jEvz2vnHOeoo6GXG8PfzKEJ9aai1UK4MbtQxFFFJ9KsmmKF+V07mfVhypykABsSV6qR2XzeE
JesgS5nnexteJeGMXGeydo/A1txqItEW9AFOOjyBsFTvJx1oqbpQ+47paFK9OqWNnI7udH89FoI1
3gyLyLXqq5cQX59xNFxeqBAh10tcd+HPwq2bKZK3KDlC0Q+j7DCLdgvsqkC9O6duq5rXTeYn7R7m
6DFZtB7R10T1cXkUuNl5RrKiXkJQPAGWvuuB667bIHOyalBe2UPoeT1FHRXp/M1sE52B5J8vBbpu
rw3WefDY+b7U95JUHpR0JB+qWOc3tF37kmmGj7s7v5T6HVw/5oD6XUUOjRD9ECZic5mXdMv5BPZp
Wjc6sBq1QezWOplRJNZDIxE2pnK76XP+tMYR5mlMkDCCTEU5i7GFdTk50qVFBe+tde2D7e2vgekh
/1raIRwX/oximX6DRdll1aTNGdRbnGxD+VDmcXzUpAs4hEXkON+8pogH/krVGvJ83mfaeBCWWZ9s
t5r3zmAeCFwpgvBorAhy4gxLKD6LVANiuXw29WGaEQJJWWCcq959cmcHHKd1a6EHf0oyrT36EGcX
ff4RH+Wq0s19uMySphs3O9v3H6zlqq2aH5NUdGe1P2VADQE5Bck2mUQMP84BY+IJOVPLaiA6pD+v
ovZJF9g5LAe09iHLwogUaLAjx5WdxqVPbRC5xiTB4+s2lptNvVgd6J1kgemp+SNR235Jw0c599Yv
Zy0Xur6jei/18n/b56Mqmf5yBXWiet2/vao6cP1410snNQ9rKMiZtV7yMbxeWZ3sKfn9189+fU2U
+dFBGub22vV6imZCgXYdlDP7yhpOcu4HUF7ChU6T3pmoyy4ApHjbM/US4vM8a8vdR/IqKg+Kla06
Szk9j3DmdnA93YMcxVrl5AEUxhu7sYyF18sto+5cdZ9cN5Pn3zZhbO7gflQgcB4Si3ICliPDKfaZ
/keYBxtZ5AXMLIpGq26ZhysIhG8EcfUh9GZ4Gk0XuQkcVUSMN5ZilHsAQza+XwEFzo34xJ+AUg06
iXkdHyO7SSBDjoh9KnOHeDbuDfjM8Zope9UZ6CmqazCLS9yLpdPhrgWMMYuggXX5X5gO1a/CG/9X
WHgtLLyUPdRH7KVEXP6m8mXalAD+fVnhuYi7nz/+31P3rfvZ/qoOpl73VlVw3X8Eno7FELoejHVX
Tyjqz4h82V5AqsoMsFqkcPBWU/CMf1gOxF/XMn3DRCnjraBg+P/Ac5ZKRICcDgJNpve/KShYxqKb
9Iv6B0pKwNACF8KhBxHX/1NPJTOSpjDG1PlZW+WNU+jW85WSbQyu+TwCUNjksgn26qjuQ4lShG2z
KazXoxkGe69H/+6115P/7rVG8A0dpWiD50t9VhsfMjPF9Pf9ACDZ2Vs2f/QlQlb/PFFrwVl200HY
srlcNxmM+V92YzvXUMGhChJYnwTTOOK5cFm0ZRcIDU/4GHl7E7zQJ9PDV6LoxjsxQf2Nom3pAeJZ
VP6+OlUNqcQIPg1i2iEf2ZGm0hfUXxbKEGmpOkQ8i5ZbBeGZaohL+Py+n4YGuGhgm+msi63thfOq
aywcgfxRGucpQ/97h5qRgcsu+5Hb32llqH+vUpggc2IXFxZH5YVyRXmJwslbMwragFN+O6B21YaZ
q4TEkGq4Di3N6hCIMb2oY9k0aYtfa7JF8mXYTZb0b5O2GXaiCv3baGnJCTg5q85yUxn7srXaj4Fe
a/ddBjMLw0+YxtVQ3g7LJtTgT4dePaONU4D86kbEAFZ27uabqhbBfrHXNpCGvxWVZj/hTdtuzSEU
AM4b5ykSFST6qn2u85xABu718JimSXuaKIG4TvvY61n3yN8BLSkGhKT61GZ5VlhlJuKodl1pisf/
9CJ1ocwZDlZTlscRvfGaxUI/n0c//XWj+ioQAr8cUH2sRJ7ffnPfup2pNdnGmN01Vhw9haHm7Fsb
ylYDNvSJbBvunCP+J4mJUxV1detsGGZ/qrxxOPhGHd86U+JuC1+Wj+bkW2uHJeInyEeLcUYwnCuI
x0j6Txmp1zb5qFrZe6sdtfi179ryLJLBSQYJ3cA1mUxW4ewDCmHRWu2jmODsRR6Iw2CAmBsk04TW
jtETiVhMcpuhPgBf9h8VVGPQ8uRHNI3bro7yrx2eO5vI1khQgtO8CCsF5drN4Q5lLQfLFLgTK0uH
NM9NX+7wEChvIxD1tzpK8LfzsqmpscDNbMCLLAeQB4+Ye5cjWtQ58LKqF6+fbuow+2omORYAVVBj
N8FuUQxDtEYNTztZPZpr4A9/2W0WWbUWspEl8zNToYVsbGob56QAXrnp0rLbWqNECHzpfD2etMZ3
t4Ix5OVOvIVZDagcvp6/d7QXrcunm9QLSUpOAXhAL5Mfh4x1ql7Hwl/QaMAjgPwS9kHHuQ+kM71u
CnvDK+JfewBwrcoaI/TQ5lRWiuvJNlm/eiJ+KMPSJMRo8pcYpNyU9BPc3ObWK+o9duIhmkBsGPXC
s7OMI2o3V4PJdZ8f8C5EogsjGSO5dIOR30SN7S2VEflZhPrFbU33RxTLJ1tiXJr7wbjVwV1dSoxQ
bmLqa6+nDoW8JCB1P/0yFf6NaB+52T9ml0APTPKCFNTRTWKiWWafX9QEPSOPQetH/k8y+NkRwydi
KXPRy1ErNaxq2VfNP/f/PPWX/X9p/vnaFlW5tdYhJGxbUn/u68WTbp7uCC2SZ1T/Qwwe1mE5h9Bj
+ZnVxnClzRiWp1iL4Mekfn6QixY4Rk5BOZ6iqtaEW3Xe9WXvr7j2O1hwWKzp/kfvgfrGTY071NPs
L+SfoRwfYrNpLqEbJRvH7apvIh1OAnnmj3mgxUfbx4tZEGh/G85dLNJvbV62uy4ufdym0/YjMgcY
0RPBy+5pErIAB9U5j3nUY9Tn9Z/JK7HSxl9+a3hd/7kYaur3TRvd5U4rFpwaACyYPKBW5+jrECLV
gPEDMgKFP5MUre+9pb/1pwiREBkeF8YGquH6WvX3QeLt5o5KYJin0Veju0OfwPsczgXQ0r6xASrQ
LXAV6JIqfhaBT+HOlhgWjCL+apnJ5r/cff7velO2G8CsZcSzLX8xU+RW/P3ukwkUZld34x/kwC0q
TUxdiZ7Kr7Yu4cvOJmuGCjHCXqL3LMr5q478GmSWrr3IdrYeSZF/mnlgd8ZYAiXOwvTSUKu65IQf
ry3Vp/n5fVrgFfVHvzp36l0E4dV518NwPO4bq+Eb/5vLqT4dFaoq6h9I25bbqe/HC8wI55JCWNvm
pRSfl/qEtzzcTujc166tf1KnmpH9duogMbh+P7X0Mu9HqVn3SZUbn9wQApcBOHfTwESwqUnYmqyK
e78fjzySuzGxEwE2YgEt25gDij56a/1+9M/zwD4iQFHyit/PK1HAoORBUt0vAv2C3sGvm6Ayjonl
Nsc/+q/npmGlX9Su65SXbsrDAz7cM1zev7mc6nNwnzHHbDqol6oLq/4/XwaJ4VFLzXGDsSBKXdn8
gckTDWnfaD67M2WCmCrUd/L/NzIV6GYkYBLjGBWCVY6XX+cEzaMR580aLdRnI5mSOxOlref3PRkI
6zmO62dzyJM7Y9lbjqk9k5nqeub/6HVyeYf3q1zfT/AOau/92PX9lmPXvfdP5hSZd0yruKc+BMLe
r8BYTw6uCLlnixvVp1rXTaoOCLS+cEt7O+/vTo6mMPxvqoi/g55sYic8WlF9t1wDRQSCnt8f5CmK
NRPDbu1HnOhPnWz8B99Lkps2BcminmiWBC89BhkPLH3im/q936e/fe8fJM52yLvOyxLiZfLwor6e
r/ot4b1k4be4CR6DLpPwZwjOL+H7bfbaWvp02dZb2GgUgKMWFxN1j6nDaqPuNtVSJzI72rApbK6o
Ol8v7hthgXxapKNfxKK4zvBAL4agONfLohhRBH0f6VaMlhC7euFnDx1labUH1RkRAWpq1Aqh3cfO
V9mByA1nSHd112J+BBWsi9P8pXZQgAjd6WvOMnl7PcN1foQO2SzfPXrQqMkquCyyrvuV9V9WA0oi
sUSrvCwWm2T1Ky7Brgkn0sTW9M9fsernEmit5f/QRGY4GggEoO8qiiwNRIRN7YPaSdPD6FTahwo3
m6d4/jbkiJrhTQINvWFV+L4LnIQPDDHx9WgQe81DIGbqINrBkbV5wchRHFrSeBdnacGQf2upvuvR
skKo7Hqeao3x+GgUMr6MXkAMYpvTjipDe5dK8bZRB8o+mAgK/9mnTpFMsmt1oHKyyVkp8qyxdKrL
qLPVicHCKP7Pc577r0+KR3AI5gMBUYAf3h8ylQK5akxAIuuHA7FxjVWWcSG79bZx25g7Ve13nc3q
kIqshRHI6dpVgwFbZfFgwS1x7FstTm1MrEDUIjx0Y8+9fWsuG9UfJ/glBzNE2T8OqKMT1PIOnte2
6wOtO5Yy9rJbHcX+TWzmn+spNo7getu7durbO2tpLf2l7c6H13PTxE7v7D49D/ZgPkuzDO49Lz43
Y2U9W5jw3i/Hatylr8faZc+2xw8l9+W2NLX62I4VniBLKxnnt1b23roevbbE6MFZMNv/JiGKXe7v
q2GGMd/zXRt1bWROEXn9Q/8y8qIwg0nV/MAtUiKQ5FXBrlnUkuBy31faNBzV3muXZ4Ry1aD0thGW
H6yz1/3lbHU8STFkHuHez4Wv3Vh55AzAH8tfLqMOqHMBHwKHKOGqhlUDdK6U2hfHRDWyaqC4kiBB
DZv/hXU/mUX9dQwpmmWA5pBYweuQzGZ4U1d6cjTxuj76bmTdpEyaW0xgmycrh+o6t5H4ulwxSj1c
WZuLHQrKdVbU7G0NDkU31vmLrev7ehrnz/GQh7B5vfFkZLhrqzOyBs3NLEnIoarbdbk9J7vXL566
Z8d6roDCiGzXvx+5nliafQbsZijWCJG1DwFgqwzLyye7DqInc+zNTRxA6FF972d0U51ujCl8rJf4
0UHZcIeycLxRKt2qL87A/2Ehigakijhhrr7tKwUBdeL/p+y8lttGunZ9RahCDqfMQSQlSlTwCcqy
ZeSccfX/g6bHtDWzP9c+GBRWB4xtCY3utd4g2iQnBJaDl/iD6Lg9KxEH1xQihVJJgF8Lf1nUdnqc
ZHyP4s5Sk+yYG6mxV2D1fGoXI0TnNFMMvU0yppnlNPPXY8UI0S6GqQGCCNNjRdOn6X8+FkW/v3yz
7X/9soN61m3DsPE7YMnXPn2zazOQwyFK3W/RAN1GsaDvNmPBCV3mmI7Ge4KsG2FhAIkyyhCvj5Hs
PbZadH8aGNq+BVFLDBeDqP/9fNBtuHikCMUj7dw4UUVNVkFYD8dA1wA910isHpE7m1rwHR6OkWi2
8tCF2ir31FaqAuP5X/1kbUFEW3G0HlFaOV67fz4FCYF2VpaJscy8ZV7a0FNaqSnvlBCLMyqO3IoL
IiHuHoqOCORJgOC3wbdhQprAxwdiLyGWk+c8TjRdb90m4ANkae7KreLsgGzEgFbISJ2J3NtBtImL
QWahn4lbu7PuwImXW9OvkQq6jRF3vlP/fIIIHXRO/qbmrH86/KO2jqsrxy/O/6xQmv1pufMczGKc
vJbekYlcogbKsVgqwUkroKwwDuDLcvuW2K3TH+0voiFIc4aKb8qQaPBVRwrVYrxoE3dIgvTH9hsr
yfTU27P+fP71fxqE1g+LH3nUJ9VDMl1a6+zLenF/3TNMGweO4LcWD0PJ+zyEiKnOe35iDzBijEc0
9rxFpWdQT13c0tMR8DnAajw4p95e6Y3HaYLusg6IJjKuTOjQ3KiqdC32NigHNQvemWwjQi9B41CN
FSxwp2Q6ZbifvSLzfusVmXfRK0+DP81VIjm9ZEmH2nHe/3AHFVc8xLGuF8lrv495pFBJp0l0Nnbc
bkO1/JEoVXofwzJf9ICw+ZskMApXoeYt2mnnGLZVNB/UwTgVg9zsrcrIl0blel8qS5qXrq+9jiPl
XK/ABbpv/AUfF/+xLTT/UYn6pePV0kk0wYjL2MjmCOMZId+4pkOMGEdz/HqCFqX4zDkVMDJO1nSH
4DDyhOYYb28dfeToh0Ka2OQMu7WLhzQ1nPNbB7nCcabJKIweA5wQgaoXZDcidnNhjh6LZH6rB6t/
HdoMLRLFGIAX5MOr22Qow6DhFfn+XxZC65NiPSwNDY8PGfE+i7IN9it/Hl6azrVLuRj7974k0w/N
tMcY2dR748A+7SEzEheQfK3/0Frf2U/UgUfStmh2USydi1Bc2vzJnATURKAG/N7olIhXIvSVFHRl
aDyIqHHT9rEN3B8RUtp7tZXyI7lV/ZrnGgYJEF4n7UUO65qrim0HYaAWvanbOPQpebGcxl0WDmK/
8U5swhKHnXIEa2Ah9l3ZnyHAzASkS76i7GUctDh7FMl9ccmj5N5ry/woIpcfwTLWMBG7VgOQPriN
zxREglo2qDvkW7WFuEvM3n4qsO7rpjyNaNeHSN85tWs/1Xb+uV3rZLZDqEEgsoqf9Pp/77IVw/60
k4N5Y+mmJpsQhTBV+PwztQsVvGdlZu/V0Nl4kLjltk6aY9gPEfCe1O8PXlb2B3GXRWm1NcvqyHkO
WXYxeAoTyrtouWjnWI6tg5MFySZ3HJ/afZccrHA0l1aa9I98WaCkB0HyFYY06O8ctcAytlG4QNXN
GoZwlsoGVq92fiCJn5LhosysczxeFKOM658ZD+l9CvDDscZ1k7jqzG/VKMDmKqgX6WQJNk4fpdvF
9IPqzp4ut7Y2zdFs672ZpeL76bC9q89Za6L5Wm6oUGsY3/kZ5FPd2BqxpL3UcLBd1cnPTTx057B2
9yyB0XNunSxrjO74o2AR++tij3hCz8K23mdVrGxER+m0VIhUD/yPODZTeHqCrQDQe8oeiUO0OJvf
QtEmzt2/xl6HTRNMKV+iXVdvq0nT53YZ23zYJ8h4JUmNP4zm5SAXfg25xpZPwcp0x60RdvppNLtF
kybFQZsi0VTz1dnLdX8QEWvMz/Y2k4PVEModZKF/2sQQajhfFDSc1x053vI9xEljibKUiSyWyfEr
H7y3REPFiNzlsAe4lr4oOCmL9sx1s+3gw74mM+e/aRk6l4mpOCcd68oHRa8v5tSORxXVSqd316kE
nj1TkWPDibvolWHf9p35mKJwfqmzlUg86YhUT4HIH+m+7f8K4mmY1/42zAtWRej4f3GhwPfkX68U
a6MFU87GzwDA+fTK/VYq6LUOin86au+Jz/uCk4x9Jy6SPYboG8QTGfifNgRoh3amkgi/jkljqAO8
ecavEWLsp1CMN+QhnYHfalGiqh8BnqIp1DokRqfLYMhz5Az6463JDCoZOL6abgo106/DfIB8K1Ou
7Llo07pIWRiFU6xkx0Ziv6+gvPaF81SYIN5NLaeiO4X5qKO1XaO1IsJwSKkHZnmNmQC9DQYdJ3hY
GK8QRWgOISF+nShaEnOSSAyte88JvoXwavdInXibRu/RRJ6OMMN0APnUhugLm5E/x93aJOAqqOFM
tbZP8xrNHvZGh7P9KHkohibRc9W20lJRfT4pg+cezFFuF7ERyW/y6G1lpTG//zk0svj6YPjpHoyi
bRdB33drG/djKi84jdnTpZBJ58ooZOKc6x9No0gg2E0dIu7sHrNEWd9KJVifmWhzWgPVPymq55o/
pHiZ/5pXABZaxzh2o7vsxydtrL+MliM/hybbND0hOSbCMofyaEV+CiWc3kqNAfvaHTobYjAmgHM1
bsu9CD2peAVb1JxMr1Se8Wmc25rx0cArBN+nGY+DUQSH3FRexVdMNFGbQ045CSCRO9adF+lnLBao
c4oDmYKjLUB5ckm3k9rtWCZ61YKE0qfzmuTK2bZXAns3+Rd0i7oZwl2B7YHfywlcZ5uSOxZK2nTx
sHWnYMjdmEFNrnJncWsSd2KYGCFCcZFrq9q7LlB1qu4IPHuQLlXXQgECG4RXE3LJDMur8RB1nvvs
DCcf14ZXGRWgPYaZ6VyEKqpkqBDiIyzCrE73baq457AM39zK/Bop8ACR6Ol3wLOSS+3He4wqhi+i
PZjaVV3+z3aLnPoukLRxJsqhPeouSxGKmqiohoqOW9n01taM9SYf5a1UyRqGj3624uMHG3AKbxfn
V+jKoPmNQodGMrV55D6G6+iyUMPDGGzdvNCQXAuLpdfraNmOmn3oOYbPvK4r3kgcjPPAN919S2by
kjeg+PqgeNMjSV+HalyvoOHlb4WqHwK+7I+27jvX6eM07NP0pJEWop2tko41ZHgXFDZqExMkQlw0
mPezMAGbLEJ2AgpyiQo/B0YMKdQ7Y2SXaDdedLKaS9C76EhwKudwQLFx0QdSiTMpBSzRZpgKFQwY
Nk32x7DUeI06Tj54qEjOgz6cR5J7GVoNaIZGqhasDK3xH2WncKfOYsI+uK15+tuma8oYkKf7lT/G
X8cGImUisWuYBqfKP78QFu4iRZu2+Zfc1dt5wv5rDycrnaTmFK7Xe9M1jH1r5Qg/+KY+N0TXdYDo
ul5KI1+HHag/ip9ovALguyai8ym0+d1ciiMX4OR8nUlVvBQHMrPNfvaGyJI/OLyqAr8g8Azirqma
S2k1wfbWfoNCdP90ivECE3EbhprWBULEOUOtekyj4BIhtW+1yfiKaA3vFEIipLjK4dXpxh57ht4/
RohLimHSaLWHpJfUudjwsLtAJ8RARfRWhbjthD5VNG6DP22nPoW3J/OdQmtoKoncHqr27V2thUgm
9PVR1CWToHtQgF2/6KVRLJFyre8cKXLuJG/wl3g3J68wRI5BRYK/EQli7LW9s8u3dKbAzzwh2NsD
m5R3fLWHVw3GxaYaSuoFUyiGqUCZ7nKlTWdYKELsoxByf/td9obk0ua9jJvI9MusgSLfaJDiZmKI
uNTTLz54+EvTZfLu1n4bK555fWkkI7s+L8wGgP6jP+kbx9GZTDSg7spwlrAiwrO4qEnwBefvYS8i
t1Psezd6FYGY41uuutVqRItvbZ+e06eR/JctFkak/3qBNMT0DUQMVG1Ky306iUZ9VCWun+VQjtVk
R17OR7YSKc4eZu884vCxMCojrRai8b+6RUedG29Vped7cdCsnVNjeu1ZBFFZQjF2sQsTodQ3ykF2
+/P1kBtF8keRWR62BLaxGRQjmLt9b3SL0EEQXytytIvLwdzgg/0ScPRZZigCLOpxdGCSdwoqLKP2
YiMNsBNt5pQuCAeJWhxqQCIaBwSewdqBberanBUwyxAXwCJSf7D9cSn+UIlK5kGGhCdo+o9u1vgP
FLIhjXvdoxhR6oimZ2mcbUUINt3edVOiR4SKFqNVGU02vfqY3uU6IjLslo5A0ckqQtNQgQtC2Pca
CeKz3aTILU5dlSR/gTKvbwYccOae5/lYAKeYg/W9cvatql2MJHfOoP3bRT/dhVNbhuPJQRLbditS
HL6RAaX02L83fJWyyXSpCupSop1D372IRvwBqGM7e9uMrPtRat/E0lFlHmbIuZSslbLz9k0dQrBI
3QdE5KqDgKzV6Hxt/YlMaE5LurhICPdGkVUdRHQbISBvYtavZ4gRgYfPijaJN9/WRbHYqUrlH2r3
+6dmEUIg9g+kqkRwWzLF+ij63Ob7bbEUd4V+aCu7NI/T+4069WRUz/GZcyNgmNDoDrKSAZax4558
nx/wj2qEzw3GzFC5i+xrkdT3Tqy7P8z6vU0hruNdkmNUMqrfq1r5kppO+gbX04OF7mu7XOVArU4C
C4MaWgchnIsFQbZNlejBjlJtXPgWYrqiI7UfTYzW2M1L0wG898J52qre+paaQ6NvlTntgd+CB9vz
9W+/bmIvvLaE/9xMXbViYS3TRntoevZB8qsGH8OS1GJjSCVHERodBQTnooBLuUq7SagzNIxdLvcB
vKYacl+lG3i2Iqu5EpsDVp/yIRxOsWSvC0Bsd7f1z+JfY8V+L0Frd9ovtNW59m1paeFXs+2CKH5i
/Kvi6s17EyBI3yoUe+AXVjtLzrVlUVJDspJqJkZkjRIs6rKMDtCVrKPp6tgpFDiwS3bGR9d2jH3O
yXVfThcR3i5lIa87Lfa3t6bGjLq1NpTB+KyUeP6R8F6SfPOPKtXI+55K9r0thSZHqtFat5aOkFVm
h+3KL0xkxaZuJNX1+6D3Q04eHoXMIlzbAaqbWqs56zAuofUnaXoXR7WyapSSXx5dRwrYcK2XwjK+
9aORfiAbjxs4ML7Z6A0bqSj790gCS6E2lbsYSIrPUAwoHzPJx+ZGNR/iyi4es7AJJjPJaCU6tQCJ
QFdyVqJTNHlKircZCUmIKEyX5BhvdA9FjQSuck6eJr7EoRYfxgKztdwAj7sqKjlBVJxyiI/b7V7W
0WqfiVvRKC7R1H29k1UjQ46V4sttjAhZbs21rffSDqqTiiuDXgY7Pwhfe8T1T26ROKd2usPjXZrL
UT6gaEDYRVm/cUu4xJxekJJHj3rf2P3wqqpUznrrJUdDYY8gWzVPSfEUiR6Oz2OKHWFjqOFZXDzp
AvHXvZdIOp9rI+33ylB+ufVrpW7jKtarC9GmytVXO+tDNgoWALN1jMYMNiH5V3i4Jn5fanYXdLJ1
VJShQ/wefOV/jMg9WVl1uf6qcTw7e+Q/NQ4ZFxGFhvdbNPWx06DkPI3MkOa8RVPfAM3tIyGJu4+z
JrxvwMxd37cCqf41lGvjul0XwOO0avcucjy8pMlxqBXpGb3MOQzV9smVqvYsK+k2xkX5GSmW/q6Y
1G4wZ5Cew7yz1hjc5EvRG2PPt/CrHHQxtNiZeLSaxfE9rpO/HQ7arsUdyg1//glCT0vWkOKxkYCT
e4ecyblJLMwg0iFAb9Wk1Kt0dnUWF+qlxz7PEN92q5MhMnAlAuucwmuS99Pm79oYD0a2blVKqaj+
8AkzJc5mapTeQ9hJgcJK3Sn0t6Ll1nwb6itGci864kTpp6GyJTnrNocbsUHoUV2SI69moEvjjwpw
mZK5HxayfVQI6vpixA6QfaUZkYxRlL0lzfpmziZRQhcBkA9y1TsHxZeL7FnlrvXs39r1XgsPGEi8
J16infn4zOVYc55EpiWbuJNot55FFLrWK2xO95qXUUmCztumyHais/VqXHSkMcaph6xNoJn1Ogws
dSGeZg7lsLNUCRUH261WrZKFpDQdasWo+N3JOpUVlCig4Lu1/86799Aqk5G1xgcsVxNtJQdZcRim
Chen6XVVSsF3K8YphSW4eXQRDF03eCtvQCG153i0m5kYEkZkW0CBfInxIVrgNAd4TU3av+TA9f/Y
TFqyZSm2pvPB0D4bhWvgOj3FyeMvQRDNzLZo7hVNqs5RrUa7vIpg0lLvQFCdttzCEzIq4mYtQtGB
9PvnWb2E21vm1NKjYaJQPM7t3klgMja3G7AVyYMme+qSbBSQAAuN6724uAkOM5khf0UmvNqnntUj
9GypyMpMFzFEhHpaM0/c3ib/Nkc8px/Kt7+cXgW4I/v99Ipwlwz7Bxw0yNR//XuhFVr5XaJ1b2qb
JqsEgZGZEGxSpk2FuMv9mM96INdnZC3DrWhDQcU6dIVBB3UAXCIkDfnjqbGJAvuQqJp1FyFQCJrc
4zBqKqdPd1h7qde2/tfd//+4Ti1XtYFovKhTGgCCUQ0lsSaOxSL09DDai8KkCCNsQX4LRe9t8G0u
fh5ow/w5+Bbi7cv/KMawUu4V687OsuxkD9EmmdAd4kK+Hr0DNNnWJGD9x3h0UqRAtbmuysV7GQ0S
YiNpjbljq27yiEOkb+sR5wJNQ9W0xcbYRU1qKL+bUYMNX9yHu1xhSTYncyi7j1Os4FjyJb9X1iJM
cQaSMit9SFWKcaDzjpqjJa9BnFUbX2qgGogwxOPS7Nzh0IXt8KylH2Eypq9dnKZ7Tben32weDdMg
WGS2XGEkS++gS3MHTyMAo3LPcWISY58eJieBtxJ/gmuoO0/44aYPjZMW56o1jonnG0vDCINtA7Bu
UfaWQUkjd++DcMLIRkXwzsvxFtgZCjNyqG3NQPFXlRGWX2zrXaot//3TRFTO/gL+U4W57++//6So
TNUCC2KoaNfZAhz1W35/1Fg1JcdMnnE+TsZnXbH1VeWjnLvy4gXepO4eeRUUkNviwfc8fS0i0U5l
zRLiK+5exLBpyLwDA8PZAIvfwcTEI/VR1J1baqPMLHestlpr9OeiMPP7DFMJr4yHs2hKs75dtRJW
SSIUHbrqPJplA2BwmmRBzrmr/PEiInHpXQXnHZesSgvkdxmq8JYshK3WWeOOyz4EKskm04c8jYGS
ARjhpUcymQTKcAFJ522L0ArnfttC0wTsNM5V9N0W4iW+vvLiVQ7qbK3r5d5rZHVm8FnCX3yscN3I
f17yCPqyHhvxbx3+NETMwF4oWYvBaLi/K5przpFRgx/XTu4ZOLwUe+GjIe5K0SNiCr22Pbdt61uf
OwC+p4FSLx9r2bz/lAcQ4a0tGJDOqmCZTymEjM/R4ZYyqFWvoMqGq4Nvp/4OBoj0jAXEF521/ySi
pj7FemZfEtVNHmTLP1F2kp7Vxu/3MopZWLs10jMkpWBtkmqtOtCpZwg46Zm1Onyo+IH4kWw8SiGX
wkc5w8nDYi/aktxBTx+euBvm7V5ypWYvZSh3O7GKSu8tFne3MfY0WoQc+44+SWa1VfrN9RDnk7zY
+W5+ETAKAZwQdzqiEajXOSDNh5zDnkcq+TbOyGCAVVI4sj3AHFQJDAM7SnZQ2hSKi1x7xgnNiocJ
0bsbSiNAvgyd/EOJidanYWGBXd6VHSePMP1RzvBP4oLMSXS0h3sRkA0k7Uxm+TlrVFSZxi7RsWpl
rBVMxSddIW07hQ6/THu7Dg+sOOG5r6xZnHXxvYhyM0qoXwTTahSexSWJKXGhllWwvfinTc999vJI
sCZR6x/ScviOp5F2iczcFlEehNollMbfImpu16hKVPWCDcVvfUinqgtSrxiG5OYIKTqUd+KuxqTm
eifa4GGi+tuhARlM4j/WpPujYRJNuc1qYGNf7xUdnmISxunMoua9tYth2PZJE99hgAUfTxrcY9Ml
41Ki7nnOEszhJne7S2oUFlJ+1C36NvgIOU9+M1C7r/K+hgGAELTeBhw6KsSOrMhLPOgdzV1SSPa7
6Vc/XLO2X1Mnc2Z6riSXDJbYwkW9+i/ZvH8xd22MjmUOjyyqLKZ0f4JXRabrpx1Gzxe/RlhPfHq7
vEHdssPRRqSvewmmao5UyE58ekVvElQ/e/Fg+9l7myt60aHbNmqGjtd/zBePExN8FYSxUZbqsE8L
JNXTGvuaT4wAswFyz2G4RVdNJLHQ1+/udBUfGc7L3SVHymXuOWZ30Tm0T3omkqSedD3IX5DrGHdY
J00VWUIyhfLS9rSBRZLQ9Cyg9EVdHMZayV4MI5sXQxGvG6N2ll7tozSDf9SkDWFemtE4i4PgMJkz
IbZdPYZIl2wqTy7WHlr0F6nVzvjw1BvP8PWN1hc7ucrSN0MCmo/uGiaXWqrufUc1sNAz2+ekMp9F
lvvX0KRKfw61Whfe7jTUdvqXrMulBYxJSygzjkg6wJ0Ks2ZfOz57umbw7INKCfag1Z39ribj2eSl
fJe14sPye/NNyxNMBBJ3fIG1BiXSNNtLb0HCSBy1waMpHRZFQ5JClnB6sgtfP6Wp1K4ABvtHt0RX
v2/0+s7sdGujSr2DGomV7DQpwxGm6+S9XRTZZjAhAzpBFqyxpbOOeWjgP2EP470KLJgSYNecMXDB
GDmw6yesOzjLq2n3zMKlzRrsQV8DC2vaKu+kL9Y4vvI3Kb+xAThYY2F9GF2y0pvM33kUbTZFx1+n
1dP4NGRD8ZDmxTsu7Mqb4unyovKUYhdVECGR6Z+J9gSF1HUJtm3Ve5b85nvGZlKLeOqaU8/LvR2d
IdzkUKVhSlXBnKJW9E0vmplfRM3HUGBu2JhNfgnc2FuphqTt6yL1DjbKcUv0tL2XqDOfO2dsPvDM
WzWNoeMyE6qbgTMNrgFRc55ca1ZaI7d7CzQrC6KHNiTWy49VErJc+lrybhQjniZljREwJiVWlNt7
Cv/W9SJCk2ocexDDR8GGDsVSOvwspls5CbkVg663zjRdq8d0HwW/PUYMtoMaJVE5i7cYx1aLvpPL
oysH6q4xU3XlgVp8AvCY8sHR0w/Nf+tGf/yW8mGe92UqP0wu7hsp1O2NLnnqveTbvHqFVbxXHvL/
0xwsLH40uPpd8gQvuoZfvb2hwcyWlNQCwuv3pKNLmc9imOxYDR8DsfuYLtq0SxHt+B5iTfhP062d
quSjiDpXhRSBk9T1Gf/PNvEQ8X/o2/g10YAJmIFtLEDZe3jZY0ZZJ/a9ihz4k2hCJ2RXUUw+YU3g
P9lOmUCgDOS16AwNOwFORjFAhI46kI8z17qFAfa86tsl9LqjFo/1yayl+rH2g70XR6SxlDbeIA2K
XfiU1YI6Hc5a1alOhaY1j2rj/TasGUBaJs6LFlnDJidNlzgdKF51slruDbBr4iJCNMf5+RlGiiip
qd2jnOvdh8EOai75StGEF8EXTXbqn22jyYsODKDApoUJ7DLy/f8+oJJn+LM6ZEMYsUF5Ulrl5VQU
+RMAp0DMa8zCVL1Q/6QYs2KtxTgC4V2TvNsD8unaZXScNbTNn9HUd4umPjGynj7r/R8j/z1PjMRU
AQWJf/4Pv+YFkYSLU5mOM7d1Kae4TUd5xbmTqxbMpI3XhmgRlwFQFLrw2K596qjMmFOASBTbdiIv
nBJVvsiAyTCV6XjBsyNSYhsRiQuGwcaahaKcK4aPaHJb2xhZOPaw9lM8WMEtwQFsnJM1BO4u0MKH
IA2dk2gSd1JAuabxRokvxj8dZLdKPCe84Rg6Faalo3rvTbvWISnyhRlJBbCT1Hj0lVDes3+IZkOi
vpfkeZ8Cxf5AFtS/lErbrYbUVXaKGxlHxMF9EMNetc0zrCrIRsHeqo2zlSf5Y5Sn6wj/9hcz7cI7
oyE3KMIevCKrllGvyj7NX4ZRDeaSsjOzvDlKcZosyEnh2zBmJq95Z2RHr1xicwZktJLwdU0Rb2sT
SLDrYRy/GmqG32WE+CWZafvS5OpZo9j6LWkpoWA4UT4CDTI3sUYl/T9GkN3MUFVV1DVEHmU15jVF
DTVJDpyB8yXK5skz37LvEEXcD1V9a+qmuo9hFmM6ZWH8oOq5QfYmNu67OFN2IZmSJaQL41XGNcbv
jeSbIsU/R/Cnl3cT6QyHecpXaGZVmG5h/Swgv6TUm3lcclZW8bV5nYwpJbvbXyFyrt94d7g33PW4
x+GzTRWllir4oJMcH35S6g9P0Y+kmaP3El7wrAUK+2LnRYpabhw9DS1GUi5/mfs4cGpcbKT2gPQo
ou24auyGoPX3bm9km8zO7APpxngVlkgC8BNDlEGjoIxBhlmt2IOPB61AsTlTM23rydLwiuTy3Mp7
h5y5Wx56+Acz0a671bjQ/J5h08LVF/1vw+SoMGZ4Qw6v0pDytNr4OQxTS3buzg8+7dGLPhnvaGP5
hudlvIxN27+rw6I8xgqWph4EvXcF5RFPNr8FspyhWhs5IKMcdVfVZcAfVi1eoizB7TcyvyVx/JFK
XflkFUX+t62v8YlZwFLlKJquKqTTZEOH7vYnEqTu0VWOm2y4gNZxzqX+bGsNCy9yGTujdSaHq6h4
w+Ihn5kIb5/artAeelVBWoP2aIyWGIsvfHgYmPSh4i4OIiJE2fH3UPSaWb0vgnxyqYrvXCXAerXs
83OMbtm8J9vxpiXjQyBwuY69zREZ/lGZ+VdtiO0XCYqnkFnbUvz5USPSt5fkiuJNkw9ffCs9I0qp
PpZTuw8YHxs/bfjS3hWhm506XE2ux/8sGuVVN2beXJz3RV6AAld/CNTc2Jq4EtVrI5PTWWFo4Rp1
KnaWEMepVdoYf1yT6VaHbGHttndWmKJF6Mt9dydiF+vhO683GqoSPQ7nf3aIIWY+OQOIgbVT9ohM
95daN+8FklBgD2G5x3dTkwRp4MHPrRiJCbtbQL6UD7aF3rYlT4chWc6RAAn673UAc1X1jB+WXZxD
15ZeERQw5lFYKvcjZHXWf4Vc3K/pgQtmTEznX+463cRH9kcZtOdRG3C41d1uYwU9drHQCjAIN9NX
BA8xXbNMfNPKKn31LfOtcfXuPijG4NGBNiuaBye1N4gnIPEzTULS15rpaune6fg3vwRIiWlu8upk
ubmnSlzORdhLwyP8mxOaz8OXtHSPVmgUCKPX8b5TtBavQNq91DsBqiueNKQzU2dUsFPKV3pdswVn
J38HePz3y61NtupuqWelNhNDbh0iBCnaLeEsWYu0q4ZFrybxg1Ok6KNS6OVDGSACFibFnVcM2TZi
W7hLQC7sNV7QjRY2DRohibKSvRYuRTgikp+E/TmOHXxX7bS64JvlznpFaV5lnAVmSThoX1V3qgHn
2UeZV6sBFz8E14w1PpBOgOwwKt2RF3gzOaMI41r1t8YLHrV2TMMfmMSzXZ3qZ31FXcBtogd5ijI7
2Lmsbw+ij4rOtU+bSPG/+kRN7t/zkHr3F22X4ps1aQk5OjYuboaBhEBgwo1FGDf3IWdNHOnas6SV
3sU5UFd+I5tHR/a2bOO9HzAVt76bBW/kQvDtxM7hGDuxhhZipK+SULUe7ZIqdoA0y0doYiGKhEKp
4BM2qqmE2/GYrWs2A7veQy7JK9hvFmo8vGEXuw+cuD5UcqStLTJ5MxKf3g8gp0mqaz+kvH7LKC6/
WA3+FoXdjCfNyofNqKn5VnMbfRVJsb9HKSVYxX6l7LVSCQ5yjfkeoK/oReviZ3QAmg9QLivUtP2v
Q4RuR24O/j3EiARx4NTfeGWrPVh+5HMsVo13q/vClhm6QZxq3SEQNAWzz7v9VJ/sJr6C6AAR9PNO
V4YefYMMA4zBMO/brn4rc6d/be0BS5xUJ9c4AbFqRV/IjeQ8DXFXIOqfBXO51oPXJguBq/HrsRGh
M5YHnHO7c+nW9UOXRY/qNMrBmG2T1AOiNFNI8o7Mp+R/w+qsOVJP4J8ih4x0A0mNwWBRaQ7I5f8C
WyEKuJCQnDqJJivFyauM/TW1Am0fRz2EC89ysAWoWBnw4FtUStM8RWZv4jPadl9qL38I+e3AjlRa
Rtj5+LM0zPeD1nrv9ahA7PcC/SKPx+vGQIq+sVA/u7WuveS1MmKamvpLETpO22ACzZt27eWv1aWe
efzf+3TzX98+U9NIEKsg+BVH/hfDW+lGKNJmIT11TqqAbdK0OUab7UnukmiHlqm7gi6ZPbkZ2xJd
TazvObhAZL+1r7exA7zG7RAd2RYwPMjTpxx9+FmeaeZteCKjSCUejbNduLuOnR5tTGySyq3V+ZWo
nWLSPYvjeF+T8f0oa2XXN1n0pa5afR7UYXqPRLi6yTh3oJivhPcerNG5iZXllwRGtsemXExqOysi
CwpOYwQ3oU4rQW4kwZPlhTN1qs5juBE8RRhqC5qC6PsVDdH4uW+aB8rF+ousDJC5zwclGCcaGgay
qfEfCPQ/dx+kb1wdOKH1pFHaXUTNEOUvmNrMgJhFa4Bi1d6WO7iZ4rZsKEfW0+Xak+q4RYnGLq6o
RI6DPffwU8c2ZDwInIuAw4i7T5iYT2HX4QJQjLWpbyBLoQ3UtC0b8NZ+tBSVTafdNntFKqw7XEha
7OoU/YJUiTebTkEfSY6/T4YvwjQpkQImWWGzkjXO/GJSFXm8lr6tXaw4Z6sfnzBS8783HZ7GasVb
gnXwHAXV9AN231cLx41XR8FsBy6LcZaHCFpsFJiHOtSlDfxDeRvJkX8wgAus9LGTdo6vP/suWbIY
kM0dKTpnDz40XEnJ2D1h6ADfCJr+B2avIX4OHyV4PPAebXjpIsdYBk75cxKJ8OA6iWNr8WvSIJAC
JVJdZawG10nh/9F2Xs2N4+q6/kWsYg63orIlW7Ld7fbcsDoy58xffx5Cnqa318zsWbXr3LAI4ANI
yxIJfHjDfKV52XS7koex57Ps4QTXAQDadbqTbjKAneHnqfG/wglTTr0WR8epiBwmu2QZa/T9NzVS
s3t9zkGWmozhaTk6txwk8lLYPYQT1hfGupfBb0qSYn4pul/1jHNv2mbYVuRT9rYRWXN1qUX5xdfj
L6mVesijwdWta/UFGUPvXlSJgyg6abIl8R6dPtTrtaq6bdpXOBE8xq024iCKACI7INVJnC0HURf7
XbGPsxNPKLtj3SY/ZfEMOE4846TMFFTLBE+r2pl5UjtT/SRaxxan+sp58quhPqhprL3Ek7Nlk858
kgcruFZB/4TLJJtgeu3slTQ219KkatgKoweUF1W278m/r8WvVrHHbO+MdnsritbULA6eMu6Movll
FLAx8d5DcAgYF1UUpUg5l+A/H738hzZa0ql2RussJriBsg0tuTzf5ryqbeJwr3dqtyY5zXQmRt2t
lyPU0+oAdDVTMlaZ+PzWQXAqoiDFFzV6Xz+x6hsyI32a4402dV519ZSMIPzxtMk+xS3+FuKOwrQ4
MPW3173WyXt83vgHpMG0SpvGPjdxkH+SGn8j1pl4YBSHlPyw28dq+zQOQbErbC3aio1CL8YTNY11
5xTzkb1k0aWQlfEz6LPn27wdrJe2njRJ3jI3to6p10pnu2tYXkYNVi9NfPHnXGcXFUczzYzXPh5w
LmFe9lB6oXdwpLrehb6jPyZZoq5ssCo/GnWrx/WvDK7Da5Y/kgzOIRH+eSJJH2veN2WgF3APeReT
lY31KkPuE1sOYF/mPSKLdOv8dcpqtozUUPG3orWDJlnm4zcbf6KRtbrHvxPd77y5T5CmPrVGHqK9
VluvbVpt6qRRvqd5i0WVEk/XhEkSQEDT3iZh73xKm+5ZRFRpyII1TD41RVLuWjsLD0rSlo/tnHwT
ERbCE4XRjeeCZ9q6mfVGqvnQy5Bp5ABHEFsJRtb1ZkSlZWoutsLRp3QI7zU1KS/i5ZNTokNxEV/j
uW0pYTvyrvS7n+fxRfznt78jW//5/p/hNuz8KGzU/acWkmZIteTLw/g8OcdKUvr2EKZgkhxH79Zd
Hpl3ghghzvzWYwGkw3FaR7WH8RHuMNs2Q/YHcgo8fHITeDgPNrvn8nNsxc7G5FG1G3WsakwvIys8
Q4sFyDiaNW6aHH2iEsJaiKjRncmT9bOlO58zO1YfREn2sQHOouc4JGuDCbx35Lldrf3MMl5hXP+w
AMpdC6eW7uOpG7AK6dX70ZFKchDDNWi6GvJf+8NAqfa1IrMGdqEbXyINZf2wSi7x6Pf3eQQLPbTt
/L5CkXwfKX19qFidpqwhN2Nbdk+DKk+nJGz/UCa1e8LLSHUjvBC2psOuQsG77odj1njygDaKlUja
Y4L6bazQgUv1tODz8LV1rzjVVyw6N5laWC/6qHs7SzczLEqL9oor7DkByvuKF99a7CvJDQy6sc+D
ixWV114KosMwhCbe33BRxIHXJwjFvERubeYJzbyq7lev8r5lhyYsnS9B7iG0qcnVnW2NzQNbYrxK
WzwKcCsut1Xs6Q8VTye39/B3sXsQBStY26g2tbH1aHvygwYM7qsCYGaVF3m28qyiYMEzbnPZfgmM
rPtm2/iZl/3sLjC10c6sZMXlCdC/OKaJlZ4edN996PCVX/bBqtWeu0x3fhmddGVRjFVpYK9HC8bC
GKtu0yjNqk8DexfrjXOXD/WwN23p6E15tlFGWOxJ3a1k0NUvU9YO2w5c3Db3WlbgWfOgFuD3akCH
39q4v9hstv5ky4mcjeW4vhfYW+SCGnw9aqDcsP0I+JMWmI1TB20hOQ1+EF3FoSxl5U6KgfDNVbEk
VW6Y2samMHLl3Fsj/IO++DLYxQVLpuIZWO2zUjnJAyJK8qdcUj7nvmLdq1FRn0ejukAEANKfRhFL
uJ+R3GYnOfQfHXjdB99KQwxxw1w/SSSgnc0UmOlrb5I1Llq52oqiNJoPdsHy0FS7/r41mwH/nyx7
1aUoXFdyG9ypTnsGpmmDf0ZFTDBoAoezEs2muMDpJx37t3rRGJPEJF0zh4gyamN/SFaerTtv/MTO
SPZQJtEnZif1/ThE/JKmXsE+q+4+Y70TrYCGpzuSJD947/bX1O608zBYeyPRA1zkTSSBObuKRnn0
+isugdaxmOJv7DES0aOQcHBCdMlu5RBFXByOVMx9hqzbFGSWPzONaTdA73mtzUVTMx1XdpT2kKHP
vA2dYnT7ppaQfzG17O52auktyyRmXLbbz7WxzwvKViU36O9xe3eOeHleyjEyHuy02bH63OiO9iPv
FWZ4UfOt143uMjVp4aq5XW2r8HWqAPpGrHTGNqp/9fpTj6XfpzoOnFPpTXCHywRaRdxCIsGf4YKE
n7eXe8yFC37Ol1Rqi0s2n1m6ckl56N+JKtHY5XW663vNd0URcFN6LynVt5gt4by2jGecJ7oDBpOV
K4pW6E9k3uKvkZSZz2gL949pm7vJXCpyGJuh37WbQR6k0zQfQJO9nSWx1s0G2V+XqiVsiXVgFLO1
wdV/97TM+g4U76/SK+zjUNbRwW49B0rokO5DXfHPfRjW2MZp8T1bieNWK7TyYbIra+OkSHv0vX9x
eDPv8zRP79AjbnB21519G+Z4qaOUulVHeXoYyibfeIA/HtspRnpa7+XnIrlWlQHqwMZyD11rPFP0
qjrgddw8jGEbkvdKqlfVy85yyS89TsAWKFn9R1S1mgtSL71obLvuAVLJ+65o8RPPVeh2ZFEPislo
vSHNr4y+xKNRU76aLCywGDd/Ipz/pDCHcGuygpdekzaIixS/dEhlAc/CV7/jDvsgzi8GTtP7amzu
bX5Ku1jF934wwMrIFo5hhRmoL7JRf1PNNPqVmWdQmggs8GO+mOw9v1qBVrhlp9SPyL202zJp8pM9
VHdOxJ6g50v1BYZRi4khOwFlPrhBXiU/5YBllpMxJzFtPdtCL8zvpkkzzio4knXg9MoXfba2YBLO
RqWj8Mje1rJZfg0DA3dIWy6PpCmtx6zuf8Kt4EHJrj0r4tq8pnUb3Wmhj5Jf2mE678zLF8P4FimF
Dy2jGfdK0LQ702eKhGTRtQWl+90BJrdSsnR8HFO9B2Feydsq69oX0hNskBARzhNnu8zTq9rXOTiA
eo9nUnKwJsc8KFOUn/hfxrtRbswHRy+dddjPclVD5OxHNRxPWQEcfwgd79nQ9fpiVcMxhpnaaz1O
bWz3+kOTnEME+HbsIDcbAe7y+SzX2LGUBwH9ahE2ByliN4haAf2qW3vVomn6LMtd9ijjwawVjXFn
VF3ianrXH9pW8TEUVLJXiBg/2XUZLqUDtSPXgh/h/Mw1YmdVdBJmdSp52NGRzQNWh1gqdnH26Ku9
Q76yrb+bmOSgUqz8xAb2ZymH1qdS1qeNosSv9lgV6zzTnEs6HyDYY/AX8UX1TEmVViSCcG2qrGKD
/Z9zEYGOY+o7O9LxT/1dh7Ib/BaDB8s8ighLjMG82Lexb4MlprLzQTV0/fQySn6wsfMiO0s+CUA4
g8yfOy05OZHzhxVjsRNqrK+D+mnStNkTQkWw1oHlXnlHy7GVM86vmjuhrw30BFF8J6nVQ9Yl40Mx
H8J9NqbZlsVxuC9YKax1s1VfkDv9qlXD8Iv9uQmkMhMVVtuVlKSrunHyTU/um8dl4k9HKeFBrUvG
deA5spdH7NKx+1E+mZFv7b0Y50W+8vxeleQLQJhkPdk1Ey65GE+TB3ok1QxrizvZgB5QnG9tebRO
edm2eMk27ZORW+le1C0Hpbb/DKltlbyaBfyL2QiKhHX9Ytd9vcqwiv/cIeq+7lJDu8ROwBIVLAR4
7l2kTVAEICSA70EIsldL3IDC5txXGktAMlRP+CMbK0jZw0HUKalmrjqMkVcwuC64b1k/2YvCBcFt
PN9+9DVmyaEqf5UlCQdFPZ+OugTTZDaAW4XjnJoopZ6JYPxFqsPktZcDAOvAgWbgsk0CPDiCSu+Q
OdNMfGXt2X8ZQ84gZEPST8OTXAzZIZwyfg+FLK1La1LZ2nO8x9HqH33TP8ON9gPEgSQSLHGLv1yV
X8mnQUnGZgweWwNt3GTWBKW2+mTmY3QeyGuQCmmqT3GR2/dOrD/z/TGfJ4wkZzr4nwxxTM2yG4tW
8MFKVnHrsmMDWBDERV1U1t59U3wXBTMI5E1u9Xh5WtV0iZHGWmlKM8BM0KbLrQ61j52a4GYoiqKB
1QIaKRIaMHQq+giPYiNjAjyrpg2OVZ7aNnk7S7Qi3iAbaSDzhb0a+7DE3E55EvG9SuRui2Q+uogG
kpOSDLU7VRzvLA58DZxDC9NKQ1vkbFQmL4A0ujYlTjpyzmORGax1VaYBcRQ+mYNRGdZV1DU2VjJx
Pe3zyFYRmILZ1SYmu/ADanByhqZKOd6z66Rd5HE0XA2XxmvAXe9Ga0z2EkvLUvUn2GjjnEJ4AMG6
7gxZ5zUNctMpVLg4kf7aQeo7B92PUcvZaG3HYotzV4z7UWwda69mLjafKTHyObdKURaHxrpnl3fc
dm3YbEibskVRwNbrpeTVi4P4D8wEZkUUqfnM815xm8jzn8CihBs9qrwHU+ZLEcZfWVyxAd9WgPfx
F7oTRXHA+htUreGQHYDXRpM6WOYx69dSn6gXrX7ExBpiI27HEMH5gJFEQDlZdiosHE21h7+hSKFb
TOQD9NhI1uEkaVdxKAMogcy22q3iy291VdO2bNio5WFIKv0W1yvKPRt65inODWdbRDNO3FL0YxOS
aXHQsH5WArN+7Ot+JSOC+6xb3caJZek6T9S9tlZeNBCrJxIE3q1oFGnqRmMfbVO1iCq0dnHAKJD/
3yHBlLAXm3+3vSjHOaDvj/zWsEtr9OFqoKThjk4y7QzHs+/iSvocRHn82MOQ1NuqfvbHsXrOQSMV
WqPcF75UPTtab7gdGtU8YSniwuLtlI7UjNd490YOqArqlnefReYPBf/hFz+NqkMoB+wIOX78YsKW
2eiY8uK3SyuMCLQ7A70AvUIrNhOo3MbSk2zr8iPvD2AsVA9WB28xyM2VyULzzpImAIOdoe0NrU7W
qIiYMKbiGsEm0GPwwM1PKakE/CtsGWd3isYoK7si5/Uu4WFIiiVAvxOY6Eb0VZ3O3xVK0W5ufVtA
Z7ztyfPNwczw6m0+gYwXrXFH7k8fp/JWBKbFC2sc5K0IzvqE/c1BR85wvq7sx9mmakmM3foOg7e2
2NDeiWCta9R1FdjerTUx6xZ9i7Tc3/qGPRtvHVtC4k+IpwC/1qaJd5jx7A3L6R46pO+3aTgVJzu+
A30SPku12yly/ywpVvecVsNnWFTOOdezYV92kDclbegf2gYJurBz4A5JoXmra5Sv5YSe2q2qQ6zg
Xmez2ZMLdG4jVswAzYOj3dv9gxgjq8IEzZMs3NnZgLFu1jPFC6018OnkzvchfsN6+56RnPpaFIG6
AuVhPKSeEe1xgD02zZReWiP+1Mqx/wIfWT1iYYHitTP4L1XcNFty7eNWtAIeqF32CJ2jaM316imt
8+7ih7b2uf1al6m/V4NcXhe9UaEYYlbrGt7qro7Y5MTTAhkkB8tYYxMZ1p+nyXyqK2mpuu8C3p3q
qVJs45H0gW88epAwP5v8eWzIAuMdHP+zxrft6iX5UZQko9cfIn98FKVoypBAzfrvolTxR0PfDjHI
Hsrg81ShHWQP7NGJUaNm0rYeyJR1ZGJtO3ry20GXDpbU+w9LNRP+4ph4/icRtNTjXaxsgpGd4g8N
ONzLq9KDLbAEixDyEax10DHDVfztcl7HgtGoFOUTfPht2Dfjqz3NBtMNoOZRyeSzrJLuAju9ttF6
gf9eBW44m52IQzmbooizRDNsft4Z73AL/xNRp/w+S/LU2QwdhJIPDSJYtPat5L9rheyD/YrZ12Ql
yL3eRq1re5XUE8C9FlIxCZbZGA65sLdDxFThmMwHcbY0LHFLw4e4fxGyDD8BiI9XYvylnyguMcuV
/kXIh6GWvn97l397teUOlpAPw9f+DMz70PzhSsswy818GGYJ+e8+j78d5p+vJLqJu1S6sdy2Qfi4
/Amifin+7SX+NmRp+PBB/PdDLX/Gh6GWD+y/utqHO/iv+v7z5/K3Q/3znSLvUDE71HIXFRCmduH8
MxSHfyi/a2Iril7ZbAUpet3KrT77Ws9D3cq3Du+6/eUVRKUY6n0vUfuX8ctVlxiZfedps7S8H+n/
en0WMyy9e332uVyueBv1dp3luu9r/6/XvV3x/V8irt7AgTDKvtsuV13u6kPdUvx4o3/bRTS8u/Vl
CNGSzP/yD3Wi4V/U/YuQ/34oMPXtesThZ6VHY33fDoG1qUDEu6IYdLNkgJ7VIHdoBaNluHJpe2vJ
rnN1l9SY+tWVw4xybhaBw+iDiQO8coKkXh3VHM+mtWj2u42uJ84ZzC8MOlHVTU5yVzrMAgu1UHfq
qFlrnU0lF96fyzYD0MvZru1m5iZ83YSlG5w9JD3FqTFMseQuRm+q9dZxqVqs4DxPi1A5rpOv2JlL
Bx3JZzdL03jHnhT5KDnNH0Fl7vUya+4RW8oeJbIvJ8NpLqJNRJX8creOWQ1raOHZowhTY6zEApIt
RxGiejJTpIypKaOKgKTIwXDpkbJaBvqXV1ft7mIZqkcS9S+u7IwoL6neNz/TyMBldn+eQGKNKxPt
j7MoYzYZuEPivDUvDfrvEFOXCMkHQvL+rZvoKw4izvk9ilHGwTbXIe8qBYwWrYrYBRCn4kCWEJHS
pfwuKLbtM+jLcfeuD8jTP8Pf1SKumNjuoMk9Mn1o+OPyZt53Smjdi7ME74quy9rzh3omROGa+Snf
oQ8dhiY4dbGPWsOfY4gIcShY3qICZXa7pU6cBYnV7aFB/vxQLwYpavuuKibzKBpFlZX021Qe+0MJ
3h7MJPuEGDkZfESWm5mVc6sXjaJenC0H4HXmnShOQgBPnNpspnhV9NZXdKv10FuHWtXgeZYOWyAA
nRtGk+qs0NerL6tSIUmCqZHEtxYINWk7c9hGTt5cel9uLpVSWEers59F1VKP/NazkTY2aw1CxSEF
jrw1db9zx7mnqLtdQ4y0VIrr2JY/3q4jGuRi+pLmVb0TNF1xhg7U9Y2v+4G6iwifU6xubbdzwdkV
7F1kYUE7NGsHXc6APdyj3Ghagq55idu0VEom556EU/3780bRKtkV4V5TdcNdo6jmyq87zL8j7Y07
HUutY5PdgB29HLSiRqyTbL6oehfykXkt2v3Iho79LlSTvF50F0Rs5AtWITr/GKeRs9Y1iNJ1Ypt3
wQyKwCFS/iPNUQeanTSWiMBUFESD+9RVDx9AP3EK+HwrKq3ZLRT+q0ECZJ3/xgahaXSXmT47R3MG
kF/KY8guKsKVyOKJA4LsmBUnTXcTzSuEnvQc17AbdosDatFvUD2pkY4r6uusULANmypaB0i9By5I
wQw4SBqte8+prkU/VldRp8x1LaRuLIfI0W5FWTR/GGeQo4e69fxDZ9b9qZON7oRtuITZwlyOUKG/
s9X7vM2HbH1rIPkEHmCw2m8B5jZs3Ksd+st+sV5GaLPobawPdcE8nqfef6g25VDaSepwbX+7hL57
r7y5iFbe5JJDUN69YW6vHbYA724xovyu5+0l03uh7PqAnlwYfujjSuyYpkn40sML22Wz2Zw4JL/P
RmEqt5RFc9fHtx4f6kWRFXS3A/n/pe5be1qR+IQ15UBiTvVQOi+HzKvfirqP6zYwkZNoFPW3vh1s
HNefqmmzdCOr7q27olTcm9qtDuEQGlSPGKCuhSEgYKXcSFb9qo1t6h+bzOpPWZSxMA1rjHmmpDzE
WmLLj71B7kAe7MwVMdUcGAtGwuiAjG7ZdSMPeS+q7EDNXSajPfIgtSKnrqOa6BUP1rTnNac8QGZV
H8RZig+oOoXtealXsW47paqBdhGhjgyodqUMhbGzuG0oflQuB9J6/CWgvteh5Mw7A3NzqDtIVf6+
mqir50sOucSWDFdbbiCosvrU1frtau/qs6QEHYMvXj+phykJyx15avnJaVOEKiXP/KFi5xG0af/N
brLerSD1X7zfsaFmTR9ie+tLxWWSEj1lX2ELoK0RR0ucmnRS5u819Jr6W3NphmQkQTq81eUQq/Kh
xGFn7nHrLMbpgzmpVwb2qp5bKnTMlLUY0RyCvQj52GUeG2ptiOo7PURrbpTrRLWswXwAs55t7Bqh
Yf515g8zgCeixOXXwIzQ9TDq5KGsYrx/MTPcGvBcnkWskGv5n7FyNxls0wB9kNRKWlkKryTBGahx
PYAME1OcYcSyhq6aaBVsA9Fq2QAdRKvom7fsQ8qOpjuV6zGOq7NPvqpmPyny9WTgS/BTS1G0lrMT
lWhNc1xlKh1AU62g8uu0K91L6geESmDwzGdLw1IXzK0gOJSdGcFWEHHi0KPGfGuAu/FjYodv6ns2
UZcO4hIfRhKXGFE7QRGagUXwcu1kvinQV/W5BNakWXqxMUfgeKE5RK/woLCDkV99PgA2C0OkhvtW
eS0NBZBVMT6NeQ8/T4oTdsJ95dXKZIvNT9k7+8kkY4DIF3buLkbNmqw6DOR7/92o3qCijSFJ+Psw
eTwYvW3sFK+DmQ0+a4V+WHcK1dB/CYrp4Jdk+xs7mp7zMneHWRgN/lx+r7bYRvlzFKRF5s4mHjOi
1YnVkj+FIUWrGBJWXn8SraEuvxsyGzM2ihnDbvIfbCkk7DA4OQh6q32UERw/tHZgbjG7Mj9LU3gv
3sNLRALw81CElrENagPRZR11qn5VTUa5E/PkKQq1O93K3A9zZUiVzMAnWdbujOit9a1OtIR19a5l
HHj9rG5TdTZ89lpeP8WzfaOWJKjo6PWxkXupv/9dZFPUP4vDlFkHyNHF2ZTws2OgfF8rdvgoDg4A
jyIGiydKaFuo51Jv7rROxwAmHdNhl7Z9x0OWDhO//0crTRp39t/a5UjRYRLTyMeiaa2zCBlVr783
7Wm3dFDNKd7zBIVVLzp4cm64DfLpt5jbdaf4ocjz4DaIhrzjQzCy8SnuwgKGj227Z6xErDiAmk7W
YJv6rT4PP0l24Q64IjxJyVqO8FHJ27p/Gv1KdcMe41tRN4C4PYGK+uHMeq+iqsx1pIJS+WzNVT3o
9G1cmcwi52LBou9RM76INhGuR/BInRTKTiN7+nFMvVe0Q/o7x/f7u9EbQKGLU3Hg8S5J+Fr8DvgY
Vf5uETGi6OWNX65EGamzcKMaU3cbc4lJ82j03KW3GNeoxrf7uA0hykVqPct95e8+hJi1zBvVdz4F
RoWTSuvoR7uTQrCDk8ypOCxl0S4iRbOFVNZbpCibS+StSYSyITG6io/OiAgSY4iz5ZJ4E0ia+5dX
E5GsUQNUB0Emymo9PFgIDK6jQYk3otg5AXWdNjx09mStejQoth8avD75EbDfcvhYnw/HoEiVuyqr
EhM7FQYZ7Cd1LPp7X/UbwEmptXVYWV4Rta9WXjX1B1EUh7i1H2W9i06iVEaRcm2NYZ1hIPSQzyVH
9/0rxMylS4kKx7ltjb031lPoOm2DyoCTflWgf4cuGi8TPxEVsT/Rfb7woAf9tg5TcEpl5QLv6a+V
JQdPEAHAVXpP4qBFZgOCyPCOyVxn1wBVp0nC3GUuslvfPmS+eix1562D2gFhMDASFFVQ0dKNNXXI
xs7xYG+zU5dbv5Z4qIHAu0zc7eaAsitH1++CcS+KU1O0gNHM0BVFyU60x6z4nMbJ29VQRSpJX5rW
QUuaGNRNrpG0sWffMrREI/6yyF8jsZ6fRV2YG4CIl7J+0CDKodVPgDd3ElGiKA5aaEbgaHJ//aFh
KeLdom8DwwQj+FlTbHxyRs3HKsVms2lAx94A+Lhu+nrasguPdL0dBlc5tFfRWKT/0Sr66ljyiNhE
s/0n0R9y/8f+IiJAnPYWsVzh9/VF4zIGoGC0fAGhO0j9b40ADa+4wkJvZULeOdtSs4GZ4SMkYPTf
qybyj9GMsV6J6NYMLXcMtOEiDg2qqefCq5G1b8ZLZkLySCMv3Yl7QmIaSwajOt1KNttotWQMq1h8
HL9bxd2lf9GakBJ717ed+/bzR5fJsbFnr9qH4ZRAvYmL6ghcEG0pALCPQ+Am4bzhP9fkcuQczSH7
JZpuQZXXbpLSDjdLH7/Pk9XY+W/jiAbEjP8/jrNce/jf76ftJtnVDBTKysTQTnmt7rpINQ6NpzHf
SrpOO40lwzD1SrRTYmrRcYACjC2kdhJVvWi9xYjwElLORmkcuCRzFxEpxhZFacA9Yl36CD41cTlu
RKVovl1RhA+QkDaQr6pVaIfx21O6GMH5rApdG/d4Ymxwvwt1l6SGfgzL1AC6zTO/8XnlYTFB2RHP
d9FOLme0N0XZNPu3eY03hAeyfNI9PxD/wW4TezvkDXZhv+vkuQH/O5g5lXqrz1DewSx5DsGW/Eun
GsVB9BdVooPC12fNNwVZlLm/aOi71D6Z6ihto3SAz9EXJ7AS5WlSjOL0V0XRIEJGVK3NaoJa+7/H
ipGS0P9qmSiiVeZTIWmSK850QCu3s2yuKxIJ87/frf8chx+sBCqYZKadbD5oY4miCoxXykIAs/M8
TlSJQxV0/jsb7gRoQeJpyLal/lmxfMhn7C/regrGedA1AMzRkzZXe2kbH0fW0q4oGiXUezSSJADM
U/6iKiThyQIhODoHM6O/jTExp7lEVvDkQ1Z64RDzs9WZx+BwYab4ve3ywnqsPRM3yaUIOeTQ+Qia
7KTaubX6iJVdI1M3TkiED5cJmRRj1No7RNDGi6dzqEMJFewyVNdWV/DwGiIzPk32WwfRSxxsLbl1
FSXRfzDiaGMBpVkXdpmQ62zHXa6E2rWAaLVpC/JkumFgqTfXeZLeuEVu1rcQ0TAywApltuxYqOPP
1jeUI6lh7Yqo6VGOAvmstI0duvnLCFfs2sxNY9tIZ8Uc9o1mOSFG2ul4jCX11y1Sh6wFOl3PXXHN
5WYSH63vCFhMAYb9TtQnjdO4JRYfu9tQy82IZnGDkZXcbmQZLn9RnNg6ZJHqI5jAwk6b15N2KHV7
oP7wtiSW9KulUhkncLdivSjCwXwTiWj9LWYZYmlY6pZhcPuJVhO/U7zuh8+k0F4gVErPTT4au7zV
i32TVskzSn7fVICP3/9nwBBieFH5pGWEFNAow5PREPISYoByYGprs0zfF/W5KIJFqwheiqL1Q9/c
BJ7egLF2+9bQzmkMHmjw7C/gWxXv6CvIpUPiQeWrKqSRNE2kn8ntamcRXQ/NOq60/i5vfiW5oR8D
JJ7uYJLyryolfCphhuYVImLU4mM+3JESEq3jHCLOxKGqIUndWj6WzbDRjmb3HUszE170HCeGE2WS
SC1U6PIYjT5y7X7cpdCgOWiTEkj7oSRhP/EecTujzOxfSaKnd6CBC1KfYZre1SCi3NjyFFd0qu3E
2YRtGzK3yixJP+PVDGu9H2EAzg7pcxHVqPHBCbwWE3LnrdWQu+o6YQ1whoD3wqoz/9Km0bRS8tB7
aVvgSEqXjy9eGRorp6mzF8/CdjDPfQcXhVpaSQac3VaD0cS2gXNUcKe98bT1KPJuRUVIPaBW8664
tApe3b/tmyR+6Fo9S/JmZn9qLfAYrQoV5gqOdTZntRO2z0Cxj+wZ3vV+uRF1A5DLaX1rnrukXa5s
qnkEHULXxlHUamNXUrFHPsXexNB2X9U4+lxDMbjKXak+9GmZrER9lnb6OpWBkTszqBf6M1Mz5Ys3
lc2RD6DGqSSNX2G31avad7x7sIDTYyE1V1Hvq2m5TTzdIDHGRcK62bY6cKIGnc2X8A8tiIYf/eRj
V8Bj7doVzbTH/aTcy3rqP7IcBENvZuaP8A+1Qf9ERCJvNl7NCFmYt5k1epMwn/B0XCNhkcCB+m0/
LyqhGiSbcbSSM2g86yErJcmVfIO32e8zPyNVKurC32dL6+0sGvJzmyGOFfrmNWD2euC7qN2LAyR2
/d6IPFwbcQ5cfWgQxTHyrkWR2gcRu0Sg804mzABz2iX+I+J+2ZNSJdHGk4H95zXEsUgqCtforOR7
M0TupI/DHz7uYpupit9H1PMWyT9GCJ2oJArdNAxwE/UlCB8ZUps71G1SfkWSHDx4wmc5cKy1IaMJ
djNRDsTixFo8l334DVJo3DlohrZrZ24QrU5i86NJqvMoFRWkkHlN867bPDZ7wMNdXZ2b2WpX7Uj4
aqVTPI4AEw+9LanbYSqkz2SwbhEapJ9VOiI8ZEZQojL2h5VZWx0X8K9sPSt3KOs2j+gojvdon++1
jNt25XzMt8ao9msRKw6anHxFwk65E6WyDSc4ld0ePff6wuLS7aaKbUkPMzdhlNvU5OFyjezIVDfj
J0vN1oICjTwqy2HsVNaC5WyrlrKyTVM+Q1B0k0DppKfQG8cNqvu5CVMGWVxxCExZPkrGfABrnvIU
4RRsra5CKWi/pTwb2SmYW0T4zGn/u9PMxwSygg4L77Uch2s4P68R+zLYw0kMlvUQF7Kfk9dk28XS
cwJ3i7tfiVfgaO1F/UfXTxGSRdpwl4yBvppQ4ViLQNGwDCXO/LjeRb+H+hAW2w+So6R1uENyRY3W
TWqsm8bMLkaRsNDU42hXqf+PtS9rjlRnovxFRIDYX2t17S4v7W6/EL1dxL4IEOLXz1Hi63Iv95uY
iHkhUColymUKpMyT53T5SrAEO00zR+F8b0Jn1Gm/yboIN2wwJ0gRQJ+atKvJ1oXDtByNUVyp4z9t
ph6LCj+Upt58aEjeCrns1WitKPF4I4ie05Yf8pgc6kWbSMpnylrO3TN39J/nc3rTsSFJN3NO91Xv
bYaqfw6SFcgvFy4b85NUw8DXmYFST7/8o5npKuNSIkKXD92WWu+una5FbvXh3U4zUovs5PHuT3ZH
CyS9+9MlyTV89RoQMNWatZoOVR15azG00+JmozPNn3liVQgaW/JxA/ASol7/bVwXSBQFkafMGkhp
ycxfV0320ec2YwfitS2yUT+gl+Dtm8Y9z98HNcF6hbJofAG3vwhZttmNTEHpIwvwPnRuUs9vNkR8
v0Zx2ywsJs216PBkI3aBWtg/AKgfLjGgxcCwWgviIBBxUxwdBzyh5EWD/HgA+4KmMv9zUCey01uq
xEosKH07Jcrd6kxBQwryzIus9sYTtWPI42wGhVQi2Qzt89ERVddrPK38eTR1IyZsIbOI+Buw1zaI
h9KfDjJvO6NU9j0dpm7wV74U8fpma1FehxSiGS+K0nSwLYZUu9TCYXRAtBp8qy1i3uUYgcFRC4dx
L7MhRv1KDh/M/WBtQGdbLMl2mwMxOeCehO/Pc1CHV1rhicVYaupL9e/XAwoo30yTI3/vwJrjO1Kv
w+42eRPiZ1A7PW6+kN2BQQmUMFq0FaSG7dVmFeqsfeciSgi8QhyyvWoHMpEDHVL/o4lc9UCAld15
4K9z3ab/dS5VdZ/DJLX2AeML33PfJCZTq4LivRX1b7o2XQVSJDaFzq438+5hGIrwfii4jlFBS0bG
0FeNTHjPbQSukIsvrTdvH+U49xW2Mr97365HI0w9P9mUM4b3I+anVl9bL0nBX8Ys8a+jxHKvyWy+
oyaV7oSTf0AVmjhRDU+RhvE1tQ7UICcOZnrUMjpPia77ITu8o202ADXVuigGW/aQzltZAr8cGkE+
qEB+u9RtKn0pH0FcyG7jw1hdxa9Rizo/PYeJyqujxGWKUGe2zKjcxCYHyAI4/XteDOd2ytWBTHSo
weq0hR42A5kj3BB5BJd8Cj/TBXggM/xm34xO6kNJGLLbd7SVyOgVR6d0AIdjtOosy1rQNoVstC2h
s5vtNuI3G03gIOu3MIOqX3MUgAIyBL6wD6RhKBb1d62ZQ4lB04mh3PWNMKxS7dp1GSgyB4gLbgzU
T25anSCdsrrYoMwg2zQ6m3rrVTH7PlpA0CCllyxRp+Svf4PJU5N6a6Qc594bTJ7g9MjS8nnsbx3z
VLo3m3AnQ9sQ0S1UEUHT6NNUg6krssDoHwyW+ynq2SsEmcoLdfYdW4Akjz01RRs+KMa3ZOYFhPhs
iTrckSXep7Eyxa4062xFvW4sjHUcpsij6QtE0D6eLzBPOfq/XQDJxA8XSAIRbEBlCtQryly6o8uz
JZoIu1CzcAHoUxZb5tmwB4FncOwjlayEmyTfGhRyTAz8pxCCczaSVR5ILarseTTaKzkAQOmD7CK2
L7eRkAfk3xoLm+Awcj7nU+FuIO6C28oFa30+FuCH0ZiVQYNdbgeylRBeAb1tub3Zw6SVmwZAScS5
IA7221BqGgSm1GNRpwu9qPeJ1UOa4GZy+7itF71WqqCDV/UIVNFpmwKC1enDrZtsaor5apIIBFHH
71PM89QtEsWIQq9s1nrH20H2g9gPNaBL7/YYaKSjPYJob/XvKUoOh0l88Km6ZNxmXfhtiMfqDK5k
dmqNDTVADQ2ZZw/L8dneFFuyk4XOOj1GZoKdsLa5mWMISoLTDknWXyb9MN/N/sukMQSxhlIkgb9k
qJzSewragLhR4G3HMXsl0+3w2/4DhcKfIfoFPK0eCXwZ2yTpiGixbt58fT1bw5PXeQdEvfN+Zmjk
CoCm4JDaRYOQTtk+ihwFfKYxoRilaHzwCDf+k/JQmQ7Cmn8gYRc8W3h+IoZnRccpbdsDswGEhH6R
/YjvXC640Zk/jO5COl96jNuwtzGRZURHESeQ5s4qtbakWqqiwq4YEe3XDs/nxQASl0srBtB5mDF2
X7yYXoUP7gfwRaplLsDl6EtVrZBRSS+AHo87L1DGlvmiugZW2GDngzosOwTdsiYPU4m8HwfBPv82
yOpaA2yrTnXtWvAeBIr5O0eGqoDqBBaQqA9q/U3mlvanrB3PuQry75mdoZISq7cH8Gu2qDGFBzdM
+1MrhzPFz/7m8T7Hf3qgiC1YlqgCXgV99gxeiuKegA792kR265OrRIsCMP5EgIqKm95+BMfWDHMo
ahtQT6hhbOwR7FU9+Ha3tV0Oy6pyoLatkRBpmcyT0vhuRZMqoCVpUsJQoLDTnyftLdWvU4iWAFqM
ZYrpy/vYbMojtA2wA4E42dwkkXrijbVgQuwEDCt6uUN2bWpTszzSFO/zkAmCnks/NSx8zaDv9wB6
ROEVSD7i4+Sx7CK0kF7Pefm950BMdWH4qiYzWuXYaM0ebmcOCw6QTgik3cYTKQqo3uOpoAMQl6rO
LXRARk5R/PRmdMGDDZlLA1sXGo2kTbNg4HzQL+TYW1XjhPCaKopLUYNLlHTN+yYdAaj6s6P1DOwl
dEeMiNo8IhtC3MW6I05r58hs8BCfRoSqikqY4vEtviNtv9iMSFCT3t0qGpT5tcteoBRafEekz1wm
oZrOFvBNRxSwgyLszaEcknWbG8DzGWmwVV2/cc3OP3gqcv0VwiXZpgSRIlBG0Jin7sRg/iHB3wP6
IehV5ii92+UMRez0lwFmvbaB/n/pRzB93Ozgxlk7ecZf/uLvaTtLwgrIRgEusgr0HnnW4leqY5LU
NoO4XSBt7ELQDrGLsLbGheMVHSRjG/tFIPPSdghCIjhw5m1fL4hlEzwroLQywHdITcdz/vegxnIA
zivVCUGqCvS3+mCApxLwQuhndNO/Nt2RQqYMijASsCfTWyuwG9dW0BxTodSV60M5umtRV2B31y06
APDvJAKLTm0Ji9689MgVUwuUjuDjALIPksjx4WZKx7Y4yMH8QiY6eH1Y7QKTdfNIkbR8V7buT0j0
9Adwf0LGqB+zAeKgVb8EEbqLHJOsEW/XRuohTzqb3antxMXPMjdN4GWy8Ygtk7VupkEuCGtpSVTf
YF2OHmqTD53RASxp4C3Ijjcz6HsB4Kz7/m1AKyCx3UzmJWM+pIyMLvTxTDYYvrm+jdaqiYNVmtnq
SQwccVQ3vDITWC4+1mAP9SzjQJ2TNE0UVEJonXoD0D/dQbQ6WlJvgFfNyVP+V1QWqycXXNCPkAOo
2rbtl1VrXBoJbjHyrFxUZzeqNHc0D2vx0xGuVGvqZaKXewv1rmDDxCcCjiO9T1m9p2nJA0hIEPYZ
zQO1khJElNhyNkeaDTGrHiT2jQKNlge9UQd6eK41YBs2cfYcoZgVCY8ENFFQIr2TuJF3Nmh0T6jK
xqO5jeunBuQYC1NCma3ClxYh4BNDLkiszDgd7/q4BOBCx1SxnbaWScIbsOKhWbCK2wugGbITXkrg
a6kdFNsYjr9Ku9Ra5lHxiyP3IQIQNcXGLBuoAOsUnKFTcJFOzeWIAYXD2J3JRJ2eAIGNGTpyQx7U
4fUgcqLxZLtNYrk9MLpFfya7KQwJSRpoZqFe3zq2fVPe1Ty6RpPhgPqLKK3igoHIygJH6hSl3wu8
y0Guonu4CHEKLZhs40E7eEFGcDfDnU5nV1BXluu+R1oK8tSrMHzhVacutxCAMhyUBUSJcUeBA+pI
hDNCCFu0Kzxg7XvqyJlAzruyXkCQke/9qirx4AvZ1in68Fx30DUo3ASCCtE0Lc3WT186GVQLfyqi
r03QnKVEQH4xTq81Nnz4VqsOFSRD8zNzik+uzMrX3sC/FvXL6hn7gWLFy1xc+6FCQMBxrVPAx+lO
xX6/b8xQQpWX/XHlanQ+XtnVVzZ4fa5VhThLlb8iaf/xykOffUrrwlympTNcpqTcgMQMbNyTY2yd
ShlfbYn7POwzBjLsNliD4j88ouZ/2COPbm1tmZr3GQjNlr5o6s+u6F80aBvj/wG1ETKdU/bVsAzz
JR78bMXwo7+P88jYon473SdZKk5jl05rN5yqJ59HIIzmjvUNQhpvH8PCxzCiOP7W2wgC/vYx1BT+
8TESJ6h++RgtFjYnG+vkZT/i99xIyFcgCVE8gQq2utodHiu65YQmDsDylb4qz2TCakusQmH3W2rS
cD4Bq0TNzh7n4ajr9sVSD0VhAGrMQYrsT06yGmzuQiDeKq7YagGY0LmP0BNwH4dYB2EggnQgWxvH
GvWrua5AcvwIhFFx9aK34ZAEQz4xcRFNcHrz2HfO20Hoswzwd88YgC7VLS8ZJsRWchuBU90Dch6o
9ljmzgRL5Yp0HRwL0QWkQKYj2GChqWd+JzPURSEVo71Ip4a8ykmpY92YV6xbomVS1+DDVNJpj4Nm
UKED64YB62OQQSegf9zdOiCNAG/z3VuN7brqojvIdfZLG/GzHSXv8gzcV2CYCECGCpw19YLzOtxR
4q9gE+R4A9DLelG0noEDk+R8EUUy2FaJ1dor0nu3tBGaCsGWhN1JLJ7OqJeBxW3R6d6mA3amlx1U
10ESdpm4/cSIpVa3lGc+EYUt9enWrU97mu+ev46DwPDsWdutjUIywMIi6ap11oFDiZaA82qQjGNS
QydELxYpVU6H2dvpbFT5IjV/O4TKUGtVY/UruXeXOoYNkEKiXgHsWtV5mL2opK1R6gc7cdNmSQgm
iyaf7YHSDGNBpF61/eZvMecnlm8SzzDEXkbN2E6HLmOoFpF9gnAbbLfeWPsVfjcB7EC7xTIv+Dm2
8OLqOolKC+WPn8MwilejXbA9ZXf86n6alHj5zUv6qc4t7nPs4K8G/mm97SFxESS+swpKjgSnFmaV
thivjcK/lNIaA8OejdJro23419wx7Uew7KwNvG+gmeL2RyPHfo2UalhuYTnHOIqItI4NZF9KQNO5
OFBvl7t7BdqKhzjmDs1B5gHSokdeYA6a0kYcDHikrFgUvMqgYNXzx1o1Deh3AFRq7IQ/ViDuB1lL
sJxGsM8uG3uApmEU+ZvG8d56M2yraSiZ/jZee1CnjwK7tQtNGtQOtH5X6z9FzATmfuU0R/wpYuYs
N13eHql30plx6kV2HM4c/Oa3Xvo1UZP77OPYvznTbw1PtewoD2Xij8vSC40nI1Z/nKmRvdnk+9lv
fkYKLfdRtONWlJl94GMA0h190wIH8aDqUT26Q2cf6l7lUDXEzdmC7tvG7uWDnW7m6F9/mYILdBoq
6Znr2vMRIAKJyWESnB0U67wVJOHtBdluHX9rIpbAmgWNu3Xb5eStOg6F7N86LD1/jjfuqgtsSHwZ
Fr/QoajyJ9Sv+kA8/muiM/C6hUtwyufrivQyyVinArQpXgAKtF+9Ew6we+59u5ltFSe3KxR+9XYF
3wV2S7PGhUsW83xNI27OnlE8xrLYGQZYNlG9lC6aYkw3HVQ+oSUXsF03mc3Z1JlegxfhwewBMdCZ
XrxpxYNAzAkyCw10W7UHdRTC2VmoIZsHoby4XwmImylris6QI+0WRh7WX7oa6UiXFfxQREP9Aj2y
2d4qqBRBkMhZN1nbfKmxVrWsqnqwywhsRYUC0ljbBz0cFVDxbXgDydXH2Os/QeSiWkF7L3uUJsIt
dEY2qW1K2+js/4+fUSG8UJrgmh5Hbi1DewLdvn6iudtpUN1nh3F1UCYwy2TN8sJajhJPlJrb0K9Y
9xNIsEOI8BggyNu0IrW2JHQx+fbZtSrzISvG7D4R7AeZyStIAnNbOo76rL3M0N/aBfAwleE8Yq1Z
HiwXDwHk491HslWcr0YUOV5t13YfUwg1r3ygrrfkQQMchXCnFoB9JJseMHhgb53jAAGLE4D4sjVY
u/kL4NLtLhpatuY69OXD7nbuR3uFbdGr9v+bXU451GebaMFH3p+zUgabjA3Vuip58QzKQvsOupTh
kkdd8Sx5i6JlP/YXRohmOkUIStSgxyRnywafz1DIM3VmdTo9ZCAhi7F0ktDZWhVxxZ5YL5Or9Dt5
N2ReYCIM53X7Gi/LfCGtONo59tZyhRh+UIdRge7qULCx28/ukO2D3gxEqICeasDCMtXj2Umq/qVb
eaMjX0xDdBCcGvMFNeO61wyTBmRgdS9USWuIK6CUhZrFCAWz2JWPyEyH16D3TmTGtwuGohgg9zpr
MWUAFbQCQjB31Otb6jVyVLfJcuzvbq9bREdytUgQIYEWwIfXML1tby/faFzrot4PDtTHSYEFnRNk
XuZ3NQ1kiEEnIEM6OmB3xx7SkptBZ9mKfuwekinadD2PL2TqzQB6x7z9QX1kug262X4d1I1Tc7B6
+YP8/18HJT3QYmB7wEfrRYA4qT9ewjQG1KMW0m6+qTY+GClWm49l1FVPZRb9Y+lVV+O3ySLAYvIE
OkF7bnq/Nqn35oyIlTjdmjJDxZmVx80qNHaRoyuLRzuY7tGKqc54+GvL9styIXOveQAkhC3dgrNr
wCy1gax0ewQR3LCXAmI5oR+IC+LL9soAYOJ5aqCJoaqm/RY0fCcs4G0XFeDc4CeAUGhhf4PyDv/s
MZ8tM6Tb5ikHQ9M++uXblHICYKmX7tuUKCk/xrh3k07Iz0bFBlAz4kyhBm8BnQP5uRS4Jp1Jbfur
X2VPoIkNQVi6HLuCb0jtO0JY5eT5oLhoQJy8pmbbtxAKhyInKYWRZlhdMP/0bidpMQ8BDLyMsxRr
wVNQQjZ4gRMnwvtnAamO+eRj1//wMQH42Q9TYm/i3u5XfPKjXRKG6rMPOeteVvUnYVXpKQdD9GKE
rsdnckuSzNiBIxg6m46/qNkQ3qUZi7YcxYorFCY760TW+F/X+dSv7CqH7ge1Vef0oBVxnPUIUSHo
gnrT2jb9LbBMPyJXxTvirQfoqrvQ2bv9ZiL75FqzP1Hck8nVgJERdrxV4x3ZyUSd/1f7b/PjHv/w
eX6dnz5nSIiO97klczchqto2luE5uCH/PQwgslWsv/RlBt73RgZIXZTpt9b2o2wNbDviP20PkhE9
YPaxpxRCL6kPVZgUT+k/p7pZ3qebh6eg9PXGAgrhWg3BqVx9F4l6GVpBviEbaSf0YD49y9xc2AMD
LzZepbYTWzukRs0ZNyaD3Fm4IuhPPljmn5PGfnsBp/Wb2wwj025hV/UnsIZ4z9m/blM3/jHbr240
vIpi/Is93P32hI0xFJguXe1Ck95u/GsiEucKtKdE/TBu9Mo85h2YLchTOHZ353l2AK5Ehk2J9m+n
BFSHvAXXLfkow/UWrQCajiHHMvvoK4B92f1wBXM1u+cymo6gjbgnb5p2DPHcsufkkCnG/egDteJE
RnGXQwfzk1kjJRH5UXyiJqj+tm3RJY8GFOkeC2WvlK5xzXKboepJVAtqTpNl34GM2Zx785EDCDOW
5R310pQcghsnauopVQ5OPpqyBL1O3sfdyY0j0KIYIYIVfMkobqIPoi0AE4cc3JFiKX1cT9DES+IN
Na2MywMzoVk0NLx8ipE3enTyOZRCDm0DyufbcCEacxn6/drqbKgUxml4HRuUqjGtFlrLAbQTfgeg
cT+A/eFPDxl0h3bEq/43DyCnEBbXKY+/zOFj/74aExv68FizFGwNJA5CKp7t4Dhp2v0hNTZEpD/b
5n6Q6oNkv2nBAuuWhrV1GwdZCQZWU+TBmqNPTaRM5iYhbAhTw6U7m26YmvdBhNYhr3cTtcj1fSBD
OcKRxyilTll16fPsAPlB/xHQYP/RZ+wTyrjaE0hifUiWN8Ea8e1xTZ2db4QnhZBVpzvJVJb5ufJz
BlZajM4SN12jpL7d0PDAFBZ2ou23ebQeBCmNLeD9yT2ZzGDAogrEz1v6BOMQ9AcOPeAF9dIcDDm4
0mTDlUyyNlBBJP3sjj4C1LWbvcs8EwCQfz8RSH+g+mU8kKUzC6g+Td+iNBl2FIATIMjdTk1fzwE8
mdjdGS/aK3XSTYZsLETfU36lG4xnHco+fh0uirpecY+BvrnMgl2C9wCwu8GuC5viyWVp+VRgnWSP
2XiJGxv3uMucpcu4uKNOIKSnOxtECUsa8D4cz6sCJK7KXwdelZ5t+5FAEwwvoRUgvRPYd8B3nzVI
KrdyTL6BBver10PfB0Qj4a7gUGP089x6xUDqp4GqNoKVmwI0U64MM2U7V0PwLaNRd0iLWxp6Ia7I
C7uLqG7zTQDWAgkZpM99lthgO82Rwci1kpSWctF2IGvZB/uv/sgZnljY8n6H0uURENYMSAUd+fst
Blj7Sb20EyQ0bh0fgoUtRQJ9CVbNMsEzfBgqcGnI6AoVr+jqWciyYHkcbgfI2F7BEYCYv4fSLxmE
R/JgUWrdj/3XSbluusxD7mn68J+RL7106Wp24FZPSb40B03pNi00+/QVmoEheNtDvTsaUPSmd3Z4
LnmQ8Yu7HTVbZq44WGGfE+w8sGz5041eFYMLBe2w6P7q1ujZCMj87qb3MfNsZKeLGr0jbhel2foB
jMpDJgGcgDDZtpuy7ABdsPxQWIazVUAhXLisAGOvrOCxjxC6bphbfWEJ/5JwWf9sUujdZf7IF/YI
CHTLq5992HxRBi+/FE2ZQhon8x8Vw4+5Nnh+gUDF21Uaa/x4Fc9J0jXyYC3oj18b23xjjYHStDwA
s0UcMR/M0IacaWX+ZqNBmoIjiC1IbITBOkfs7REiMdXeRcoGwjyu80i2WHzupDM8SAuvg9CF7HA7
gQvr5g/pK0AahYlVamu11/nwMnQTREsr595Vo7e39WLVA3ZjY2UqRRp7Ehck20egXX81zuLxZLS1
Z7p29qMIgh9VZh5NsJzcTnzPmi3hvye/+FRpqD4lXfNKa2RaLdNCWQ0QmxeRuSO7DIMLtwNgH/Lp
Sx9DduAW3qUwsLY7DGLnjhdvqPJAyU91DKUKSEVYqwR5RkjOpdPZjoS5JAc3/JR1jbPkJYrVWxHn
SzGZ8WZKXOdsAHE7H6yQ8WMonPVQRAhvUQe5SMgtLUv8yDZkG1D/tzLdJIYwXS8ugwRdSOdm46Yq
Bb6/pjIQgBRqj0Wj+gz2XB8Sla6x73WTsU0Tjv5LDfKagxtAvY9r7WirmPxlL0DhP/lGCSas+met
bONVnwRZ/XZigR83ExAEcS1kF0srtz41QdeteC+ci7SgLZC1SbFHwgCMDtEUrmsGVYTUisplXoN8
J9ZCdaU+6wOgvQHkQdu0kPRLR9Na/7cPOdIhTcF2wrX3bTI648XXsuxCbLfsI205h4pP98yYjiRD
lqVM3es+2mFSX8twt+jN6Xvf/xoHPhSw3I/OawtZhgWIj/gjt6NgowJgbCRoDE8sDZN13wjrU2X0
X4tqhJp5Ah48rOq+g+7ZXox6kMH+HQTw7XhCQU8KZk3D/DSN4zwIsqrzoLZCQAtwEyMaskPSuMYy
n2S6RMwpO8TRCJJ26umiVL2dUteUmQiguMW0t0ck0EpdVlkZKARPLAivQwssOYYRGDSMQrQPhpPW
y6oW/FUV8uK7qPVaDPLrIILuJ0qm/uGBG3zycxs8zMHoXDLfzKD7JPge32x9ypTN1sIJ/EeWipck
ireTzh/RQVYqBLaGo26c2rmNdHHmjnuLMlAffN67ecDVnlqdCcX5ToXTliBB1Qid8qFFRG9GCGn4
EChZ/m4THhgoSJSanMlvfB9LqCOaj/z+cz63xRo9yLoj+DdQnmL6xuoWYRkc8wks6cDc6CBN6QAU
WLkeqMo0OlofaFAEbaf1zTal4dkyXhtsu/dJENbYJZvGiO8wXs3NURbeRckiReVuEiJcAOKkRB+o
A0x20cJ2S7794I3V8qpV+XC6Obu+JvbO6scPbhByT9ajW7TgAn8BQUx4ElXt2osO8YBdaEcvNWPR
WQnsW1aA3288GwxkswtqrqZFmkQGni6qWAFPBFGD2/NpZHkNMus1PZg6sjuqd85l3hUrqZ2pJ8qR
gVuYAgDBVMzOvz38aPaC2RbIFlGWrtkOPU2PGLMSdZl0ahLx4a2LjNJKHaD6gM3QQ0gD74MfH6yK
r8jRTSyUB9m1b++YI2fbPIOt6rsWMm0OXxR1AbkJy3Luk2xq7tyky3el7arLBCFIaMSlzZcRco++
ERs/A9nceRXzXzu/GJc0qPDS5k7mFphHwl5dbEw5DypM70RPBKfs7hAj8uZBEXBt92Gq1gwKfYtC
Vyp4ulKBDvXYLBG0Ck+2Iy3gavTWHlwbHPRXKD0AIeObH3ZNYC4RdQO8OUI+i/fBZpXILfTRIG+M
dM4FmOHxUmSyOTEPCvWCFR7Ed0CBYiat2leheaWWp010Bt6S/K73dHmCHkqTUEdpxNnGrAG/86O2
fJslzPNuxXpEUhMriJJ16WCjOWYMhIS3SyG3hE8DBM0dzTaq9C5KU3EWIFVYB4FM1vSLqvTPykzK
Ryi5sSO12ijsTmXTg/cPfXQIG1OuPSAu1mkVvtlQuXqNKiOYf4uoqi1P9WRfyJ9+iiCPF+uYy2Z9
m0hG4t6GbPGJ5kFwGPQbyk8RZAKlSq35r6ws+UfI1L93B4h3iwis9WQXnusvrdZihzYux2eW8m2n
AutLLi0oWZet2pJbhhR6bmFj304D2//XtBMz6oUnQcNF0xaRLPc2wQJbo7fvUDUYrQt36jbEQkbN
FLH1D02um0RZZrZNtL71RhJBCbP8J8Zr4XmAptBeZPgrqelwRMsrL0Ahgu5NXc0RyWvgEnXTTIE9
FJqmn5pIGSSnrO6yuRkraZ7i2vg5z4SMxzmNy6/UioXrnofO/ORP0/TclaK7GNARoz5u2fy+zcMz
9Y1ALt63ygZnAK4IRo3migXWXQSClefEmAxgitSG+oqBWQ8eCANpXO/27aPqkiX11VOcPHnFPzXu
vK1MgXXvo3J4lEWZgZYrHw6eJncCbNi+S5lTQ0sHfFGzC6ppGtt1r9RKy5wBA5hYG2oOFjDcZRae
qUWDSizQFwgQDAdq0pR+0F/9LH1SmvYkH9rswdBR27LmzhYLjAFyN7zejajdP5MLkjL8DA2K3W1A
Vwhzi0IAICj0JHToi0TMk8RFM+xsQJcXYJgIkcquvUXahEAz145jLJjhcohsiXDl9FN0X+dVdI9q
yfwugbzRwiSfhqHMrqz7M/XSgZzVvgxj7352ylo8XFrcA/O8WQimJNPN4rvboNu1Sn0ZKwWFbZiV
7goFV8CQhLHJDi6+nPe1QCEToLWp/eHtPyYqX/c+guB1Z27TPh/uPFQLPcbc/cHTqfhemiEyB371
XIAu7W8OWes/h6qqZwe8eIe7WmHTpWfIsVl68MEjs0g8aNqXVlyf/NywX5jYTFGRvNTN2JzHJAZO
W5v7UvJtBuD4Bsko++U26K2J1XqKSNY0VYf5zTiyEL+RhFco74M80odDHwHwxgcFlV90tPrdSmeQ
effP2PAk9hiuyBIyhnVOVlXbKC+hhuc6IWRdc7F2BUufRYGlYNLF3Y8KsSqDOc4/Amms2lfpF7dD
UCMHPhs77R7bQyy/91bdothOD48gdjMPnwKzfUbKY1inOVb7rcZCeBofIVoHr0u/P1PLN8GmMHWZ
WFrKAr5D9/aBfOuNY5TLN24FxJQe+j4+DMZyY4ZgME1AYY1YAArhB12jktugVcEP5BF5+wBcUdgL
DD4zX3v5RP0RuN1WzA6nAw3M9cCOilum8anJE7X3dVlF0wXl2dVn1Iy9CL/TaDhaE7S2wcIBfsam
kkdyI4/JiKtt14MsdgfwUb8M3KJBxlMZc21AlKfVIrFMeW8NQX0G9sUAmhWpU0/WFe7PWouT/jvC
jrPwCkJAcJjnzndfBOJAL6e+TcIzZNC2HcebftmyeNiASa9d3ZZ6eoAn8+5AJgmavo0Z2ABJIzwq
Um98jfJ6B+Id46flWkcIl05fBJgFlj7q/S/gzTLu3N4c7lBeCtSmHuS7qFtMzWY3jby6TJFTLjJV
8lOuq1KzBPBoCUmgufVud4VbilUhi31pg0vxRjIDWCh0fYzeB7uqWe6pI8ftta5yBzl+FkHJtTfV
qQFD2kv/Ty2t/iVmYwyOXLCihU1ovwjwf21SS44bcgJr69sY5jXOi/XdifM72ZTJtW9s/sgKG8D4
3AR9VZsmj7mo2iOeOF+oc+K8PoGi+lSOXn60VZavoIwLgUXdDHu8ARd0SofISPEI0z1qzNDjQ7hT
C/V4azIO7jdA4vKro/zmnAM/uuiG0PzM29FYVQ0rd9TMkLGAOqZ8ziy9BQPOdsHBDPM5SpsR2Aoz
2Pk8SA+oOvWWWA4t+kyIT1MR85NpqBAEuoABQEi2WxlVEO8r3dRuQruZccNPiFdCEy1ukQwDCmsF
Khu+p+a7m6VnA1gM3GgEKpjab6jsAMNWXX0NPcTUdcQ8NVsJpFUfnMewrI6oiPNW7x5ISaAEIJVy
6WmPqAOlPHlAk6j6Gjdvc5CHAcU5cBGBIxkPJPOhQzJtPTWoARmrxnpAKb31kItw0yJKeSGPIklt
IA7CcYHoFHh2/dSbFnjaqB05OzZqsoVqgbnCUBrR6jkRjmzXTiWnYll7xmYc3C8Mmlq7DHRMi04z
w7hTVB+oCZEa+9ntxVszHlWySVCqvBob4d3VJQTDaK/u4a++E5VMVrSRp15q0m795ux0MjogqJMu
KKvVOR2ogtNy2CRtYACkXPR74djBwQRqa86OZREouUZkWGkA2Sl11qox2SpggOaZbgN+nxORIqgS
rjKOZQ/LAXTjxZDdhxneaOPkX5uohAkYgsPIgtebafg/rH1Zj9w8suVfafTzCKONpDSYOw+577VX
ufwi2C5bO7VS26+fw1B9zrI/dzcucAFDEINBKiudksiIOOckHJIIbt4vwzZTyVJEebNKjDbdzO0y
nDRneezs57YV4OVbFfJCUxQ5T2/HQWF/qAej3m6ePwPEFiR1wyGLj3nYpyesdt4Pk5eg2Of3dlSU
3TGvj2SnEW3gO6BRNYlqxrkIXWw+dQEEgwWwlE5g2AuyMd2B//5iKVEUtb7SgNAZwuhIo6LSLorz
h4mN7HFoUCYzxjeqMdgjWRxj2oM+Qt022tQ5ZrVISiWO5CGRkVjVDZTQaqPmWFEBKtlU4JCioRGk
ZA8AY/kLagISa13+w5WEU6nbGCUuNbLwvsoYkNJTlR9bfYgHB201Rjlqhqb8SGfUXbhqADmxM4C3
8eeYkNypnzzLqQSfz++n1G/UXbWGlFa8dbMwXZFu+D7X6LASv5OVXZv9WaEA/8yyLF1lpu0cB158
b4JUnaxevR/CxFUnsnEP/HrMzY7UOWkPBbYGxNF+ulDPAAQdKJ3Bq5Ybd9c01dSJ6GiO1WvzE1nu
Is1AJkpT0cFoQVGpvahFrjRwitp54JzR+muu6/S/zkX2n1e8zmX/dUWa2ZbSOQKLjccnHkZVCuQt
VfB6P5vY7thPSYvHyrUXy4mPTepFQjzK7PrsMqM/D3YT7PFqO7R2goodss2nHgpU9ollHchGB8lL
4Jn1ATADkJS+RC12EODtasT4ZKD83kuMl7Ktiq/S8V48/BC+ggp6PkE96XzyS5cZDOIZUhkH3S31
yP8wxf+4DyTAgPICf/eaKcZO1cDdBRE95FEWbWro1M7sEI6AsktZmuzS4k9+tr3HeLKdlz8NCjy7
ntkh/j5oSErnJXTc+NRLgC9Vbgy3dGhjkUErc3m1TAjE3fJYL8jTSIu+mprNUpbW1oqxR+W9NX4Y
mqmlEVRFME/ZWeDqMAcdlNBX0DG92yqIrG0agAiWbC4ylIu6FRLUoLJcd8DU7wPRZM+jMW1lZaOo
VdtNJ/Wv9j4s3u0CjG37CvV1z6zAHvKn/er/q72ogF+j7NWc+NLZK1BeQpN5nJNlFWhrT8qvH6/5
s6yzq23HvGF5zZ/1SGEiCht7m2tSTLnhaxa6w5FMsz1aFgEQZZRzm4wgPUVO+Xi9tMIDZ1tV0bi8
TlMH3cepqWO0snlqmsgElfOt4vZysoAQbPiEwGCGkpRLVnK+NOomBw5gCC5zD55Q4x64lqdc28iv
tgMoKKKCZEszzGNpgp+z9GD3AaBJT/rzgOXpPNPVdJ2zitMt3jfiSJ2oA7tPWKZOHWD8qyEXWHHr
hcy88sCLrxxdpGa1yQPP9K7IRlB16SYtV5gMkWvrg/RINu6B4ABF4TfUObvpeTlS4ZurTdo/rtMa
o/dxWhrkGwhmJX2TYh+FZRBN24HRmjrp0P6cNmiwVRhLrKqG1mD7ssXKjtYzXog6CGrSeoaa3Ot6
AJGQmrg2qRdYNtwv6ckLsevpgCDeBsP0xW+xJQqF2Z1AKI41HrWFNtIZHeJAQiI2rbc0NADLOl4b
egi1rzMEBQj+na6+/80+z/zhImPmxwvhyX6DEEe3H0T4YLud+VlAiNUPWPwtV0m3rIfEu0Dwtz2B
xgNwwrHwv1jVmRwYVImXhQCnfDWU5VlCR2RFHXzrQGPqK5SdqxWv+vjsR2F+iSbUHiC1FX/j9mNX
WtMXB6D0FXRspV42B1ukiBF7aCDciXfu+Dk33WYRp054KyV3L9SBLQCwFbrDAMRu7igN8C8HNnAU
Q3UQVgRqRaZLoIamvydb3zJU2Y3deF8hMrhxQqO/CbLIvrFq867Ri9oEqSRq9a0RbQww5kMRGCKP
oRD2AVGVPYFarkAXakLdmR1Afj53kj/Z6TAitXRgMd/9btfTgh3aOBRWu/vgr+10gXQyoiMAOXPn
b8OB3kX+2Oznj3fF25AbSiLlcSqz7XVaGzX158Trl5XRDGfOkdAZUJN/0wV4XQNoFt83qY+y3wKK
DUPty6XlWuWLaGrA+Po6++x5qALoe/nNT0GeJLn6oVy5StNcQD/0HsmgBLuUrFmWvhP8QOoMZdxZ
+nWI34DRq55cpcZ1hEfjqTJlcbSQXd1MnotFJcgHFmHutd8cO1waU5b/AAf3s2Kj++IbA4L7iLxf
uGGa+8IFdF9gT3aXSK9b9q1pfR7dbt9zK/thiumgRr/6jKJNCHSB/VCoZhH13fRg2jLZBm6VHirR
pDeuF4Ury+/6z6ik345lmn03x+iTypLxueuHEbtPS558S7kn3NnFWnSieBEK4UDt6rTTPhZedKzq
mC3LMFGgwGbNMfas6aFtrAfwdLDP0GiGmlPgtifoh5X3oGn7Snb8MYjKdFV/lqCtu6ubCIXUsbcy
fIDrQIAZXoxcxufKirDZd5zua83WPInlNxTXQCZLO9gNH7fAUEbrxE7lLcAv8rYIAPBCwKFEvJ7l
txa017xFmeMTT9kNmYDhMpCZ7n0nWgxGsQuNNtn0uugD/9XGne1l8QJh4/7g6Pfe3BEALTAFxS21
Ih4U59yOztdBWYG3/hjFIPH8OZFEwniFmynZGFQiggX1+8TkIyKrWeRe/Y3I3ibNx1mmajy2+UIy
Tfk2E7/NR/Khw4d2OYTTsUGtq7K8AyRsFoyDxaPInMtcszBBGgPBgWRDNQ6htJszABrP1EkmHlln
2+ne/RtUuCNNFrKjUXtsSXQUblF/KmLXurcRNDv9wd5V8qM9sdtPLGve/SsUAC2JvQK/m09+kNj3
Qwg01RzJkkHXvPO7IglyEhzcoFSTQFC1HPwLbd2CeyJwb/HFFE8dJJl2LSDcm3Z0rE8THryhEtFX
vMJAn9KkxmlUbLqBSrUHogwAkvVI5HSLp0GPbAoEhkJeziPJgQUAgdFIBxUVNyqB6Lj4ayRd0xQo
UaSRLPLMTw2Kj8gBKz1gL8J1HtbuPSrEkw3+M/xTn8bgG4Z49c5pnBJ5gciBWrgyoUftgF7VsdNv
kC7ajKWYQmASozU4uqxviQtkISpmk2c2mf3Kt3v7puhDY9tNXXvgVTuekGeH+LgoqvsKj3nA8zr5
imXEY5CiuHcR3U+qBmNYKUqtKuK+NoYpl3/6bJNy/vbZwtL88Nliw4DIrsZ+EXQrGpp82ThRe5jB
WbqJqvn2QLCvxjbugSNp9mWfpv0CkVVQyFG4zqtFtXZiMAbMRo607dobImOBNLbErrUVmwFiZsto
CPCtk7EpYryjQ3aatIrXoA9SmWLThBA7F+WwdQYhDwZKQs49V8OZzuigkgIMZQHnq2tHVQVf48YM
Fnktho2ThM7eE2V0740a0jaC6heVJydAPMsX8hhdx0Z+03kC+qdfQo89PAx4lDjXtP6HGP98Sk4T
nCgFIJKYbfohwrYfbHQjgrtMeMCgBNm60mXFjdO0C6tFZWCHsqBHzlAi7abTJ3ILTNCcsrJEBK7D
XiOO2/bSarcuBJZPD/+T24A7fytRiggZK6Ge6jzfAsqNvB7uvI3Nommb62aflcsEuiEvqazMQ2pz
yI4bk/lqsuH7mPjeLRLNww3YtIFY1/6O5fNlowQyV3raXMkt+Y+JeJ+2QNx4N+VAtoNaGwy7Gw81
Y0tkF+M9bW2pWZpJsp83vroXiI34QxOxzHifVCYy0RXQpR4VroYx6xaW1bG1L33zxKjaFS+Jjm8A
z7h9vyLUaY5hizhNNtntCSAT0EvkIKo+QaAzsDdhCVB5IYZ+Q/10MET8JeGlvR2krYBhwSGWYXcu
mqoAlD9jYJDx+LAgY1w07z4OV2pZNg2yv9qbOpQIB/BfQmkhLZG8hda6Oqs+QDEh9KWWbQGJxj5F
NT9S9zjFyqvdgPGtXXgITQ4LMta6h848VMrsi0rcXO2lZYP6Y+5VzsoqUWg4YGXA8Bo/NnSj4RaK
zm3q4p6j08h7KJ0sgcIZ4uZ0QI4q6xHS/avdgl9IgtefLB9GUntKYwua5Uua6zoGQkIIxeuDnQtn
7Q4Zzy6gB2s3JrjAL6UVOGdTPVm63IsOZKazKeqdJU9GuY6xUhHYgwTeaQrzJbmkZBt9WUO/J3LX
1xnq2HzC7iQCTZ+n5MKAKtnB1wc6C1PWSjApcBixn/PXZG2n2kX5rvZiwoXSeTPuyIdMLiv+Gk1T
XtvkQ82iyJm7vPZwSxQri0NQsu6RMOpl/H5IEI2sgZdHOxu8CoRD4ffZllEPubNaFJsuN35QBPJD
kDKNY6j8RCBPb1HNfsLe8WM087fgJg32WPhkxMYzqqCds22AH7B3ohFK8WNyrsZMgntJGXcAodnL
qo1sxHiycAHGSPk2hOkaRYoStR8xhGtYEH1XSfW1CHn7qR6Rtzd4ZN5jweOBe7Ix8f9YpHu8tDqw
4NRA84t0zfFyxf3AJL6LpB9P86nhKONg1VhTybQCkkj30IH3qMwaQYs3YDfYxjZAe6DDeEXh5R3E
OusHbyr9E8CC9ZLshgL5YlFH1U0aONOtzwasX/SACFwByBgV7OgCX/zoFZDT7U35FBZTvRjAyHei
w9gb+cnUh6uNmqpXzZJl9qaYUBDey+bc8LB48lEFe994wdK06wh1Lauay+yJDW3xhMgryhtLdU+O
YZFdUCXl3VCrTuq3QVbjPAn06kCrmkW4D/Wchd7Q4kHU76mZTWxaoRbI3VKz9UqkBxHg3lBzjIMG
u7HaWzn6ouAKjffIbjhL6kUm3jhUBegtqNfjXXxuW6xQqdcc7PoGIYM76sTSNV6UbDR3uWE4E9iW
0xqAjPrQYnGAUFKeBmf8toIznRl9+Ql82f3Otgo2Lewq6BCAH8EEb+XYGOZQZtZndAihCnAIYhyu
zT/5XYfRCHKhYdfmf3+q6yV/m+q3T3C9xm9+1CGaXu076yGIILJsQCWkWNDp9QDiD7YqnHJYQCgh
O147RAxK+qrI/xpC7Wu3p2e8Nuns9wtkLTKSlgDL4b+fJqp+fjC6Cn2S2Xi9Khl5XbnFgrvW3aRi
7N30h7gOoebsQqc0pCyTFyhvVnvDiYvbFtKQDKmgk9SMnXQoR4YqECMol6PtvNt6OkvSjQFRo/Oo
7wDURqtmU6sUWImfY2lEkaBabhD2+WqfTGC3pwxPIrrqtWMEvU7P+/QivQgrcxV1fJ2Wsb+cr/hz
YkSpANwGh3dP186UxC65spLVPBUNjtRrJvroZp4qU1a5jmKjml18w784ICHagmFCHbgy1WE+E1n3
fvYHG7kMnisy3NgYRwf58+xq43qa66zUcbVVYAldJi7ueNC7+fdlJ8BNFYFJnZoBS/17ZUNCu0/t
m0h7VJBX20Ut65bUWbmef18g3pJXvXmeB/UKSoEA8SDyhRJRqRp54znOBTQp1Vs5sYvBzfLNVeIS
CZxIWLwgaU4izsDN5JvBXtTDExWkUxl6qGvREQmY7VcTeZA9r6YboMwX5ogNQcaSWxDouXdJnIgL
HkhratHBmMDmnDntWzeGKTJ9LSrySr9qlh4PwGIg8vBYZ67ez1f8tf15libWu43Ouszlr1E0Zguz
yMXr3BtuTct/SJVK7xhj6R14r/mpaacjmSAOkd61KMS/CfAsg2reEC7JrevuIpAx3ZIXHdq62aVO
0Z+pNcRJelfL4qUQEkwaemYyDQ04K7hhh/urrSuceuklZrolF+rIVA7QRQEQD9lozqiCnGjYuunq
etVQKGebDmCgvs4XOpm9F9aAei3LwwdOisk7ury9o2H0J6EuooJSaflhdqsCDW8yf4Trn5BiR9mD
/etyNcmgvh18EZ2un0yJIF5YoEkEJhVfGPk2vA4WhsHFh7+qsgOUkdqgqyIXOvgTOEAaq7Hmv4om
FZ0P0b08V8vrZc1WejujQt369S/t6s44mF7/6frFIUAK3n+V7a+fbpDMvynCV5pr/j/0h1JHXceb
uTmV7gEMG70G0/R7YUMkwSjy4UvStI92lqePCSQbD8I0UaGr7dCzc4yivUxYh6P402s2LaiM9l5e
uk8KRHfkZHLbWrbcrM+xw4yVwYp8oSDA99AN1nPfjvLc6xYv/WmDWhEwJ1e+9VDzob71QHrVeqn1
QKbOArVXmIfxkWxDF5a7PC7M5TyA2eHDYG0CpSwwcaJED+vqLtnT5ODETQ+IilgLatIAHz8Wg1vD
HZm6CaHEbOjqLU0OtEl+Shz5nTrp4xqxdUQKN7yZr946ParNYr6myTyR9hfTLS/kTwc/Sb4UqbBO
1BqwPNwGwu5AJ4I/aDKG8A6VKivqJFMBicyFWwfDgZrpVDo7ESNYRy70EXog48zpgQyGgMaLX03m
jj4AaD3MQ6gGbCWxp+rjFzN2urvJFeq2nPq3oPf9T5B2H9dQBBx34YBmpIwVSLdQo5n4/qmscyjw
AUH9CTyFLihx8/ZYdjFK1+y72dxBgU9VFfhCEKNZvu+4QaG2m+v0rrX5KVIfx06Wiw+Fek7SQEzc
cu4NfOwyDF4ofx2a8qtqVPFYIsm2Uw0kfhCl9R+1A6W2sQb86jafDQQ5vyYMBZBp7/5IneymzUb7
VSXtCD1QW95xJ+62XmUPh6DiKeIUqQnWQHd4TEco40oIdH7Tw6FR6v6IMVzkCAbjJxpsAifDTyMz
AUnQOPLYM8BsYaUAn2XR8AyNCnA5w3516zX6PPMF0ogIqM1uHNh7cgM64n22UbtdZ4uTbwERHUDy
eATNN+AdxiIf33IRobrUt18gO1yhKNHKd83Qps9V555EaUVfgefJliXKoy9K2Oa5sEak1pwx/vpz
ZJ9BjIJGFjxE2bbjmCsjSZAgCmX2TGcy5Ol81v/B9ie/0LRMPDfL7EOezeDOeAQz2O5DVm/OsbHx
wWAT31N6be4VyJKtmVEBZvIzR0fONEtWNTuyD0m2kBMSu5eyK8stB/3Ai52XM58VzzxrnTpevUcV
EsR5s2Lms8JaGvakBYG27RvP2t9DnAwoNZQpsLEAj7Jd9vZa184vI+6DB7uK0n/R7peJWgSxCo5+
CtkRlMqkxSWfGBIuVr+iDuQJi0sMDUFnlUzDCjVUwfHqFows2oxhJpaDCzRnj0KNo8q77jHqbbkG
S9mwmZsTiNhcXuMj2aJ7VL01gcA1O1EnHXoBwjCAuu6oRbMNqfU+m2v177OFjhFuOiVbRLw8O10Q
Zxbkh069Z9UXajVm1uwSP6+X1KQDgrwg5gybi1v5KNjUHg0IxJaulhIh2x/mmD30gF/n+NNVnAra
r2UH7slodMsHI7WOxM0QQJ10lwJrtR70TQGNvljHovubCqLdD24/HU2Iv67xcBTHqAmjZetN7qlJ
C+fZBF36TFunZHEAC2W5ClE194ncgqxyT5YZbj276ACq51/pjmkaCFdUiFnctabZHtuw81ZmmMZf
VX4uKsf/3KWgXZ3aKT6YeSYf9EDqr9MCGjo2yoWcOOX7NMM8vLH5W4iATxS1/VdkS/tl5/rRbepZ
FsRcJ7CMOsUEEeX03ZdBkUVBjlGuLCRPOzD0gvvDNVcDnTnYqvZSeQgX4Gzu1WdO9IW1A1TcPcCE
9AGkmCrcNijo3bLWRVJW4UnUYhkBfn8xbX08Z+4qgdS65kub/zOidlw1HEFX+r/Moi65g7Kc1uC6
Zb7JPmfg2oWYYv/ZngZzqdKkh5Ze2O9a3hk7E5nOmx6Q8CXyctNrNQwn4tD2Jdg746L/bFYZ5CCB
vzD6JH+UgN4Duo2zsC4hG4pH8qORqHfbtZfOpGk2617WYAZy8aAERCM/0EcOeJadeFV/mT+x/lN4
CbIv8sgjtYNiQfLk5+WpKAz/MQHh0wFPFH0X9uNnbc9MvC3sKHIPXIAq5Vf7hETGorCaaofH33DG
gn84T4z30Id2i21ql/GiMgeIEFCPiOJp0VYs2hb9CF0zAzoInq+DWrp5tYk0G3eobavvOn1oQKyP
7AVs1KSOq61oRLOpArtbUpUb1bthD3wnXB7sqb7tajdEMm1N1A4vMqJpvSpb+U59h9xas5YKT4/Q
sOwbmTJjHeuzkI/vZ2T7Uy8KS0Gfg1rJbYJfz8FD6mDTTKJ8qmv55iDK+BZXzQaBuP6zlQfpCvVT
40V5HiJ7VtFsZCb40paTsQi83Dp5xIhAgWJqM0TksM4JD2Sig9BRZDpDmgJaruUEIVoUr24SoYBW
1oA7KuIiGwgAoH/j8DMCOcXF149fqexXe2rNXeIyPJJLY0j3rmngLVGl0EDvmtCFmI6VvAW4Kzyb
sy+lHyUri7H84qemd4ymolkPSipgvYEXh5rnm9vkP8aiax+9KG63QVDk+zBnUErTk5HH5EBxPW7Y
F4T2k1UgJrkSpjfuQCFINep08KWs1oFg9pqaPcB79/zdwXXYluc5ysXH9mGSAaD9aZzvkdMAwBAK
D3dQBnm3VeJsBMleRnz9J82KwMGrVndOOhUvZGSuULLYGw+IruFb6OOwXBH2P0Xqaodcr41XGFSe
QKRY30UIxsw2alIHqtvbnbM0BAgQOreznwAD7w6uXWpuag/hwxrSENcmB4EivlfnnDghKqQ97i9T
zTAOqdZn3tThg2BtdurGNFgSozf/y64KJzsVjpZnQgR+DS7fDKKE5QK3rfUVfBsKNf92disUH8H1
gv+IjMXdg+nVIBzSj9oxevftIjAaO7aK7iML5NUqQCILe8Pps2tCmWdQ4wvkYt7tVIgBjszZTv6T
TIJ1aEzAGLRtunP7ONogyYG8njfhuYhcOdhtAApJs2xnpXn7iTyiNna3CcT5Flhs5cuZer41zGH7
xzYRzyNfBpQM8/ydzUENF/EG6mf0lar6Y5N6EfHv9/T9V3H/t97fxl6dOz1V5RlqO4XToR+RdIUU
enUcEAHYyNpyHiRKwiBzLKe3Irgphz747kzVD4d53pPKLOwswyE4oQq8nseovDTWcgRSie43c3Tr
bWJEBWJPeg2k9IKn14fMn5ylaX65YqavuOoSZBL7vIK4jwvkdc/zBgLFo3pHYl/9oMmAtXmXP7lm
Y+J32tfgpsmdTcZQXBynVXkGCF6uUfZUPdfC+kbQRoN/w2MrfbuOMeMpWhkBe1Uc/5mEWkOFcbW5
Nv1mqDaQR442mQjDExsBvWLDC1W/F0UHabooGC+e6/UnW2EjE1eB9aVJZwdneDAHa4FsQYUKEdwS
BVaYCAu75YlkaHLdZLpJvU4HbCf1Yq9oP1Hvn8amPELmIpcgUDXkBcsErCshQGtXg3eslImlprb3
NQdhwNi+VsornB8qFd499GhXYLgN87so1AAGFZ/A1M3cbxIY4hVoNdwbo4Tq32iI9CnMinoNJanp
DMhXduBlyrdTWTi3TlKyZcd49NrZ8j7PCvcHgP2ob/TVW1T9NVxECuUbXWqDyB/vCvAj+AjF+PmJ
tV2A6oHhmW5/stuu5FtR1rP6kD/a+S2w3UcpIYx0FSTKy6jdMhWBDHeCING1wypdCH4Yt2CwARNV
iap9BFcWFYv7IzXbsXhvEvQQb4ePveOvTepNTMDD/uXYYkKNTiXzFahtT6wRcu/rBRaqEaHI5lV5
dKY2HbRLUExyn6QiPllYfBKfQaL67wErolveD+69OaUXIkNwZO9sUTaabMhrzKfvQOmFt1jbzl5k
tkcHXkMGL71y/TkX+CtmL9mUfKO8xlkjQokC4aE2X2IH3HC4r4M7GTXg48bD/wyMDHJQQRch6NI7
5wml4hBHbJz7tmjaZWHJ4VPiO186X6Tf7arFcJ2HYlmFrZKZvnEfQqtDyEwIsoW4p8MG3Cj9iDRJ
Z8XnwDK+ZEbgzgvKLrXyU5FEX2iZRhsEDyjXhed06YEWa76L3yDA8OWa2LyI10sNQXY2arwqNPMX
2dtBAdqh7W7vLa+uZIdMZ4YXg18tQNg7bQGayV8E5MWl5UVf8wAwaAEutkuSRf3FA4AapQZt9DWB
NAAzwb1hizjY/joyteLpVubOi8TK5gwKJnnGqleesQNJdmwwnj0njo9OEm9CO68esizpbnkqUNDS
Qxl0QMxlWQemuaNeo2PtKQy9z3OvOfK3BuCPIxZH2LVw14DkJSJk5EsHENdtWC+NG2rFlc9X//zH
//5///fb8H/C78UtykjDQv5Dqvy2iGXb/Nc/ufnPf5Szef/2X/90fc/xGHPBYcF8sI9w7qH/25d7
JMHhbf2vqAXfGNSI7Ae3KZqH1l5BgCB/S2QQApsWVgjd+u7O8TWrApD09206AoarlHhD6hzpc/mt
M1bzPjbso/QIxMo2pRVWz1i3Q6kZyy58ivKtR7xykEt1F9FYxdtZZTCN21/awBFfIhTCXJcZScqS
FbIxOQRCwExEhzANPtrIucqzlYnf+AHyxKie1Qcm8+Hs6MOQtPWmwEMPjEx/9Wa1+gQy/XzHOhMr
dpbzGvVIXje70FhypgmgpmAu/v1X79p//+o5dzl+WYwhB83dX7960OMVRt8I/tD28bhDEjhE1ZQ1
rXPXqF7rFEkTvZzoJ+CgK8+tb8mDA/MEqLaJMrE/e9UyMA555H2Ypzc1zYYzKIgVGwfGmug1i2t7
lThpfxaQxDxWJXgyRuSmnieQPuPr5W/aFfzTqPHWrmYApZEwG090m1n1eKOixDm4ro1nLiAN4j/8
Ln3n9y/HNRH1xbfjojSEM85+/XJ6L608lM7Lh3mRzksGXH7hPiNDUdxBUba7A1T/iR6HcSONDT3y
qKm9UK4l78YSWsV25H9BDFitOcslWNPwYIpkA7EGxtpPtqrPQq8R8VK8l4lZvDCjhGRQ2cN1LNxj
I24jo6hvUWi/QcKePRSaTb8Cty3oDtLgSDZQhqXbtgT/I/XSgDoeNkzz8iNqBtXaOnaB23PyJYJT
yX4SEqz9gQTkcQjAmeH0ab1sAqAIo/YB2vXs4Tdf17ptuL33oNzx29KeFOZsxfyD7iT5uakLgU7q
EfTA8tc8WW78ve79/LHVB0QKy5olIABDI495t+gAPTzkfikfbWXVG8OaijX10ui+z+bRBch7b+Z4
o1va5tp22/QDuXzXCv1UttoNdVS2Gf2HX4Tr//KLYKbpWfjHoJgtAEMWjr6dPjyp8GSxR1DJhA8M
ryjIx5nDpbdAr0w4w7h6tvzG/kKLMNfohlPIguFiRD6WaEYNKcgkPZOq7KwSS+KxszwsndZ+WZaL
Vqu9xSgChPZOlUBcJq2ONIg6qPkvbfNkoZkG26bxUGUzOl62E/1kHU3Xs4505g6pUy1kPKLaCoki
c+d6yf7a/Tef2eDWavsfnj2/Pvb1lwkCKO6a3PNtENH5/NcvM41q08pyM7gXQzMiFZv7Cwv4hVs7
NnwUfefWust8+VqYbE1rXfKo6wgovd7twXAL4lmkEUsP2OOu3DXIM+jnbK2frh8OABmdOwXxNjiQ
GRofCDpZEcJp4SSXdWqB3tU28zvLT+MFBVuow8yN9w5kZ2JECUDrbrhKLpOyBJdN4Gd3HHUu//5b
8cXffmKOK0wmLBuUu6br/PatYEXlhrLN+L0JudyzowUzQG2SooRNq9wSJ2rIk2Q1lHcxn7LVB+rl
AoIGRJdMNvDnARjrgUqeqJUDMaIObuDtqqkTA1zcebOkUsCCgZ4DUsjhkemKwSTcClWKl6tXw1Gd
JkxIN/Y6NFQGCUgxYiPcUVNpW+8BoRSNzt9s5FfqUNPsrP3INjYeltqu8Vpreu+FCCf3AY9h6IrY
YQKmLl7tqSeuoLEV1JDhot4P3r7bNBDIdf1TpGz9Exg/4+dUbhK7mXaSoVBF281i4HhGIKgI1hTs
+EHY76EYn3mLrvGHB1sDSEoAkZG6xU5Jt3RfP0JBKWsRloNEWBRK0Dv3VrCHuHd5UW0MmvmpDY5e
Lj5lUrX3ZCrw6lplyGFsqEkdVgYIlWl9+fe/EZv97dbxobfhWxAX8JmLXbju//AcGn0Tr7vRqe6j
yNJRZ/mSNHX8VfYoOgwGbt4i8xOjPA8FwODXi76WYMRAfj94LZFW2kA3FSwZgsePv470687EBmY8
+bkRA+MKLhbeJzViUqCrpaYXT+uoVNNDFwmwioRyE2tFvLIwijNoYlFqqpvYYbQ7T2iWG93Ma5CP
Vh4bdtQE0Oh9SmpCCnkdo9Rs7Tn4lRMiKA7sZh1PvP0AvQZaHCujup6BQwhUTfvMBdRthl6zHEQS
UAKzZug11OaKm8BhH6DXZTg0a9Xnar4EXWcEMAd133YqXm1bqDtu++FN2gH/OgDE8+ooG0rhppmf
UKEgHq2w2gdRab2CVaTd4JkabMktScB/XiLX1bce6p067CDIzt32y3VaJ5wQAdbDadpSFSFC8eWp
Ue6EulFIN45VFz2Cc91FfQ6idbVo9mODjABgBWIJ9ov4DcsnucinKnhKu8leBcaQ3UjUhu5U0dl7
mom1yABeZ+rNPLz3ywHgZOhkdcGwtCEah+A0sMmePpCd1e24bpijlhaf3m3UQX4DRjmm6cxzePEW
IlbNjRcigiJdlX8GAfyBlCHbpD2yYfJfUcTIl4kYI+AnIJ8q2traDTEC9pbtOPgEXv7Zi5tDE8gn
gBnSGxOPw7sRGyNoXkDgmhXdI/Jc4f+n7DyW3Ea2NPxEiIA3WxK0RbK8kTYISd2CS3iPp58Pyeqm
rm5Hz4wWCKQFxCKRiXN+g51dWLwU2dxgE1D2O1m0K9Edmh7guCxiwmw8NI26TTqjeCTCrvmFKpwn
vSrEvVo5O20anSdZNcZB6wd6MG+NpU43qwbnjmv3YBD5RS/zgwzWYhqEuqGwDzJgFMkM2VLXjg7Y
6F6FEM5myUW67YuSa49xbRHUK5qDEdTVz15PvxnJ7MJ5bYI1r+nmQ6UZzc4UjQIeaEauARbntoy7
4umf5hHpYczKakfAot9UPZZ4eVw+lQsbBRgkLskLESVXCkwbG5Hzk6JOHiyMA2Rfe+Yp5cYVOflx
+nCLwp+nYnpNUggabmVr5Fp4Y2d3a0LQKFhIF3FDS5Q+xKLxONRtTQZu6If03CRFtW401XtEnzTa
GW4Z4zhTTKdUJzoPJNF5tnUSBXYRud/hVG1EFpo/w86761syMnI4cADv0QyjeAegad7++5PQ+H21
ZNdgqobKwmBrmsYz5T8fhIShqlYflR7DeI0Q6xCQXpKUAeSmHryo0/ZIhRERkXU93lFR27/MrV1h
eINKvu2U2mPS5+wHhir7UfCtBFxmvt96gOEPSVQH8d5ZJFakzkqHyCrvP723kaIq3WJgK8+wcMQY
dx02TXbdRxigj9edOaWXLmr1B9mgkgF5+PePQft9X7p8DJbKvmH5Z9vyDfuX9cAZR3DertpdPjHt
jrcwSfnJqzgfI+JFGMDQZ/Qybz96ERq+ORrV7w8DOaIUgPzlrz8q0bMjU5as//2WTe23fY6juZrr
8pdzeXiY//XmCdNUw2gwTi7XDf0cODVK6GH8lZiwWILyqO2ku8oL1N1f1XKNrzWgVP9dHaLbeK1W
jS7+itXGrXeTtI5vxVWORtNGhjkzx4tfdQstl0JspqhBOJiUh5+nWvSkhNXnGUYIpj900DzyUDP9
aTm79cuxyPtfXsfl+8MtEmKxpvMabPJiYdieqVL+z6/zMM1jXM9Wup8CqF7W2sCUpZ+x2nbYaBJA
cp6GecBQdyGcDF36AOitfrv1CBRzJj+kj6shDHBt1KEyxOOIlVOEwLRgzYEFWkTPlppVx2FplUV5
CEkET/YYniJTxavq7/H5YKXwhDXtuzrc/ft3QF+iC//53+XH6zqohJi648DJ+s//LlSLbCKTFe6v
HC6jXF8jMsT2vbMe5iQu0VCpl0M6hw064NT3Uw6nDYHqVWqj4hh2PcJ8qkPYOtSN3YSWc8T7AtTd
X8q3dskJc+v/5dvMH8lYogG//GcsVed/4nmGToTHdN3fo1gqrr6FE0fNTnSpeeywC1+DFALBNljh
R5x5SOABPHedGqakOcYrWQ8CyNmixUgCOs6jD08tBGZHln3RyDm8ZuRFZbe8sPK7MCLsIouFhSx1
kwwqoo4xu+WxLY9kzL4Dtkp+ZuWFTSMrUh4aZKQC98siNbwmMtg9mYFot5laVadW9M6RJPKwa2tz
foCbHfo8yvX3ZZ6+DeKf8/w5j66g9GiTTCzLixZGLCAoSPYXgPZnN0yLo86vW1vCQx0KVGF3npXX
Gt2Ni+wlq2Vx6qp5D/v5m6yXVbJRHqa+CnyNbf/6egVZ2SxTNtrYr7o8D3ey7peLuU6766akuful
Luvz7NSqlW8NFX6Tcoi8lAX5a6eLOvu1TvZRrLpYPNB6Ahb/fddYUfNO6Krejp1WdQhVVBAFzDFc
HDX4ma7Ifdh+unVKSp1wfaoFyOR1Sn8ny4VbhOs21GJ2t9NGBI2Nq9qcTmsElFlR7DZ7drrIOc9m
cG+bEaWlqhOBtmpa1cIrxMrI34TmnWJmP289Bkv9iQi2w6PdTNkvMpJEnHNoHWyW5RzeMhHC6YgW
dNZZ9jBFle6JjROAXhplnZGaG0JX0cP1Spk3bbNpmv3rHDE73mRO7p16FzcpSnHLOL1x843mac7m
OkMRVI8G/pa3SR1tjn2InuVOzmrOZXCJRXh0LdUq1tABcaQog2kv1Ot12jAwT1i3vMvucp6RtP6q
RUjzKItB5JoLawdc53IL8lCF6GkIWz/JUaEbKvu65G8i70rWGTp0BHLdF9k/NmPEOQIt8uVnM43B
V6No4pOLNhzPmH6rR6b5hNCj+WTMSGHhJ+FtWtuK8vWopCscW7JH2QWMgQGFDTfSWNeLjZ6Y7c7r
URNuxDcxCLEdZzM+mIpevok5YAPiiG8gIBvfbgv9DtfR8Unp++9aFaTfwEWxlchb7eKGXnrP7tRe
yYbcHn/2laM8xkGRnuamFb68AJHxO3eBMxb9dEGqDxn7kT+FvIgIXorSM1BfHcVOlIO3a0yl/MB6
ez2pdbDVRQO11CONo7R3Q1KRe+gIBq55uiQHLXVUONZ8ZEQe1VU5xmq1DniIBVqYP8pWzY573+bN
fyeLkeKBZ8J49TpVzXe4IkZzcb1OfcYQI94GOoE8WazyWr2H0ri/9m1H+NlYBRTboDF+yNmc0lF2
mOxaa97CtWddGc2nzLiTbdeaHCZEBuLtequu0uZH3lmwWlnu3BC8XyEiAm2oYdEkHvt5z0tMNCFZ
t5P30RWqeTLM/POeB9u9B06cX+95+Tps0TYoNvKqwgLBPjsOmfTlAstB3jfx5uF6X/92z3LQ2Cj/
dc9hWiPYT97tvs3H7aCk1q6rvUNJbg4OWlcC7FB6thbydBJdDWyVnEgZO9beky2uUsBWzAW2btee
LaSOxHJDXNsWXMgyxwCiehvE7ntqRBhJyzoVedHoJE+vtWWvqyugdkGupH4UswAY6XPSVPA5alTe
2IKIZ3iX4rnKcKQcvEfZAdCAsVGhUm1ksVRT/YnBsqMcggOY6w/RkG9lXeOSLO7iNVao06Hoxfpz
GPM2UQsup6vQ3dZ78ayGVns/afbu1iOrpo7/Zlfs5Vzd3HpnPpG8X1dleSf7yaF1OGLHpo7NQdbl
ozqcJjP5Mldzd3CNSvhEdpOd2Y7WUU3z7ByONTv10Q/y8uCmBfZWap6tRFROf0bzVuRO83MS8w/e
oPU3tyC5kNRBDiYc4bu5MXmx1NvwcQzQkcl7Pfuqay65YgYBmOVNp9W/JZaBEH87Z0/yyuNUWMck
Ge0D0oC70rWRF9Jn565Noj+NQa9IkyqIW9qudY5ZNbZmGWqw6bDMntLKW6sBmAel2VQmwhwClMU3
N1QvSGgv6U+iNu7Ih5wAFIhivfhD6cIfFc6uH/aopmtzmILnBn1KHxsGFdrH/HltWPzl8bfrxl3o
PsKHgDYXRcMbKGEIzhqIgv+4Hhbd8PmKptx6U4mCOern2xoNED8QWOjkvcaGe+q1bxDzVkGvN1+8
Bqp9hGrcXiWW8eaZ9rHKlllrT1u7M0ZHxthr93mcksuRI4lFBlE1PQeeVh4dzKQ3ckCW72Y9cb9C
LREY5AzNAZi++zJ79oNsn+2EmK5WDZeoJDwPuxG/8+VKmRci9GU6L/zs2sOoRum20uvga1BvrwMN
t9/o3VwcNZUIFyZ/H9cbATW7UnI+uJQXgrNO/mZdLBMCXDoWcZe/zW407XWo4Nus7bovaTmtZAfF
gJ+Hd192h/hS9eS5mE/JSzUW5O2GXcNDCAbiZKOA6csGxWq2Hk/N9841zJ2LVOkuSkflvTD5yy/X
ROKu8ufIFaRwQfzgkVxdP64CY/UVeJfwyVZwqAkWE2E5ok5A/BBI+tLOdrgb57Le40Iyvc0FPivL
B51m6CoggJmd7VnxgOAl+mpmSXolWfVaTTh4xOAJ9kWYYht2TXyT/bbQTiCeZZO6XIRgZIMWOs/K
iDnnsprWSmI9lcvBFeztKiNRNnL5jL2eBvdHZI/NdUEts3jeFej+rOUg2asHvTuxnTzLkj12Hq4b
A8twUeg7trnaEQbVygEV8ypMRXlMw/JOC/rwfXQKPhzIntdYZF1rwJzUbNzIVjsLha+QujvI4CNI
0p+idNWLLC0z6qAoXvNlRuTpEFYnfmlVXPcvsriI8JuEFHICe+qeOqtnd9pXo74fnO5eXxrgukEi
+6VZGcs9D337MJcJHnbgstxTYOl/nU6RjcvOPP4Ral8HM0Tsu+szgmCeka4jJ2rXLmvkrjJUM11j
x7jTe9e4NPBNnuZajc5Gpt5/ds4VEn5jl/nXsk68EIZm1eJ0s0zW5PiQqsmjiD3xRGqcgH/k/dnZ
gja9c7ON3jZ8zeSFGrP40ZWttgGJrm7AOxsocdnJuwgVe5MpXoGxDcVqQJI9iNLyJIujoe/BoLGL
KgLrOZ/LTTHl6XsY1WQyFlMvNtLpO24J7q5Wg8/WRIypj2LTdJCtvep8M4uovpdDlXAzGyqMBVGV
DwRfXuV1stysjvKmsmV+KOP/fFOyNSP6KG9KQeGTzUJa7YJpVk8S5XnFey7FnAT4KuBN5ioWILtc
ZQR+QYaGSkCAfenkSDGB20TXTnLOeOlkZdnsV2244ZV+DSwpeQYHMr8aoN3TFnawLKlDwRYNNXZZ
cjXjYMxqei2JcjoZYTE8yLag9e7R63LvZUkP1ecKaclrCVTlezc62kW25WH2XYus+KoaruIwT27E
HM7XS6i1WPHbCE5SGxyB1XqVexOAkOXmgq5As0AT7p1szVnnV1pmkqeRrfi/85sSIG27UH21HU+s
M/Xc2nV6IDVWvMy2k+xSRdV8WQyF2p7dOvhwVDvmW4xPaTihNiYb1ZZLFUbjHfNGKV7GtC+2eUKI
XrYOgZGdmokn2nVsi06KK15k1yxHqpxAPRv35aJRN/QbHB8E2Xcm8lBgOIL+F/XQXISBtYBIM80n
v95crAqfX0A5nCYRGIsJx4bttbKKPJqqRntIst48EHqYsIRb5lABgmRG9lEP0WGcwagjjpg/a96Q
Xao4uqiKphSARWde2DQDO6Gl1Yqb9i6YQJwFWVU8yzqMrr5amQ4Qa6mKvQHT+OVFaJITTBqsBb1o
ePoyftSATgUR5o6yKEfo5TZKe/VJ1mgRe73JEulWtkVTOjwQBrl2lz2GEcPrriSSJIsuYU+E+/un
2Rm/IpXTnmR1qwBr5AvaH2UxbCoTphF0AVmUh6HWX4xWiLO8kjdDr4hZvaAscaPyoFo+3hs+XxTx
MJijujHUrt/wpKm2eVs4vhzYF5ryNPx5/d82lTf7E2RzYHnMMieGfp+KZKdHU/4su1s5iVldnfXP
23dDk3cg691L8ZtawxeFjx+ucXZC2dsxjIfUWZDZinu8VcmzdHS2IPnGsyxdqzDcIG04jjsItZ/D
0fk3gI5P/Rqlg0NUjs5GmPAcJlCwD33iZtdD0LiL4UJw9LoCmZmsQe5uHPPPfobXDdvOwdjPi8rY
H9JQO5PPbs8gATM/HUX0IzjIMPOtXTX7f22X41maM17+RLEly+X4FSmiu66Fmy/d0W9FKaJzK0Id
Qn5m6QxNkc5sv19vrXJsAyzTrz11PLhksO4bQ/spU8K2GyHRVtf2TqaE2bWdJ4wInlp2obJXkDiv
04BecZgN3vbqoaRrr30Xt4+e6VWPwhBvEglTJqG7dcrS23YsnaRkV5MNrRKScbG76WwJpc5OEa8t
aRpHJSigv7pIja10jCofKZxxMw1FOq0cL39A9zA5SIDUtU7CpOyxbfyruRue3wBEyhEFdFt1+dAQ
Uo5mE8huDnEG3T/jVbZiMYbBMb4OIh3C7RgSpyuVATVNTS/Uc5R6G43s2IOxHCbULx7CrPw+6XV6
lCVZ73b651BZJw+qrYz+xEvbvWWgdRwjTn03OU3/YqVds2mrqNkOS9FUNOdgJ2G8lq2FmXj3VW0e
ZaOsKvve9wxVe5Ql/HKQ552y4g4P9l9nU7VtHNb2I07Z7ZOSnjs9Hx61xf58yEihe0GrrmSbrLND
BRureCAgtPSXdV56butOP/VJdrkNtKdRXcnibwON3CItziD4YANhivnzSnJAkuXBvtBdV1xy9gmI
LmiEsEJnryi5fpcHg/1fZ+zwt5oTgP5qiR4RSSNKsbAQgAcMVW+dZKkbFesOY4xvsiQPQP6ndYLT
+c7IBoS6ezd86omnLoPlNEHcKsuvO/b7JkV1e5mxjSzrNAxK9GRHgKREjgfk/KbL/1KCrLVvRraL
BCofnzwkdX0nDEM5y9I0wKMdB+1Nlmpn6E914c47QebsFIcRjpLLIf37zIq9btem1RfZQ2jVZw9Z
nIRYW2aZYEtotkjQQgKasaxdeahlX4ZKePfq0pAtDYUJmBVBWGj6xeDdQzb+HAHb9edc6tB1LHHo
F4iCoc3mo4n65aw3T9kCU3B4tO+bkjCK7CDrhkUMSAELex3UFIr56Hjb3Dnb1ri2Uz0GLJ2bF3kY
vBEbNjx0tz2GSrzQ0xC5C9B5WlpM+IujQUhN9pOtgAtfelzZ9lJZK/dsLFFs904Ka3kaGvsr2SDL
S6sShD/AfMK/j/ASyr1Bf76dhcoU+eVSp4S0mqn3a+ut31hYJ8xuvkfDUH0hOEs6hD//hbyr/lSR
jZT1NR70hM2acq+OcfUl4jUpG0v7re/Y8CDBySv3Un8bnuNSc1cDzX5odRRrZnyc3nmRQAB9OauX
Onkm62Sr7Df0dfR7q+sNn2OLOqjX3hDpO2U2IMm1ESJJKPEfAaBsZNWtXp4VdhueO9dsdp6Vzi+m
CM4KJh1/LCdAJgd5gin8tcapcfK9WpEH/CW6pIuOSq09iIB3iFj+5eRp482Y9bjTQICEv6m9HGSD
MevR0ftrhMv/9HKlAjkYt4DxMGZfL8Z2N7iV9sKfUtkNIsx9WRQNSGOLsM1KFpsx5TWNnUJYx3q3
NhR9OwxJAnaIoR4Ix1XFL+9OaQ3tRU5cJxWB1aUY2Uzs5cTaAyK86ARP7gMCY5sy0seLt5CD0hGL
UNUK/R7WE6nsoDWNdxTDkDRMs3KtecJ8V+ycaK2SV/DcKuO9Lpsvk2WIh5D458s/DFK0SfXzQrfP
ObbaipKk7JX8MAR1yS/Gj+XJMPusWPbeNmxrmyl6vpvAeBMfZ/GVRaMxebNaFl9ZbPFTXc9ZVD1O
kzCPuvCUNTJQ04eKaNK676zsRMilfweTlpt4JsheUWkq0M288cNzEe1F8Ck7Gb0ie8nB/9TLUOCC
5JodEQ1J+3dTOcsZyrb7vKws/nZZejViKLaVMmg++cPscjskBnpwpXq+1WQa6/gKTNa6rq3yJBtw
F8kvkN+7k4qw70ee8VtmnXnFJczeZ1NlbVMynx993fhiwSwlDiYGYdm6pwQl2Puxx/L8CmZiZFAn
6auo2s+RWpBdR8oO4u+RlZ4Z15ES7YTF5ONUtPsYr4pvTb4bEaz6WeNEuarK3n61UOnYFP0Qn+tK
Se9qZdS3nmUXz0RayG05vfmjm7uVHJUW05cumuP3lmC8D6osukQmqVXNIn4HCTZ9SpogWoeZqL7H
g4vKA5mzNGBFVcrmY469Cs2WJrpHLrI/uHXxhU1/5lejSSwK4yX0nib3KxtOMLVd/HMxOklhvX3J
M81ZB4UVP2htoO9dN7X3haGRJAJ/j03vMH4x7QIbG9ZWTQm+dCwInWZ5l6DSipceCsG6xCNkr3lF
8aKSqoLu6c3r0ozKl2Ea1PsWt0R+d8WL7GGN7j6cJ/Egq+zaa9aJ60YH2X8Oe2tXZZrwZStB/PaC
PNqjvJSscqPRx2qne5SlNjI8+Eb4mMi547hWtjaeykjDcjN2aBSAYMuvsu9YZPUliy0Y37FiYKYT
Zy+Eri69yIuvRgxG2kTS51i7LtjaGVJHoxVfp2BCzbMz+VLg5fFRqt9ld0UDmzS6bOxlEV0Gp2iH
L4XRVXuc9ZqtrMbH1G/NJINLkemHQo+qjZy0V6xjwY/xxc5bKHmGeQBDlj6lhYlvjwm4u3F6/KmK
PmAprFiriSY/lS0oo2jqIXnlQ7q2w7rbo+KlkCBdyv/Hwdeplqv94wRaiAto0haoryyKDS3MfvQs
XhMNMbJOK62VrM+1cfbLcDCu3ep8/KVb64pfu9lslg4q++TzFEtLcJKIf8Rp660aR8MvoZ3NdxXn
3Rw96DdV9aJ7266i1bw8RNkf9DsPbsZGFu3KIg9PoOAki4Hx2od2+xYZtXkZszAljclkvW1BJu6Q
OEz6lU3O/wdsdl/Vc4ITAJvuEs3zvpoGbnJYJ6pPiLX02zFtlbvAq7o7yN3u1ohL5TGZEHyL4Hh/
tfruosvxc4oM1BDXf5Q5FhWj0w4otOI9XAZefnHKqTsgYz3tk6Bp77NJQVUYK5I3EkR/Zkkf/QzV
vaUb3Eel6a+ucEfcaPjtKQvJLEkqbQczoDu20Yxba59bmxjtzxd1eVDw9j5+V+wGLWtiYvhF9vvU
UIP9pNSh3za68ZrHrbsvK4IQsjgBKdunSppci5icGnvda9JrcQj5lWZYn/lqkZivQh3Jlht5zvpK
sbWSkaJdXDs7pKv3FUaK11a7Dtu9Q0ToOjYqHPZ5IsJqcBlb2mRPmknD/nG5K+g9GbZxSn9tzSyI
pJ2rokK5tHpeGe9DTZmurcILlF3Ya+q1dRZJsCPFDhljmbl2SIRgCW5cWy0Np2dLR3BcThXFqrFT
W3RUZZG1TdvNXYNswTI2H4d5p1sBpinLdbVeH3fYt0HVmppD45btPpjyV7yHxnEFy7I5ywN/3s+z
xLh3mnk8/d5DdougvK5I5ImdLDYlJsN5ZGGatNhHZqbunr25BWdUBvcsvoaDOIodb6sQ8VNZKfvJ
Q1gk350YZKksyUZbQX+yy4Ztsoy/dU0EsSiRkAu71cmzVldf9BxL09vcDc6sd25kHZs4YMWT3YIE
zm2FVo4vJ9YyHj6rGPZ4Bsv67naxoMB+pFKKh5QX8l+uD4WjQeQoTzay7+1ijp4eLLcpT7f6LlSy
I9rVb/LKt7njXHfXBMa06xzOc+BoUEUXuxV5UGKcViIPl+xpYZX9VS1EZLUrWdaxyvj71CKVhn4L
kgOGkvkqAIvT9VR2bUuhrKIWPz7Z8i/TtSLe6UFIamG55LTMY4cdb0WybE6Ki8SIp2+0xGVvhg6u
N2jeoQr5lsuibaUO701RcVYtL3yr8XCT9droGoeqVtnGAr760BqoYHYD3BmUs/maEQ2Q9WnmjYc5
GiEHysmx5SFHAq6QGAgbWo1UgDyUbeKd6uUgi21rVVs1gCgu64aqIklNjr9cqbpqEplKnHPitM45
FY3fecZ8xyJsEhtbGuzA6TcEvlhX0px9tuwoW7QY28ald7SMvdXLMy/QPofJ4nVsHVpHs0Bz9Xsl
mt006coJSINwzewsD5MZI1i1HOSZrItJGPngoOv1bw1IjUNAXMbKzonS7ya1LI6/1csecihp8mBb
s12+XvGfLibHarX3nQDiEpkj9CuGYNqqiz3itBzAdX0eSmmgKKCVHOxQ3dSyeOszGKG6Vj1l2OmN
k6wszYoxlK7Dg1NmYjdEoXiLg/RRUkrmJkj4WrS/9vAAo/97j0CpWn+aW+RhPRREva4leNWG+UlX
nY1p4LV7q3JEgjjCrXwbUetptzeK6gw9JjvJ+mtnZ1Idv89wtLO6rn1Aax5mi4ljx0jsxCPdVzt7
bKmKVTVZ7cO1ssybHYC+RciVumI5NLWIN7xjq76c5tqgOfjHpKhpz+pi47R4O43KpK6FCLr1rS5x
I8e5lgvp3XRr0jTkVFdypKz8pV2WmwYtjN+m+8eO43IHskUe5Iy25n7W3Yr86ljYZR83r3CE2aYQ
0HyPjMu4KsOpPI+4MZLZKSr1roKbohoRRdnSBY3e+WFbw63kr7yVlXZtL6Ygk5H4aY32qTE0T1Ws
8izRY+fgeinhkqFOH3X3Q7bJGhCnyd4h8ri+1dkWPh5xDptOS636KQIr8FQ8ye7yIAyPbbvqOtdr
yDozUhNEQ6JmrxfusNcyFQxMlokzwThxboh97CNUIKqg0Aa+uy5H2SL7gOVswWP36DgvvWUD3Elt
W/QGkmGZ0I+FlfbNS5Bh+GtVWOF5bvicWfH4RcvArNdW1pKHrjClEyEAibyZjlMFqZ6NY/iAkCYG
jQoMzJRX59WQmdMfEO3XkFCGcCW6AayR4YFZMhEUEHH3ogQk8XqjRrrDQXpbFWlyUJZ9F9ylYmOM
0/hSNoDJYxtlfc1ND9eZMDoluBIg+Njx8xNZfgnmDBHVtrwzLJ08rjOJkuzQX2V5Jg9N3BR7szEQ
ewrDs/33gdAa3PeRx1oWu/pOdZsvsvFW/1vfeayiBdv2j3Pchkap2x/x5NvIuW/18uxWN5dufIqR
zV7u4Lcr3erkzaQz0ssuLoR/d3VzM95Vdo7QVmg1Z4RhMap3QmM7ulmzqZMZ/H726DkQOZWidV/K
XH8osV+6V0mkvjSdNq9mpxV3/ZB5L3PQNT5xF4fPgFazGeytwfZ/oy9Fb/HSnRUgOHKmpK81fGOi
b7LRQiroKeDnwp77VKdWiQ1byE8d73WOwSJnSwYKLIMsy1Nk0ocjiNaF9zF6r1mAz7cYh4ssQeV8
znJ1uL+WIpPAljs+XEu2s8/mQn2UJS8lQmKjG5Abzjv4c2jDQzvfy4MOEHaTB4YKRIG6vDI/G2oQ
lViuuO6mVa3OhuG/tCCqsgp5Qu1vM1ToBNwnYbTLRYwZ/d8zQ473NrkB+tLDhBO6U2Zu0B6zH1pA
Nw9m4ST7yXRglvUl0JLlYBAVOWdYz+sBbyPsSqnrjHBn1PPI9pSS7JvEpr6q7Ri6OvY+Dx2mSYky
ntR4GvyMyNZ3VHgqzf5eo7Tnq2mmnwyldC5TT1pNNlSwzfHtVL/0gwWHc27/hJDl7qamLY4ZZg2I
AN5OE+DZR9K6zbxOQr04tpqNd9eoBAcsHYg5Q6i0rbp8iXpg4Kzw9YHgXvmSscHZ1Vhh+7I1g1x4
rofsjWC0aNfdMK/cLm6eyiWpisrMvLIcXBz70MMUAIYUtiJdrh4bLZivhzQffi1+V2Y7Q+hXCe+I
CsFLWc6CuYh+KcqG3+rE0q90cyxo5RBtbjc8W6x9DRxojCIyHlMWbZxIrWHFxsmjZtUwYaqm+t70
9os3qsZL2o3mPnXMYCvKPnhXoBGMQGm+VzOSo3k/tZdEzYzzSLZzXdVjfj/GkdrswhAmWg7KCz2M
IThoTYpXZKMHD/py4K2pugwLkS0h3L8BA8smvRlwjaFRdmOJ/pPwdXKUc8hDZMeAwMMttFRwaZE5
422OlKFpTF+NskRpk0Q6rlBdsot7EOFBb0WXBB2HS1FFaL42gU0kguKtIVqKmdkCfTIwYbo1KLZV
nRWAm06Vo5ybN86HEQZoLUe1c2dDLH4fuu/2Uh3gAXXoluAgWYJqBYI53GtwXVHAGhTcUW3lBHnY
3AxhRuJnaZB1stXSeM1FrJ0+wGGrNRqEKyWbnXuvBSHuOmb8XZ3EU1NVyksJtGvfzKa+FVWufOSW
spYdJhy2/a5KzZMcGeRAdaT1CjYjT5mmkt/9tIJoLcFqlxr3iW3p90Qkh22YKTiI/F0nz+okqtZL
OGM7eVMPh5A3o34aXb6YjJUHqxb6xSteZMEoeECsMkB/h7Fw/nDqqUs37LvFxoTB599GVcv40Cj7
VTMFzk42yFsJwD5g4RMiMr+4YjtQ8ZWuid4mPN/v+1ILVyT0CTjX87RzqsbZyG5uQIrANj3W3aX1
/z3K6uPqtcN8STH0/gFxov4BNgJSHwY+yWSSTrf6Ls5JFM+zy+sg3WRDKlT1RIj1IAfJev6/iD60
wxLicox7st1E2AfXflct9UOK6iTeDt0B508lbJDv19zyzWkU2+898HVGGLWHBseoPcgs494qm8/R
fKIfoId/GmH3J9OF56vOn1QAdBZpmsjCxSkOMPS8SQPKhrYf73ORqr4uNMDAjXueNFTVpCJV0uu7
UI3dsyzJ+qVK9vLmKNhdE796XgD4M+3ouZz04FHJngAJQ3lZDjOWTH5SjfFWFoGLLjbK1bSrkhlh
S7c7NVo73VtzhpAlWfc1lKr5IBtjZ5y2uDDnG9mK3+14l+X48MjWOkPRawLHJRtlFUwLoLbmdC9L
VkCMIWhOAa83ue4vftNisdPoAZT6AkD6WhZvftVXoxtZHpc+TaW0a+lprTruCDdam55dF9lOXcHI
lC3v/KzA6uFlYnydlpKsUnX9DZlYcZb9G76yO2ziWXWWHi4wosc+MgngM5kHmQKRDZBiOjY6enzB
Host4MjTpxSPk2qzezTjM3kp1eeGhkdk7XQ2tiuem49j3ZeAK/V0PWUTfntKj0tA9xG2lveQHm0e
No8O3G4xTWRbRebsTKLrW9fx7K1ZiI8yKRVA+rayjkhP7knHHhACjh+9gIe7Bkfxq0ug22xRaNZ0
00Djwhwv8kyxgBtVJQKOus2fNVGGDPv2chE99tbEn1ilCcUSOWNJHtQAt+MmMH230InipguSfO+M
j5O37Ig8pH1Dro8ExlQcDb2e1696DMsb+Ywjv/9xBYztR4HE3lOpGuEhdLMvXh9+i5LQ2wWx5u3T
QCG2xeswq2TMt2h+teJJ7Oz/Yeu8lltl0jV8RVSRwykIZctBtpfXf0KtSJOhyVz9fsAz46mpfUKp
GyTLkujwfm9Y2QxuO51SWfO/4p/jJsQUm5Y/Yyf1VKNE3AtsD7II9nmjvfaG9o+n6a6vwgjbmX0E
2qk4vjQoEKkzxJ8x7oNh5O4BJSjJnOqI7cIzRH3yPBX7c+qEvr4IBEAUIkJIzw7C03pqd1Q6wnHs
mZfVPL1M0BZ9UXUPPXB8DGL/O7NKLGYbowvjSmv2dacU/mhCMNXzIcBXEqJT8l2z++VH1/QH8gtP
7WI9GrVUL14Lt5XJaQi9RJa+lsx/o/6HLHFfZu/7BytsPov2Oy6Dh9Qrvw0FZBK97pHiVi86bDV/
lITL68q3uMwCSzZMK01H/Jgwf+TlB75fe4NPpvQIzZuc9o/KMmFnme+oAZozlGN2J4S9+GY6ABko
yhjoS5lDsLL+0RN9gfDNmtJLKhFwwXfEpGFdMsHOBWFTTZ3dEhtm9RJTt7MyMgqmqj/AFv2hjGX5
2kd/Gyx0D4jQ3hTQUdYJy62eAJCKZDWcmnImj8XZqZp+g4/Jf7I0uDIBL0CRHP/kaSxv2mwQhpa/
9sOgvRnOeYBBGSiReNXQhewqnA12E2MAiKd5Il78Zi7TuRIqSVxZcRs7Mp80JDLhkvFlUOgdDgl8
0nMSn7ymCx2d8MSokkTkmONzryWSxWfXHBIb08Fh6J+gfuxMOY+wkM2zVrmKryZJAdOuvztLRcFy
rpZdH5XyLNLxJHu4uVgtUZqFvq706nEc0ZhVZgnxFV4XtvVU+xOHCJWaMlHXkxY3kMqQRPbNdaA5
k5oj+sY+dH2Cd2aiBjYMSIH1wnFZ0DGYRAD5WlRqZ7blbjD2Ckv3SJ7AsH2z6WZYHOo59QT68KZJ
9LCZm/bcZxinP24PG3Rvuf9f5xZdpaOs7OHQqv2pqgG6YEfyrO1VtO305wvEZASlke4X0zIeEHuU
qJ1N6RP1PuGjsbRn4SX63urVR1WvmzNE8oU7LHGJS2F/vGtnSCa9Pv9hrrKRySzecytWN3lWBj6z
X3y2dcwVyjiIaocMqtz9/UKe0/fUZQM3O03il/pP3XbuIup9nZreKUarGjrp8Ktu+XqEtzzVpo2B
b413MxX4qlxNsgfvUeZZgn8wwau2eC2TpQnzHiKy7P8UDp4lEHUdbFPrOlyUxH0cZHQqFle5Rxj8
RnNy0Yz+rbS6ao9zyfeuzJXQiVq+PIwdcf8ZHlRbDJTwKVRrbXVvk+GfWJodToaJfchsCir12O+j
QZYB7ze7FMV08BI+kKLGs0UvrOGhqfiwtFy8FiN1fb1h6xKJQ5YW+wVA+WiL9loUFdY+WfU21mog
1mwYciqJiSIzjYpmtu+q6CprXCUybkZVG57qSPtIdAeoppUXlf1G0C/DEKJctM6Krggw+8w85QKT
C9k1f4VWVT6Z1IYq/+LSk/qTmRJN3uYEpsbPXWloRxx6ZdxbOxyQK6e9q7l4b0w18T1jYuvrFrfE
seO9NEb8hWO4qdIrTrrGIiFzs49OeovfZ+4cOO217nLftWfbF15J4HtRu/uKcs+th7Io47a7lVYP
mosdCWZq6LA6oeJJ2fZvYPqpLwbrw6hiFFlATo9C9Y5jjueJ254rZf7jOfhfWd53ayyI/zTGU0nl
yU8E5WIm5ymYLeh8le65ATD0dGTnlVNdw80mL5pLOnaMwe5k7gnP0P1+Tfo0cu0dQfcEd1Vezdn1
dmk9kJ2RIU4VY3rZDoOw0gvV0UteSBvpsF1A4x3ubobAAmTJL2zF7zv5NzWsd2ucf0m9owaWmFfI
2JcaFaIzgyOattvs8EH41hI2Gjpl/oqtuHWbmO79TubyWMdt8VTM8PCUpH8W/eKbfZGHBYu6nY4w
C1OslIQvbYRLW9hBr5Gs3OjCwBDIzY6ycOMrsTQRbj9Gclm8wjpFrNTOIsm0czoaKDSTcrlUaTYe
S0yQr1DDjYMmxPwwJEXMYhZZK/SYZj+MBCNSa9LCOs2cp6KLkzCWD02PrMcUNsVUAiDxzmBJXDbk
HCaY/wYrCzLoMpW6uQkl3hLCerUNj7jARTRvbXscFJu8gTJ13zqK9oF0rB63/QSP4R4akDETyYRF
vvptadg5ac1QfSgNNVEv66ZTbZnWDslr63cMlx+ThdInQdfygay4g5wM9wGeKql/vTA+mMBIVkSq
9THZfU+Gr1DJ1rTIzwAX+YgxRPEZ1scP8HQ2bFkzfGheNPgFLKkPz8IKyVpc+RFXDBH4GDYfSMgm
TLWxeIsV40zgoH7Df9IDkHCi3dZMxaLfSgUV0ZR8LF1WB+iSTDjdcbdvzIlJ1jTPic2eOIrN4dZh
4npr+V8vkyv3EM7YKzMB7WqvQGqZO9YDa20QJe9JWaTy2mV8ZKMZDDbvEouhDCvvacQjGVOYPjZW
FBQ3H6hR0H5jEvTsydQCG8r4XlWVluCU9oc75JSY8QZB41/dqenM+wE/kR1MITsgDcvwB83IHxtr
dPxZZEaYAQH7hjUc9CrzyCRPx/1S34asmY99m0a3hf9FSe0rnMW3PInEE0Bq7+NJxZQlFfURK3Qc
/crlyTZnJuxKzgFAAuw6nLspTLGTVYe0DxAzdHtjDUHtyzRAEZ892mNfnbyFpFWsHclgqZd/qr4i
Z6RaDg2pfOFce++Qg3e9HFOEL9z/0QLjd25cwb9iww0hcLhbYGs7dhhlSexHOUBrK/HBETzcpymS
IRHh8aWN+ZOtZDd9HbrjHODKLnq56/EOVfBhY+IWCB8ABPBijayg9wrHV4uKQiTTQ5dG9stYe4Dq
VrFve6P2xwpQo/Jid5cRAOe3VJbDNqnt3ezK4YxRh/2QCi3lR7fAW2iByzSTAbVkCf3oVOm1NBpI
usZ1xpouHKw5vaDtaA4s/C3e2SO+ac1RwzFDKG106bhVMYeqf5nO0hPEJqzjgBVNkqRAyLOjhV0X
VYcqFnlgpm+trTVP8TzpPojaP4zeVJhHMZ9Lyx/mofaTNlYe7brtb5M9KX5Juf6hFaMI8GzmH1e9
c0L0RlkB82SdfALthtzQQ/ypJA6UpUWAtqNpONPjeeljSuuqWnZD3rjnJzHdupZqIzGK3jmOXBJT
C/cBI/fDECu5P7jqowmgExr2PPtap5w7r3oTwnauZaf8kRNf1GRpxoNZN2XYztnv1oC/IzEVJznn
qeples2HcfKVdHb8iZSBjnkfVwimFdUuzgR5R+EckR4kBpTSfRQRuoZ1h3CUP+Zkjhczgr411UmQ
9JMVtILfSV/rxVkRAxJQA2B0nqqTOw8kg7hVc8Vz7KZKtlQGVBGDSESdyA3IsqzIRGFf5OSR6DKx
eNLk0B4Q2YbJpCBZa8RyLKy8hVpZv3Zt9ayoEN4w2G4PTtt+10SuB4bUTO6wnJvPMx+XfkIlt8Qn
Nya1aMVE+yHJQuygWcHH2rxT2X3UXiLOaJRUqlfLP21rwJVjWbDjpkBDQc56sEwT6UO99z2PStPv
nAGsA5umKccburUfKZVOtwmSIZ5F7T5343cHs5pw8nTSTEUeLlNssxke+ICGQeztOFJD4eTvBAJN
uwbILMRyVQ3zBDZhpcQYrej1tZzww2ojpqjCNg3fwRJur6SDE3RF2gUiSg5gcPk5w3rXVnX7whr/
Sthlh415+mRomnKouZH8aH7KIXCMRSqeW/azsUWh2XCpmwh0JV3TsmNVpc5Kn51dbcTToahtbZdC
sPGFi51s+hiLyWJ50w5BAUNyZznZc+KJi225MuywyKVuXaj7ATnecXFUD8UvJieM4UhphqzY9xi/
L71dYeeVksWAn/o+mtWwdVzpI1fO95FnMZJEIg5xefqu4bsTNn073rUCWKhAfdPoOlFfnkdmqYHx
VxOl047wxztflQvG4v4A/sz3QiHpYjZ2Tg5HJgaUg63vSBJNJIZ2elRA85nEewI+g841UOAGQmrv
ZDCwpNg3Fg7mDU4QsMOr7qXJkXAZFAI9av5ygkGfT+bsq6ykzZ5oMMafn9gsjBeR5s9K1CzBoGrR
g2iN77ZJHX4Z6nPaZ+JUzgzXpgKdq6KaUTsXh10m0tML2bs7jRS6oGk0HJGqCOlcBE8pa8+dXkLy
mnI8HePGjzBYPagKe5ahseTnwVpgQZhVQTSSbT1HXrbs0WgShpEhSO0XhZ36VKQQAbzmRORlf55G
MZy3R1+H2Db7c5FCnUJTw0ztALfDbz/MZe4e+HLrs5Gr9dkG79p3S3WbMfs9Y4m0nNOCTZuHLinY
Xs3tKAb0+XRoKDBiQ3MBvXB9oP6b0Dx5zpryXboFAEppjvK4JAVbZA9Vs5vP2BL383k0erzMnZYs
XFsrCt+ycGfRS/M0KGsgXn2Y5qU8M4uUbIKmKLT66t1OYAV0Q1zx+kAtLTm7hVkFSlIl7KXc6Lwd
WL6yDk2ymwXsvo8UVZ6XXuKXNVoHyXB4lmoGdzFhWeo3snpNs+5X25X952e1Pdo+pmSx8D6fo8XF
+aUXh2hNo9z2Gdsjd22u0Xx83ztZlxNvmoM9RePZjt8QNdUMdKGG1T+7C6qynpO+G2VcakGrNtmp
6xYK7stOG7NnTfFS0uz5xyi+WdhQ4gTBCr5toyhgkFrfQPM4VO0tUxgusNANkmyOCj9Ro+iw5M1x
bBuMFUpSEdPkNHboEhUWa9BgJ+O8vQPMPKgLO8sbZbuavArDXYLtYaslNdvfyPCTDhIlViHIv1+r
0mNrNZrgNQRSnSE66GeBxjyoHXRszU93yX+Cu7h8shEecoNuueyOaZOBRQxqIk7bd1XrU3WW62Fr
bgcTMw9+5utX+f+djgii/6+rR8dr9/MoABfLg1aPAWHL39mc9EFr4goX2oqJwUiZHYem8CjqcEFc
k/9duSlm6bMvPQk/UzgNlDsOA4y//fxbkClBBXDSlO4a5X1yypUCO/fHnpjAfZ8Mz2VUXzPGgTMu
2SSk1cUP7ORigPIWmVZPxuyiP7Z4wwOHK27oZFLxIUZTTojT5SVqipKxeyn22hg/O1TFouJO7vqb
VF3jMKwwgWpZxXmKsYmUUr/MGtE2B4QIzr2X3MPe4MKXLKpXb5NBEj9Qxggph/GkVHbGrePONzFj
yGY5SsuqCZzRw7yhGfJzpAp8uTuFZRVirAsfzQkvGMXyF6rOvjJB0nIN3c+82LzjeFTWdXb2quU3
Xzb5NJBWT+ZYkq2pp90uoUSmj513G8ViHACVa1RjQcoWYmfJtnpUC0SNA9uoQOR16vd5XD1aKRVn
jKww7S8PCO2XHVUYj6swfDYmnG3JuNHdJfuA9S8vUZmaAZHI5a5VluaaYZxhaJXyXjPM7p1Juqec
XKJnsjOpSVtL92vKxMFZOrLnO/PuOKI6cAuUxwgc/b0qIxwTUuVHH5l1gD3tAGNU5DdFZd/TekNY
54n4EdfJG0hSQAK3+X2IxTOGqM6fQoCnMS/opWI/5hHLlzJOG1+qxLaZrf0TZN4FC2CMctSuPwKW
vFAaROPSNwitQEt2VdxmJx3H+Z1TmMsRF9PlsFA62MHSNHaL0rUhy8ddVY/pQW1WvMMDkSpBWjvR
2zeI/sQViuGlRE9ipFXyPVJqGyU4xQT9ntVqtYpXklA17OWlHdXvXat9lGPX4E6OYJJqP3UYslpS
N/XwARrLHZ7L2bNIswJxazYzSIXdXOSXpqjHi7WidzNU39GQzdEbpPJG9HUoPANIFcXeLurzcIrT
+A2m4E9B0NSDKXXl1VAthfgMdQzdvoDZaFXJPpeT+12CX0vPhVvfRvMF4DPe5SZ2SgMV5COO/DsX
J/cfrTcagZM52iM7AOMk66Q9tGjP7onZoXqnEv5HYh9seelvSSAx62nNePaqvF6zR8yjZwzi2Wgi
oA1FlL/y+g+2Agk10qT2F2l7d9jG0T5OHATDzULG1pItj0AMv2e9Oy2z6O5j27nPPcYWSQmfmaBp
ecAJnOFoq3/nvNnzVvPOqKXl/lf78/R25da5tbfDdvnXs7/6/t+X2E7bS7SN85iVKacY5BP1xxpq
/PmwGok73trbo22+GRKVi7b2fz38Ov91+da3Hf6nb3udrW/WunJnqPXks7fL8X4ry5pJdX2oOixh
gFP/3WsMJguC9XyuQNkNyWP7V/vzqZ9HMVMGVCxlH2eiOW+Hep1mR7PCfGxrm+387zbu1awih/Ra
zXr8Ymkqt4NbGAEkovhl66sLm9E9NcfD1rcdVLTpajJG18+uws6eYoaxryd1JDeeTNz8P/u2E2W7
SOo7q9fx+uKffanS+po2qKevPnacAWb2xmNl5lqYuHV8sGqsxiulsW5qbaq3qPASpr6p+yFd7b2A
iHzXVWU6L5EoQpsAoudqXtg+xbOPxVv1PYFxcUgJgDxSGEG1jDqRkL2dpnvDbpA5WEpUPtjV0F7N
ND+4zLEXkjxZIi1ZfkI5dsjY8l9KLFsPmLu8lTJ3bsgP1VBh28WwEtsPYzelrPDVh2zqzpihFBfS
ewWROhC5YVEtoeFpNqEnBf5x1fJDONhO8kF7dwD9h7KT6nf81sqdGO0yVBftiXJzzxazx6axyqag
xd3wYMqKSo+KIZOmI5Rj6b3LhkF9a5wRwmiXrWoKkKScfCgiqGLjI61/G23fslOG0NjH1vsymvWu
QDv3kieYFNRT9RMsf75sXTLW+5uXF6ettR0QCsf7Fun3brt+6+t6/c2zBnndWkNSLVSYpoeumz14
ap3YVUU2vpQiKpHBJmOoxOP4svUlFYtdyFG3reWRynlJmuIPNjT/umCZsKoGlYSDsr7Gdij0v8lo
ieftZbx6SU4q0YX+1wVDT9yDqcj8tPU13LfXToluXksNf652+CXGT9pSqIR4ZvPeceMVnmDY3vpi
K3kuSiqoW5dVDbBu8+rXNq5vXcm4zIFaa/pha6ZzW73MoOKfr1ASga1DVNo4rxvJFTroU1qnzjFt
GV+xbPk36fbzknZhfa5F3776//c6IP4SOqSh77fX+7pw0JL7RDWOnU0xBjg4VQ9YBponY1r9c5pk
8re+7TBUavXQrYc4VaBz6vOyej4hzfnPia+LtWxxjrWuPn11bY/mPKoevvrctPijepLVj0w835Vt
+lDplIwFYb2fj776bKWDRCC983aFQoXp87IybvKjokOG6XRcx9PaJAxFLbq3GCAojFgz7LemJqqC
NIQe3bVjtW8iilaSz4oVrhcnoyiOqRCQqtfmKPqaxGB4Jlg1sfcS9pvh5fDbKhOEeW2aFNWPegtz
vxt7+20q5XgUCiu27Ww+tdmxk/W8i0208kNnO+dIsiixM9A5VdEEJmm5/eoMJVswT7xvLavQsvta
J9haiRvZr4Zp4ZLUFc9bV9XHrCaKerluTRhTZkCG4/cGn4edPjXeq5UMCpZgiRJanue+aiyNjmrJ
om5rVli94L/GIme72GC4eELBcNlORjA6Xr/p/KyHYJwN7qu6flLXF806lrud55XX7UJiiVnTzT3J
SAQX+lvfyMwTihYXKo/9vZfUAyIaprxpm9i2ucnVnQi4cy3jdANykcCw9eXo5O1eOEMO9zNODiVu
Ia/x+FzXsth7CsHQ+bj6Xo72HZDAovir9WEFK+tNyQbQqVz91scZs/tcFm+WNs2s8xnlCI3JWYsb
zmVJkDvjI5q/DcpEscWL3rGDJoJjwvzZ683D1mrqUb46xonRMQltsiwdWEFnR9c95FsZVtRlJN7a
CSQrbyhJIaPRj1oZO4GgJrCifE4wwHQJk9zs98BYKzbmspwv7nNvlIGpF/HR03eYj7pP9poHsx30
/GiYyqNRym+9rhDF4zbzI28aG45qAq/O2bsoBrLIlOJxENs1UkMdD0Fcs6ofXTk8RVGjvpJkuDFu
fGl60b0A18oa1uqq0vD5zBrsovWwPRLrGsOuzIe4jPPPLm2KkrNiDC9pm/+qbdc4tsRY3ISFP9zM
EvdSNMUHa+/2l2uK2zAV2h9iNvaZ11pslh7befFZkJfUsLsOuoSV+R7myt/ilX8tSunHZGO8mWl7
SiDy/tIKjOGUp5wYkxfdri4485b7SgOnLZW0DN0xrSl6J99Y9DWHwUXIIDpP4E+fdU/mUEmAADv5
JcUPNV7sg9dqKzu/dHezCkZYpqIiONsFtFVhxtqL/rykY/k69umqLszFeWvmDX6jkCauKO/tp6if
qUP1Y4NWw5ieEmmu+rK03cMKTo9tg0eIpZRH4p4IcchteQT0k6G5ysrZmRsvLP358ws1SAoUO0hQ
YapQ6Keolfup3iWAN7Zv6s+kDr7ECyOQwVC7jyO9Iu27hPWlaPWb7nR41hbls8Vu7W1YXO25a/X9
dg7rU+/Sk6HtT/bvnsH5zRSOdy9q7PmJyHgbLGMmRZsQ5vXchBEcWDOppmtLxW/xpRlA7tfWQLH4
pSSJd2vhB1y/tF62F1FtvXVVQ9huWRy2c71nqc9OJI+frdpsnrtxOZlqpmJroR+zJl9uxXro1PGy
pJ0OXEOr7tthP7iKjZeRbt8mXXPY886FD6KDZ8DWaaxnUos5Zp6LS6FL+6aOGmejuVtCM0kGDGvX
9nZqO1DAJOZpuG2Nz5cqmtaiqFoBoxajOI5DASzZCgLTXEsKBEM4h23Nav0DFAFsnr3SnqlaQCei
OXU6Vy+uupx6Mb9+NrczmqyHc2JltyIfPswqrU4FiNdtGJp/HXDAdEJy5Zrgf06Mqjc96LyVr2s7
w9EMv520xodAjrXI+ipJBxg06SmGAWYUPxqZO+3FgJhSy9X4kTsJkYA9LPN1zTDa+rbrXKKBHrem
25hPKO5AGdbnf/UvTYt9kbQVfBljyVIu0nZijgSKUw5l2pUQjJFYjnlNEXntS0xGT4yAYugcdvda
WOVbHTXitrU8b45WaiWJ5OvJsUuVgzLaKRvpsn9V7VJ/sMn9gDHSQXrhigZaKpvj+9YQkhoTfvXL
dWtqHVQOxHj5YWvWc5meotGDObw+ExvP4nEZk88/vHXZ1hwkMo9ftpZVjECsI54oWzMh+z20zRWI
Xp8ubKs+o8Ww/a2Z6471JJHgbq3t/XWxfsztQj5t771YeV6TlSrkaa7veyUWzbpWh1uzJlyen2ZJ
2s323uwCG6QUI6i1tb1aEg1PeQ3ES2GZ0pqllWqgNK082xQLAJLnhrHarNqjalMZign/fHOmavbT
OHZ+QCC+SB6RScf91FrLX3CL9xkk9HvdIxehKC/u5Hwz1bM09MnorG8wOPJjXdnRuTMWcYkiJTlS
hyyPFSaej3qRvufYs/3uZufFnMlrd9z6d1lUNpHL2XTWakKN3RT2DdhP8vtEIb4FwWdjoMVuesun
MoWJE8cXSqSHdFpe7aU0fOw4oW/Uuf3QLX21+EWj8fPmTh3y4nE7KLadP4KGYpEd/XBweAyGDAW6
OzbU0+JmgHAF9RwNnYrHZo+KxeumC2T55STb5iexmcrJ0or51eobfnbTk0Ye/Du5a7/KxQ0o0OPc
XUd7YYs/TV9kj0ma4FubO8oemb76XlupxqK122uubr8J+0BJLP9mLMu4N5QkDV0lv8SK94vluno2
ZfLHTKqf/SRMyjuNc9RgjFJlcwnOwmhskmmOAxPiB08Y2T8jRaJ8tlyoSA3FSocbO2smb6cLyksN
RICXqjqAyKeU/Ag978qU8BfciakSaN+aJfaOlkflE+J7HjYCe0zTgaw0woVv2yG6Wv+4qL5vY6m9
GGp7Roje+FSh4r1agYhZ2F0CvEzgvSprc+kYj9P0j07iifFcdbZ7nIse+8MJgrIMwBmVo6ZQV0PT
1OzRzuvYg0TG+RdUD/WWg4Dt8Feyd6Vdrjmyy4npEYtNO/7eFK68LzqTNl36o0PhHnK3I0BMOSjm
JK6Tl/6aS0IXpxHvXKIW/y7IYOpO90gDjNvAGkT3TPFWO1iNJc6xVYLKJ7W7i0vVeIf5+XO00vqv
iQsmtaA/Sd83iL8FYH1VYw4xdr2vYlJ3IrlvfFErLXlqYKlsre3QWJ22RzgPOLZesR2iWofpMnmX
CLHKCzYqGrS/9Ag3IkzJYngcNFO9z5RWQ0+n1r01LYwUb0WKF/x6coBdeB8NxNiTPVy3LgP1wcFJ
7GbXupl29wajg+UJgWhtbV2aYWH41uXZeXvCOvucDGZm1i7JsdKi1e2z7u9zBKXVTOrnrUUmVRzm
bkSEznpyYmdDvbo7by1P1/p7ouQwBBws6bc+nYyQ0+CVNioanrAdWJTsuTWIF12fELvKHGZNpsJG
4ApW1elTr1N9WE8q62EaAf4URAOn7Qqg7vEcVbhAfb1k7OZnzFezz/dcJGMVJN58n1PgjtnS9Hsb
EY1WSnHOC8FMV3XpX7uz8ZVm7fTiCPslH3/XZOK+gmkGs2FNRJOUxms91b9EhtHEdg6IVg0wp/SO
MEbNV1sjz1AZvDHcri0NPT43xNQE29lRpdJD/Lp1iMwn5vsaMoyci7MnWEEgRUtetgPmKFXYZFEV
Zv/p0+ek8OPGw7zb1pOXOZ5geUUe3t/mIReJcXer3rhni8KgD6fltDVTxetP2gI9ZLtEG23jzgQ2
O0XyeX3ZUkaecGk92uvTm1juobtHGKKjbWuU3nnZDlnaMtq143Ry4tR56fBGv02pgsxch4BWmTHq
aBJpDtvFIILiGS859jRRVwawftuQD2gKITb/6/Vk/7cqlChE2Q8xitiUF7R0OhF3bf/Z3Po6U+6k
xny2tQgxrQ5LA8Hus6lHPGspDhHEjcetazIWynl9qhLr0cT3rW9eorNWcmNsLdkpw7GzZMUV/NHt
MNjzYw055OGzCxUkiVaj5xtOmTw5Lrd5h3eWPeumT22XSrExxi/bwVPFQa2M5ba1pshtb4l0D5We
J1mwtCsKLBvH385WCbN8bulAZ22W7r/6DC/746kqk95Qt89agqrsj0O26NSqL9uB3xEOHgPV6q++
yBzfZKJOVxx91JchjtKr1OyPrwsy9ik4b7Tt4avPJa6smz5ftB1GDCuwEQqsyZ6vepI+dZNX3JgD
ixsl9POACOK8tQjKtFV/e+jl4kXrzO70X33b06y2+im7KN5pdVNA8imd5+3gSlBCB0EACnX6alWB
pEstRo67DI3qXaZRfY+yGnjNS5PD1lckJVhlCsVclFUdzE2k+vz2o9N2sWmQ0VrhUmyY0H9qlTis
nGE2jPtE3uVSv3QAhQ/4vcp7lWFyawolClTkoGQ9jBenNwc+AE4K6FM7CqkwpTRb3tVZpo9t6p62
k1sXOWMa4H3rnbR5rG+zOV1sKQa+z9F4a82xPnuT7GEFzXHxIOM6LOtQUcd617aO3GlWvEA8itq9
qRjOw5Ah0UiHKFvjx0Jy3L61RlShhx+uUT08WEOMY7ugJoUu4WfUp3tLYHiQWex0KlYAXq01xymx
fy9uCYNNntQhRjmhCDjd6qDvOtYgQcvqo/TIF9ILf4ElHEyJgpA0Yjbfqn3wY1DXm3DQVWU8w5h4
06STHGImBABuFUo6JOVh0C/qgtdcpykGxQXUSa5yyCf9nX0Xgw3shV1tqLeiz0+EUSvXpq+Rxw6j
eyoGBHCG8Za2Y8r2z2WfDNuzGIR7XwpLO89UtME7OsBEo/KLcu7QTPnqRJIu7sSUb2fSALx6yPxu
YY5kM/ygDs+aaL2n1YRvRsRgz42J7jE2rmabqnuFYBS/St6XZXmlIrRLOq3eV3bnXoaCNBiAAB5+
HeYRB3jbaC6Yln2DYTGRQtcN+9oR5LjqenQbyt+8jDhjt2L4+D6PgWMaVG4rRbsWrFULa1KfjZxX
HptiuVgYzsYCkkihELmY6Wjy5uzYaqM8yz6SIfGR4651nPiau3LZqZ3+LZ7ID4Ax1YfxgkRDXepn
C/rHc6Obb0qaNMcCt8YrNonwSphTwrx1umtdVaAk+oh+a4mCuJmHK0SCYy8xZOxkFpSyPnjF5J1K
Y252OesGtlam8A3StAI59EerWRmBca+F5mhnewjCP/+PsbNalhRZ1PATEYHLbbnX8pYbohV35+n3
R9IzrL3OzIl9k5EGVEGSpPyCVNO3yUz0oLNLvuZutWvgcM0adTZW8Gg3ZiUB14vq+qwQopMAXAst
CWbsjcbXXjNh28jfi0gd4NXp5bkDaHCUpgUPrXoUI2plGlYzRKEZNeyDxD7CLGmEZETQ1fKrmnxr
TekWx/B8EUdZx+Ej6OXfo60VJ/bfZL6EUYnmmnwaskJ50mF46DR7tnvNsovA31jFWkv94NKkhXfy
ekYYicL7O/j48sRNjtxeN7XePGHJymrRpLCCV4x6GWBGrKGaRVnufXP4buuyfentqF6zFFj7LIXO
YAe81dhbMq2j1/o4QniQaZQU07KsnFZKPkEESNddGPyskhyX7EA/8C1vIxAryFuVO27o7zLGIqZn
GZ7dB0w56sJ4YGFEXYWgyzZuWD07dgXHzK5wf5O17OiX9IOhpK/Hrq3WecOaQJk+oGkqX9ogUC71
FFg6hpUWJMw4Xfmq5271BqSer6jMUCSroe81qq0XRfYaUNYuyLyfEjsPKDEEKAqxlPGjNbr8rUbW
nI/2oUmxsbNsOE2qxx6I3ENPdRgeX70KIM/4yIykXrPvWeT6DVvzZIUbwGscyj6Xt4wJQr0ZIBff
e4cF9lJtBnaFvSeEVfh81gUIJVduwOHr4aUHebnCNotRBZPCJpLh8Og1i9dj7O1MZ1KfLdqfnu0m
CJRpwBttNQbEoKcAD929P2LVqEKYXzUKVKb6VwdpMAD2u60c4HylabHqbK30tJbXCE1nWzlrQCg3
EgYsiiwhH4lejOe5bCzk9vNQDE+9b1YXlhqT9dgMiKIl9R328hMrzdXKQE/+6AwqKFDVNY6WaZ8k
t3VOUuTaJ2PC6RRh862ynUse0M3qlUQ3FhfFYURhCQvVrx1A1H3RNF/xPtDgBJveVsqj4drhVXSx
WDzOJgKxF6vPsWWfwT8MjLJ7lzvYfe2ZtbO64QFfCsOtqjXuqsogUSRhwUJF7ensuuXGobCLbGVE
Zr0Hup4BinMMQDd8DHaQmU9WyqaUmqG5hXTsc240Nqs8mbKJwnCfD7W+b8vC+Rw7L3CZGrl2f4xm
uYHzzrfUmSAy0o9Aa9epkXgntffwRyzkasNM3Tm0AM/2BjhQcCdsSUkuk7cGwr1lZCx6yPqGMePV
6Y3uIe7QKLJIISYTbWvde0kTyTwvQdFl1pw0GfkfzRKKGDZfN8Nl7Oh0BjhGOwHoWTjOzvVcZ+07
qK8pdH1rpswrVfZ4FV1dO49lyLYpo4+fcapuUy8aTvKIfBNCUY9K6P0yJocoqDoXdItFY2R2xod4
CibxHD3tlYusl/Vj19bDrQ6nnpuUk3v1Yxkw1C3KeJ97luyvY4vHCCbsKNXMP5o2ZuRhBG9RrKJz
qGcPhtabuz4NmH9PgWtfR6eBh1Yr4bZqHmOrik4+04NT7FrBRssgAMDGDs6GqT+qngZ7w+lpUdg9
diCuWN8Lt51UPo4YVLKwx+SsmQTOlOQgMGDmtCMNVRhYom5MXlcgMP8OpIb9ohZt08zBLkPzkdRy
c5AafeLULLPg12Ahez5tBEijulVdbF0x3IIjgRmoA8faa0FjDV43MON0OZalkQuC0kcaanau9OFB
9sceaodrbnpUadbDlESmYFi3Og9Lj22AZpYfwytpkJ4cFdBFjp6dQWQcugFGCnClW6M3j1KN/1Oq
h9FGxURzXAvMnD8R+A3wZ1urG1I4BaN962NFYSjYJHeHrblTWBVvI3CjV7w2QBtm3/wuiF/lFJcY
p/5pZy6NW6wSWNNSQTmqzHRiGpTl2MpVBAOfMABWjrRxRW00wLFXy0UoAfZ0QQoMZaqfxGlwrXwJ
Si89JmFOl9031gbDbuAhbCkAgsvGdYZiWmBlJu+Fudbp8q6dAqW3BCiA/1q3iyquh+SIew1ZYD1E
o//mIwWH+OhuwFpuY1k9BPcJbwRAexMpPF30f2NpHbflb+Y19bnukn3Zl3wmQQVGFpbWcgRJqIbH
WZZHy/+Spbn2CQl5FDn7JzXyjEPcSU8jiwATvVXeF/pkPBB+lRvtEDq9z279xglH5+gHxi1kK20d
q8gq1XKK8J8GYtw827o6XJQ4fOllZql+4SGj6EMZnkyaChddm6jiekCB3mYFCC8pm53JhjdYrtyc
hSPi4XfTWcozsF0baWxpYCKg008rE64+jdtqk8Wm8wALwLrLw8sIgu9BA4xgpl61K8LoU87AAPnK
AGhlzmaqSI6xmjDmyxMAmpK0jxrbZ/ykxcBfjE3qNdq6yLP2ADsie2n0sjr0sEXWIqlGVgXeuDTw
C5WqK8Nl/k/dmBs1934OpjTsszAezwh/PLQjYG/dNqO7h5TL3auUkp1hpDCt1oq3RmkW+xwauObB
zpAiJOYSft7E1LA7pIItn03GzFtZY59smUXfNdY56MU3SXJvfMBi31LzBdOy+phMmJl8wtX5ICyO
unUPJtxoqQ3yEWCEPyFJRTCowZskae42/DtL5IvqyfTalafc4746NXS6VZLFhALoWakgp5Wy8Dbu
bsAR8mD4L2EFUsB97isv3nnQec1ag1vU9c8IlaNuiOfdrKshMEICN5ToTBjs0ELJexLcEAWNG0OS
7L8PduWdwGUZ45bBKr9ERMUbbRRwyQ4iGo2sIMHC4u91ZQba165VFIRyaT9MkELGsskpa4FbexVe
D+4qkpRpHYFcDyzWll2VL5aUbiLZwyH3p952oJinG1dNZxSxBZ9oKpE8bgVUUWT2YzIkB1EzsGru
DLKI3p/j6+kkopbiy8PKtJJ4I35lhNY0G7AIn02ufnuvkvdCYcRy1pDcuyMYzh/N9Px6PbAOKWrU
Yg9YBJG4/yIaMkVmSwvjO5FMkmLv55KK/8z0m1Jwnx7eGQdxSfEzcF72g6JDnKQttk6e/xTHxb0H
x3x6jPMTFpkCL5W67LoYE2l0yetztdkjtYInE6CPGfsrWgO0W3ao+yHut7JafhN4YBF0wKibEn4d
66lIjiRFZ2JGVFgxfbxdbcWm94zz8mXvawtzcetUPk/UREJ0V0fVs3j2ZmTfO9Z9dmOp0a0bXYDe
HkN3treyU2wx/at9NNuWhwZ2WAVCXXkb8bjE0xCxHI/PaCWiohUYvuqyr9ysnKxNT/g6OqDPRHQK
ICLQNqR9gdc7fUsXjQARgDljNYwR6LuoONrCkQIksq2lpzk6xi1oKDM4iOv1VcUadbUJ6+jT2Ksn
cefmuwS1dJUZ8bAR91rclajOmP/XCuIrEwZAPBNxhIiJvLk5iLQItBjHkKrxgWgi+tg1T+LBz01T
3JqlNYiSkpXPVQGGfSNuhfiRaltyf2ovU9esoDPKNYrv9WQbgtzlfH/11GpHgFfaLmE0QKt7Voq0
hmnr79IRonOtDk/q1HWIz3YSmtZ+9EaQwNjxrWTonCjhVugJGVGa/Z8Lv/sNIortFWR31VfnmvPT
Q00Gh9JWUzeiCxDf9wa58YMJIKt/iuHyzjd3hlO8e2vegSo+3kGNbbwsgDU5VjvNT5VxG9r+V6lJ
5O1yh+kET6plQ+leOhe5fUgwsdyJ39K6xT02R3mHRmM7rqvEv9SdKgHzmPqh6bUWR4rYv+Y5TT4i
HOBHG9ES2jDeMYRh6jI1BLVH2kmHY700n6mCWYxU0NV1hwTbQbTgvjG6w5AaTEuKbWp1GB/ZE7jy
X69rZvHR9cEKO6kGXGECpCxtbwyvtjoBGLXMLCd5G7q3qVsWLUkkl7yM1Z+pRzLU0dq6VtGBWYkf
LE+ijxT1RbC8re+a6BwV5WPhdAen0teiJcyHYCuwl97qig0C0RcyYa/2KHQflzd8acsiTyS9qRXK
bburAOntfSvYiTJdNHZRYzn+YxMUafHURGw+RqTn6IdykfyQNzfbvDDNP10PtnJs8Mf60YMrt4qB
x2QxILfWBOE8fThUB6KppzJRHdQdPhTs0zMuEE+8M1WMQa17OtaPFmMD5ocXlRWLUc7w2I4eU0Ap
XdmcjQmrOvb5Y9rZzU7XR4YSlSpvZC9j7aZFYGbFBu9O8A6GdLKL1Meu3HhBfrcwL14evLiqSM6v
05IWmUsz+XBI1sX1ocV+UDRGEZRTdy1iagR9SQ/hPIm7L06SgWccwKzQ7FoXWv1avCWw2skV0Xe5
na19Tg1ElMS8ZcA1eAup7ospuBQ+N6wJpfjIOjjUkHDCN/SR+hq0wN2RMdmKeywC8djDaXiCUC5z
5CH+ng7qyQm1ZCeP/TnScwTKnOYgOhmFXruGs5ujnrvxM2/+Amj1T0j5yVGcUDx5EaOnryc2jBl0
P8fOecAszp4xy25kPrt4nu1S0SKWzkBWZOvIccvvU+te2bQDxPvlLuaJRU8aTZ+ZxE6MjWtAFxKk
EngBn8Ela4zEHeRHRRX21qCcaOii9IqxnXXMxGALvG6xH2zrOADMYT93Dz0SjeLAXCc4hs2jq3kW
FShexp6bqsydMFzqW6lF2k6cX/wu1wz6Y63eRy2td7KuPYqnujxaEUub5keoDcGqzzKU/qGQ/5mg
LR2HJL79Ij0P7Jie5jjSMH0A479VEjOFnV+n3RVBdv0ANK04CdZOFzTFibbwO/eTZH6+4kksfczy
YPhA/4qhZ+qDU24MCNLIYlgaDicZL4FND75BIXCbc8vEkxHN2pNZezSAB7sZviF/d+aiwtKjL09y
btBTf7/chKVUxESV//9UjNV62EvXpasXP0Yk57H4khaxOXMMsP1gQIswgxjoSo15kPFYFFXEZech
l4jisMmrNkfZ1/4Dq58/lOJ3vhtlzMfmqb0GFnBhQxB7DD70YvzK5ghL1+I1GTPkYNbeoH9Fa4X1
ZL+NDlnl+/JWVJ+j7vQFDQCDNF48j+NESxUjuiVY8oYxYctBQSlSASY2DcLE31mCGSUp0u/GsvOv
z8ceJs61z9B1a4lXwNN3JrtU4xq93oxNqO+2+CF6eVJtVT6KYZkY1ImYCOZTT8NCkWQjCM1rDwLI
UllUWZIitgTLY1zylmt8ODZIXxuEOujD6DNFx9kABEgPIi3ePO54xDR+Kp9//Jgr2SqQOvndMFI8
wrnljd88iPZH0VwDlHQBTU/PwG8aJDdES/nnqDh67qoA5VQHO483H6kgHkyRZQr3gRMiCB6idClY
5oCiQARLPZHs3B+dUqbH+ddPLXkmeyzvzDyemRuzyHXUtGH/5O/3TsTmWiL6MS0Oms/6rtbHC3w8
SlLY2KjNF2VEalb0K8voQRz7T3lLFVE6j7NFdAnE81iSIiaO+9ezvpvOiNqi4odL/VPeh7N+uJI3
dfgYzZWND6NvesXxcGavohjnuap44UXAUgrkTGhETN6nZbYlWPLGBE9Q6HfUKWqN6FxJdLfi5EvV
dyUi6uoeCCG24OcWLV4W8Z4sL8vyUv1r3nKYeO9EvX/K+19P5Y7pRO7PQtB+/cbGoY1h7TQWFh+u
JZhnskv63VrFP1X/kDfPJ6bTzlcQ5/lQZ75CFzkXRep+y43jr0XXIOagIrZ8o0UfsiRFbBmQLZU/
5H1Iinpui2BA+0MpkUSIMhMiHy8ne+8Mb0UTnqMiV6RHlrKZVidFslOd7Hnp3gFTQRtf0tI40chF
WvT8jIU8VpSMxLDnpSPXM+pxLboHVv+RZK1QBv5DV5s7DVNmDUH0Llk+QsJE/G3zT93t0hQsMelf
6izNYMn70FxEUpT2XhWzZGHD9OrkUd80lhqPazH/jQAYsFwU9S9e3QW7+Y0XN2UJ5m51SYvb9a9J
UbC8uiLpsZDyp/sW6Q9nEHljEoGdUCJeo6WznwfWc7l4PsuRFV4lTN6So8HCiDatkLybOS7VxLEi
EAODJSliH+qJTnTJe/fHRcmHQzqnkLajdgUV+FBCpcA1QNRgpVxTQHJMH64cR7z6WXRdbhIlyUHc
mTxq0+QwytaqSizjIF725YnO7/67xcx3Q4WlqoiJxxtkLSt6c6V5kSu1ED3RwgCZFBWt7G50crZj
UHNRhpt4Red1StEC+lENq8/iRf6zqlXK3hbrbLZOKjYH0zQ5RkgEwxKHtCaCsmK3crWkXcOT0D/z
jVU+6Q5bo4EBGR3ysvJhqIq311X3LDjbBhsAgYx2jbir4rmUCVQmtche8hCeieCTq9MDHmtEd+p5
PfPD7Rc39d0jmqeu810XcxYRnV/zgM3J0dGHrbjL4rJLIH7AkhQ39kPePKsTJR/JnEtNUbz8JdX3
1bWJtd4KG0Os4rzUfWuysN9rCAFuVRizJKGeIUCaHfGZpNRQ2TvTLGR6plLHAeapRhHeTaX3HCjJ
XpnOIUdlcs29sl6JWmOT9AdpzPWN3CaA9LouW1UBr7oInMTW16YDwFMBU3SJI3snB76RbpEMwnCZ
mf2WVUlQw4N1rFSvusPJYq8Z0ViI54mFe1EoX2K3f5kQ7U8eMrBP8G/KDapxPaocJEVeguBRErE9
UfaoQIRmET+FjoWyoN5chxAtBAvYwk5lb3/vGO74EBfVD/iOh1ZX8rc+1XHVit2vac6QvMQH/uR6
MkjxpHppndH45rBaz86u67HhoNSo43TdyqvK8lM5gullSp6/qnJsrlHUAV4VINslZ5MtgM5S8pga
BfpNsrwpkAhGGSoHx40RY3HrpxKWkjAT6HAU8CNlX2VmfhuHqLiJmAiSLLPQPUtThIVZhDey0Nvk
BfJD7tB90dk829fyJOWXyIWGHQlKHJtpAXhlu8zcwixE9VqG8Km5GInKKBhu6iQDE+TUHfPhKrNP
IDXYXnNYbK9R/RraIXjopgCiS/DgytFXZDWlo8jKE0y60V1ElStD+Ewz2K2xvIcKNewHmZ3Qh1hS
lPXQ9x4zCApC0wFaFZvcyxRLUTxkV0PXNTclapz7OAVlAmzPpG3BrqbGUuCrSbxWcgtXtI7dGX3A
bK7vVXRh3F9DFIy3OQWaA+Vfiza3HF8EhnNHZSZYF369QvdU21qKoW+GoUrReANMn2mKfjItoM7A
WpWNaqpRvcIKHhkMHMBzx88vBVS7SzUFS5L2uY8y1lA7pI1MuGm5ekpHPdbWiq4pJxFkg/dXZtYW
0npwYLk7fsxiM6IGL60LYNQ2+/ZL1KWfNbbSwYVD9+fd0uEzg0wErZAVqMS04y+2Oz/5aaR+GaoI
tAKCOC9enwC7RgfrPirsJRtDZJwLO21PahvWhzgOsxuPQIHyX8tPVS/RuJJYv8pa+1KiGnS1g+je
mUUF9VUqn8KWjSMLscetSIoCtkJfkV9Pt2W/ajHuWA1T9VCJMeULwXJNx7GDTZYlQbulz9i8O9hI
v1rxqJ/FqcpKV26W4x8gh+HUmSCLtuODU2yWX1B70W/fH6P5vKU21veqqbepjKzN2sViufWSZ4wK
Rxbts4q5sqmfIVpUT3DP2xtLx0eRwmi3fsK0DjJU0iPWNNUQeZaWfzwosl9kGz0uXAMBakP7YcVi
ikow6C7op7WXsmNZOY9ROxEFFkoWR2QwI9Bs3ApVl+o9YpvKWiTF7UliefpUWWDCpvtj9j1Al2Ia
6IV7s/89/504St29mZVwzqb7h+o0iLxkcPCnp830nY5yioiKoPBGGO5LWrS2vkZC8l2mKBYlDeSO
TXcHOAMCz+tW4LqwVMgLOiW1/FyWnn9ozc5D490vvub5TpSHnV/uYhXVpmKULBasJRu3cNYDj5UX
eJdmCroI3RNbc/fvCto2xk7mzXPNcAuFITznfYKH4RSImMjTmWVj2WCiqBYqQYXf4L9UFIfMtZej
mx5zwP/lkNjuwFfIyv7jaeomQ+T2sb/lMquB6w+/TtQWFxmyXK0ucT3xKNh21I0aBiyKlNdgClIE
Jq4iObguioWB20Fel0MW16fiXEa5fLVUEjEc9M58+Br2kTk4tFlV8fPCwRNjkKST9WYAxUdZSpR+
OFQkxYVrVEcPFkLg86Hiau+OSFR92+QAND4WTL9qyEPIjo9jZn6OsScFuTTa8bkeivhs9wGAEwXl
zSZhn1Fmt2IbZb7yLOd+d7HV8nvqK/JzZ2bys+qXt4YO9sbeNEwXRAf5+rUa+l9WWatnE2jJm51w
KjZz8muMmsFbUEif4CN7d1Go597VzULzQZSBFN7GEOqe0qlmX75FnaK/KG6QvSrRUVThm5M8y1UF
/fLml/FwaT0lvvZTgLif2q30qCRqVuOKPhs03pQUdSCaspHj2r/kqMO91GbtEuZS/JY4JTrailav
RVJrq+6g4Zq6yXUDRfyVaTTtEzZWSBcZvboNIFS+VS22CDJ8vf3Er3wDCpZvzMTVDz2WmQ+52b8A
oWm+GPm30a7sT4Zk16ckD5BOMtXmSzUCpJAtI31ARActXb/97Vlm/QXIlroZQ1zEzcp9UQCfoWFb
d+A9iYV+vR2xhoUv/FcWtMg/hR/yVMMCFZuMl7xzyi1+bTkKc1b2kkiGeariZkBzu81eVBjTT1i/
r0ShBIztBQTGJ5i88lVkmW7F/oLd5XuR7FGTOCrOEK1Fsgxt/WFkl06kxBmbTr7KaL2pMKLP3jCC
S8gMXzuXaMVAiy5dVNjM9Mqie9hswOIh64m07LZwO+skStradba60hm0O9xORpeeB8GY4K2Vi3YN
xyc4iaQVyCYwhaA9i6SJERE+kKp7EclRGr7ZfPNvIjW0yQP9dfqgheB73N47+EEnPcZJLV8DFxqx
72JX1aXFA0CfLbIT7WPu1K9RWMtnwArdo6rWvCohqvJFZF9EBZGPLuIul8rkJrJEoKNyFJgQGMpG
xXA1wz02Mb1HUT2EjvaQ6o9Vle3sxi4wLCy3yJjnZ3OwsnPQQJabxILzsyQTVE1hIzMrD5vQaREd
N4Pq7isWVuCD8YJCWPxFNgpni25mfhBJODpA6tXsLdd7JCm1FizBVE1pB3eFph+omrTHXVmuAYoX
8RdQ1MkeOr61U9n7+GIa2jm1JeNZ9xPrmkcGAIupWj3IvwbQkkc+bcqVYZ2CGxExewpGJXbXrOBV
4Hf/yluqiJgh1b+KVlX2/3S8WgOAaczwXvZjdeulArh0ZiN9B6pL50v0K5XdV73vzLfK6tEHStXs
kviaibJxEYOI68ZPbWE/iqq9Fl/KQHM+l1Uqb+wyNK5x7mDAUpaopaAL+wod6YeE+NU2zNY2sKGL
nPNS2X34rVEAiBmaXd0dvfFOkmlF+yD25WdUVcqVOL01fpZzp/rRsG8EjEgP0WEctANrtjmqu7nx
6JhojvO6WwhbKukqSsoMZVw0qi45ferFzP1N66rhqUSc/E/BXEcU50suPBLAz8j4b+TRk8ONKPfB
PV7E2ULLJtMsoBMWln6ck6JYdZSo3/FqB3NNT1EfDT0y9rLZwd1eTmFY+tkEXn6yfEPaxkqmYkvV
WQcDvO8Rr5vqomi6tTOjZHgY8HHZtLVcvfI2ykB/bOsrY+dHtHmk35XzYncRQ9I+M3aPz2ad6T/g
JCIWqdPP0/p4aZPIgqTijduyKMpbqNblQdeK7hTYtYG7r5tjS9BY6GMBVqXjg5mp5shiua37JfT6
1yjQpV8SSMv5QkmqIBWXGT+HuPvmS5L1WTGrBLVjZXz2TbTBGaJ4dyjU9j6ZRMVlyY3PbRwae5YD
4rsNFQiMc2WwfkZHZrqj/4UO+CvkQ+mn6uGDDDqJETaD8Miz9V8Jyshq0754WHNU9VPbgFlGp7h6
cWrmhE1bKHdwGw3wHByW4F1ZGxbXXPegqhoeVL01SRrIMW5xSpOcRcyySrYAkUC4NhGyLvjXPClW
57yksfNZGULpqreOwz1Avrf04/Ikko2G8lxqhc1RDVuEqRTGZccmB+qWVbbz6kFIXxWdL1/bIndf
g3L8ohqeehOpcUKAW6pxF1UdxToHiuE+iJTfevs6zuMnPVPdV3dkLzEzqudcs6xXd9+7ifUl5FO5
r3u53lt1533N1H3ZlebXHEQWljlFeei8LvuMzd26NQL7iXnkBZOH7Fa6EuL5HuSNpvWV1Zw3FQQZ
O844605Mln6P2NHAS4TwmhZov4TdoYGYmm95zetSodJKbVOYjbHrsBS8NVNAwxg2Fd7IG5EUBWzY
ZrdqxG0Ly+ozYCeu7DUF6AYMR1es3WU3bQpMpHjPtqRdU6sYn1gF+NzkwfB1CCagRw2fAx0oJPdi
9XM4dsPXvgyMdT/lB1P+f9e3kVxa6ru2y3mAp60rz0bw7a/zL/n/dv7/ri+uqxYdzG1H3+qpEa47
JuyPeTeUj6qlq3tzykMuo3wUBSmT3zlPVEEosnrMp7wPx/LlRM5KcvahyjdRBMbEtnSKSt7RMpI/
eTL20U6q75ZqorAPHWdVlvANvPwuJbUBYRLOV6+Unbe1eNc3LTo2m6RXsrsIep3nlbVv6kqpiq3q
R/LFKyDi0UmJBArt8qWeApE0NQnS/ZxOik3LdA2tx79KRf6SFEeIPLTtzmkAoG3Jms+0pGM6vbG3
7zm361uL/QeKZM6XCD4TjSpPj44Ll1TtrafBbJ1vGgJ0rBY63d2wbQxHI/RWslgO2H2FTQzx+Fjl
0k5TnfETigzdvuGsQvD0DVrWUVzDT4DztUVtXHHCdm5uo7DRNZ0b84q7yl17BTdi4DqgaTu1qvuT
Wvpodk+GO8JRZzbXMfwMci6TL1Egghat7q0NyAomemsd9VjPEdep3cfEiqRHBKKbjXpwsBGLxhFN
Fw3tGETILX3FEAReTNiXe6lI2j2TP2Txtd+FXn9FYqT7FIQ4wUdN3d6DqlUOclgnR7eP9ZvvqXhi
SPn4Fvvxb0CHyW8O9rGDP0m6jjoW1r+P+Mnstb7xbkVWVY/ZFGgyw0M/Qy5xqqCpExWpArJh1PlN
ieHFI5ksbzsna26ivqiGwdMW08gBAzTEaaLJkx3IPF6ybfToIdaBr1oVPyA6hEGEgTGa1sj9Dh+0
8mZ4TbQvoNZcowRShdbr48WyQRbDjjfPVtIFxwwp47OjB8aRZY/s5Axjd0qKvj9KcpCfEy3D2Mdt
g0tUuUg8dZZ9ifIBr9eSRZKgidxdWNcyDgxyubOdrIfoiugyAlDtA/sT+TYOrebRRe0J3WCwg/Q4
oIGKtn0eG6x+MHfuXwIDeeRGX7WNz6KUl8mvFXvQa7+XtbfettHyRvf0E94z7aoIhv7q4kOFBHUa
b4rBD1DCQj+ObxOEDzcev0eVvXXxI/vM7nWFrk0wce3H4Bks6e/AlMfvUqR9Z+EXernhsVDu2eou
qfk4u52+b6cz2CH+HeDAciweeiZU5oBIJxCT7xm4RLXRvzlgDZgCJt0ZbdT+ocRIfVLjHxFdK6+O
MTRIIfMGMDPKD0mlICSDeF9/C1FrYVDeH1JdCl5cybFulgKbVhjB+3oL5c5wu0Mbd8Nn3WTupCje
i53xpihDmiEbIPefAwCAWy/v2oM4Sg2jY6l1yim1lG7DWmJ2ghEUMlWdkMGGgyGHW6/mLH1AEFFU
EbF3meZUIjI/lizV+0ToE3KB5TwiryhseGhs4K0THANvRl5j5VhLzVuDgeWpd+UE+QpuSYLeNuuW
HUyPKYminbMd6gyfyymp6gOkJd3IjiLpxqWygp0YrjB5gCRnWkwKpkBNffyecn3Iz70TFThYEBPB
UkfERB5O49SuVCBKXQoa6384bkQwKoeg/l/nFsl3l7bwETgyElq9y1sOEdfvg3w8JfHnavD9F/pc
d5WFlnFUXbgVbao9y47l7rXOl9ZjymO2nCx8MIvsIFLiIF1znusmca6GIR2QLhpvTlNBKazT+lPb
W8VK6yzvW+1JLxCKnJ+6ouxSm+4AHfC1p6RqQAVEeZsk/M1ixh11kPB7EZQhn52q/jzZ3a8jo8mv
rHOfZUTcrxAFimuqFP4OOdNxFelycV0KRCkDrD/1dCx5stpay80bEBmcm6cziENExSXZmr21srqS
Pcu/L/Lh1FIfwRdS3bcYjCqCmdNFlhOIZNzJBza/wtPG7iTr0vQeBkRYh+L4IrU+FBLVetBRcnyI
zan3VTIQBrpvz3kwfbFUiu2DxVLB1ZIxLgllpP7n5JSHU3d3DaZA5AHBVLb4orELMpUuBaKeyCtK
OdnpHa4AIlmbWroNkIXZNOHA8n5Rfg8gLjiZXH5RvAH6W5sPb1bOpL0cKvc5HdN2A1SsfVSbEDVM
q0/utoaoSoiI23Uw2u6QgapFwTEAs49t1dGIHTRBpl68s+TglsZysUuY6z7IaO2yYsDqdWyUEgvr
WfLKr/PXrHnbnyITBRRj1PWveIp+dqvY/JEb7klmIdNDCQdeU1RGDKVfs7w2ke9jkYENjeZ3PzgX
N02zH1oVfpN0VqnpLQHQgxoyjBY3LB2pBQNJz2RMule37Co0zZlAiNLe8vOzn0AFFKUpFp4Xtx2r
lSgNYz/B8xJNOVE61GZ8KyX9azSdiR2P9B6XxbMoC3WbNSeElhiTB/e8lqVbiJMQcc8Yg7uIiUBO
vC+jKhfHJUvEcEP1NyE+PvNRS6lsJdY+ZCNqJfKsykdu0q7gnSIOul7qLdeRu+Ra6Zl5ckeVumOI
KxVMpOc+cnK2iFw2T5RYOTt2o5xleFRw1gNlH49IxYgCEfQ2qkFraapTStJQ7JZjFFf6kY85ynZ/
n+ZdFcMK4ZCJky9na7HpWLfWkG/m84piNw65xLuaoylJa+yw9I1mOhDBptNLXQlFEAbruwNFwXxJ
8QP9RHZ3jq6/zXma+AXLxQcnogm6ViMfK7/e/ON/Wmr/Oa/yM/HQbZh/w3QXROzdj51+3PybRMl8
0SZP7iHCrlDF90Zty+dsqiYquHrJMo+IihIRDOL2i6huN0g3dN8ddoSuUtPtGG1gp9ZX1yoKinWJ
gYUXQDXzqvSbkVUDGnpgGlv5aPruuLec5hew3GETI6woBz9aNcI6Ujfxo3DQB3O65ujH9c8ycZ0d
Y6azjYRpUKjBRjGHScrW+WFKWGSHzUoq6cgRmtWRw7cd1hgr3K3sMnpjnnmAhPeqV62zannt0PUY
Xkq3AFzcvCpez8mg+aGIHd1aubpYIfzLAtQTCzrbmNWtTFe/+Vl3kdj1HDIsEQckGPJpwy+T2HSI
4Pse4BEzTXWicyApj2UdSQ9yyJQ3x8/ooXDPOmMR7OWmrK5voUnF0XXOU/7D1nksuQpsWfSLiMAk
bgrIq1TeToi6ZfA+sV/fC93Xfd+gJwqVyiNITp6z99qEuHhLNRaHf98V0ckLihbkErmpyt31E3jQ
PuWC46qRA1bO5bFrHrtcjHcjhZC0W1joJVvycUEyArws5Q+JnpWakBUScog9aHobsoOcvAmrqXDR
G5r5ZdAmEsDWhzkP79sRH39RnexoNFH981DRLfbxmE1bvYI1dn2thMCwW0hZo2H6v6/1C4UESFN9
15CiVzlmeFusD+Ao3Npu7qQFrimXcHEmapi7ZX1IcqPeO7M9e9cPWUGMuxQaBYah7u9L/17vLPGa
mNI4Xl9ylEaHSzYtxIV21eb62vXB0EOdMRHMxuuX/NcnIOYZc/f3F19fNvWK+e5clYfrL76+Fsaj
Z7nSCOTcMrFe/8jrJ5NMLU+mBYBwfcmkrX6xbSUYozi9r+pNhSH4Tmpacs/M/HdKmvAwasYNIPL8
PBFWdXd9cBZY/2CtzO2/1/J5KAlxg8yfqUqqYGkMDTKv+2NmZuYdzX7z7/f2ibVZqpD0o1h2pGg5
bNrCnIyhxayd3d+PSUhqtm2VCx+dL5+Pa1M/rcVz2jm3i0t1MCwNs6KmF3eumym3ZnKK1g+MJP3P
w2S27z1dy+Ms8nVbiN+H9D+EGf++bsqgHOULS+/1B9lqZZFdkdwReNdf6moO/p5RS51EaI2lBxW5
u63aIroXNMnu9bR6rMNoOl2/7PpASaZ7xALV++uH16/VoKwHZoNy/Ppd19dwVORYErIb9nCT76qR
e5eXhnsHl3s5Gkb/EYUtlJD1dd0uBpKkUi9MHZz/1y+DgHlgch/fXL+Cyu9OTTTjlCycf9WcyL0S
udYdZlH7jgSxZqPFDlkG02LfXT+hSeCeas1w5vrh9RMAU8SlySkYSd5QIMfGklGyYfhDwvqbDeb5
39fG9E4JM+vsXa436daZUUyAs4zva9wQAfEs2cawIaP5tmzCreEakMPht9yDek7uhezwhhoZ/YOJ
fqhj5IQKrVkm1wdql4W0LNI89WWi2qgj4vAUwkLCldQXAh7+z7P1Q/h6r6Uky49sDRf93RqtEhIO
fbw+I665YH59lKtLqF8ljNdn14fxKpRcH9jUIpy8vgi6tt+5OhPvKQX4Us1P8V/h1arzVim72zdV
X2izSHaxq/Hh3wM1MlaH68fF1fUwiOJVrMajfnXStOufQDYRziPr6j8yG8Bu0CBpCsDdPV4f9EZO
CwFH7crf+L+neu5+JZkOA6MrwT5ePz0MCw7R69MU7AzI/yxlzAE4n6EdlL2/R8yZiSDJ4IykjsUI
8XoU/34a2Mtp7crsYJ8Qd4DDDPuC2CizoWCx63/mXnyH0CLyqtlNxH8FpvYYket4rPrhzeawnhLi
wLZSEx/xLNzNtKpqM35M5Z5YcYrN9f/9d7Svz67vADOseCMijpVCStpJ7fWgzSKxlwS1HS2jqg8W
m4SsSVtPUfvdKKznnP/aNCcc+pg6VN5hTgGtpSZ3ANIvihmkLSbm1ZRWropre32zrs8KoA2bBiwI
991BO3aQLaLGYtBl1JD4snw6/9eBwaLMcbPcDoSirfmKUoT0+2m4NbH5JYpY2RjmuRrb6djF1vj3
wRDJdAz19cgV80eh6c0Ry29zdMsG6Pj1aem4g7a5Pr1Gr16fXR8yO2xQO7nQMFbtfLXGsdRGg0GH
ouP/PbFq1y4PSQEIYPWIrv/m9eH6D//7sC8MyDIauZnh6mFaVo3i9XBUV8/p9alcaHiVhT0H/96Z
63n678PrM1cbibfCwMviXcEJ5MFYZX//HsxexLtemKds1d5fz4PrQ7J+ODLi2C5Jd76+VIcm4Q6R
QzVyjTUYrokGljLw/g5V9ZBrXUv6qFHiAVtdY3+f2r0+HjIgX5jkOaYrH6IRxBhcH64fpgkUYi1R
fltKyvFEMKT0ls4eSEVR0ulkO1VgENMlq2n2ooJo3Zh86kB1GnYxuhru6P18u/n0pNUrWJd6hNzY
isA5rPQzo/ONXgz4RrObompiD0YZg9Kljs8WWpibKOx95u2dN87FpdC4RZRuYwYulNWT2kifJaNm
hE5nsW76A7iBdWu7qPe47/X9MpIgZDlk0tqvspXlVjCEQcXeD2SxdNE2kQRRitJThoL5CDLBgBsu
i0Z6K3TN8mdtVjahIomFGfQt7H/wdMuzIfJDWdf074gkSjrx3owNmYVzvgW/lGxMjH6V7M9x1Koe
N0ecyXFVBR2GjLg/A35FT5Iy0lVURq9RSlMFL5UPlC3Zjs2aES0NVLi0KBhO+0utj+QbO11Qg6jo
HHqNw/Tb2RwYZ3CJSuH7l8E9R3OW+gkBW2GZqnBNiShNNNrVgwr41kih4xOa2Qy/aYgjW0VJ5U+L
6exCWDdKLfdSjzkIcOgSYXGkRYxXvBsFupjxxXXW1iVBkNRj3bfNrXtdWzQNdoxtHcpsZygzRmAF
vX8/KjsqisVn/vhB8RxvnBn/fq1YGWwiZDrOQu0p8OY44NGQb/KPR6U77zPnfgKBtGfiqZ4R05Ke
4ZDAoJa80TUuXTzzfQQw2IkclaytXsCcwvUUK78yJFumnW7WM0hPLXmTx8uPySf9suNG2bDJVuzw
Uun9V1NAR9K5RH1tHAhrmkfmjbFNYo6aioCG6LnKOhJwLXxiOLiDnHaCITCFL5ma+5ZckSKwlr1J
l68h94sAyqtHLjP5oAUjHIffZTVuAhNiGXxUOTNEL/Omb5RtEXXh/QxxfWmcP3VOql6kRp/zoGyl
w0Zw1IZgLQAHy4hPaOW2pht/K3BYvWoim1iblje3oWFBA1JTfmwiEuEaGcnB0Ojkual6D3HB8Y05
D8J4eJo1Z0sQLvKRGCmWIlSmreyQlOwra7R+uzRTH8xxXm8V5yVWytIz0yLctHlJf2Yot6alVOcl
5geOks5gomm30ZRK0JTzoVc/2fnHvjvbw6ZvH7uMqNaWvC76+RvLrd81OYBnAZDkGIQey+EFRa4B
7CiNfVI8C49qUPMX+KueS2CqJ+ep8FI73ptCUb0BZJeVihdAYo1AJAnmK6c+atSgTElfcSCGqlq/
14zI5HPza+QOn2HUtECdqu90eVv0DPhaHn8hzi2CTn8mQvF5QC/J1AVa6nhyQaausw059U5Ar22a
e5uWGSJgK9R/ad+AMLHe09G8VBND+9w9C50vK7TxxlCp/lnT081A6rCsu3O49ATIlvOOeF6LdNky
3s9/SM6mX/2Ulf2H1hMor8r5TqRU/v2y4norGoFEozPoE6zQJZDJHs0wYMOIc8Jvqx4gWPo5cJC8
tiYUWDGUQz1RZMVCa3y549irQW7T8CdS4GTU27Yww3uyDeWG0U7qT439bE1FYJQ9C4EChjbP38i4
zwPNZeDdtTLxuq54RS+KyVGyh56yhLwk1JtWS5DwmhOLMnradEr+Asz/HnSa43WvgwWBrkkyfPfj
wUn070rJvotE/+oag7DAFjK/yh6KDveuHPt56xQMCxINLbuToyOK5+hNows6FcD+xrl6VNPm0qyN
qnJeB7E/RmcTvTDyB8dIZbtBeHDv2s2kWKvdub4d4tRLKotuySrUbaLpUGncFAo0QhbwPlgvrJpW
5KfaoS2SWxshhlfn1aXIqt/CsA9NY312CRuvSdzFTl4EQs33CFXoB4WSvJYxxFfvjEdJmlkEqjpo
UKBveiOFyDMOWWAppNHripw9xSynIDSULweyURwOCNETYyMIldKlbe3mqX0i5o0xdCF2dAF25kIn
My6fy0ndClK9t05soR9Gs5KYnGZK9eaqVXoc/Ch2VobYw2DE0Mbzl3mReQB/5ilul69qsl71ar4f
LF8vrGZrRdPNApozsyDPdeRPapZ1U4GxdqoOzmClM1ET3SELQ2Ta1m5MlMBJyLp/n5P6w43yJ6vu
z5OFplEdX2KZ7zs0ONnEOZHKbguSDTTNcI4BByJoA4zW5maQ1ezAlTYwWq5PqPJmvm+6aqSJO8OM
gw8NNIDsisj8mOX0QTZ14dm58tw5gGxkor93RfY1gtMzmukdf9kPsl10scZuGZJDL4qnGRu5n6vV
Q90DL0/gMA0ZimqOx6MgRGxXMQZA82fQO+qWHQNIYGrdIer7ezKNyBB06I+P0v7pRAeagjssGdtE
vZcC5C8AZU8RI5GXagm2KT/rsrzPQPN42jKaG+G6u8lyD+9FB6AP2tChmkwJbz9DLD8jj4jJ0SSN
/UQoRnXBN4yEzwabrnNF1iGdHbrC0vxSC3nO1PGt549i6/eaIMKA9Jm/uK1yYuV7RFxWe31vc+ij
i0YyfWXqO5mO+6kKt92+G8ttx2FhkWDnz+xw8pjtJdT/Iyhgu74kdKn2kjw1tSNYbHLPWQXrszcy
5inldky4ekcn/MlzIpQz9Gnl1L5avTzrrrzrndwnz+G+ltGHWbBvxEJGdMOYv9t46uGTVoPPaIaU
B0H058K5wUQAbHxJ2dBqIxXNtHEMFYFxvxPsMw4uu+WquBA92lIHJCq9Ki6X/tWSNJWX3Jk8ODy3
eTp1XmNDBFQFgiOjiJ4qK/+p5dR6hczHoHF7EiMxHbaxehhU98E2KCLnGHJ2GQ0no6PKrvvwo5dc
d0uvby1g3nY33Bh07yCnZAGIO0vJmYY2IShRtFMgd19hECJ0imihGfQO28HgINscRiJPFhZ0rQh6
3XYx/DuON6RjERSPXQEjasgUdasbMBu6NnkgAF6GsO25wVFJ3rvf6tT3Zw0QGbsxc++E8kkRM9hN
t/8QEtL4rCToXvqPtnO30QBStEvIKHYzN8hpEbQMOHKE8UGpKlw8FGGNSP0moiPQq2pBxzrbF8vg
HAiZfLUT4D3cwfuh/tYktfE8cnlW8HXS5CyUioS5EYZiyunSJA8ay0+AOwlVE/k9S9Kco6T6JWQ0
9oTWM1YynsPOIaik/KNBrnOWFpeERiJYmDjkc5Y3fdScLIrFSJaXwWVoSL4IqKsbDEQv1NovDkML
34zWrAh9+ppNdgCZM0wXx+VWY81B5vRrwiB3c4sAqbSDo9q8ZnrD1TH6Vruot+ZQTBTjeeYJhxrM
ytFtRMnvQD9bnsxqJWSZE7y3aXw2q3Gj6eZEYUVoRmLDdrD6O2Wc6kOiZHdGREFOJm2pm+XOoDPV
NMtIQRsPO0zaRmcVAQ2hZyuO/sC3gp2aodmLtYYrgJNG+aXp95lU2SG0jIlkYMm08lLUYMxA3Asv
R227X8yoDTqImO6Y+uli3rS9iza1/zGVI1HL54Rg1pImNMBHtHdZvcHKeJcOQmzVsnkHsnDsywXi
c7Uimj8aQXD15GqY9av4uRY2lRAaKIcmgdeoEXVnlYCZRIJeOjtESybRkPbopxbmHmvGFWJ+pj0I
yGGcyWy39K0w5iddtc5NyhUYc4QzQagEU8kf0w6HIJcQh4tNrFm7xJo+lumIcuY5R5HqkQvSbAqN
40SU+AUnBrKRhf26hVdJzmsL3nxVIPOt2jYfesib3p0UbWsReOS5pvIoKrEdANyui1TlwUHFCjUj
oN6tdDnSPzIWNsU4gQ58H2Ljj24p8zbUB2DJWEghGrI9zXPwdlSEpsvZXyl4ByhMiE2M8a9Q48sk
hpGUGb+GJUvPmmj3m1CTWDdpIZrgBXX1PnFUHaqcHWSknHqKy1lim/onDZcfMpTr05AxtdYZ3M9E
FWW69gCwrwiQymCgNLRAzSpz/YZNQo840HUG+062EyZcWm2a9rY2ONQBae2Dmuugp8i3VGvAUcuT
knC2Va3wurx+TvMSO5J1BIwZLBX18yhdUn1pUnhWHu9GEsehdi4XCwl7Lb5nzf2qiyUNELLVnKb9
vV2O73Y3fkES3S/z7Fu69lFNiQkteQTRi/kinFoTPslY+sxB1Fo8Dpl933cOtoy0uBmcngFKozLI
dt9TU5JoXxhPoXzohQqqG4YoCWIk7qh2GExxeZOb4iw0i0s3kuQ5McdoVfu2ZtcxVOUYxIl6R+DI
sz6Qiun25TaK54c4NAe0gPY9AxUCXNIQZvPy5rgPjqUgEtFXFl8hJ1/KlAKbAhN8XRSkehXMUGyJ
OfeGtmfeEO+Uurwp82eweS7DznDPOem3dWxsplRjJzZofKmelBtFtwzfOXYRwE6afmgXyAZ3ezQn
pb0ZG/VNyXNGLb2+CyeYe1NIGF4OBq2xez8a5FfcIL03jQP1RVfmFBij7ZlUley+xls1O1BJm1CH
c1KqEtfXqsHi15CHkLuKH6LNLRtD8x0n/Z7t+C1mTjnPfeErA2zA1NXngz2/ViLJN6G+ywUD6RIf
Kh7UaGORA1OJ/i0ro7VDzc4/THnXXKv1uSEwK2k1Oq3k1Sm7FBPpbGXP08Td2yTVe1uPlByDJRkT
doyHY0KiXduFofxdh2RkZHF9kVG8NQgS2brzdKoz/U+uYNiNU8jvK2+okV8okp4ZiFdbBY2K13DF
b1zFZm/ocimNY3cp560LBXieabej52qCMIugs1XYAhucCDlTrbTD+5eH9EKS5LsK87NqK0DN05pk
odBk9JR0+xjAhodoyfbaSv8eDbBT+bNm2eUuqrQPW1P29jLRP3FR8xj1d1WBOoXX/Q1v5pOKetw2
enxZQA5D9s0ynzRYKATLbRsT4Xo3cTflUsRwWH4iiUH6PfySb3kJXSKWE9YojaDzYrBfXG06zS0w
EjhzZMkb7e3Qis+SNwskyn2SufpOWSOX43o+56YK9T0p+22SsE9Tqf3renzhGkUGgqh+XQ6tTRvN
O76PKXgfAb6ND8QKPWeargQkYO1eMJKG3tiEqIe+3em1cYxXettPdtFTbSJMNRcUZ0RXY5045ZnL
NpUlKjQoeLk2EdnS621a5DXvqqV/NBpaqgLNBA3bh4qD55Wjca/kGS1DYbwNzC21aBwC0n9Wnoob
nWNTPEWLtddyCnQREcrH6kQFAGmPPayjw25tegOhMSRhGlZ3bhzd1z8svCGTnxFn5RQP97lgp2a1
+GnSkVgUob7FLUENs16RBzU+ASDNt2i47lJ7ODNWwOin5BeRRzJgE3geV3LrbDxqn1HpfNp999Kp
nJiZ+UL2xaNulYGIyCkkAhgKOEGy87FruVqwdaEQ33eG+tZL849iD/SVUbp1Btl1qUozJuX+by+J
gWNiODT9JWvggLMAIINb4c3ae7huXh0lOi+QCkFqnzPdWmjcdV91M20bW3nJiST27NgY/bGi8FZN
1AwhZwtVTF9WLlZxoXqmyI9VKP+UAgtF3C9AKZE/tf2jnYuTUVidrys9NVWJ/F4FUD2lihKINZ+3
d7UNVnCi6NPqKy7iPeCKY5vEWzUzv2OnpU/VMgUkSZUoxWSnz/UlswgUbZv8UA9EpvZqvUEV/plp
HXJRnYRuM9mkGYPnVKJ/C0vAweaGP+HUx7d2UiISHs+losF3srTYw/QYjsZDKLFQhOHvUipPOlFC
k1XFT0r2ATOxNBfdVyIVNdaoX2bYY4EhtS+7lwfdTR6rkck6DsBvGa4HO84/Zm14zUp81aQtQL+q
+J+T8TJn402VIs8Lo09KiE+CVWPProatWc8ffb368lRu5ErhoghcKtjjOmo7avO1UzntmOLFgTHT
mlUTnQB4nW5C/OGaJFJkXXkucuKUKvOhcEbBBF15X6LxrDYgpN3yRmcJF7azk1Xl+MUI5K6Um2RM
3pK8Ff5vY9ZfppH/CesaraVe3RfQGqVdsLhYLWlLpgSPd1rKcROSH4/KCa+2Vp/wGT3qyoA4Hecv
Lov9PIIljMkGTVOVpl5fDpyNaM4XYQQqM1UYXBFekHL0VV8uU0pSYpJtl8g+4aD8tETzkS/L7QDn
i7GadcMV8mpl0NqUPnDLCg2mE+30NvXtsUdwrJAWlS4XzEtHqLXLrjGNjQnegPuPRh5l7js6V9ew
qMOeTAco+sjAJ6cHss4/VRvuw2TTvLHpp3gGFR1ncXlj5C+9yAICVO/aWL7FAyPw9RRcZiKmEJao
28jiRME/cVnycEdH/C205YXO7W0IKJ9dAj60vNE2pBCdclE8ylh/LyZLsNGLKWvxUzkulCchuTGW
yeNVKhCpNGVoHtd7dmOPhGq/1TL9Yvf7hAtUHsDmk6m8hAG+lzezPrd1+E55gB4jpkQJadSfFQY5
rUbYSj+b2cYp9D0qI9p66WxQMjQR+ZDKubJr5cJe83Uq6O0uvb0lL7sMKtMa2dNP7rZYQNEsIs/2
ZXtTVgoDAn7AxsmUL/a93owXQiShs58WBd9kAbKSkKxocqLjkIxsGiEnMNtX/Do1iS2ezd3cFdpR
yZlgNTgRmETYbNScWMWeoe3m2W0O2OMSr53JYJo0o3hQ5g5ovJ11u+uHf18DQ59yXXZ5GNhYOADx
1zr3KknYuF1UZBms6U/TmyMSYNwEWFj2NPuNOx8qG0s6JqcPiz6yJtCf2kav7Pl/totGodqLkE4f
EHu2Ni9L3na7gQq9HbmHDS0NyEQ+ki/82ct8dXZx91mU8SC0wd3Z4a9NZqc/59onOjLuNR1yt1QV
ETnH+bvSA1StDEp7a9R+wtLhoqHCLsLwj5GK3qdF5ARgA4RrAHFWS/4ni2XJaY7JuJZssXKKbTR8
of0Vu/rX0CHfnlmEwz48QGIGkE7HSrr6q5sB/Ta39azcNOuvS9YJjGEhnxoh37vOC/w8sIclyRJL
6Q9zel5U66Gob+tUDF6aj49lxPQ5d5xDWwtamvZtpuMmt53vdjKB+EfN3Wzm9+k6OnCVgrbh1J6E
Go1+1xpcES4p8LjKjuRjlEETNRMzfBlQXI9c1sahHASBOia7t70RxQLYBMoO1YJIoNk1TNTMsCE0
Ru0mNevbNh3epmINWpzSYRcaxe+YLN2NhLQR0d5WTXbKRuRyg50N5gOGsXFj9S2Z7Rs3+tU7g5ls
Sx6aw4azTpyS5TF9LMaX0EigCzns0eLIiDws1t4kYTlM1eQ7bsre2TZHj5nqLk1U7TVzWa1hx7K7
pcUyFeRDaclJ9HRfrEFc2GM/WWrx2hVOvlFakSC0iN5gjGBhd/QdbibVR+jBMriKDm1ih+gc0qTq
/bXtuRl0zOo677G+TlsXhWBIM8t2BJnyXfrJYBa2VR3rc8HJX4y0KsOB4QoIFSzuTNxHObGHU8hd
csrc8TPL0nA0DU9aDhBQNUC+DFWNrIqGlVl/Z2kD+6Uc9/lMn1nLTfegi4MsZO/NEYOpbqH5ZNvZ
Z0+Tj7tNpXgloocur+JDlA5rAa2/m1hcPLqVEbiTqb1Ti4LBim7+qdbRU/jR0GHxtUyhdpXnjp4l
Mtn2GGEN7ClG7kOLs7KsaHb2Kr6T4TLgr/PRqNQbtzShpM+MPaw1saZv6PglSz8yL+OEgYyQ7doY
SgXlnTe1WX/fkJkedMQbrUD+E335m8hs/LynbzNB1NBG2prUUvUhHRqIH9wR4kaEftMn6o0c1W1B
TenNNs7pZCGxXKi3bi2MnVD7Zgsh8rA0qe1ZWbmJdQJbloibQxSJ7jTSb88cBO5pNr1YJSJTVT4z
NeP9LxekP3Rkw6RLj3lFW519K5za1CJ6ZdjCYoAi0ZTJWdrMT5uWpn1tTAqmWHiQuVtsFmlwMx67
NxA9m9Jc688Ka9wyHMyMlTRPqpfSWoy9rVeomUU1H0W3zoRa5DTEb6Dhs7OWujYnTxzvxkbEnBbK
KDBgdzQCudDYZlnmS5G3hW9rZeiDXCnRcuJ6rVOfyLYSANR6Sd7mE78im7mEjbw1fSHEmqfQnE2R
vkqLYxtq0tqnSYaAicsem89La/EfNya/Ej8RnZjIYlljJGM5w6vpmgiLs+IM6nM6RdW9SguFM6r0
Qt6VTZx14L67lu0ev1ur5y1BIwNTZ6osm1nPxnLqyk+jYS/YuBMvXBCx2otyx7DYgBGzdYebKia8
Ba/sp2oJ+VDo4WZI51djxHU52MNzF+L1RAbU7kqCaFii5e2ULHyR8itICaKtE/2pDasPbKc/RsxQ
aRy6OmCUaKZtbtXf8Js5RHN6N6i9Qvi0gwNmcIjdKDEmNDV6Wp0OnU7YSE/CZsmZbIbg1riQcP3X
N2KWLDdTqR8AlVQLZYXJOSdq7XuKzE9V/x2m5Rv0DOEWgMLN5m7pLBUyTkgfOvwEvsV3C93aqjkO
CkaG0Gs6TCb0PZRxuIzMmC1SfNJ42HSx8u62wtn0WkvgWpJVN0z+7E2+OKTjCWY6jL18VaPSYZ+D
uZeKlX3tDrCP8GFiZAG37UNqhPPRClVmG2x9RIkkx46qaavAgkeH/CiVXN22zh2MCwpDdX4ZJm2/
dCpd4al9lgMTEWuUvh6VnT+NrkahmC/89dFN3Mn33GJEZvzqQ3LnsNtnE8xdcRgmpEZsB/qJAXTs
KtTs+xbf+G1EHolSEWZNuFMwdsp3Ww3vRkSuVx7eZD3aStF/jw4N/TqlBY+68knSFCDvzYX7W1o0
P4znIWR7mEJv2GDQ+VRW91psz6fJJrqgSNN7RdTQ882ZU26pK69CihJoA3s+e2Xid3X5oxrjHzmo
VCzWuNdYe3YrdHus8j9oN0ivhH7KvJedsW63D/xHKWdVnNJ+MfNdDAIXsWGQKem+UAl0bkPjrunc
9Fh1nNtGE0QcZG+uXeSBDMG1xjU3sRzHS+1sDNSzgTMJ0jb6z3mubrnDplTBhidq7HNtVaIDqbdz
uhp2JfsOQtsQyC/1d4rJiq1C+qirbujHDa3XuDITntE4yaOqvy0tnLnKF7328UOJ9kxfVdBO4jJ0
jNmWqfyy7ZXNItgatR3CuoF3RVOXXeQu3W2yPph03wqUtMfrS1beEGVE56HOLP7bbo2gCad9gfwR
Ta7OWkqwuqO4UPzbYQ7qhnU4rLWntE9SzgP1tQMvEWi6bvuRsXcsywzE4r5GSSxwudHTrrpi3LQh
G5lixAeReu1UNYdm6p4Gu152emokm6HNLxOSMWbHTOeMNm92XDwEGzt9Bkd4YlbLJI4SjjUWlz6Y
CrrDG6Pt+stQOw95yQEtl9wraq29SFfWZHhvHW76Tg2TRTLegDp224YzTX7ajDKe/oy9BkXcZiyf
9tqLYaEsrLuPuoHkgqOLUqjYuK19WzARC+pFdD5F6ybEOjgwYoWZswZtjD9pOwehNUjiC49Z209b
wN8oF8OLu0Q3kcVehW3ZNtPr2B+VjH6MNh418gcocqYfllzgUbZzpxntfdNntGGs6CWfmX8K7ksR
BOlWmX8n8oPT0NAuiWkMgSyLaKvkJCM0mvNrm2g0C/kyySH0BBhk355V3+5m1mdj+RaTs28NYrLT
X9viBF2K/KuZ8NaqtqT2UwgxKufoNBr1c5shppCcXHr3hI/j5LYofKIw3oRJC8Wj1z3bFV+r44RC
HDpJ5+qGH+r2WUd5nTN/2QyRdXCR/BwxKj5ra8x4VCtM2ysOgC2+uxyzJT6iiubrdgodoDZp/uRa
zKl1m4wiWCBHq5pvB4PpgSnC9/gOBQqrih+Oy6bXke4P7c3cZ/kOWcZhHsJb4kKwvtCLyLQJqY7N
z4zm+bUozZ92mW6E6G+pUsEWx6cs5Cs4OxUEQd02Ez1n91qdMUe5tdJYUM52BZ0TY9+Y8qBN5KAX
06MyL9pNjxZIRwe8rZJ90VLiStf40TOj90qre1UqudDnyrgZcNx0nJkNoqfWiU+SWRo9t09dSHnW
CItNY2feKlK6QbdUvitizpbkPofM4Ees9VW7A6t0QDPJrTxTdfz99UduEScWTgaJ08pPZPafmcj+
yDZeOPv13djwvoiE8ELy1rfW0n1EBk3INF3t9CkTNIOMJ71yIl+AKKPDwMTW5DAP7bBF+MQKe0xl
+sz7/2D/aevWDSL6BbRpafp3ruopI9sqM/qZuumh0+2fOpevztw9MoUIfT1V4OTbBGe5EKWakO2A
0Fb1DnNUhdRgSyDJJvLA8fpiadjyq0yd7dA4AUr7o4Wj4zclOrF1mlVK7Pns1PKA2J3DMFnAH46z
Me9srqAyqnYFC3doKW9Gn/wCNyvpPDfTrlKRtWF/j9uf0u5eyZmiG11Wt43YaiF3TtZ06MruvhAD
9OPyj545aNOnTe8kSOpUUZPLgO+0XuNnlBmBXah92/oPA01nEy/uzYQkLSg10AhIr5NGRdPrxsfJ
XDQvTeKbulJIrTSKs4VbLSubYidnU90gmzOpLka/L62dNk4RtLG6IYKledD5wRDWuPwzcWzZlEY4
Okl3jDFeu41khd/NdfrzP4ydZ5PbSLam/8pEf17MhTcbdyZi6Vn0ZaX+giipquG9x6/fB8lqUarp
7bsRCgQy8yTIokgg85zX+FkxiU7VWy2V+Ltx5dRNsjgsb9mETR5oQ/esjL6zI7Mx7yu8x20jUJa9
lT76eXnWGowgkKnmbQSLLgHrapMth+9tHMyIrVBBuXweDDLGVVq0R1PvAvwb0b8+p2LVU8ToMXcC
ObUuailfdvmpHmVllybtqkslb1FELMryapOlCutWcsJBGvC/16dL2x8PQcINyPWLdCnn9Z1nY9zu
ydgugDhSHKlaOrEEXbn9EvflsmwrlgC1d5YUFv1dmr15FPSKEDNKx5OChTSor2ZdnHS53iROPCxr
hfVuXEcm+SANslCMIovbnWtP+5brO0/jrolPoEU57A8HjEOmG9DcW+cdj5RXkl96YT9TQVn32MDB
adlpbEp9j2VE76knCCsnv5NPQdeA9lC2uRcnK4X0gJmY5151JigPy9G8wEhxAOual+pL1QePICxZ
jqJDZdQtRI3UPKaj9uBq4b3OPWVlW806Kse1kyt3Lk9yyKLzJqNAhjXlMgzJRuLYGQblTC16bQGM
kpbtsdjJwcVUCVlzuNxB5q+HVllZdc2qhGSjg2fBLJfivd6Xb27YvkUVtYpwnCnFfVw0DT8aKH9u
9kX1zbegN96bNkOvX11ocpyvEb+nXjYgrFCwazf9b6RkKdjnaUnyTDpp2fjoG9ZzaPUbWdW2hc9S
VarVPfI70D10MDoND0SjspvZ/g9Fl5aFnPPAQBqidfSVUfCElbtvZYpsYPRN13R82KItSd2LaZGJ
i+vsZXSdRTmM+tqvlScHH9aicL76zYSID/y91AGkAGiHC0TS740E39NMJcGd2E8yKm6Nm50QPGpB
XrUPRUsupvYgw2aWeYA4hqGdm98nEBlmzjjs08ZZBKOBixIhVEz2GjoplFntlWGX95qRvJYVXmWS
bKG1DyBNbh8dnfSy5kArMOyHrlZYsBkLbrlUoNFIAIarP0UYdEI3QV7M0MrXVG4WEijVAtfQPlBP
pmLhGYpuYEjOvcndzfTIoy7wMqaRMdP9FG46VB+3MC6FVh2Nsrfn1BrZdmNaN5MK7Rw3ZrVMwfR0
NsjHvt6pDdVgj3JKKX1HyQGrR3Krs65EQRJcqmrxX9tRL49jhX2ptSUFz70xUHKea+O6UZrnRCYF
hirSxEhfSxC7K8dkUcJCsYOtMpUB0ZMKkJ2QvYHkAKtft/q9sJVVU+r7xrLQQ8lxhoy4ZyNoYWUk
NJv60OV6fVCyoDmQgBgp63XSBvhIN6ukvN8mlZ7fh7oU3bOtns5FR1bBf0SniMem6aIF6fqeMi8N
uVp/DBMo9e0SW8PiJLqAA1CHMPSvt4uEnRdyH7f7pTFW+T15mOIeuNhDLiPeIbo07F2PhSNvrgFT
VIyB6Yp36y9uFyKRDku/U6WtiANs3V/6Avv66ariALdk40OopGzNOxN9lVnVcxB2BjIuf/bFgT1X
EPU5iQi0uwbQLiEJbSPqTnrffhzY211sPe3uPvXrrA2Q0ukoaP0ZrxQmKhb6njqperx1x1irHT0Q
RuKioj/OBqynfOPMXmSVq4V7DvH0fCxcgFNZ3tV3omk6WTR5wI3LoA+bR6f04p1akEtMva7hyVHb
FzwQ5jH0m3qeWv2hk7n5iqlD6VRzD7DeVjTD2AnXEBv0xfXCntvt8SokaTa9bBmjOhcp11DxUraT
v1B10Q/ilboAy8bRtT0SEoR3TZFs2E5Lc9EMYJ4eOkd9SgqJ9yHLJ61QqgdxHYWZpDLKYi8uZKSA
+orUcVditA6N+QCmF1ZNnF3EwYiLchWV/LSQyvL9eWNmaF10STUXwyCaswsvGGxKPJi5i08xSTD6
oK4oat2uE1VDz34gXZOkUFd1rQUnUuz+Kuv6+EwJfkIO5PkFiTprkXlBex8hqbmoUFV4GMrCnLuw
bx5Ze5VzrzPj55rsG787o3vxR/TsrNiwvqS9kc5iqcl+18v8HVNZ6JJl+mK3YfK9z1Nog6H2lo4A
2WM7+6PuWVEk1FSocGTzVs65cYzy2e1Z0czKPdkqILkJKjS6GQI/wJqY5U5L9JitfWoh7xQidlo9
Fm9xaV0sEP7fgi78aqd++SqzJ2D1VjlfVWq3syiMh1WQe1ijOEpxwUweXc3Y4hY0GS6LPi/KoVSO
EouftiguYkDxFIubhJsvRVMMlAHJodCLJZY7XOoal3v90gRithDNerpAZqn2su1tFPV+vAZezxnw
aepoRldk/nwsLXklaQoqxFOMuL5DTXDdF0Z7fatiIK3cZp1W1LREiLh+L8ng/Fufen9WgGeDkb4Z
2wi7SEqgJ9yCkk1TGCGWoLl/4GcmLWupDx8QMQjmpWLUvyexdFSNvPOoEV9G2/X/KBLjFYC389KZ
qo0Fcg1ttrNisipOsZPSTNtZamev2Ly2/P4Tlbq41n7p3PaLkSHl4htL2AP8B43ReEmt3Pzam2o2
97xuvHeUIFs5ZoLcTlK1d6D77TWuze4JW9NqoRWR/AyiMEQwyT8XcnSfjqp61PIEoQXN7ChNUAts
Ir848sWhUORl0TFi67TW0Fo4RJEer5sClZQ4pcCVRN1wiAytXmspqIJUp/jf6EpyUJpBXaNs4x0U
RzXX/FCsfRRBBMi44fIru0sBnaxzqP0bzQj9C6sRlnSKZX734jt0Jcy3mn34rKq94V6EBsYokZX5
M7Rvq0+hGjTnexmP73VbG9x9m+gB9FS4x/ts3blom6K2TDpD9JHwXLdF3vnLDrvQRV7KVP3c7pKo
Fc7KoTsu1WDsLuKAvaw115CTWImmMsUpLUxcT8uNdc6tDePukFw2qj7eVg2K/jrPD0kq26pb3lEE
fxtx80Ooikw/WP9znTvI3sBTYjdobzJcVMBYdpCB4SVcNFSFF4B2+qXo6zLbvbC6B6OP4iY1IeJE
n9Vpi25Ankm0Ot9NjkiUbURLXAh+mrMJcc8Dzsw1xMHQDRfjZn5Dtz7wnCWlXFPdNj/iqH8sVKTt
TqIrd+wUSbdyk5VYqPdxXC9ktQNdQQKlXkmhzv8ddpD+EjYifExpjMhlqdXJ4rEAEGDqJDcZza/t
qigR4COPe40UTYTzSTVNh9slxEBmePXJpKSO5rSNDExXnRR3kDcicZ9KMW+CL+b/o9MzTHkjKaT4
xUQRKA5iAB4q5eBp8jjmwMcjx9x60wa08Evt2JL/OXlJAawF1cDfyRpWFHmM7KzmCFUYI3ycrKHg
qFnpe6pmziXwIN44Bfl00Z9YzgNyH/KDMy13iwJajOQ3xKfZLstRhTIG3KbdIS2Wor/x2RF1Tf5C
FcdCnKjHXjWkdJkYWM4qfiftKotv00yc1gPOpWnfImVuSDvRVYYRo6J9PRW9t/HWgbgWJ9Ifn/pF
81OfodrKNimiZWeTQ8X3atj56vBxkOXqEjT8raMOXjzxLeOLEkI+kPMo/52i3Zuh5+arZKXPtaLU
W93U9LWthP7SSTRUP9CAf9YzhfIZDI9Utbmfegq6TGUcvOB4iakxN0xQGdKy0oadjcqWO4TaAlQ4
97+0Pw5FkbwPOaKeTaV+8YxKBkGa2ezYO+mue9moSousqEzpfiZ3mrdxk5StdQ21y1aT19xRvuJP
Lt0jmJ3tUhWZwcAaAST0zapI8villSmiDVKsrCQoXL+b7pwLJMvmpS29/E4pynglQxDbZo2XPNvD
sCUZmb4qnZbBenLdXeK34b2re3+IlxtVm//Bos9OVpa0R9ejytBPE6b3AYKSmlYINjA1PX2NnOS3
EEnSgzhoad8cCr0BXmvYSBxI7NILAJIHTQ30fiZi4HJOp8C04cDpu4/mj0uI8CTPX5Ikzja3S8ca
sGBdautlU0AN6Ptxi26LcxStNIKAZrXI3otmWIJiAZ667ezqaFEQrLcVGRDQYXIwzwqpfBla6qph
qhdfrZG6ddDH1WsWJy/APLrvWDQfGtaj71VrQslKPRzss3GW2dAEZhIb+Skd7XjwW5IehIzt6RPd
PoEnXsNTnsTlMqtAYU5V8lmAtfRaNG8DUSwl+CCDs2xJd5+CZ6nFRlxDkHpvm37hrKociG/Xm9XW
15o70RIHEWJMcaJZTOwivfPIl9XWJehlaZva8LoSWOrs0ltEFFTIV4tgGhYxpeTK8zgmJ1oaBjE8
Vr+zpZfurlNUJZ6XqmecrsH8Px0VnCWM0rAuEIa4yI/XuM7v3KTkm8VrVEAKdn1ed6t5DQ773ouS
9N6dthyBXILV+dFnV029iEiBAd1BEg7minouZdveF2pY7uGyvLAnNh5laFXojZnnvLKQlA3Bk1t8
Efdi0EDVfgEOJN/IOTjButXydWqBd41rzXsK3Mxa5i3iCGrYw6OC3ol5TgvVrU/MxzEGZeNknvS+
or7mvqctS1KtrI3HhGstAchG+97Q/EUexhCIQAo8kM1c9lzrrBma8TCWLolTS2WHCcmOvTmi7ppe
hzMxamlUOofacveU5xEYDYL4mFdmebRArFFCL4NvhZXclWloPJdabsGp8JADGZPgJZdIIEwB1q8z
qaVWJNVt/xt4ketMkzvWPB8q9UxtiYy7VcSPXQxDCQHP4BK6LrpRSp1RIomtdTeY6i7kGQEcJmmo
aIfZnvtbvR4S2TrqfD5LK4q0SxZjfxfIkvXYT5JF6PHOikK311XjjsMsmTwYGmtQDpQ6YxKXqG5N
XSkI/kM+Ha5xdalneFtIHzPESD0MOCR3uosFIeR2atxLEInNvak1/kNuolkRIPS2FE1xIEC3zOae
lf3EAkJ46BYg+ghQdNKBZEC6res0Os60rbcz07g8dH6XLKMkrp/VIPwu/qsV7Y/A6Py3kO8qyfQB
o4tpjo1U0U6f5sQWOYUy1KvnUZvKB537rqfXOakTKzPVTj7mFCa4lChOd1CqnJ1SD86Okif1rU6l
IFGEqbeKeDaUuGEzlIqhz6csgrWF1ASruC+SBpMCHR4frrqzir8elWd81AcPEYaZIdsc06njdqjj
AANgUK+PI0TaZdPjuF4FvbbPUjVaBkYovUCSP3V8C9+MoD3rVae9wFtIKYtX/xHqJs1JLF11vz/n
TvAR+umq+ijjsZ4VEWnEV7VMtSfZLfNHr/2pEbSvSmuq1xHF+Wnk85zcybt1VbqAUMaixVm8knue
sTD+KYjK+lKcRgqCAMF0yJ0QhUn7JKPbtSujab8mTlM0aCU8VX/tFW2U4cu7USNl7QzSXWp4Oygj
+jqmVHxHVV66E/0Q30meik4l6W10kadoin5OOhNRjak0xkYEVKJXnIpDYRvUyqwmnOUoZ3zEi5FB
8X5vnNLfDdznzx4/jU3ck5hTkiI9u6mSnsUZq9DnmmLq3a2/dz1lY2sU7sXUX2NBm37E1mj3ztA4
aJAdtr2DOBgIffI9SvSlVSRol9QN3G9xeoupBsodn2PEsCkbiLW0GMsEwAy9Rwnx912a1jL56elU
lUB8iTNxqDyeXcCT/Nmtr1XtoTjc2pE5RqswQcdMTIbiiFLTp+uQrqRIU1UmtyubGtlP12DhZM3T
oZfB1+RwtZDra53gjJBBevZkPz0X8WDBEXe1hTOoyc8Dm7pFwO/Wm2uataDSqi3ERHFAWjk9V5ty
ihQdVQc+zGTJsYankeA08zJSbjxghlDMRBMqU7auNJSWRFPVoYxKcDX3ohmYwYIHpPqYO6p6jhL9
UXR3AdqttY6HXDikw0ulUOplC2FtxahkyCecNMcLRtn6Q5WO10s7sd7surDJ0VNiEhWPYYmuEPvR
6W0pMWqCmSFpxw5fpRfVxZnkP9+tPr1blmH+ikpS/3J7t+KSEe82qRBoLmDpr4USesLjYlVnHrjo
SSz9qo4+6anfmkXlw0RzgNCIUTEw9jF3dtGO5fRrrMTpRrSGpNhxq4TiEytLJ2StCy0wCM5ou/WL
inz2sq+sASiTn8xdhAqOGUshrJNcg/JDiXyWiL5OtDQf7HRhT74ewdmQquAM3sxja9FdIvwv9gjI
7xqpt19klZcfnB7WkeOcizZ6qqbu1IFnU0aU0+smsl/6WgvnJOKDvRitzRBPjCF69hTQ07WOxU7f
SfZLCWlslZZhvxKzVLUjHdmE4dGRYud5DPfiJW2plfcovVIBnF7KDUMKuWUqrUVziIavI76zaFhV
+WPluUvxkk5NbUwZcb5u2lh91mGNRYF9qGONiocsQy7GyOqAU7Z16AqD2kuomC64UP1hGGIduaEf
w70EhuE2ZRzHgZsoEvsGj1bNgHXitw+e37QPGC2ROowBh7oeTSRvMJDphtdbhNK4T12oxQcRj+tJ
tdZaiJaiWU4XnKq407XEnK5MjDmaIs7a0Yx13QzlqU/h27MAAGpfSvxaZUQyG8303vxL47fZGx5O
CThBb/Ia0GHbjrUN0b8Lnwyz+uZoUvoWuSrwF7P4oqlGsaxRJtyTjTQP+agUeCA51u+hVCxEaGFT
51M72b4fY7zhBjngSWKU3f2YO+1MvJ4JSTFuzeLVzYEqSkXPYkyKjF0FqXKZBab9AnDgIELrUP3a
2jIcRNVUeFNkdMTfkLldMbfYR/35N0Tsoa5/Q5awphJ/Qwlr6ClIi2/Ad9uVW0T6KpajcQM4IFmo
CHs8iWZbRulC9WX1Sa+rj9HR8bSfmnKkFhuKRskKtjN1Ek0Kn2V80hfyIJdHwPDdtlCiaoNsMjqi
UhAvLHTzvgxD+wIEWv/DrnZVLI3vdcFtAhHyEEI5s0fHLY8V+cysQXCh09LXLin8NXpZCfJ3cZfv
ycxhGTWdfWo2iDxjM6zXc/YBRBdFN8COwAbarRPzGCva0u2lYE/ZyJ7H5F2Xor+wVbBAEJ3TvWZk
y6zusIzwGmZoToDxi9Pb1wt0W83ScdVSJns9y5L3ug4WdGoVoQeKJyuH62Bb+sqyLFsUCaYBESJG
nVbNdhQQUNEPKVChBLaKS8846OQ3D+Z0EE0/7szdiLmkaIl+EaEk1I8o+lgoU6ch1PdpbpfhceQb
ycrH9WYuBNhhuj7lCP0/BB6AyUoBZyGE0K2xejIdO3qgnO5f+/PYmjeKWv2O2gZs8/YNtXGeYcBf
Ll6uuxsP6aC17cfpQ9RR5KgluX3TOnmOAHTzKqPatEDGUTkinYoDWhMHq76QqudSVp68MuqQ1MEo
a0idFyPEQyVUrGjf5EWHB4g2oNo/eGf2GJCxU+8Crbzba2ptXozpoKvgFo3sMoSBOSmKNQcgmDv4
f2AtSz0qt+rIsuIW31RVsJJrtmyiT0xrfVD4Q9Aka9EUA3JQviNbb9zdwiyQVFaVJSfIm+YlLtzq
ZLfS/BaAsgxLs3D4frtMpVnFuh4h9YlJYqBpgn4Rxb4L5YILiT6lTnvMroNkK5pt5pqrNMhBQ8h4
4zie8WKzpdt1DiAA0ayGwV+iVCNvRNOKsqeactcZMpX7AEN9VdWN8ZIPHgQ2517pQ/1A6QIJfk/+
AxiWvA7LnC2N6BOHIEirPZwraMvEymOmrdyxzLd1m34FCwz13HHVhSLb4X03pMZZV7815BYgzmBX
sUXGDMrrNJiVWXQv64G8kKkOLUXfdcDNv2qDquxECylF4+yk30S46AkMRd6yaP35OmGcyaAiamlZ
Wm0LkbSuvnpwqK7XYHMBXLsYv0J+seelQ2U6pPSvTDegAL3Xh1vLda8tca/qUbm4jbW/tH7MEze5
H5FiHjWn7kHtqFVPN8AfkdfXm8YmwZ2/mOf0HuhHr9t63RAdYDZGByNy75tkaDfIsUSHW784u/YV
PQWzDmQD4bfutOROPxPtamy/xx7AfPwZDm5iZAdxJg5VMaCposYNBmJ/DriKHPQ/tXUr2GSyl9yF
HT6U18vcrtBW0rBUwkm7b7q+OIhrsShoZ7/947/+/d/f+//tvWfnLB68LP0HbMVzhp5W9a/fTOW3
f+TX7u3bv36zQDc6pqPbqibLkEgNxWT8++t9kHpEK/8rlWvfDfvc+S6HqmH+3rs9fIVp69UuyqKW
nwxw3U8DBDTOxWaNvJjTn1QzgikO9OKrOy2Z/WkZnUwLamhmjw6pv7tIrLVTtW15wACvFSHiYCeF
PU9L8L7FTAo6h4UKJgHxygsj/ViOhnY9JKNy1Lm13lEb5rNGLUk/gsrP15LiNbNbnBig5oaBZhYg
mZwHJEWNdFOkdncw0qQ/iDPtx9kUgXJKyjIO3KnP1uTgqsq2DprskgdAaV19+KnlpPLW8J1h9fef
vOF8/uQtXTNN3XYMzbZUzbZ//eQDYwDH5wXWW4mN68FUk+zYNXJ8xN1iOoe9XVHfmHqKpTHgTAZs
o0c6ZDp8dIelg2xgUbkHieLmItFlA8Gbvro4gVUioUBf75oGcFK59WH1/dnOm/J7EZcN7jP+cwFc
/xRQDX+W1ec4qpsnDdLUfQSWW/TaTR0eFBeKoWjGCkWVXpMQz5/mGHAPll5clZD3G+MZrEU8H600
3onRNIt+un6f/3R9SZO3XVNCtHQVXE9dt0aso2oPZJ///oN2tP/4oE1F5ntu6bYC5UvXf/2gGzu1
WbB66TsZkQ69GD4/8Ql7icOHaiBlAbEPtTzxGd+GuwxZ1CpN765xftXAFEZH9M7Xx3JPWgc+bMQX
LjGHBtPMqbO1J/ywOHVdfTq11I+o3DDf24J1V+HlzhbNKm3Z2vX4WtezoSIfPmIQs5ITtdk2iW4/
Gq5yFuMJuxwy5moOk9M1jyXyxvOqtcdXt4oee3LMj9wDPl0wBn5wLzsaQMN5H6NbOhr9ubUsf990
+UG0EAkczh/97RmfZxT42jx1Z62G8iMwF23h6rcQptZ6ep2qSnq5GFmfbLIQlIePdAgS9kF/L7vF
49ArCgZvLbkku57+Fk/6YlnLoTHkrzLq/xvAQua1aQ7BMYXD+qDZmAQFmZFgmMrsv7rqNL3U0EIQ
X43/+uX2V4nb4fcsH8rA8+tPzX8/Zgn//nua8yPm1xn/PgTfy6wCJPC3Uev37PiavFefg365Mq/+
8e4Wr/XrL41lWgf1cGney+H+vWri+s/b+BT5/zv4j3dxlcchf//Xb6/oZ5FmxZw1+F7/9jE03fYV
+J0//YimF/gYnf6Cf/32f+LXKnr9zxnvr1X9r98kRXX+6QApYCVq8Xsyp1tX9z4NKZb6T12XFdlR
DdVRebT89o8U8TOfR43yT02ffn78DMltKwZPmgqeDkMGQ4bMU0gjfaIDkdN/+/Nv/3iEXf/T/vqR
pln8LT8906b3o+D9wBdJgf8m29qnZ5rNcpHstKy/Q4P5o+wHWO+jERzbJo4XTqmMr0FoziLUdd+K
FECw6SvapQyrcKtYVstGJkNFuOsvns+trQHXvHQMI3tgu1BdmmBSZYhJ4E4HDyL6vMERb+17JILh
yeiHxrDPlqUg/FG3DhuiSEbsVgRLKKQ3OqnwEb7V3M5Z0LNl9A5jPkPAn4XEj4M1PfdtiA2o1wSS
M6+6IlnchsWZiBFnbWtJexcZnmm+6E4xXSitpFkh4dqx/i+UL2Slj0ZRNu8wA3aD0jRfh7JPF4iz
se/yovguApm79ow6eNDldkRvSW2XFAYBG8tZeYBwVBz02s03buY+3bpEvzjc+grYglVhOHeiX8Kk
ct81F0nLqCXGRd7v0umAkU2/E02+afHGKZP/6LdVxK+6LMeJSESLw7Wd9SDYYPBxocDutmXcNRtL
xBvXWWnab1MD0LlVotrBz7u6eJ0HsHuQgCzBVt4hxmEgyxW1GJgNHoTZz6dukCQ7HdTo1pnjBb4s
pwWFOS0jxBlyV9GAt0AVQmWMlmKgLuAO4vqDok2I6BQLjOIrNCwVamPrIR/s2V9ygBMJMoeOm3vr
Hg06y2n6o99P/LbBQv5QQVAkLeHi2WGjPyugWqwuRw8IYYQNiFpUlKcwBB2wHtK1eysEs3KbXnit
Poc06a9zqzGw85aU4M62i/O1KRZLpgvlPYGHgY+WLIGIt0+mqbr8QPKWb0QhIXnp2CdLyZyTMR3A
Ce38hgrrrZ9qvXtnqd5FdIkD6hXOCUZ1uwiS7uMavkMaMPOo5Vdp2O0RE+72LWY3+xG71KXU8/36
NCBCbn1VQI0dJaBsmVuhtas0hGyRq3sRrWacFLPE6ee2L8UMcZeFbx9P+jINj7RbJIt5DNWMVrV2
t05uz0sXMZFZy536XhzkuAY7JFnHJG3qe3xma8hvwUTPDN9apToOsp+8ajlZCDwYvSdI4NoiAI51
gsIyrs1eSXZu2OU7K/B6sqNOs4P0J3VPft24WJaqiXT0wVoBYh2UDXKfwfl6iNNon8bK3U9d06Bk
FwZkXY8i4o/YYEpmv6l973/MnUaSsHKXGB7pc/KlCETVhc3m3nls+YPuxYHVt7RoTKgct77AHfdO
KGmHpOlrKmZxs5dt6TrJDUJva6GMhBuBqu+dZgSWy759agQhwnrX/uupP1T6fnDgdnlwQ68jSArq
+5C0PXQ23+2Xgwbst6xk/2gPXiKTbDmEwK4PTVz4x3rqRyqMfteG6JQOESAKEdewUrqOJ5X8psG6
H1q/Xku1Lt/DsRzuLcDXnF8PnZqvvWqw5kURKde+0eLuCFZkTw1Kue+9JIWyGn25Tap9MCyfLgq3
dorOvPZUeGi4i0y/HeOrKavNQdQArl0R9lRhh7uRaIoig6gf/Ii99RtDWq0SSWrnGr/pu2RE0XfU
KRV0IZJTfm8k31FFliQsqOQaQozUJNEBuXACjI+nwv8cYISLLEeu5af1wF/sGxX580MWOVZNVZD0
UkxDx9Hs00M2q0wlI/NovJuO1WxqPvF9r5WspQ0HqAMQTXNdJPWTpCpyM0v0PFrWOGfBB+BTbGxp
MfSqcfIQmboHr5Jt5QFF23IaFH1gnGEm9ql/h8SLgdZBuE30MrK3aRh+i0eD3YxMdn8EsKDyDY2h
t1zyAS/qqSUOXbuNzSb5aOQICfhjcK7BET0aNZL6suM06L8QnpMgwN+gLLeiKYMPqCaPUyu08ayJ
DdTaRjScc8yuX8a4OHt+Er6xo/8SRY3ylJmBRsIoslaI5mLailpB3oXyGYMDa13GWnDnVq1yACoE
stOV0ycF3eeZX/XReoiDZhGCKbhT0ShBvarV76WGg2UrLRpylstGIZyabXxMRm8vWiLMrmIsZHNe
eqgs/f4atm0U6P8+lpznzK509ChRiXLqwHoyLPlkll77zfUiyDi4+Z1HMK+7xvHchZ302Tf32FlK
s1SSylqMcc7yB9rI8e+/NKr6655X56tgOYph6QZwC812PmcbrFDtk6wiAY7ZEf6mJLHvMa0eL/BD
olAlzVS0Tk+5uzibNpKgg1vVSy3sk0c5RxjTShtvBpC932lFzDfgRzmRtahDekVSQAi17rW6eKsP
ir5bU0y79d3mfhq41R9vwbc+Vpgqvi4UkwM1XeawPA65HklbxbDdddTq7RldGXvu65L+ZbCaB0cj
o14CgM0rzfve+ImCM6OHWD2WzdqdYVXaXQd2BW3bqe2zRED7dOq9nopeszZw+PSD/TV8ChT9jtr1
MDgbIC2hGW4KVa62OS71J4cKDBVI9MjsrD4NSua+B1K6VoB+bhMQsmjTdfIxVptx2YVgSqo2oVkn
I0I+02kfg2fPzehOxImuwTWzpZEASOMrn/BoML71ReTsa43fGibh/rLKWtL4oYyJYcQBWpNMH6sC
ijnRRWulCECvnyA5YmHUM/WJOF0qpE1is2kWTXGA80wNPRy+3LpAFycHa8KB8pEv1LJTN7wKBeoc
ecqozKF4m+ZOHHStQMQnBj+Bo6x17buNir4qaJDI+KvhpoxUVLp9oNc/LijOatUDR2FW2iu55XJv
Ot67HvfKEbUd49mKHWCxXvCowDp68LFgTkJDus9l9LBzR/PmSu0r30xL37ierb5YI1BjvGnjLbYu
8gMPl+8iQI2QNzUwqEXdqdjqA/rbOeWbl7Kx13reKd8c1wtJf+PaaUZ2jtR2Oi7EQLz2UFP3RjVB
tVYz55kLsVa4bILcQSsehOm2qyZDvwkvg73YGa6UDM4OcIySScBlLTJFYlAcWqk8D6UiH0TrFoFm
M9OnWT+uISLUNHWv16hDD66MmqiYmBXgpOzIte+upyEIpDtJs+n96bQ/j90A9K7R/CWFSukZwDm+
a7JubDTflp5lTUtZqvI0EKNm2S+gsEoPWJ5L9x3a+8YU1aJ4uP6fblu/7ictmQedgYCvLRuKY7Kv
/TWB5PpRj2RonL5HqtOeMxWBuy50q295hOhhVEKyRrEySErENb12H9YWsuFNpt/VobRHo2JM5oEG
+sBFTnolnm52FGt3uAHGd0GLqhhem92wGi0cFuAsdsu/f/varyle3UIshkKMYmgWaTBoP9OT/KcU
L+lSCd08S/vuadLORFvfnuVB1G6ixM5hqU9tJ/B9RLF1RGDCOttcO+3Czg/9WC4hP0c2Ii+afx7l
0aR2yp1WTMEJAREh9B7m/BLDU6EnYDlLFA80CbNz0ScOZuyY64rSEOK6DBjTAfcob00my/2/hJ1X
c+M6tkZ/EasYQfJVkpVlWXJou19YnQ5zzvz1dxHqaZ3jmbnzgiI2QMpWIIEd1odX/f//j6Xr9O7U
5j/GkWCZeLYtHH4On9s//+MxSUt3EoP3U+mjUwlO622AOdAmjvFeG0W7y3rfQS/WMN8jlT1615Vs
oXARvJR5ups86ECGY4TbMDecB9n12vxnAsHjyYC1f8Ft+3w7u8jstdkEaGvM1y7d/FKrJzOknrD/
Gg5Tje+wqA8q70hBbR6Ht35j/z6KrbJIZyZafWgIpz7kI/qBeZ5H3Tkg3lyjWLyIWgrRPbPdxY4F
hH/oYudAYRaosbmhkoFcAnnYRxSAIPagLbpZkVc+703PR7+wcd7NWf930POBmvOieuau8VNOqLif
zQg1It8TSYpeXsXrenDrj8Rylmboxt+gZ8Zr0ggBjk2N/jq5aN0CUjEe1DlMcO+aI6jQyFCeU9v0
T5FGxa88kk1QsMF2HKclmfAfA+FEGOT///jF7ND99PGzyzdUnrUGdfpy/G9feA11bdUdIvGzq51K
PFohhZGdqE5Dqp5r0I1XUJY0FOiDK9UD8nLpyoFEaR4iisJu0/y693aBTyhH9CChCJLBiW105xIp
sXeJIU2ijJO+dXPRgDmXJYxaEW8sHxxIl+Q2KsjQGJcxFUUbeYacOPn+F54o1kGeIe1i4c5XlYbM
Nx15VdmTZ8irolqiL+9XCcaK2m2rDDdyHhSUfenXa8Morb0WkxJCxcZ8ODfySDY9Yeh9L9jxLORh
G00rtTKsbRvH2f+Ib5Bq/W8fA64+U8PPjAfHwGH4z1+hHmZJXISW/jMpKHUNSWU4p1VydZ0w2duF
H59l041aPBfNgfEtgHxIm5wrj6rGNh56ze2WnwYGCjB3XTC+f7JDz48fi/75kzmeX133o2OTj8Hh
fn05DXiWQa2rodxeXdpujdHFDyQZK7dXvw/U0JC2epPy0/nzj8ijrEaCxmdHd7ffX0zRIOJlmnKQ
g9JOPnW6B/yYULJfdmx2EE6apErWrf/5UE7whAbI7PPh304LSK9EI+PzxeY+JerKShSKu2qrwT4J
NXFO8siG62K2w8mKWooH/WfDr0ikzmuK5XsqyawAWfiFngfOUY4IHK9H2R3xyK2bPpwr3xDOcpWg
f6117cvk1v4Vn9vwaOf2nCo7qR9wsSGDAOU/Tr6TvRSJfpB23AfRum8chJWDUPvQxXXUu+pd4Jfb
kdyorOSs/3BVDRHSW1DgHzGBv4dEdTFH3v55/3DJRQc9ZulzdFRuff92/4jynMLfTk9/4ubhExbe
QO1tqzunuK/WjUclvOzlEbHpVaCjcYWPuVlK499G+miLfHR5kqaGnCJ1ZeoOtGD4yKv75GHy3duc
ugAhRfUVwBVq8NSe+5aO1FmoDc0jIgPA4xGYOAvbJhUrcy/SlDVZvTcttF7NzHEu+twUk6jWaUS+
kLTJeXHjtKiyz+T9eUpPzlvKCmTnVJl1yLTeOsijeyNtIgiyNbfouWySebZO1PB2+J/O+9swRbnj
VoH+MIWe+fn6//Xl7q9e1jwSRwFN4t//Mrdp7H3Ce3SY1GFGPWYKqD+OwrB+62ILsZ1/2uHT/J4h
5xoVa343J7fcb/Gc38//NK83/QJCIoSeTwPg9z3QV/NVqYVvV6QvjuTb/DHKKwqcglvAyY9Ba5kH
j4SqA0656DC5B7+GNQTZBLscdCiIAGpkhNZt3v0M/I0Xz1PHzd10P01eMzA3ofeMP1s9OvwtD6rS
9G+Nbn0Ys7M/HgS6kpn5TXQRfFIrKDcevtqnwU8eKuGUX9FWAtQ8IgVlt6WNJIxtUZrviQ8X15R0
dIgElLoSqMnzoPfx1i6jZgv/dNWThnPWvWlbOHbxptS1fy6S5iP18vItosD12KIfhpeZLmK9c5pq
pS9vc0FsbKp2ih7iebSvdop9TMO8XAZZ2z8ZQ1TtRlVMVEcq4TNhWBgCdmL/VOGTO0NNDEEjCKOE
09UpJ2fXRXAVqtiYn+jtdC1MG7JdRF2ltFlRPT2NoXM7QZoIb7Rr5Bbble9H01VeyfMN0GR5cJIz
uiHnH8SpR1FAifSAG+EXHytw/rc73mANHTUk+L1GrcR5wZ1SNnL0fme8D8Q8WywdT/zd1MuL3G+o
91e62+RsmKe/L+9tNcqQeIQDNuA53rgATuRz/dafR0bNIoqjeae76f74/0+rATnvvjj4dLn7ubwF
ML9l39T64H8sFox5LfCPW67F5orUcKFSEEZk8VMyBAirunKjuP5hVtSQirA4JoWnr9sy+jWQXqRC
yaiL4+3Qd780hWLvuVOqPxBDesm5i79pgaGSPWi5h9q16xMLXJNa03wWLiyDg91qYqHXojtNg+G+
iFRfg3xw3kmhz7adDbZ7sAP3nYzdb4VXi6ck95OL7/ofuPUv/2N5+skJxn7M0dAlsB0WR6omPntO
kfIAs62r2Q8RwTwjKVhckY+nkjkQT7KnqtA1MzwX1BOMZbZMRX7xNTZjcjTtRbVPqE1deKQ8rCly
DZaxN3mHYUTzVx6B/j936oQjarYT8SRfXh7KxhrrlZhGdd/7lkdQQnj7UumqA/BRddPlTXMOwoFH
Ll6IFycoZ5mXwlyQiBwsg9pReF0r9I++oMGTqhzkkbRNph7tWtvb3E33aXIuMDsf3Yf5XKTiuFYY
do/+GJavLMIg7Tlhtp6iUnmDDEx5menVe9k1De2LorjWWfZUfVUOU/PmDqrx1JbThfVY9D/SRrTP
YWQ+J3CtguWBytpW1z47Kz1FUweqOhQEQKxi02bKVyPpsotsEElMCNBET/yZLm6dMKUeU8227Siy
C3UzcLjJ7T3HJDW4SgkZv4Gf/gTyogsRaiWq/M3qFe8sr6XNV3XMllCCWT3eX8MK+UwdFlzyetKu
hBU0zmzVxPp0AaPd8vF77qH1LO2QR80EEkPo1yRKg2XYd/23vtG2FCKQywtNLEuE803vyZTzLdd/
HqOpWXcQ5A5qDJChqypnZQoSjO4hoqnkTzW0+O8hokpcXVKajjJENLoUZCZa+R9PCtsGzbuQE+z5
BHldxRna0/wqTUCC/7Igqf1vr2ApJQLEfb8syhzIZVq2pyqsHsNYba7SxI9iROrTiB9kV+vcHNB8
QkrPqhxtAVQDtFVc5E+9EbqXwYBHw6/qvRL1tG4Hnn6Z14r3MmhPXedGz0MaJOeqp1oHWoJ479Ih
fDBHB2lGDxwQpVnhCs9dfjBBlImmV073Bvbp727VDK9e3OFjfw70zjjgx/7d6J5pHJLWctHg8Gtz
l1jJStrklLFJjUNQB9omVtk5V1HeftF/kG1pfIEjMp7SEqa97CrAYdaVMYq1qCiqqnhALvou8x9/
n5P7pXnV/EBsgh5sgWOUJqJbTvKjFqdJLdSvYZoveqGQpF+1+bMY2eyrUfa1HK1xZYWKubf7Znwl
+WGbEnP5ahB9eVCMOKXINwzfI9IQ5Hzqgmx+nYXJAovTXWsxn/yRGdxDceS2y///RqlpuvrZd8Wv
zrak18p1qLn+vBS3/L6o0rbKvzs1OxqjcAT8VJpyCpALSdVoLW2UjYP2qVRY4ChfHO/zAqfoD3Ab
jmVvNAcHVwhYqkHb+GPrfkH96CGCUvwtctN6Rfa/fzRzuKDGmO18Ra+eMkvwQMrEzg7C+kmaGjMC
7WvVYP3+2OQABfH8gJPuBBa9eiorVFyqNNfWlgoSgcUdaReEC3pq1R2TwDN5JLLr+wWJ5qJC/e12
KK1C1FTj/G2CPCwKYj5RNEB840LN3Nxmz2e7VUVthxfDgjMVHKWKVzybQxBuazSWtriA1atPmiU4
Jpv0+8ge11GdB0fZeEw8jkVWwlk0s9XdJo+cefS/2oy4jw+eeLnPklOJkY2oH3TuKiioUM8LlOAV
pVSBzCYwx0EZ6Ttr3ol481ZGFLAQPI0Uldk02kl+VmChGnNPmuouS/YEJhKSEL3oSYdj94LA4mKG
XnxQk+5vTd8o120hxo8gDA46y6kXL4lNwn4GYtnzND4Ya5E5cfjYZ55x7SrzKu1kw0DcHG1/J7s6
O5xoSj+siDqjvEUcI48PkVXXi24MgpdmbhALHsjueb5ZgtSAPjkU+0BUFDxnaXEILBhUQ1vxEdCQ
MTctkqCP9pMmkLwMfHVfRZCx5ShMG7Ib1LHYKSwcVqh0h4+kqVT7mvy+TZPF7VWfVHfBhtX73qOJ
EDam90ugjUVIuvrS1/By1fmkMkD9UCA6tE586AILvYrZKMlDO2PPdGsU4vCAKOgbqgeCJIJGiA+7
NKguMR2iUO7WB0CmbgrgtgtHSbcytpNR0kf4AL6JDPyoadbvSIDZO2TlfGERkSCe5SYnDwnzZxya
j9m8kfe9zHqIG2UAcupEe2uWNkcPwD1qFgCpuSfFz+WRgzosQobi0UlCohLOsI4RfAL8O994nZCM
7UYPP+R918o89/eA7KfTsJrGQj98uj+HlnHtWwgcaRQWPKPQKA3cvIffE+Urv9LD18Ql0NvEafBB
Cv9PO1aLHwNIzg71yVmP+qLEsw5rTEdQw/coG6cU6THyxINqd5ZxG1AUC4HYTHsP0eva3QaUFg5V
USKilLnqEX1mGifVjrLrNMlEivjcr8BjbVGfISl/njebbqOyz88DqsbcyHl8xZ7kpYY6OYdVkq+0
IEI+I1K7Z9louOZJ+7qKnAiUF5XJqhcQCOWYnwf5qdC6V9lD6RoeXBV9t5IArjlS7+vCscCEzo1b
RvXKIQ3l4W5rwQ6dEQmFpFSL491ux/a8h+t+8UrKWVdLdmDcy+d8TgvN1NkoJ6tZF+2qKHuMASjt
SARJ3kfD3TZWSuwLFyt5qNF3aY5CM97EwNvXsgvjaKYhBOFZZJ7z4jYKKBHObhw73xNFj1dI8ibv
MajW5RiH/drRfLZ9Ah2hXClcPIvcCLJhdJ+KLCWlTHOrb14818aSF3wh94m0BQPo1Qh2bG2OXUja
tNIcZBPrAgr6vT8oqAv4femvunlOKof9qGgPKGk2Bw065q5NdCB/kQKFCiGBZU0B20+KheyhGX4Q
4x1QRgvbcx7VgshqyzMsTmx0fIaLnBnqAIoQNHi1tBEAauIlexfhhH9ey3fAyaBc+oQsh3boE81G
0nA+NIfYKOF8cjiY4aYoWn+nkhl9EN0PaqKohnRFt7N9Ub6WVGquRNKHM06sotg6nDVgY7Fm2Vq9
5qPDGxnUKNbMo27a89z3LHUlR22ninc1OqdL2aXITd2bGtp7shtAETm2oChuXcpIkLMwxdWfEOc2
sy745bpkZ3k9MELq6I9EBqjG85CUDFHde57qGlETT/P4znf5nrpEf9trS70F7B/bj1RYkKPs5voL
4s+kxdvFSOKqemgrQ/kag/0nQOS/CGi3T5MxUv6vRlAPlPjDE3V60pUoeMlVlEBRRfcBCZrZjhDs
eMgtnjBjCjWKRiPedzuS3Vaz0yN4pt+j0qYA/H/QrAxXEJQm2JfRg0p650E2+IGbg4mmCHBHRxDe
SR1lo1RmuzXYPp9lk7tpuOuy5tvdJI8mpdLWZkixt0JNHcwNA9l63T2TiBO/NHYIIGu2+7M9UpWz
Eo/PQ1cZFCkZ7Hf9GBQ2FPhH3Kv5ozxS7Sp/TFCyu42Oc1fa5KibkArTe9X0bs7Z5vqoWo+GGOoT
kg/uUinq8ntXKeiIi/Rj9NtqXSO2vqMMW38uDGr4J1bApItuA7epHvMxqh7lkY73a8UmWyzxHM1K
xA7DcsSBF7WsfavidoztPiBPHmurXBhU9G7kgLTdrmDp4bPNEm1jQpJ0eYyRoRueya8jZl06sxgO
3bH2+1vXw3G9EEpx7KvB2+dTNR6aoi/xj9jxE8SjHn+syp/Odnkh2qF9qhs7Ao4Mg1/WgWSOVeKh
S6nAmstC7l2lEv3aG+PimH7znJwvcYlmnqrn4UdnmAOaxGQUI1EuKLZrzENO8erBbcdwk4DCupCu
YSynEpi1GQb5hl9ucgYE+paFVJpQtZacpYkSneScQAVAtzKqEGYiFM7bwnAaxOUDtQ68sVV5cgoR
XFEjnzaNAPFGSnP7EYDVSCfRvmhhZx8LNQFrnJbdR4Oc7mIgWf8U6mJ6bnTz5KZO+6FneYrglE7y
yHw6+TuwnbPoUoJ3kYF7HBTOXgbrZWMHmXvryoFcRvjvc8zEC1YZRbea0prPuhlBp+maLwm/z0NK
utXSM4PmS2T0xboPKLGUo3x2YLLL3j7KURWyfmakzosJFO8pK8nrQx7jhBh4RCpW7iHxVkenXBDN
nXvSJJss+xgHYZyRMfGeJsUtdnHiPsGkD1clhTU7r6zrNz21zEWTVvZBdhN9+NagNfgoe5mnb1W1
BGM0T3WUB98e2mcVAMEyKsuVUQioOWMvQMw4Rbco50PZl03YD94CwlfycJ8oBz51Wzs3yA2DaPvn
eveLfLL9p2s2JRFBtW8D1iGJdW51P9waFfjrEMdK/ACBxVmGJmhrNf4yihagXMfPyjRCRD5hepRh
onzULojFyTD8K/orYt31KrSrpMAPjXj1WhvVeOsNeH0HLUsPVkFwuuIu8tW3oMP7SvEi7WEQ/rZn
WnKGAeRd9e5bk4bg9QbcbkUxVN8bq3wEGey/WV7NYj1jD1aPzvhW4X+QExBTnO/+5nAOx0g7iqlF
By306+8ZGmwDuWlfQZeg/BQ5+V6j/vYqhghgxnxtJ4p++jpUlcGvjZ3Z2ki+8x3/mNAjlhMMYEXL
oZkKQnOm/VgYJFVn85l9Ym6DPITy2hFBUSJywWUWuGxk/rdMFZdH94FP8z515eQyBJDniMFf3S8l
jz5d7/4aOgt6MvOmYhUK4ORWPg5bagmbD6da510bf6XmkhTYhI8p0pz4K06eZefZI75QYyKjoSwf
5LQ0b44uTpQXTyThPjOo0Q6bsToMvV0dQhVU/b3bzbbYUVoWOPOh7N8m/jnlbivyAQ3nuEIH9D9M
DqhC2VYWSntanqOmYPAt0F3tpa2jH0FhZSdz7lWjYy3RlZ62jeIZ/yr/yxt40NKhxNtjrSyBLsjd
DeUM4aEMRXBzMjkunreoDr/cPEj3E259IOuHep6MPARgtN4K9lAVlsS7QNiH+vT7aLYpZlT+ZcK0
JiXAPRrCZlsyN7J7b3KfxPdG+3W3fJo1mYO1BN/Rk+bWLiBO1Nd4zo0bySUina9p97KrNYrJ4hId
Z7fPsheBkjN5V8oH+tkQ94zJXYZ5op0ULVZXSG9CwIASKXE642CjuOD3b5lPMZ9ZIZ4UpTYIpbBU
V+gQkRRZpMpet1MytD0kUOFYKmdhdr+bAUDComfXshFa4j/JgUbpm7OKgNg8a4xMz0YIpOrXOO32
yHZQ7+vD+QVF/ktr9kXgJn91YfArVB1iPUrMriCYplNAaGpfTb1U7i2upCbCGeUB/T0ZEmZwEmuk
GfYo3tXanCU9rPHcChLJjcF80MJqHXhuvQqAn3wvu7XMeA5LRDCGlKIyMWf1aZTljGgqXUwl6RdA
ivTvzaScgyb2XlGKNTcWFc9bIsrVq+l41zoTxdfBtl4nNc2vdtxlV9VGBojtbbKRXTmgVPU2pSbj
UZoUOyWWTVisMRDiaMkC0NDLjusvFSpmr6Dym7Xh+sNeBTZ6Zms4QN5FOcTMD84Ulz/TriRk62rx
JfGUEmxgWG/gCKQvQQNLVk5Ba30D0Bel3r4QK1RmvePk6s6x53G3arup+bC6dCtfF4c4X1TWqNfC
qsRDnXn94yCm301OstMh9SHd/LG7zhDhTIrI8IcwHCO49q/J9zljT7ggHzVv0cYWBF812kQDHEKW
esh1DAGqc7Lr1DN3gX9CdicNKfvIS6a97FqxoS66WnUPONOCN6sh2g9AojrJ0bDx3nFI24/cSsM3
tsGPxWC3T7cLEXb2Uz++yhM1Qyy8vkkv7Tgsb8/tlKSzPkYiVj60pa3tI2KIlQC9wHP8/ngnSW6W
Ie0a4e/Y8EXN1azaYEO65jet6UgfRU+i3OXJ9IPE4WnbqnV6zkt+KGCuCEWO2qwWUbs/R0KuOvqW
rN1gird4kr+GmZUtIWS0V8+bN4IKqbbC67ODi/NiU2hZc8GrrgJXjKMVekPeSngjmS0ludaFa0VX
2bhtslPJC3q89cIaP61QdmJK4tsER7GmjREhk2Y3ORRaBC6teDjJxkOHaVzIw9F976ZoPUF6ecs9
Ozj0NUVlZjy5b6E+ums9s4O1PnddAONLvl7uTo5WRvKzyEznUZ5qJQBMVNxlOD6KK0i52ySkXvRj
YUCrkOfkvki2WZqho9j4D57J0mTqzerY56OrrcfCLh8G7k4LA703jV1hWB9VaO3pSg7lbq4t5HxD
fgTpWGgr9AD0ZT2jTrXW6faRkV5kTwJN/2lX9ZmlKm16kvRyrgSiSpOkov65xh2UOoRjf8RV9Zqr
iB7NmyGiWPpD1xJRtnUoeMOU3OypOgCrgOO1c2f7P+dLe1fl+Uvls+UQhndou5Ys8vlIT6FV6Qm1
OrBeAGKMyrTNy4kb059FJ0RZ4zj15UGaHNtxn+RXtvL2DRG+XVlAiSS80n/5r8s7OQCp9FdRA2S+
T5NH96VgG/cavmegQrV4x2nSf+AB77Ye6I4He+4GIdQCcP7PQxLpJ78m1CPtRuzyxa4mnm2qyF46
1vkV+w1fN16VIA0pcjOpLkkRUo115WsFBv2CbG/8GLoVG4HZLhwWcmzNCxxabvegI3i979Fc2vPV
w9H9p26j1uxkifxws5WJrqw3lCePOn/Zk7UfRaRW66nXBwguFH+kNhLqU9TWD4grPJCaAcJxBiVC
TCxWlluhbDSTEnGaq0CgELr2C0iJcsqfEwaSG9kqRyQsumr6Muj1w6Tb4UWfezEskmWeRi+R0sNT
ru19J2AMoKEyeI/I5HmUGaVPg6Xne6L+qKsmzQFpngXrh+Y0zslpstHnjVds2e9e39U7aYrmDVow
NwiaZEvyH9GUqQjhKZOHSqbij+4qy1sNUdnhdOtK/6EZF6ewEPpe9qpJ54bqOLAQSm/DIsh7lg0J
jl+MQZSUFbje8xRrSNiYhv1Qzd3WY8ViFspXM25sIOmIJrG6Gp/k3Dx0XXAyrXK7mgGofD/ZESzJ
sFSeDb3Tn6cfQ68iKY6Kiwq6POz2Q9Nba7eCAGxGbzBQzb+gvL5qrtW8+0Hhr+xM/BRhDRQ5Stle
h3FDEMMUj6j41pcqM6uLFrQ3U5Z17MfnGc3Q2I9yUE6bTY6Hno4zFlt2gCSUUQ7sHG3kh6tVqAFa
rdQcBUcfaUt9TnuQw7eZpTZNq8Ew6uXfzpSTLN//Gfeo1g241a5VbVxS0xzfJ5WtPu6jbi271At8
Tbh5PdUoIspZkF+ebKch7Txkozg3rGn4Mk4dabR/bJmfBTsipCVljI0JUzeZFp1KpusQsSzt6/Dg
IQlCHi5d2SAfmRFWSvJFmRcshaURBawAMt08KSYjRSzloTyzWRPfLLZgTcstmnv11S8D6m9Nu/tJ
ohAHevddTVCfYftcn2Hs9Htf4/Hk9YJEu075Smii+6lH+t6LtUuaqOo+9dPW37SdRQgdsXMENKuA
ylWTBVXXTk/ggfoHCfPoqGBIkTV/kpiPgV489+RYT8WNHFNnRuM8VlSxdhv79/PkmASH/DnPdGFG
AAoPljX89KUxZETURq/dkXPdb3gMFM+54daLfE7uEYgjwStYRAIqbxqa33uyhJDhTfUnZaryQx+X
+YNGBvvXkrVZMRnfW3/+yAGrEMsNY2SJO30pBzQDmU3weF+rnh9NVQfGPrQavqClzaNwvnYS9ecB
OP1boOE20Xst32pNrBxJ6UHJxDetfQSffl8n3e8jBLK36BIGWyNP5zSYecp9VB7dTwvMQqWezIse
Wa4vhtIQ776tj5sijlG2dhPvfUCjN8jM9BuPqeZB19J4L7g9v/A2PQlufAtQQgkAUNROPcCUD1CA
1DU8ye5FQZcTzzmKTnK0U2vqEXFHGJntIbHh1Mu+NWJUN9LuhTp5HMGqOR3uV6ptsrfz+cLMX1Ce
Vh0qL26PqesaS/Q3EDSW3drmw5+bzgHvupCHt4mzEZW/N41v0kba7w2qexdyzyi1L6o3bvv1XyC2
ILvb8U+WvN2iC93kpRCww1D6gw42hOrBDKNoWSjDY1zZw6Wz0/EyJBVLIhIFpEk21lAudRAcZ9nD
gz1cbqPyhAAyIQkvzfJ+jcrl9p2UAzJzXFY2IZohBzeo3mQv5VbyqBU9SUJzKTDp2vahm8uFm7m5
d1PF/xKqTbhB9paKYjlAlrvarM25elj2ZVPHXkyxUrmUF/h81b/1o9C/lrrpUJBupVuNlNqVZivq
m6nPuhiNhh6w32hvnVZCvHMHC0FphETG2bnu62QqwUVD2SEL0tfAdqcN2jfaKgBX+xplpb4TQVUv
x15NXjsrDo5ouFZoYM7dgCol3c1fZa9UyGV1y6pZTm5cHqrIQPR8Pro3SugQIpH9iFiWc5sJsLM8
RA2Q4rBotQehtC+ea6WLFNnJV6Rh0aUfHCRp524krGRmjFuLUk2H1zwAxeCZJvWg86gNcPDYAdNf
JMLqX/vQsU4gJX5kcy/D3fEYReObHEMN3Di7YfEkT4x9xCVR9T3IscQM0QWyFZQauGheFPbV8yEN
zFdxM554TfZLDg1mEL9q3I38KByXEcrfdmq+yHnZ2C6iCo+ofG27R6glGpxV0NYwGlqRvXr9uAOY
bj+RO5+/TkHzRc3d+lGOORFJsXo0xEc5yM88RU+jivZyVLHDfGWyot7Kbt7hJ8iGQV2bEZpvVeEc
Mq8IT8U/m3FcdWqvHaV5aqsCD7WJkq/sRxr1UyAcVq2P/OBK2uANMGdqpmmb6NXld1eeKMfl2VEb
qWsvMBHiLuAzFKJX9ywH8DnxyCalx0pA3sCCARWEYmfjGS4f1WzsS3QPFrdJTkhesTrhXOx19Mv+
NNPgqyc9MpM9GX5IAtKTg9Iej/i/qQN3qw2qlugnzcOZRhX74j4J/3n4UFftvKBR/uoKstsI+ZK3
2mvxKh9EcpRNABD82N2qlWQLoSi9DYHFvSKSPfM4/syRh8j7pUebNzu3x+Ecz3rmegjPvjSj+i0s
eboPruXjj6Fb6eV1itXoSfZgeK4moxufWb2w1ciPsV+CaqhKlOZ0AuThpBjzHcu8BGU8rscw9VeR
GyGMylInWxldnqOfyHdumdpE2n2VuNmtr1XuOUid6ZiaunmR13EKHuCZ8YRAu3nJo7B5tEbUeuaX
kCbKj6b9GDd/SdPNPiUwSwIExuQfIW0dpPiV0/ntQ9Bp+VpzezTFZm2JePLrsz9RLWp6xqmZN2fV
3Ei7AoIi0FTjJKeaZd+jBW3/tt2nybP+zJX2FF7vUdP53ku6oYe6taLl6vsAdnQ7tG6zjqjt+zrb
Ic5P7041NVtLLdu1a4LMZ6ESHM0y6pdNWZqbNu2664iA9TXQtoHTmBdpyVRD3+LnVBCwdb1kGWUq
iouOVe8U3+6uJkl8Txr7/9soCUGU4oSBu5QnB2n8C7RjsBItdNZ2KHdDluoXo01iCgsFZRzcKLQ0
dF6Db9JYh077XAEOlidkA+6KHDSsHBOs98+uMn6RYz7u2pOOyOKibUL96nTWmz9VP3Uv716i0hfP
hVjXCiqrSy73qrjINZnzmEhqG/X1vNnKqZ1jTBtgJTU3C0ZTJN+Of66jj7W8ThSzXkWBiwp1TT9L
SrzEyheZ8axFvXGSPV9t8AU1Q/8gsfJuOAM7mS8H83l3pdbW5/n4b+GYzoOeMVWPiJWf7TQgaSlB
6HdyBmcvCiteFH1hXnlImVdwBRby9G6+Q1/Tumaa7p/HItzKQTkt0AZzVfu44+9nWf1zTunWRZ6j
F0a7meLRWt5PGrTq6nh6dJLneEru7J35hc35NT+9sOz6UXSMq/BViE47V1ZVr9Q48N7ApfzlVsb0
KzBeUJFHiwZc60Vz9OmjCf2WbBWD5CMeM2sUS6ZDnHs41hQ2QTkZkpfQHptlbzvWm4e4ESLY4B+G
9Lmem8pHMtFVyJDJ0Hl4dh0WEnpoHWVPzrDLGnifazY7eZbbpdGxGt3vtmlbOZdFeY6s5JZMLbvf
UQ2M0l4cxI+dM+i71O7OZEQM6qKSbYhO2ElTP+SMm4lCxPhR9kuiTGTGqQdtNkm7mNicZFE5rNS8
7c65UbMFSeLyY6qNalWq2rhHm9r70lcvTqoXH1Ovetu+a9oHK4xLfJAJJSLIXnILVdRl6RbFNZ8b
E5w6jPWg2EmboWk4fNkGoal1pRwuv3o4YcnuyLuFHJOzCkAPlCmUJ6vvjLMxN1aG3FSPYsRa2mot
Ns7AJIyzHdgXNi76/m4qjdZ8DLWLXrMuWMjTC1LF+cGnS37RFJj8nAARHmWjOC6uLnmYdwg5L3LE
mFYpu6PlfVI9tL+nE++1WIH+qxv47W4gMrtDWeAH941fA7Ae/J7TdNS8IOQXnHfPFPzahPNV71sm
7I2mG8pfVueuFV8tv49CGIu0Sa3nMYjdh0mxxTEyam0fwlOa06r9C8iFfWT55GlZKwNm9UeQpM5a
i6xho81dheAdlKSZOOrZu6jT/Ic8JsieIw+6SP6Ps/NaclxX1vQTMYLe3Mp7lcpX3zDa0lvQP/35
CPXqWrtnz4mJuSgGkQAhUxIFZP5m8o2dlSrGmxfkLxDurAd9yONnjMs2MiySMD4qYT7gIcyowMAz
Musy83+9yCjx6ramGvQWyelSw9sytPRV2TQG34YxuAY5dpGNUb6zr/wwVVA1HS6hj1Xln2S41mAS
j3Ut1m2UVu85AuKLcuhtCsxD9Eol5n71oOukEZ2sfUhdPHAoxnyQikHBA5zQJkUsFYHS8MHvweQp
3Eax7UaZX8ZRu9EwB9fn5GYQflTTpo+t8j3MNZuFBgrrIUZabF1MBH2z4qT6JFA6doznTtOjpTJX
t+ueFNDYGTEOtXXyzM/LUZa5cX3sNpPbWFtZHIftteyp8rw2oN6R+qvxbp2r4ThAClhgdX41UfK4
jaP1LqetiiRbI4EElGl+lHbttn71IVL0qBy7ibH7IdpNPn9RT+5TCO6oE6rC86RTiWGrBTpgL8Zv
Vqfi564Z41OchMaupDaJ7ZzuhrscBtBpsqgjJG3jbVHrNKE1NF1zaTooDEPcH0mu4i/9O1ZE5yZI
F8U8wjK7bsN6ONkr9qgc6xJ3TdFn3nNUjcrV8tKTbCWGOT3Pmidzl9v17bEo0GYmQQG3BsLaqaip
02M2FDz6mqnODtXhe+Z638vOUn74vlhSrMAguGGh4/b1+B2dkRQ5it56RTsmmgFGFdBcHCrxy6yf
JmUYkdKqkJyYmx083QdPDVcjXkmktw3QmjmEhXVo+P6l1F3kxYFWcSN/jIaeBmLTq8RA5ED2KWE5
nEOzgrJIZygSRiTaD8wXklMCpWDD41LUSnBGLDv2F1OVmdeyVbU7CEwfql+5OmboB1BUc1jgriQ4
TOuGTc6m/02rRbkzTAvM22DYH3VBylWIr3yLhzU6wqhvpskv3Q9HmOxVioQLekcrYYzcgRMkt7XB
OcgD9A0AmfKUgZwWo+0cqvnwd/+/hn5ebzRt9/t6GZSX37tr7NuDKtdvbkveaCiT7qujAgtx1GIW
JnArtCUAaofXyFPCr3qQ64uqM73nuoL/DBJGvZIe17Ye/FEU2GpxVGKBLZhqpwdU2f0bklPdNvRC
VsxDg0XbHOvbXFnyWTY2Xa6SGE47Pocp+jt5OVXbFsjz+1jbX10Ulh5qKAxPeWZsQ24Q7FbbaZlM
Nkhk7ns2liMkiUAxtCdfF717HktgDF7Yr6yRAmQO9uOxASSxU0O92IG7UR7Dnu9QybrpxUhQwtYM
gUUlrMy3qRyGhW5baPzOTcVTFpVbRC9I/jgPVuc8yjByz94+KbNwhT8ADkEOZRzdN7qd7EWt9Rck
Ve8iO2VINpuiP5rw31+GoZ92Xp+4a7NvNfSZtXPb+dYTRlrB2QnFczK4zqJQu3gGOfDguhZv2mLw
1vrcBGNX72o/T6Bm0oSYoBwUn0o4AlfRi4Ft5AUrso9GsT7yInxTrdF6FiLHTN3LirXgDXg28IJH
MKYOl51QrGeX4sTFLOOXtBdoIDf9sFFq49RaiM50M8IzR6AGgG+cHMcZJIqaVLCf0JAHPUCvHBc3
+DSyALzJVj/qqCPgfoZ/g3cDJFwewNnZDyFQAD63YviutRXbizz74uOTvmZtz/JGd9VLW1r6Uo4o
UZVTivh7Q9ZqKbCiuvgTqA6ndnQE5JFtEi12vMp0savo5Ncif3diLQQtlrQHy/Cz9950lz0/Qy+t
Y3eXvgypIfBGvHep5a9Ziepbox5RFQ7IjyD6hRGkBsSl6MJ1WvExj3SEKVAxVXDtM/rDUPIzw/ff
etYDLVgYVVnezDSMd5mhKGev134f1LR6xOcmx4/on3gD8jI1h2Y/5r0OA2EYPpQJW0Awzr/8LMH0
TE2/5xEZPbsG7AQHMdl0LftEdVD7oz3xwKqe2Y8NllALHeGWb06pb2LdGn/hwYU3dq9+EXpRL1V0
XE+WFWMSnyDNizdq/RoZeXxAmmdcymYd2vYWzApVurlXT9CnCDPf2oBPq18p3BYrR3Pc3Tj32joJ
I9usSO7MvSyGYPE2/CcUkhOvk66hf1YmNzlT2cJBKET/DExnfB6NYka88QCGnu/8srCv7TB8BdDV
/vLdvak24ifFYMzDE618saHTrMWIPGymkdy3wizfYjbi31TgkssxtIqviVvv4Og1v7LK2vckWr7E
YVAv86iebokeQXFWsuaAeeh4NlWsNRCO11+MuVTrQt38abdL1n/NL24BPzIb+84mTTFsyb2CTxwM
8RQq6nZAx+DBQtF3qcfOxhK8j8D4u4OSPwMa1aJ95TT1EbUaQU5rdGJKJIjUH+VBdn02bT0CVOWi
W/ava/IUVoVWecqOn4/iUs8HAeZkpdV9t0KpsriQXwLCJrs14Sb/6onY07FiZ4zshdXy4rGTaIZ9
4fJbfD9YBQbgbt9sqj4Frzp39JUPMCMX+geCWf6+lc06jl1UCAGszkNUazKRx/Q7ii9adKQiXhcL
eToG2nw65WJb+N3l3lN1fnTsOr8KN/L0X+ND9zqSYLl5pthEZEfeJtXIz9QUZ+VnmlETiJ1hcHPQ
/C54U1sdwxwrmHayl1/qajEVbY9WNL0U1VHuUtQnC7/Cp3nKodGUVzll1E7NQjbllLg5uCvZDFje
3KeUTbQStpZZOTu+g+pBNGSrAuhYiJRhzv0Zk2e9408Hq6+H7N4jg3+N+W8xFiw74TVnKjwm1PqX
psygRxud+9AGjvvgwuVK7WI6fcbNAUPRLAUzIUewv3Uf0hmV2JCJpUL1z6V6zVuj212/kOOGg2lQ
lOX+nGx7/C3O9XymufHvMxljq/S7969x/60XUAI+L/MsGN6cfdRcE0zOD80AnxAlIhiyrofR61Ke
mubEqkOe3gfIsRTz9EXoduJ+qYzV8np5+q+LKJc4h1KzmtUYOhlEAaXeRR1A3QyPi4cpCwI4GxrL
yhqYDh7TFB//dIyJgwM37jxy2GfcS9CY5X4B3J5UNY498yyNqZ9BFffHz3FKrEcHEY3vg2U5+8b3
1I0jsPnScf44dJaZI5U2tyc3HQ+RWvg4V/3pN8ucfjlUBu/j723dDHRwgYBAUX1axOoVz8Ppa1DY
9VpN8+YQRlH/pGvNu4zjUrawxnEQOkR1lnmpHgQ3LKuVh9xFQY0Pe7Oqha2w7AgNsaP0iD1KgMM0
YN/GPoKyvI+Wl7C49K5J+Swb1P64ClHHjUeJ6yxj8mCkYIuB8HJXUUPEuV0xJ09nluyiF7lJkifx
+GblyqHrE6ipwfjiG1lzK1W9uqVl8mqW5fiOggDqhJsqLNWX5qX2ne5F+J3BuZ503YvEOv8+tw2E
J7NgukLTdpexXeib3ih19lfIJgFZ+lkbrXPSo3R4jmoQmqHK7imK/eGZpW6wa1mBr2SvIor0LCbv
m+xMK0NjiXQEl5C2y2iqN5oRXI2xA9FoVt5ZHrKWIvfC8sdm2ykedtyy/dkvz5yq3almqh/aNlHb
baNE/qrMya56cdkdrY5cxQJH9PYo284clGd/xdxUR/yKzCQLMQNBDd0E7+Ma0anpnODa4tt8P1gO
csFDPFWbvzogDKD6VLnq4rOD/F5wzcw8PvN5Wf4Vl3P6YfE0olyxly0sq/tT7ZNInrlBkuMzaX2x
t8wCrtY/tB8Zt9ikQUWTBCFJJGLM3mDcZ+h+5sIe+pxOxuScf8bK0F+z62Fw1OxK7MxhShTYzEhX
WH6785IsLmEi4MdpRn1R7Ds3mU9py7McpdSFkUYnPSy5+zi+cUHQyryY+oRjAzJgWqeUF3v0ESLW
IqxmYyXOAd3PvSbrh77zFmLigwJWmVdXj9HbqPMxys0uW8tm7lvFCimTag9uOH5DAv6nPkObZGdi
PfItcV4Y4z9QYHyoNCV6A8voHewOOUM5KBiwtC/dSgfdwPx8rdMleEhxlIOH0D/XlKNvrm1TT+Mz
IcMis2pkaXGckxfpJns55csd+lDmH1ViJw8S0sAaRWB+8wGDJ334RDqAQf8rUmgfcdIlD4CFxR0v
8X+f5/44wnr/nKPHlgNH5PDQ5iOYAhLN4bFW/dFeAqAHGjYfYDY2q3xKuU/kZQtdUWnjUwZh9STP
GhmcJpvNud6E7NzmQbI/Enrze/x9lLwgyaioI/wFNPevSWT3/aLYCXEMOhTsiI6J14pt13rPJHiV
Y2gOVn2Wp1GfBzCsCI58IblpQGoA7ed0YOwgOvI5iHyyIbGvHCOyI4sivwzej8b149WcRixxcKPo
KCuR/70oKbsABFRHOVIxwk3T1/nB9AbkQiCoVvqMJq3Zn99Fye7tP91C7ZX+8qc5ROhUY5SGUpmG
GpBYpcmw7CsrOQ5a3ATbT12zxhjvDxBbVFkuf5r3GdDzGRCPyXpInROu6R+2ZRk3eahtvT3HZgjc
PuTu1YUCe1unzvjftcYtF6l5S6oAxshss/sZ87gHr0TiUHidp5IdhVP7i1GnwvgZU1X73Uum5ihn
knHuqysBfhwaEVcaGnaFilPfH0+GatfMKc+2j/Ka2IFw2zWYgLDHgrxfDiej4X7V+V7HCrWKFzmC
HS0PjL8gRLoax1c5YPSDlVLGwyGYL8Rwk0Hy1A8oPGqxK9afC7F6Xtl9Nv8fFmz/+xCRiGYBoKvd
DB0bnwl8Q9AG9dUHzoza8Hyw+4dgtIZDy8883uxzrCqcVzKw5l62nKSur7mhVVfHq34MVgWq+k9I
jhh1IwVJMpW70UKKOOlK5YzKarTww258SyfolEPrN49Dn9nrtFT8s9d02s7URHrA25LEmzsFW6No
6gfFtPpVnEXZyzRVbJo7y31N26HD71oFH0WBxAWmySHIhuxUVkctj7yT7gd0IhX8u1OO0PUxPpl6
uFDZGKupFT8Uc2ExjmLn4trdWrbkQeEucEiN5kc3BkkMDDXqt6VXCRgLvr0SdmoeRADZPIhCZWuO
k/vcKTWb1lw/NhaYQkraD150cSwrQQyRQ8Kv8a1BujdzneYqW/d44B3YCyonChDTzLUTX3w7sg5y
hJqm6c1FfHlB6dramU6gBksIGkASRB1uP2dXM4RA+5zC+WeswJpuPRlptpLTyAnbqh23lNV5RfOT
subDkCfNvgzDYnF/Cp5qsDbApMgU0xgsbZQpzmHTbT+fc2sb+UNB+vQ/X10/jAjIZIDm56cth6PD
fn91n6E/r/DzGcQmrk1GHNi7+0PmbDcAqrB8+HzM2HHQzMypwH0+ahcpWDxaYGzl9HLCOsp/v8L7
uxWFLlK/86u7z61bAesdXp0cLeeXr1AgI/b5JPv5FWbN/f93f1v6EhJ4Mvx+dfJq1bEOSuCCiprf
CHl1keVfYr22Dp/TO5QdF0OtxCtgeNUTuKOZ76qW59Ju3UdKZU9Cd7wPyDcozuU+AEvNr94KLV+W
tpJdCt0z196ElUDjFFduTNZTrpORCyefu0yUUPVMTf2kaMZX2SkPFWAMw/LG+/i6gzTfkADdyHpo
H4ftyS2TH5/jPY38Ib/5LDhdddUaCmu9apZpzwYMRGNXewyDQn9EUerkDo1yjufWWDn9IYx5a2Wn
HGb7SNaz2g5RhWSI34TIUbhIHs9zyIPelMM665zyXzE/ERvPdsT1/ihjLMj5+/pCPoy8qjEjXEHs
MjvI5qCN4gK4+d6SVw0NckaVXSHO+ef5hnoP+kBzH2QoRvABk8i4WH4+XzTDfxVqio/jfFHaxOHZ
0cX9mcoQ2u7kQYckpNrHC5Ix4yMJMNS+B1Sv3KpxBozf+DJ4Z8PP84tQNAisYxBd5ZmVZlCn+rrc
yaZjpSi5VzoIhMhsYtzc/2O0l6jDvobt+DmBHCEPPIKfj78f4TNsJ2UMGf+fR/jsSKv296MUkFDQ
j2c9pHZoJKshtt26QmqbRcdGx+IWSn2Q7FnOI2Y9ecORqrNLub2uLp6HVcKghs3NAF2wop5jPyuh
G8x+pMO7JfoQYz5j/BYXzbl2O/+Xh4W5locDa8KOqjJLs2CRujrrEzX87pjaz8YJlPcw81z0str8
RYfXs8pQG71BXWJrahjqhaerbe2wc46O0rl7L3fr/aDwyTUKR9qwsPLS/O98ucYTUK2yXQh51Fjy
N0aX7WXPYHgz4yinlrzQu2w83aOO4S0GfgjWICpy/gUN/+V8iU8Q+X5FSzetxvJkWeVzOVu75Ykw
Hyv0h7aRKPdRrUXkTL3gqnrgQcAXK8gxduky0bPmPAlbfYxV8SLjbpAYq3iqmwN3dw1OpbHKS0f5
AM+qbTzdtykkc/nQnwu9RYK2N8M9Xw1tLcPsEI99NajP8c2aQhcXODttkEL14FluWCaShKTimx77
wUyPQpQNHOX5dNJRrXAt7dBrQUF+MVxFbleupzHPXjyb8lk7YI7gOnb6gs+ic7AL8B2y2WEFdo4L
9ZdsTUrjopDuneWVaL5Yj6ikL1EK5rd4Prj5DmRJ8ywbfVJuUW5vbvLaLJ5ezCBSL7LFK0GX1w/j
kxya9oAAW1L1e9IHynPG/nPPV6FUF2YpInL1HIxBi5aqkxvrKYp+x6YMPhcK1wKgsEXaTw6MB/2f
7nmg3U7lwR8LoMZ/4qU1Jxo6NeFGOr0muK0Aq67St04ZdeT/+eWXTaMk52nEZnAIAGm9sQZ4Va0q
foCuPr221koO0rCovxplx+eYGVxMUPeZrbESmC9JXYtyvuKDEph7R42bY+9M7ln2TtS/wSEFLyPo
qptlNJe6SbM3U3MjrFKjmnQ8FxXdVGxsMBbY/TGlVaoKKN+IzQMOK0fU+/1NkEDDlIdY+vJ4ET48
6WzZI4MGWEKyo0jBTEFdP8Wktcak1W9tYtRoD0fJuuAd3sjOfnT9K3XGe0uG6rYPlnk68hWaL/co
aR+1xqLiNZQUIJEFfVHaIGabwEwkgr19DLkABPMvzRLfUHYA9hPNNHHTKR8Ss7K2tj/NnLkBlT6F
n2yvtcXMrPYWSHuXX4UDfUqby+hai1kU0KXvtl+ViyQr1JcyxALbNnWdRLbp7XoUovaeMs14kjJa
o6xavIiUrRkfyv47+bXVfaYqT/Zl35lfExOmgg0x/KltyHo1aZSd8bCkcpcMwS5SHf8aOkaxcrUk
e4ts5UfmONbPdLjd58H06qZgtfLRWn0D+KpTbh6qDyt/mnBpGtKXCVur5wg/iOdO4ASVOPmjDMXC
nBawNkBWz51Vm1WbgnT6WvZyb0xOndkDEZ17S9SFn5vj51zU4+asVtKcZL/jZdm6dfiQKR+513bP
Y5etKuSM31rL1YBfRAZOwTSN0nI2dthWCFk34o2dGFZOyQB9QvZm/obCR/ek+Vn9CLXqHh7sLDzm
xYyOnkfhmGesoY8M21FtrWOvNOnCtJT+POtTrNTZl9y0p+EsY/IAFGE4p/Nhiht7haUTQ+YreoRs
R7Cr9Mi2riJY+tktY7IXOTjQU7l9VEUaL9t+8i/CDpxzUzjDcjQm9yspuEMw+NNrOWHgUPiiwhDX
xMjSnPCWSN2vCoTmVa5PeO10WvyQU76B1qs7X/N4fNMwnwiobCxCP+/BNfbRw+fBafyzYKFzhMxY
uYvE9ZL9pNjhQg5JI+f34CBCg9hU83NiQ21a2KTqFpXVCL7/ss3uYlNlvD2RlY8PAkGzw9QD5ZHs
gG5Mv9cTykqSOdDQAtITouY0m4d60XfVbqOLZAfMfc088v/jOjmLaQ17V6ujqzpBFVAEhXjfSrzH
0Oq9R1cAH3Htm4yMKkkfZHKaleyTMdttNoPXTFfZSq0k2Yke5bIQE7h8afviAdHa4RzPkxW+7m4m
MN8RzqiPIR4riN5nbEyMxn7Ui8m9pRirz30yImxLWfvw2VcpqskQJ5N4bUAAOWugst26jpdxnNSv
WpH/PpMxaFbt0ziUSzAU0Rev/2XYRf3ulHa+dyC4rWXYD6Kj57QmxV7uVljHIGWQ9dGXeFK/Q9nv
bmHSFpfRGJ2FHC9yA6mIwukvnqFmN183f8q45ZU+64DKRraG75nnVicZ597aoJ2ZtfvYyoL32KQ4
Pz8dpVfSLT7e9VY2eXbWn2fX9+6wLuZngcLMsWqd38+uYym17HV/I1BRiau++Fk5GvbibfE+xYW1
spMBv9XGq44VnrWbvo+Sl6kDokCepviJGewyaQbz2hp6tmpNw0fqMsAEZD77PGStMm7tLjl5dvvv
uBxrquZrYLrhS9eZRy219Xd/wLc8zJPwXGkt9HjVL9Z65jtvg55e/cjVfsRG8QgqLnszAl5WXxfK
MTam/ow6BcxRMxQfYOX3AcvoH5pffsGay3xRayXfuCXJdyNq1EsfTNEsmul/SZRgLYeifISjk1eK
5wL296Yz2+CgQmW/oh41LHVt5Es8mh1S3KMPqm0ynb2BuyobjGQ5iwW9TXndLPppTL9YZfStzIT/
jUzCpUCg42elT2uV23648LozoidFvGht5G9gjCygfmzMIqt/eqH6gJla+83oop9TF1o7xfb6jYrz
yJMPeK8on5CLKJ66umIDOvraRsa6yayvEMd2edEX9xHIFQZLLzVJY+AwNxbRY5jH3rWMLFDM8xlM
fLFq0yJaNy5yIusQhTH+A96x1ilK8/PKvtGqksd7b+PDS4rdJlonDuJFlLtb5vnnknuMd/V+iZw/
1AptHQ9Rs0ndDuthJVWuvtvrx3QEKJcERf21i19L4N/fsLb1l0hva2f+YfbZRHZ4Wc8d7fg9g4f8
Nbb7eB3U7APsEYhKqfbIqyWx820ySxgZbfhe9km3idxY3SulpT66cYhl1Dxi6OxnAw7mS5SbwQ59
UBfwnl2/tJn2JAcgSZQtEPUDciZEvdWVSOctoF4EFBN4nXh3wGTvlDTDJhojGKdNwlf07/V9anr9
2h1U6wuOsqvIycc3vx7MnavjGyLjtfqtGaL0o8XObdsCP9pqXmR/SbPM+mK4ZBSGVHW2VdunH2P6
TfYlcJw3bKuNHZYt09toiJWMaxYb1VhkOjmvIXwlobyTD0F+x1lFSrQ17FRZ1laI1Rl7iaM8K+fm
Z0x2mGH9fwzpTc+ET9Gaq7+uHUDaH1B1x9ESiT95qGNwylVUGv+K5VlfXHkS8ZZKAV5Efwancwdq
/S6q09aPv+J6A+U2DJrzX3Efj+xzC+K/S+xxKWAtL/u+f8stUd+qmbnoouFz/BOC9S5umNPcQ1TZ
apJIsGIVtrWhOWqrEke9W1BYxroxBwRPOs/blIaJsy47vR2s2OGoNvw/KYv7+8D2ymNWhN1OoPJ5
tnwUdZqkpIKh4OKXoIX8EMYCTQC/Dp4yrUMhNmYxGuvqBRhAca1tQ93YWucv8tzy2Vjf3wt13KGR
wM7UtvOrjMkzP/WsA8ygi2wZXhwgZZSF1VlQkIrSPr/eY3GdYSGYqekqHEf1CTJ4cGimGgAr3tcV
e71wCQC6v8leK22qlRNhDyqbRuL2p3IsvhV1pj4Js24viC2e0sBHtVePIyq6VrKTTdPU+kVexv69
N+qnrenhv071NHhu9HYlR7kT65faZB2vwlYE+IXWzGhN1Al7Pz6Ftdm8Rma9TEYDOWaHTOFkdu1a
Ntsm+QE3fnxwsy655ew9rSYFJOqZxrq0qwbdSy7KcKsqqJjs1AJ/V8e2xGPtkgU20+iMv3bzmDRW
dO748Zd98hD0Tb1u9bBe27Y2pQCh2wfTstVtAIJkn0d+dpUHzaySlVrZGNoZRX6PRc2UwVYKMHSO
beCM82AZk2cwOOud2lLg/Iz5SuivUHvRFiAPy2ndpQO1kVmDJ/NabOIhNW1T2g9ch5xd17bcoLwX
Tzf8X1F64AfD/RlX/i+9HdTXrFYmYEkivDaFcHfoo0doLdrmpdfg75ZGWb1qcRlR36i6n2B5LcPw
fhl1/Bw/57Vq8gs12vdDkzko1HXZrUoKLE3/M97NnX/FyG1gOtIuUiv8VVmB0C8eeGYoGeq0NgEW
nIvJ0MBGxj+xJBpRdRnHozz7PDiWlm21pIVFbfooL3AIWYfAepxPY6N+7nQqxNKTTYbkQVfg6cvY
ffCfcbL3c/BQa9U6VU1/p8BG22K2OoI2sqM3XVMUtANVax+LIHoLk+xrZHviyg939GbOVfBUvAa+
M5Aazp7kJVMl9AMlw34pB6XsYEF+wfYgC8tvysjPxtTDLLIGx3ixY1NbZckorqmmpztNrTLwC4Z9
quI03YT1oD06kMSWPXSSj35yHkmyz0B+ll8UrRY+TPbIZxkSmka9hO7YPJqCX5Cs0tSThlbtIXeV
YDdV6nQtw3xcjRiZvvY9u+TynXtOdjKtkhJALPoFCS41WQFvTU/BTJPyWqiQC9mWByB5MQiHdsKj
MfmnR84hh8sx92tkW1dQbO27j1GY2S2cpa+1oS9OQ14hxUYonkMgEKxz3DdbGZKH3tTbK7mChbzm
My7P9FkT+x5jxH3on/mRBtveJ1Qz8nRZIq5umBcnOV6dImXjW5MAiGV4W4vE1nGq4urQFL1HCr4N
z64wjA34tuQBJyt3xcZlfCpGq6FgbFTzb26JVZERrNwW3pmZmNoRxRZEDLJZLUSrm2Qjg7GWu9X9
1A1QaPbJpo1HddSBoGnsp4ugFU9dn4IEN32S1ZmabdW2RxhxKM39mNXVPp8zkzGKjJvJq9OHUpGp
bD14NtUiW9qqqN7xEQ7RCSW12CFMCpszZ6k8bv15E7UAWLju+gqpMb9wto47LqwZ8NFVSnRgA47f
29x0wtZfwJdQTnGada9/hrUO6EJ3gDFThMbvYb6wfUzLGOYxm4zL2ex5GLiWfw9jFWKDE5jSU9I0
9VZJXYr7yag/RbZd30Lu4HYTWtXS1yEFdCgSHGov1Z8cO9d3RWDB5J8Hu1i9POVQe+ahZpkVSw2s
204O1dQmPbQKcG3ZNJ0Gw0uv0ne9Q0kI2SD1KQtR1rQ8K3ktA3Y97aTb703MYph/v/Y1mZCSCBvt
h5J3rLlShLbJVSxc0lzxIqi3bDMwXQVPsxZJVt0URZhL0UI1r+MOjaY2I3VIEeArJPJzEbbkLWJ3
F9SF+4v63Is/xNVHmVnl0lEq89EAJbdp0FE923Fi7NsxM3aYpnUXOSNSPzmiXD6q2d0Qfq0LVqf8
ds254/uMVQZ6Z57R7LxyOc4ihSawqL3c4/y3XdBfMSpi1SHMSG1P1i6EpBgX5pDjNzNm6wz9IVS6
FaPMblFTFi9VW70UvaFfRr/LX3iWBeBGi4zM3DkpBVJ3rlEfZK/Tihj9TqvbyV6qHhXqTr6NPyfX
koa1NoJc9yDaCxiaCvy7kX64kXqyZg8S22F7Evjee27as9xo1F68WADM7DSf7XkDISypuoUwnObn
tPEDpfxZp+kAQARJLLXsP6B2eCdfqX8fmlaM67RIjcVfHX817Vqw24IcKeNTVKAd4mEhmE2mdwob
0tCIr7NpjS12+FU0/GBFhiDz0P9C+fAVQ/Hw3cvQCYZX1F/jdLB2Al4OXBe3vGYUhFfIbNtb2xy9
JT9vvO3zoYVgcLQ1Fx25wcBeXAYLXFExlh4TKtOWz+/XFC0iMzBPvRD+sx/08xdFbzBmpJl1Xr2u
WwvLi3kwLgH2djJM5DbmZth66Dhjhnyfyim99hIq7Yu8dGJX/Ijg0dKZh9pN2y9Z+kSblP0EvMhg
SlZlysazMJTBeGszbj9ixb5hCBdAkgecHyJEB6xVmYz9T7XUnnKqjF/9zhYL3bG9V/y8xiWeu9mT
2qrRGuHpo5c56ASGI5qt8VTsB5A4KJ9oSrFs6u7AUsMFz06v5pjpVrHcdFUkfv6UzYeRygKVhpuM
qH5w8pxpr9J1DkPbO+taYU34dkOfVm0/WwER6tWV7K9HMsJFh16xaP1zTF5+WZmDu8hD9TlxYF/Z
SDJsR8pPG9vP66WUEZLCQfFMgG2KcraOB9aqTgJHxFR/dUxenpvoV9lSSaGDvH7GU1U8aGgOH+oi
r1dB7lgfY1f8cDIru5WeUC7IQ1P0tnq+R/g8zNnIG9Vk8S0L2x8W79kHPy4t3pfAAmKjjZYoNj/g
Nt9fCkhM68h1QRJ7DpaZWi/2dQDd2kdvcsQ7B7sddTrxbfmiTdwg8QHB/63pgo3tgbBE7y364fGP
MWpF2yVarOxIAH4ba4TNMxMB8go99N9cFhQic7103szR9LdYneRbuyrbW2iX59QfdUy5DLb+dfZd
bVB2IekcPjhxdeuVMN4PQ2QfEfFGEXI+WOk1KL8WVdgEi6CHL1pE3a9e36iGuh2iynsPC79fN4Za
H102ENeAp/g/rJ1Xk9u6soV/EauYw6tyHGmy7ReW7T1mzpm//n6EbHP21PYJde4LCmg0QI1GEonu
1Wstw4aHLA0Ghw2q2/qlHBtv2RGLpFqoCGGKdvxoUTeRRdmnfNGUZvyqTBKrkKekC9fKcz5RwyaT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KYKVfjJFkgStWGIba3I7yrmzBuUsd/mn3s6vhZkSjc/KJ8rH4wvEzvJzJikvsBRad2qYV+fBKK9d
CJQnT8LwGDhvodykJxnSCSfsh71nwYACvD/TT9Kd21Cp6JvJ5w5UxhZsOtRM01AazMsU2Xow1ba7
a8yawnUJUJsuhcGqlBv/qDrNWakbG876CXE4ARN9hx6PCH9FuQ9GaoC+QNhFQzEWeHrhIsaOX33h
oT+FRXt47tEWuhRx+FwrWXVHoJVv0tiR4euq9kW203BBkUWyLYP2L5tMyD0ywdq57y1KG3U/WPK0
kZ3o3YtJSOO7+7a3gCuP0TfC+nh0ijHsnSDKF7dxoFr9YqjUGFBd2q7z3i5eCi1s1ohC5lsxNDWT
24+jwC/rjdS/Ofmw7GrKQImyaenx1rU4tR5dnUq/5QSqOEae/kAqWFr6HSKEvnNIq+FaDKFxsRNQ
rV291h3tL851xUIO62+dbrTXsU5IO2XQfJbB57HkexhK6nJowupHpz92tgXLT+Q7p4I00wIWqnbV
RxTPNCFS5IHUuDuE4gg48XW+JjB5XtOpRxr6mqhxQREnJjHZZhRKdR2/lWIoq3pyJynltwhUT4bu
11MZyS33IGihxNAKvPE82ATLuM89gfnsHpImW1IGYT7lmZwsAmACJM7799pq4zSMI427rm9+/Sdp
NeEhJhxuD3tt4Oq/FdwsmLKHIP5RuLl96Au4H+0GfRuqbpJdoFNhRX0mlckl3GQcuYeNlmvFZbRL
i2JLuSGG412dush2GY/qx9QmL+fz9d9xDyE5l0GlAOHheIGUOVu7QSA/NGNkoTLUyU95fF+WPIBO
cr33bRuGu1ZHET70nPoyBFPyxYnLz6qbnuWCb3oU96itA2ciyqUtTQvJda0x9F3jjvIOrDRK5pka
rxXDKvaKyW6Au6dbRleQmea5lKrltSqX5pudJ4/KgExQlckysjXSujPC/AenvDuf38LPXssr7Pwo
g6IpaHblUN/ZfJW2kWp3296whyv8lt4KDmj1VSZBqZpJ+CM1z2SygI7zZb6afW19tnx4TotWqR5I
MDWbIq4zsC4l2GjCWDxzVdes0ptlWlnRtyLrl35Wxm+yXyKCkAbxswk0cNNCfXIcRw2WFgMsr+90
Cjn94azWuv1kO47CT/aGKFfxNfANyjttuTi4emeBJ+zeFC/ih9K2gOIblQkQvgmPUBGHayI3w13i
mPmiNYxvoZJ7T5QiDjsF4tQtpKfOM2d0qCJT7zs0FgAI02R4GBK9o+ynlDdl2jav8KIehEdg1iNV
a8Tn1K7Ktk1f7WTLi/dwQph7hfzDif9lROqvNi9QTzirACL/ddMTdB/UYDilhH0XfeC4T4auEw4q
+8OEPek0GIKLHrRgX8fnAKAeFTVlvS4NZKo93suVif7lnpuL9NKEo7+wW5v09zRbNTaKM4b+JMsT
F6mb8VBUcyMtgVRoetvtm4bo9Wgr6Wcntt46kKbXwgn1a6b5fyHWnn4mubXIwVEvqeODYcGRzT0i
UsO2b6P0wVOnyHXWVN9NyLOSoFHeOOW8FXJgPRdQP60VJfpsD2W+Iu/pXJOpAbMMkyq5o51rSqoE
50elrMYSzJLvls5VODqOCTQ/JIk923KpN4n+8sMy7SLcYuJKV/u2922z2ERcp7n0bUewWfL8tZ3l
6VnyKgQIxhjip1aLT6AuvlgAJs+BZqwzv3qEgjpYqqN6GivnqCfEcS3HVs45ou7LcfCVlVHX/c6J
K3WPDslwyacm2KUDIRdQBsEu95xgpZuN+moO8OmXff+DYrjR7zixQ2v1XBJvX1S1k607CJL4uYy9
8UAGYenrkoFQVK7t5AEQW1yYCrEaz9q5kZQu+cjzfVXiT76jQgNjIwKjyflwGilWXSYa6ejQ1PpV
Z0RE6OXBoqSuadpFVDePkAUlO2GbG6rCfrlUttqtO6vTFjyNnHVSBa921RGGsfTgZWKjXLWJoV0j
x3c2PsXZbmJsyUiNJwqM0p1noHjTqQWMP0F97koteYRRgedqVPbAXun9XtiUBOgL7LLAQSX7ylHA
elNUwlDjJEdmP3gaT8moTXyVJWk4+Ho2HsBj8+64ZDACivpPDdgjHgSjT1JF2qGjCHfdQsC8S4re
vpeR95QtteXQg9I8da/ESgPOOH7QLGMvCU5ghtN9MBKwsIF5rAprVFea77iQu3QPHtFwxzBJ4Y+h
ZJ5rEIou9Wr3UuZl9zxLT9XOyEaMJk9NHujdZxMhAOTIfR7yIOJ6RuWLIHqkP/H5McHoLGF4T692
M+kKN88WxchXIp/JrSnIS68KGMLWw+QlJsKicu/q/LsYIHQqr0mYRivLKscrDFPOQlPqniyLNl5v
Ntkwt2ps6+BfcRETnBb0iwFEcrLkXRgtZQMB91pqylPvWMWpaeKfvRiqBRi6oWGUgg6QsvC5dfkl
4nMVy+0m5k54Lg3UfSXZyLeJ4rhUVdLwMXD2TW0Rv0/Hs1Ga3ACS8L4upIivPz+LPMFaKMLC0I2w
CSUkpWHdC1ttZwQaK2hLQ1vlmFS5JOmI6oL6245ymq6yYrhroAO6yjAbLDXX9+59XvWW0FxMtrCD
Nd8brzZgohNfuqpTVvAK6tymXf3o5GqyrUP9c+u30dlv/yIIXt7FzZBvHNuFLSZAgahyId0UPTiV
ockR3bmprbu+6AdCp8iP9KZsIjRhwVctxZ9dWFG+GMhbLAxdql/4vVeWdeh6j4VdotQWlu7FlPlQ
BBGkPUF0NBu0edXG4NYyDUXTQepBFaST9dlCTKk9ceu0W0ldrF616iEQ5EyUu6O9wxt8426SCcft
qQojfTFSVMKpV51CfQi4CYIl0RS+wmOBbzYbxZO1G4FTWTeIkfYq/EIThZPw69C1gi/aPEUZPAJ5
6MWrxlL0Qx1Qr+8A5npSfLN64Di9kPske4L5cQ1MUrqfHtTdplJetdgpTmUSuLehkSfJMhy6cAOB
CxoradtLa8RLpW0MTPeh0rPvlE6AEUu77sB3LVh0ZKrujSwCL+fE49ZwXABXpfTio2310A3JUm/K
6skbhvIpS+xrDpnwXe5J5ZOjdcayHYaGX1iGtq24W1IU4cqt3Tsjy7tzmw/uXYrYOvyc4auXhOU+
kP2cwg0vejUjYpPEIYOdmI2oowYjT6pMzLoSwlVpJD3Kti4/cP/YCXNvtekp9jOQTRw0AUiOPuQN
ZDANrYpX1EOYz0YcQeCtwh1ORZX5nFTEvgGaySt7GhqDrGzzjNu7FFnGc0KVEpBQJV6LtarTelsY
vpv1bW0Dcpi7vQbDL8484VWbbHQ9eNLYKmr7ANJ26r/EUEWkcg0zv7wRzmkHJl2HdvQ2K3tRSujG
z7e3tX3vriD8kbfCWaOYYlX6tnubjc2qWVmU2e+Esxx0gJ7aKQ0rrjv60lKv62gLbnRnWE57ab3B
2iTBmJ/s6JgRoXtC7atV5O5pqqR5Ssr+hfycc85gFtjB8AC7vtZ3l6aO95S0O0dLk2BjEbZa+VqM
VGbdTK3WRXc6SAVXztUA6tJUP5IdOdgdatPCPy2DeMX5OUC+HHUTK+14xAvIE8thjGwduYtE6b+n
udF+zXNfRSZcMy7UpYe7AN6omnTYtTGi50ZGKsx0UvVATL1dhk7vvZaEjjcaPAcbMatUyH7URYy6
yDSb6UD6qqy9eoGtvTRfqyLxdqqfQVreEbYLE7NcVVJRbkEuc9+yvXE4OMhUGOvQsH5146mrK0mh
Lt85vOvqiZJvoqnayzMe3KHzXkz+PIqWh5UEDdCLxqft3o0RIppGktHpl9AbHsQoHNPsrgCdJ0Zg
rIyThkLPIpj41McSkie77+E7n3ZFoFPbTOxaq9CUtMvgyj8bXdpbEiWHs5kH/vwQu4ApJ6fZHutw
LvpDYC4/TGReKC8KNxm2s7NwIR7BWceEa/735dyWA6NRKsozwgQb6ruHz/ZouquxdrrToKTyWVYJ
dzUqwMGQM7I/QDYRTIpCoikmWSHRizVj4sFAGHa0UBQSNuV3L86mJHOLPO2HCeEsZmHtRfRj2lks
Q/PXg0cBIov1CIj6tmtFbBnYE0mpZgGSeRUNY3rIquBnQ21geiDynR5Eb56Y/eaJD37/gcu8PXAz
CO/F/vM6MZx95iv9By4ftprX/vFV/vFq8yuYXT5sX3nSr5f/xyvN28wuH7aZXf679+OP2/zrK4ll
4v1Q2gF9Rz94EKb5ZczDP17ijy7zxIe3/L/fav4zPmz1T6/0g8s/Xe2D7f/xlf5xq3/9Sm3PL3k6
1DJEewce7YLpayiafzF+NxVVPqtScoS3Vbdxo0fZ+/Ftwbtl/3gFYRRb3Xb5d/7zVedXLXeo0Kzn
mfc7/bv9/t31Ocxw9O70kKfz+Yq3XT++D++t/+t1b1d8/5eIq9fDeDWKrt3Mf+38qj7Y5uHHF/rH
JWLi3UuftxAz8fQv/2ATE/+B7T9w+e+3sp0S6txS+zpIRnBspHZiSARsdox/N2ImGobioGpXYRYW
0avEgtnXdMvwKKZLEkh7J0aWTeu8h0xr9KVXGdRW1YZ0nwUxBGp1/8QpGCLbaRTnVBK24FumebFm
DHTzQPb9h5gXdheeqM1YwoglbKKpetgyTB0QWA3Z/gm66AukHvGlsKV439kOgs8ddb62Gd0aGCrj
c57CQDp5aVGEkpyYDSwJOJsnn242Ma1G+lsLgIrIWQO1jNgq93vqnHNVXt8cXVglV5UR2PAkG9SX
ZCMSO5zswWEiprrxI7RcbfhuDOrnu+KiEzQgbx9S3TMNh8AqLoUSFxdFabStpxdA18XqVquGnVuA
bHi32uodgMlp8xlyQXYUCyszR5bIqO/nvcTWfqdVBDW9422/ICmaU5jG0PL+uqRwS/uuP6s8WNzc
9JEjmqXuHLnsKWJGL8ibFOpvYvXQI1Oi/k64vpGpvxqHbmvwfzsCyvVOfjVp2bsGi4RRLJ+nC3Ai
juToh6RrQFXYeUHRaQrTR2bt88LybwNHCRzQMJM9B44LwRXBq9sKYZyXSdYYLUl61Ot3a26e1VCu
uzhJjx8Xjsrg75tQuv+wlxgamXkm0m3slcpAqz5GaG2UO+8uaBLvTvQAe3notpbe1gUyS16b2XlC
+HXOGJ1HKksn13nlbSOtfbDtKCZuGugH0YyEzg4oI+sH0UMwbdgnUrIQk8lvNzF0dd1LKThhRUZx
NGKz0qJ1ZOBlqI35EI81hXrXSpJyJ6wtYnJrMLXaUkzcZid30etGmZC36p2E7+xBxsncSDmUHuA1
fvrOs5HiPyIypBKw/dukNmb6Tlftr7PdBE+owqeVZmR5XHkrZuaLOWgYgqrroDCZXvXv13UbppTq
UWpor8WLMCxP5R0pExi2bPcgGiPLUKy/tbO1i0ysGTUhRAsn3wRkC8LXA8p3Y9xJ7zbQi5yAQdzF
0m3D26J3G5Y9XK8SDA0rFWb0oz41YZg3RzEUvbn5YKNOD9pYDmLLeeK/2mBedruG2jubDGq7lINP
2Z8SjogoIKvJ1Zf99BoaKaerEEEJMUG8LUKDGpHaDI50eGntA6UAY7oQY7CnP42W4T8htCBvhB30
mHOYV8y+pRC2FNuItbPPh2Hu9VRjOPV+lKPPUpOSycgNmNz0MHoMAKjtbYuggcwn7LVotZ3woIDL
4czt+FdrgrGnGdV1uRmXQKosKPwnOEk7wUmaAVBPPuYmqcepK4z1NCN6s49YUvUbq0e+aXYV5n8a
BgKiMu8Uy+Od29bD/egYV71OuqeCA/ch19VyPZRx+tXTDVJKAKwInQ2QvE0pKDlyPxUGwNWogH4t
rGt3IdXDXoCNBQpZNHVlu0vDcJL1bBOw5ZSqunUCfmspJm7wZNdxw61m89F/B3r26jbaw7z47ebY
UMVdBTDmInDlHpzCcQ6cXPV0IbqigYvdAEJQoWl/s5ZUQfeFamy02ROyUxcZzsmHvBEysVMjlttF
HQCwJCyQm1UPY2gKobo8ejWyOUF1V+bwPoueaPIhodo21UF1uNXPieh3L/YAOcDkrG+Fs6xpyEFH
PpyotVVd+jR+CV3Hgnw4BnIqxQO6Ib9sIamsi5jwp96f7EmfvsS/94jaJ8KW+al28ugM9390bkpr
VTmEPiH1+mkSk2PRjeBJKiXfQ0J7kkd76BbCp+pAUJP3RBk+dSLqA6e9kraugq3oxo3xZgdqtn1n
E5cKf+Twgp9EXyJk2vdaAtGd7hySqelNBUbKeSx66ASjS2JWu492qXUO/2TrDd89SIg+oek++dx2
FVYxFmtE0w6UnizFTFEM8o6scmuYylXX/fylJt7sywDZzdjXn4l61GaTv3heKqOg3oHrl7MXBQn5
i9GZj2JFmNvxucx5aMx1orVmww+NTsn10U999yh6SZd/GTzb3IhRNxTu0auAJHNz/+US/u7Ntg6Y
KQIjLuoT0+w8cVss9hE7frhcTbXOKq2TiRP/b+tm559rAxkVCivYyH6QbYtR9+4luYSFvnDiT0Tv
Phu9rvxAXNsxdFK/thc+xlZUf3baiJRO2PoPfmjzm2mE0tGszfj4YZ8G0q+j35Xw3fAhPilyZe07
KSf+BO3AokY85xQgLzGcG1gBN20I9BIsglm+hpHkrGPYuhYWgXISpkm07rS8OTVTQ7LufTPbhIsi
K+uotKX9bBcL5qFwE7Y018zdGDlotf1tSyMf319hXq+FpCPqJLm6hkEhVIy4gwUr+VYMYzlP7pwk
vgNgG+XLJkXNwvNR2/K1Gp6vHgUuRQv6BaRaHYnzvzUZer3ovRpwey/EVNgp8FiLbu4lqMAWhNXe
Gd0iM9daF4Jyc6pmEyiRMpUc+I+iaXQIJNC6vxcjr4AAZ/boJrcOj8Aaf3nw1AT+UUHeWynSakXa
0TuXgiSpqGMe292sXwsj1Jn+eRCESPHkJIx/9pnXzD7VRLskJsJQ83YyWD0YhHLtGa6QyFXy57ZC
ie7X4NdMIRXSJqU6imKY6XdP87J1CJXDUvwMzr+K2QAzrj9NzLbb7+g0oQ8ugfTpZ1U081bzxLxs
3mp2zhBsIl6bpPyu1+Mjtf79wibjfhgj9GLUxPLItVJSFFtuUywruEr8Rn3op0mIMexlo4DMFr69
ZBrHoILoIMu0tiCtEhztUg0uYjbI+Y+kCTTmYmiRmb/Tvf6IcJD8WA7rlvqYCiQdkIVJ7tzOtJXb
mP4+RejilFiwcHEmyqOV6EIsPlQLOwPZSRlquamHtK8WhSb/dL3Nz0tFrwsmDoaBs4oYEmWnmqkH
hBdJ2YNNtfGdW2vK00DSc6lFlr4HNaU8+aVlw3bvuShO51CFyXq3NKfsq4Hk697Qiu/FKNscVycb
mEYPEFhT7scpDysa3VP0fVDX38WomXK2wjegdOcffac95+WiJ/ZVMqncw9IVH/uoK6hf53lK4X24
6CWAGWFrFao1a8d1tmORSXc5dbrroW5Rm+u9fNlXiXIYRRNXAJyySU5wIQzvpqb5DK6Pg5e0P3vC
5Z23FgWf0kwud6B3yoMqQyz5W21QSA6KYRZkR9Ii/lGYaqFKWCWkzkw5nSj4f+kTCufSpHJO6lWg
x0gWvlvRK/nRMC3veNtAzMy7jCl016vfL2NoKxLloxcvjSB/I5WaP5KBKh4lKf5Crr896dNIkY1+
B2QSKavJIy/U4jELmhXU5+NV+CvFiBBxT4mUmJQMs7pXa0L303KxyHVjBcARWt+3C9hxck5Sg9p+
Lc+XHaGShRk52VE4gyIY9+pApZC4PgoR8n6wSUtCXG212mtTldrZkoDHiqHlQao81lTliGHhWNVC
1iPrnHqS/PpzTdsq2llK4Bl3C0d7ndfwEBteVRW1Px9Oy8CKvyVgcC7Z1JDCVC6+mhjrflIvnW1i
ItEzdBIiVH7EUDTCxdeDxx504mE2iR41o71JcGbeh9yhfXBTKH9/X+7mqVJr7vYOWNfpJYimt3QY
1FN/27lSfTQ4e+awDaj1Ue3Lndl5w85W6hp6WkyxampUrYix6ArrbY1YblYkEYHiFtXaH8E/N3X2
DwsymZrPKJB2SsMRQjRx67mgrqZxJUvqzUi5y8/p2fGDbZxWNGbj/FwspnUtVrcKuPyPWxuxYydo
e/5t25zSl502wN8IL0i8ilCc+aQ0TsedVkek0/SyT4r9DCmy9QLRWXmuQiQDrT5OP6XukK9tj/Jy
jtgQPZfywspkZeVMyHykoNOjMSE3RU/YRoDowIqnGdFkv3tiCE0a044RQ8vTTTferNvLPDOf4KVu
roqftFdVMdxV16F4M9tMufDOVe5uhamj6BKW2YnSVRvsfi+MogkhhtiaADomnuvmOjfmY1i72RV0
psVR0aCIM6tKB8A9FyxCUz4nBmg2SkxXIfSau5xs9UtT8Q5VoYHk8KTETP0v1dVuUx/1adjVIFip
EHZPYta0/a/d4Ax3YikI2EtSqsVVzNl6vm10M34Qc4FUL0DgxE+KozjPHfLDMLw4pvQUwJR3BbBZ
HTMXROo0SqA2uPUaJ0aEQGmrvZjoDa+8OqXd7GDS4nlkcp4nGl/ay4reIHiBm/AFx+ZtGg9gyuwr
dkdEroh8/7b6NueXwDEkTVlLnudunM6HhyD2sotoZANpqLFGQFcMETT+OVHlFdQ0suxtZud0mkVy
olv5UQ713O9dol7JLp6vOuuuyREI+j0hVhgdUbtQsiBj0qWNCdP2nuuY+1RBNWYip5QngT1kudAK
FrSW83ieRrgQwksxHuq62FU6xct+NG4z8v+wPHnt1dVUPm9TT4vOIRqAF3LKPy2hm3VT1Id/kHCY
Jtq8LqlgAExKtHjtSjF1+qEDTyAEtPvOqa3rMDVU5aICXBIdi5XAuvqJYV0NxbW2dR9Zi9mmK5Jy
osLpKExiqfCFxmZRp6oPRpHdxKTiecHtMrNtvozTUnHcwk1zdHyr3VOYTXF6nI+vJo/cq0RviEdO
Qxs2Ksr29fu+larHSLe2nqyOYE1a7xiDMF0GYqhb0TpuvGonZoOi/xq6U6oedM5zwadXeMGtAvE9
B0JEK9i6qJR0Ay1HsBXDMSxAUSq+cxZDpQTxKaWvqeY3d9yp4tsi9FlgHoapYS28cs2QFmUJnl8M
UwvCThXBbb3gY2vmGUoL0AHtq9xKt/zoao8kG/glh0jgr8CEfhtC/G9wBPZLC6nvywdfHZ4AtFjw
TWNU3nl8XFG866xqedSO7dSInmgCpKiOVuG7BRzozEjArRatFtUQbjKMyupBc+rwtYtqJ3zK06Z+
zeXmTWmCjW0VxX3eyeoTZenAI8uKJ8XA15560B4rz+jcrZgNdM77qJZoADBwHlD+PkYuMKloci6J
IV4pAT+ISbE+LL7HNqchYfHz8LNXSjBcT95SDrH/CLG8bBjyKuar9iAaiq9kw3/ojDZ/oJhzJJYk
Q3Y5ulG8tGOOq6muQ4z6279us63mG8adaqlvboIgWd8p8aXL+KXkcRJ2fNCIl2ZqxESfpube65Pn
2ix+maYFaWrn59IMlzf/xvQOoT+eG0FROpHPi97c1P9gGxLj3/nNy8KQz38m1f1Kj70IrLQL486g
UzE81Zyqla/CGEQjem1OnmQhxh+mwYIGOz9wT8J+20Es+eA329755HB1bPg+vClyofKQwYXfXWle
InofX02qExvqeaxb/NFR7DjvLfw0XzLWBb8qMHWjEbDsbFil+dRG+caYuKXFGGqTAPAwgMbZ1vUa
GkbvxtPCRhjFmrkpbSs85Hkn3QMcNB7bKv0uZUZ3EiNCruqGs5mxavncPCIcsguirD+lja2gkkOl
xmCGKvqmqXoRNtG0qQHJpa1mazHMpRHsbtGOe2K2fP6b0n8BDR1QoaY0aAVm6UZ3huYcRZVDnUrg
HaSJ+ZVNCVwDEPLH0gOD7vkX0TNU7jaZ0sCO/PcJVMaIHrvGq7CbYxJCQzG5KPGPqiORJPZIMtuH
HKJX+ZmTTBRkqQ29bSx8y4GEgfs9RpjkmNRxdrT68D7QjWQb/jYJe2GWfr742O2paMfKG31bLebf
Of3eTdj+vGXuOr92r3NvC8jJXiudk56rOGghWqDSIKfGZBGYrf+WAvOkiOgH/5lPGtxYr6OS1StX
seNLlsEkCLmfuhvMQrmYPKOtzLbJl5TuOyQf6vHk68CzN6VPKZFVWf3qnVF0RaN5ANTbWnOBa4HZ
Btutjqd5eoDivlk0Lm8Tuslf54kAelg01tC8lJPsgbstP8fQkYoRlRL6scrGz2Ikmi7Xpw9NV67V
asgehE0OIIIpR5svNyYX0WxStcFazOmTCfoTdTtKWrOcbUlS24uhBaw+b9RH31wF7fLbrpSDHSiT
CxdiD2FLHbhl3bgPN8LGw1GwLNSg3sEzcsnyAYkPZJYeWsfsz/BmnsNpRJl88TDAwr+BNG1ciaFo
iOG/AZQPiU7iFleGc3HJeItFwlRTbb2F2aBdlhBDUyfcDyDJXKQZ+1y9xKDj9XwM7uppJOyqb+pH
nh0OYmTLow5KUR2KrYXk1kIYb00lqxdXRSpMa2CaEza/k7U7fQgXVVKGa9ORirsgN8jOQs27iy1F
u+PvtgE8W8pza5JAkVvd/2vIlWUCGQrF3K1+SPUg++oXFK7asFJBdiRJ62gsrJMOQ8nBqWR9axEU
ubbUQ66gYJFfjSz4Roar/GGFWxQ1vA2/M+XWonru2jiqucwKD5vZNM4i49n81NTOQcyaUgTjfTzw
EUdr1NzJYCH3MRI3K00tzRNl829QKvgUUChIek+muZltJhztu0xuqDfHQ9ilfshbuKx/LaN283/Z
7p+uKmzTK+Tcpa49kPLllL6sp6aZMq+iodhoFQL4Pc0m4eGpg7JpVJl/6OQrbGK9GFII+gDe3diL
0bwvVTIpXCDbjHKpQwOsfJJZTp6KNqZY1PoClb1zqciwDVVa7DJVDu7Srqb619DMe6JBKE85LuRK
6JAukMUwvvRG89hFfIKlvloaHTlOTvnHG7/qO6pV0R2cRF2XhU6pzMSsqmoGjehNjXAZJ3bWZopa
B2PyY1Tz4cIvGjTXvd9+o1jlUFBW+epBbrSlvrzdFYEbImMjfzP4jO1S24J+J7Oyl54CpK1jj8Na
DKu+btcINaVbMXTHLlzJhhbuxdBRJ/IrhC6OAz+VLx5MVpQbQb1VyLJ0Rv8ZXHMK/Voh2+pzr6Q/
h+UUbxVDJ3JcqMjan7NimFxzfT148ls7jg7Mr6aM6lCsg/Wt0wh0dMcJxlRQLOGPWSVSK5/FSDSJ
n0xEFupb2Glpsu6tvWoS6CdsoFEOI2u33vSwTmFM0ZEEotBMTOhqqt9m+arplChN3nFpqOtc7eCe
/T3tFIaWr8SOt22prF0MqSuta6Rilm3cZgcjStAJRC52NYI//yYbkDCozhdp7Iz1qPjBoSnt9FGL
tG+IeCbb3PPA6TRedhaN7fb1qbMvYjBURdGs5klN8pSlUSKx1DdFt4PQ8MVNC4oJnVJdOKol3dWT
YAjZAO+SxrAtGYr2zp4XqacvOhvyyaBuiBvgJlbBQNvuxxalS9IX4edGhaPSNOyvdedxo4tyeOJb
6jKarm7hjMicr9AEfVXytnzUtSE68KikrKF47r5GPB7HmvNVJ1JHpjaXwcKqyoM+2m9iHecAbt+U
ndz3VDySj2h07ruBcaMkk/tHXTGVL1SUot0JRGQvjo6iSTgK+VbObWo6TYomKCj7lOsCgfDUsmEa
zkfrnDvmShxC7XCSa0u9peLW8qWKQvmSVe7nMvCUvRiJRkyGkbvoqI07z3ZNVfVTk2tjgVSlXDkv
5qiNZ9MNhkUrIyo4QjK3dtTe3ophIhnPqDovUWNFE2OirdGV0OddU/2T6EWjn1QL0fU8O6oW85Rs
1xxaSgVkOEveOf7sIvu30GvTgc1x7E/h1HhEYdJVqXWfrMxstmIC9S0X6ZMgezX1lIrDvPQr/tcd
6CHR9SfanXAStZhuOKdbMzH53MY3p4aUm4LWF4RYE2ZaoKIr+NwUjp++hcYovNQSoWL0XEd1V0/a
PRVwee7qobarE1V9llv35yzUd+Fh6FCG4znBXlBL530brWhbhrr+A4b9fRU2BPkgaeD46O7Nysqu
IpAfq8W4kL3UP4qhp/j+upChJrMj67nqR/SRovGL6dr5Jq57go+OVX6a7FmhDl8omYWWlY8w6Z1l
AULqkMl98Em3I8iMneqpGWCBTIL2TZjtpPO3udYvjGRnckY7wNwNU/PU0/8+HKS+m+QLmb51b+4+
cCukwyHP/b3mwz43bwV5gXQx7+k51r1FHcS2TK3uJHlZh+A9UlZGp1watMx1xHyxidlI7ruTaLIy
fZJ6z9pGVWi6Z2GDGgQMjZqXC7ECkElAeHratfg/ws6ru22kzfNfZc57vTiLHObsuxckxSSKyrLk
GxzLATkWUAiffn8oui27p3emL9CoSJoUC1XP8w/lnO0N8j815q94fcNJqvNhm/0ic/EFevNKtTpJ
+lYJvd/PnWHCalhGJHFHJqh2E1h6vzoqFhiSPi4Asy8cY7MMaUvJhqZmE9J2JDF2Wpu52xo9M9Su
TUPfRFH3o64J5Wt5g08gvBeYFX+ZvfNvxfa9H342KAP4S92ikPG3Br/0IL9+TKN6K5f4i3H8n/P/
0zQfdRf7+F8jSgdlFX67vJtkeTfJYg+ten+8Vyc2HyK7tFaGJpoNMYbqDoex8s5b7sAXQGByb1WN
uswxLnLt4Hq/dQ3ybuI8tL8M+TXD2EwFy1jYX6mRamrb1+V5IpalquxCxjheODZh5CROt3PqRMHK
4Ll6U/vDlaGKalxR5xXpTN3e6hG0cWh+sj8lIEI/3pl6dfi+Hgv+LHcfDUHXy2tB0PHyNmx9MQHT
Nhg5e/cFYac+IFBqOo1/n4vAvgH3clRt+lJVDR5CHdbE7mgpqoau7oer1giCjZmyD19zggtXgvbF
Ddq79OFLvXUR7zmpWVgV+nvcbD7awf51B1Rdbjw/2/tJ75w7p8p5vhakQA2hA9FB2eCczrZzVnd+
1FqHqOseL/3UkGjIv5VhOe8L/rMIfDPC4yex74SVrNxlVtXvY6oFFzp5dXW8vKSBVkYCK2szLNnG
QfYRFLy63qsiXucYATtQkVTRL5D6aPtHDAP8a/wlvMvlb0XVoOpkkCbbeopTlAfB/lnpkK/wt2nv
8Zhr75OUnJddmzC+hqnlY+YCz+T3OtWZp2C3yQfUOlRR9VNju5S9h02A+TL2b/MJEXe7WsDFNnA9
v7Yr+fMS9N71wKYBCjxKS5Cp/mpYLMsbjBCQ43RSUbVbtMvRnEBmsDGaaKNm+O1WTat6q5YQBRF+
aFgjzTrmUZhvYolZF3jCd2lwgjJNkG1wcEuvh0LfXMqwUP3TpdcURChYuPH7by2OGlQt41E95/gN
T5BteM5+xW5D7XqGVcj+iouT1Ro2zGT9EPQxjWM21skpgeeK+rx1TIt8GxHj3KcetKq5bpwjOVt3
H9nDg2YNsKxRRV5Zs+y2HKCmzxlRBPin06sZoYnAX0i3bXN5qS/ddr7UD4X5W73qPwMnufS38167
wVURSZYR+aShac7t4q6bZxyPu3pKjvPivTt4WAsYGOhtxWK2a3Fw2fOLijeqNUKa9RS6GQ+oZWxT
Tu6driX7fumL9YF/9KPwBQnT+V640lqJFtUetOBWKHZbXyyjxx4jkgly5jYUV1OYqzwNsrNM6vwR
x6XbBjXxN2BW5daNhIbAWlC/BTCZiR/VkP3waCfhj2ticQNFs71BuhoDoQYToMFvL1WRGyNQRCa/
vTFajVhaATxbdVZ9VIMqqkvtwWMPIxx5onjRfPnoqO60RdK5Gr5+TK+q1SQfdUOcfO69t3ys5m1r
icjYNrMLaVHjuLbBiLRZs44KtlFLk5NmzWnsLVbxIkjzLQGkYvVfRoGlSo9WYG0uk6j5Lp3sTH4y
NKvdp1aanD8ubgWKepjWHzXIIyVndCzxSpgT54mQZHRQdR9d1J2o/XkdGoa2+WgwJp9hRE2jnSML
eIfLi10q1W3VguxAvWlj5fbv78LyCMX1df/Fb7PhGIWTPAa69/Oi6lRRNXwUf+uSNlq++q38axpt
Du11iK3WWrV+DP7/zuUtL6x1dbzHs/mAtMe8S0YvXrWLhFaHsj9SAH69qbXAui7jAOktJbWVIRp1
k5HfWU9OQrA3bCcdl0vG6BVfyjSb16oL8gMJykoYMEVR7ezH3PPYPbba2zAYB5hzqHHr8Ujya9Eu
X+qbufluZSh1JGlsnuvOPoq43w6aPKbCqd7jwhc8JS3tOUntZjMKbbhzdSfZeWhrXPtYT6z7fKqx
tjMRv++6L4Xw0mer1ry7CiJxidzbc0g+5qmKjqpJXZB+ANKsC3wD6c2+4l4Ie4Xn7tcGr+CnzDJ5
flraWpUczIyevJEfmZ/1m4m99sazVq6WZI9R3MvHbCzSjV+E3S4vXPmoV1V6wwr4ohrVZYzCzz67
xZMqIcfh7YQNdzPVCQutmcxfJgu8+Odks8j7HYHgm6nvSPjNFXuYRcRHopAN5mQponxy5XXmrslR
A0oSbeAh/JcTjzLGMXKBsLMDvvSjoRH1F2xePCSWiQJoRUyWaczuFNIKlOFt0xXZnQJhLW1iKam2
KE1vhZ7rq6lj1+E5XU26MNNXYPXrB6+yqwf20pAlyrncqaJqsCp4wmnqnVWVcGR7Mjvv6dJ/GRRp
i11qxKEnn2Sarwe7e0+DqL9WXchk+Lfd7K4/Bhh6t9ZZJE/CsFeZxyY4qxPpIBWch4eg0G7TNtI4
LAH8PGNZJs/FIMj/6zmklRApz53lwVnAo6jdhaFh8SGGYt04MSmy5WGamxnaxim2P0tJXVRjtfT4
6Pbf100SF75RQO7NtKvK9VEn5EztIzdyNaWFfz2OcXOLR0mzxqW1+Po/9yiYY/xzjt5o8CSxqmjf
ZHn3KCbtNeQ9nqql1JZ9vJ+H0Vhrmi0erWrsHrP81bTz7EHVOHiM4GToDFvVlkyBd7ZHdJIi0d3n
qQmsubHPnE1x5i6kfB94ZMeOlr52XmBtRWAlhyrT3XPPYuAOfnjd8phroetyO86BduXXACBxffeR
w5wxW5o783lCeulSNKVrPvcy9H4rfrSqzv80tiT2t0fztpjN7qQugY7yAQ/dCinHv+rUnd6jeEEo
OCQLUi4Az6nAVldHWXJzqewXNGnae/vCtebjXKOOrUTZexyQeCZ5T9KYtf0ke6D6pZm86Y21RvQz
fgc4CRws8Z9NL8UisQaDk0mEXa3k7Ayaec5QkIHcxM/kVET11aXRTTvv4Eb6pxhKA6me8KUSLBGB
O/c7iYHNpgpm66mJbXFN+kOuVNFEHPwuERkmPa3Wry3rk2HW/aNqaxFYyLQmPquSUU/12j/PCUv5
HRo4/vWUadkaAAD2IpM73chmttbYLcXvnuVt2Sk5n2RXoypiopDlTlr8Ui+GYEsHNTJbjEnaEUUn
NZKtdfI+N862nDzn0zAM9U5mV3GE9PcMYrj9ljT4HE6dob24cnhvnTa7VSXdfBF9pz8DqevvSa7d
5HmF83cfksk082itimY5FDugwO4VOL3XAn78oWndcgZlr837GtS1mRMa0peLE49oTv26GwuUMjgM
DFvVoC5GnbuXfh6CH9eIhq0/xueCJAr2R71AASKMt16Ji9bo95yM2yk7B71usmLmxgNKzcM6q4XP
hz5HK+G1NnJc1riu/ai6dvum8S+3RVhX14bvEIL2ahQZta+9hTo3AbcKq6ERGPjEU6qyBmxx+m54
NMPFM7yw0695GK4JPfY/ilTe2YhRvc0TPxjbauq7LsjqvRxcYoRGYZ6ttNE3sUHCHs3uL2rQ5B9q
VIi+e85QrGK9bJ9LidF664Vy1UY4gJMflCiK8psTk93uu8ztn4hJLF5jYNtVa1vFEUke+6tq9Koo
eOSDUU3qgt35C/7dwY0qWa7w15Y/gDhbpka6+B/nUo2NNvt/zpVgeGJbRnBjL4PVXKn5FOWFvVFh
N+n0Oe5GSfczXvdbWY6avy56FIfEsrfuTLQ/ZvRg9mhFOE+5kXrbRpbZVbfstWXaIn2rsQLLpaiP
1nwmak3el5Jm1ObjmN2rgWoyz6kPOHgMPPNoxyCoga1VBNdqLt0a//mVouc6Snj0WFF4uURm5wAd
jbNk20vRr1RLIJufzap46aMXwjiA8zh8DE5rThYR+kErY7JYRlswbtemi7cZMFZygTnr61IVLrLn
emxMCbZM3F56FwngWs1IjzMSebpvvDl6DMy468PtEFXTZ2tGe+qv6r5BaVdV694/Vv/RW01SLjG9
P3qr6jhNvwUV2saj7ss9Jydnl6FG/2RP0VfpttNXREIeNASIXmwzdSBXOTrMzZbjTz/PK9UDmcXt
IAPYnGFcA2jvP1mpMa4tMvA37CZRXtW1rrpR5R7c+LDoQgXDV7bW2HZV9o8yqs/4yvhvg9nidtQQ
1faIp+5adHaOnui1k5SBeTVXg3hC2HxAV06MX6vWWhYe+weBoR2qw6u+DOYnCbAFfRIdjNfyqTkt
cI9/qMdD7aaza/0p8tGCHRznZ/8Eo6iP/h/1S3+59A89+qv51Qf6Z/+P142Y52/91fv5s/8/zK/e
f7u8f2+qrkYSKE9W4HyPrX742qMCPWc5/jD+CiZdguC/U+4JGZhf8U//Nqa2d0TkVrLhdJw96kHp
NvTD6TN6bUixtdonz0TzuFnqMS+ePqPIs7Z/1ZcQ7S71S//Zt+We6Em3KjBcuRZ21rarvNDc62aw
PAw8pLlRLeqiGj6K6q4VFkP+1lyl/bGPx3H/UT8Zg0OkLNYfsXVGl6nIzLdaimefrOoP9HYLzUNv
rJ+H/YhHzXpEhmWb10GLtB8X/LTakyqqO3XRBtLlkd0JlFB4JGlQtOq5u1GXrA66m2S5qGLojM4a
iZdu81HX2j1xbFWOtDndWnY0r9Q4NUQ1TDWqsnA6W+T9Pf1NzhZWb230XPlOcpKDZ1zqpxSJkzF3
sdPUcSThbGCf5YD8S5YXx8brcVHPQXPtghLjbrTbtROBXnhzHlTk2Vr078r5cUw43gQVxy1vesQd
ZH708S6AUioxX1zqoN1MGLuy4UhcaH6ueQe5bXrsxgAJXGAZKB8HbbOORh9GQW6eVaubLDwrUGJX
hhXPjz1CXMtpmM1kt7Z0K3hN4+mTgS7hjzy781AyjFauCz5iXniCyOpf9Tn7FrMCdiD1/rMJw23Y
4TwXn5GAWo6Y1oCVL0pc4173YpABBsJuelMfVWkkNHKr7ppbIZvxcq/xjN04Zs5nNgIEgsMPa6iI
oJ43MBNv2rIeq10rJ7bMCOqtSU6ONw60rRItKJR+LPkeimo91pON3m2tXUV6kRwzY5gfhJMiOYuw
3H7UneDK72Kx9UccYw0tGl+6bBF87Mr4YKb9+DL5qbHiAFjiw0Dr3GQ8UTDAs4tkxKWk4Ynx64IJ
5M8i56P0qAUNevRoAZ2hQcln4fVr9iJkTVKDZSOL8MRZivDsEb2T5SYdLf5Jlreoa1ZgiQnBX7m1
MF9rbfEQF1lwS8KtvbZBl+ANpUn4knG8ZfJu1XSwI0rfN+/Vhc39raUbSBlGaJdd6pEdsLX6ToDc
vq9yiCmJOSO7/dcQO2kG4obx60fVjEjnXrcIaH9MQ54UYxuejJehAmHKdT735cYIMUJuAePcZLNp
fUKKv4n07lPlmNHZR8xzpar1zMRBw3ZfDVQtyff7WyzYwU1lBBQ3mrnAlfXy0GZtoG36tOWMVJX2
dpZGcetnUXm5FFidYJuMBLYLFOVcgazc6RY+bI7op9siki7sG8P7jETztraj6ns1dK9Va4wvtqcP
V5qZihMOb8Op6qpmM5h99ySbItyQIk/2wkjmF+ILwGiiFvLFYEwvsd9/1sCaQBOkpEcO+5tieLTL
zn7SwU7x9c4vJc48d/EcPKhOzfInA+fBWHkJSstm2e80fcy2jY1+H9yX8dmSwUnjufvF9dHBtEbA
OUmC6ySUTHTpxqH70kxQ6Cov9+9HlMWuBwMcwARS+0tD8M0KvPoTyvv5PvKiZCc6p3tbUkaqAy69
aOBOpTy20jQfzaR56Ym77iJiAft2EX7tAsN4WhBH26z1kiM2vpAgEbNaY/Zlvo/aj8bUpm8ASln9
4Is/xIGX7K06sfa+CPX7LkLbG+Gx+Rv4IQS0tK9t5OfgboR5F3nYVgvpYTkL1KGsRHodLArS6hJO
s34C+1NspwVa8VF3ufMRmfY7/qAuLc7SMTb4iD3LptL7NQ+fjYsRKvZqTV2Ox2j2CC3+/VaV1cW0
7fGoQyP5r530TtNJO0fDeHTShlkAMMZghJBK0AGZWYkhz1GbOPd1O8q7NPiS2ha26nkRl6doCh9U
mxd0zn1cS33flmBSBygF6TpzYvtKVq5BDmspR6jMrlmaK2Tf6B7YaDzW/q5oUPmbatPYzy0pacjs
Hvtgg4yPmMF/Y2Ap+zshEmD/+nBWJQRv+7va9Ykwl5l5perUZdFTwKvAOGNkwlSqrgvN18LQuuOl
h/NqFtGRCMWMlqiEu1WBtcA7ZsE/NqZ3T/Y+vc31AJOZ2L8vrMa7LwunO+KpnaxUMfJG8xY3RUJ4
0p+/CGM4jiZIFy3I5n2n2faWTYf+BgAR+VPtIEbtnsiTvB+9Jjv6jhmsojD6YdfZsuVbPKydR7dh
b9KRN1uNKCg/m1mab0TYCF4/xwgAlOCNJ9iweB6Udb1o/es+1gUZ20rehotdARKx02PfgxKcbK14
jSJsmz0PoTrXRV0Anvd9HYrsHRe/aCULG2OPAUm1zBcmZhAp0AxPFk/IxeKF1afefU/g72oagR9C
Gze2XSNgYwA82LulaV1LNr2HSPIx+vqyRuhut7fnIbuB/s1S5I7ZLVaLPBY5BdxPi5lJE9XzI/Zm
OuERDNlGz3fQXhmNV/wTMhiH/Kg9hGy72Gu+2fp0qMtFhD90YAz3MxYHRTytXGl4z7OLPW7Stxyq
oxaGtJltAhG1ryCQcIawKsSHLa99rfMVZ6HoddLd6oSUSL5WvXIPzreV+9iOLIOQfNn4eYksqink
2RFhy2/abbFCbbQXPw4gRQZEJypTPjqRttanU+ycZV4neNaM5dHEQumrVZffHN1J33QD+GKS+vjK
Gi551zyfAcq6SF0UUXtWdj0mov2e6ze1tdIHIW/9hUammLSKcQsWUyKHLx/8hY6rqoYsQp0ll+Yx
8PP6cYa7eMRkWq6aNpP7EUzcFnsk/TbrkgT9CuOsSiBlAaYsF5QLu12GPjFPyMhOrxprMFdaXbgP
yLGYq2l0w8+yb25xgfCjFY9adxG05VVvkjKDOdKUyba0Kp6Ug5VpgKNyPF3N1IOY0Xk3hKmseRNB
uGKf2J8uxUaG5rZzEGTySUvzNaTp1s8MXT/qmcBnC5nRVW6GzY26FEvypuWTHy+VWblHvcY+qUa9
sFEfIUZ21TiYeeQ+qJDOjtJzbhVbV0P6fgIHxs+4su9SGVh3cSWbMwRDVF3/qhLLXYfCZDhO3vVH
/Zhp9toVst4aSRahE41h5/4yHSsi2J3JuUylJsZytD+JdvhhiBlt/TGuvhdnMfjddy1z+pXtN9Oj
384B/1J7OHKyDTZDV72zA3Bx0SCFLPUyJhMGxU4VPxouRZJXWSDKm7/Vj3avb1J0tTeq28elqghh
2OWdqrH9ovY342T0a9MOyqsxPOpmJB/UJfb5aENT6gdVRKncQPEXJZ5RyAeNv8IHZC7LXeT7uMsv
o1Qdapqw1400OKp+QwfxJZvD7WXA0q0y43Ir5nDaqFFDa8uHttVfsCStTqpq9PGalSI9q0Fg9yrc
RuJ9TYbibAwE4iYD50qrHQjGIsvP6mm+aVERbW3Xio6ElY0HY0beVfUYPfFOdEt/FLrfHlpHDNuw
wytYr9KDqGrHwuTFDM9NB9+/D5wTqiRIuOIlsHHsRaQKa8INMrDtgbil/+rycElqz36JEyM9DWDQ
1nXo+q9WLFgK9TbllF05L06I/Unhx+uuAjFvGH52EIVlnMCnJbs0TYfbquvqK9RG9Qei9e7aFiJ9
aZrEQF+mQJfenT5rGEJ8FTI91Jll8Wzzp10SziG8Ei59zOIclJPJ6YZovBsirJ9Pb6GT++tuDubr
JpPec5K7V3E9U4/+ys6Y0U11Smt8K02i0hJZ15BIBC7kFimQZfhUAQuL67G+7eu5vQ/j4YsaXvum
uykcZNlNstdZUtwQbLYOQQDUvK9HebY8r7yKcdt9chrDgcJaJl+Ei3u0OvK0wyGRg/sDkYNnx82q
t6SqmrUuDPOhHKdoq2YcOHpcZvTQbT1rxYD51OhWT804OkD7jeSLE8sbMzM5RDFjCarim0HGa/q6
eM9YZuy/uYnF9zG41skqYvsxHoBhDLn3NlhAWTTUBw42KtKPepRzikSgYK71EkOv8oKii0q7v2bl
6NcKRQeqtV9P5XvoNwkGVKG/bo3W3EcBxUHmiCUNA67JxGvAUHf2LtGwCFetY8YJLQaSvVatVgOp
3YNaiLefc60Fpr9Bszh6z+MrHv7Ge9MbHaZdhX5yEpHfTppdLlS18WlBmNWVeWiFOz1z1q+PkZnG
VwpY9md9stQrINqf9TX7hX+qV/21sW7JSBbOXs/TaFsERowFvZU+x9LSdn2G/oEXptnzYGr10TUx
v1StlZFrnDsmnkhLaxCYuKmP+c1sLEmcTrwruIetyfw4DMgUfKA/VB35TtLxv9Af2mjnR1WnACKq
QTjkBQTgUM9C6DjAoe3Gny3SyFpqvjU+K7swXSxP6rcOx+uXdhHQJwiIwtnSNf/uZNu+AtWoIgX2
1NtndWcudwj6347anB9V1Ud9Vbrdbvg1SjWQEP85NOyc30aZ8fytnYW9Nw0jve2LzNtU0H02To3K
uqpTlwhqw96sA1ytIPHcilb2bHDh/sHzstdyziT/wl9DcAfbBU3vX1/6qbnCENJktxBXfqvU9NDd
eDN4h94RibaRdtXuW4RuV3kgYgw3l1fIeAU1t5rnMnp5BbuW3qYIDeJOVh/cu7MB084Y22+B9b2u
0vHdqUtrzcdQ3JJado4xBmFbE7vd29jIHDzShHelFQEnS0OWL64uYec0Zr8fl2LptEgvZ357VK2I
OUigTPFwmvSkfHH64nOQDu4ZTnf5Yqcc5flVHbuYPxs951XFrNdvYPiQN4rt9JxqQfEIc+hW1Tt+
VYHQgDQ846j05g31Zgrc8gXbd/u6HpKfw8MCibEEFfWz5eb/ODwC1PLmztVlOCLs9nXkBebaKyzQ
GFYSrrOAaE9mTZwF/D79JPrXAFGj564V2l2Uk0gv/PRTb8X+kRBPh6dNnX0aObVudU+AluI7WQWa
K3bmFOIwZ7XxeexwZx/Rh96LCYskLZrkpotr52VO3B91jjtFk99DTWaLvZAw4GusUrc6+5Y9npTT
rvLjXar4e8eOw/nLovdXVdvgWTgUaQiEte0Pbd48pKhT6zs4Ad1vRbxj+gNWUQ9Nr1fnOGthGIZB
sbFsGwXE5VIU/eccuZTDJBuMA6cuLW4NFMfXqef1W1VU/fSloZhMkoitVV4maMd2E1g5KDxpTU9j
SBQhtcQrDoQNGfLJ2YBGWgIKCG6jyZ3fjDzUXpwuX2VO1r3alqsfw9HX1mpUFJn9unCwiVat+uuE
vN8rgZbkVOQ4qcHx7ti9p8VmEmF9FInubghrxluZ8wRHY0C68Bg5gXn25bZCqFsAyD2BHyJKIsn+
Z7EoDtYik7Nh7+2vuqHl+Y5G2ZroY/rsdxnILLxSvxcCpF7ofkuBIRA29uZHq8SGdhzt6Np24LMh
FZFcaR6ce6et8CuaCTeTTUcf0XkfWIVJDUZIW2KbsBvD2jvA3XbPIgmaTTDl5mtrOrfqhewk3mdw
IbGG40Fa6zNQgypMb9WdK5pvmhZ7JAL/qG/aLsDAHnfxgtDnftQ4cErdkSfpiuGk7voy/XnnDY52
rSdAxenwUf23rrijD5fWXi66Km5NYDIjbZb1cbEPsLK6pM0GvqCbxkxfVWO9wEWqZDXlfv6kkl+e
Zn9hq1TeqCb8A8qNib/FTjWyBckvczVJoB2LkXRynJnRHSZ2zgajJqBNCWx2VRcud8TdrzTdJF2M
S+GlvglNsZdkb1eqx8eAPEFaKvDGBpTmX5MkBW/FTxD5WV5G1atRmfTtTZBhR64afpudF7Rvk1Sv
7zlK9M+i9G+SSYIEWUq+UTxrehKcVckT1bewWDQ5pkI+ezi64zVZzydnKdbgmVeN7Q9AJxipI1qz
NqNAHnsxy+dMxtO6wCfvoMYS8cZaMrXnvRo76izY0xDbu8t7MFAYCSWuCWqsT5Jr21t6vlWtQxY6
QB8Xf70GC862cLFQlEP9ErrpftZN77Nra+4mB/wAeSiun+AP3l3qUeXYZJznT/pYdg++bX5R9Wqe
ZBKocwbdfOeWcK9lN/ufx942WG279jZOsuDsmo5LGMJAQ7Arxo0YsZVs/Hi4g4U53GkLPb/lMTnr
AZCzX/WO6cQbEpcOOzR6qIbIMTCrKFFgWaqiWtcChF2n2xKzkmtVV9hZumLFdDbNoUsBfxvs4q+a
wJwOGYnNp6Ga77t2wCeoIxY4eUI+uR5kRBwCTsNSulTFqJm0aM6qUgpfDS/zfLhWxSlMy6soj6dt
mIFB9Pve3ZaKuaPHYb+ql1vM47d2K+NlC0Ndv7B7DHC99aZLY0A4Cw7XmLNdEczHsva0t44l1SnY
kXO03iMyyl8XiMi3rgj2mKhVzzwkxDUKsYvDLvVoBH2dcL3RjUdnKKt4M93FTWNcJ2yzry14Mn5P
hNxk0V45w9g+lFoZ7OMpHXdjmk9PhTl+JfTvfk1d1hH0Ej5VtZ1vfZAXR4LpyR0SuMjJuJn71S8f
XH3s3zsTi18vdPNzYAAKEALUq+YV9jXaCGIVsu9hmaOoLmE22NdLYAa4/1L5222gaq2+Kbbkh9F8
XNo7x8jWwXLUZHu/xpAgPBG/tv3N4OnJJtE0b9MXnXfGwbvnzJPya4nrZi8tywNfQ0PkCACj0hkh
KbJY71UlGS3/0uzEMWSTwJWrEaWuTW+gd6Jb7vyAd66zW4ylsPCauoLVePyOuUuLTUM6P0QBB05E
Vs6qpAaQPdQ343JU1bW6L9jY9usmF+2d6hLyDDvMleGuLNSAH5zlEpmIb0RlFhxU0ZJRfo71PYzn
Oyj3hPXbFwf1hWgFcf5B5y2/xVGWYZeUVI863JUrvcBioEaV5eCFc3zgtBSd8yDBD4nYy2McNdqK
H373WTb5zxlNciB/zSjQzdoFc6lfYRVq7m0jQ9OibcNXhJi/t67V3sUwCbB7DF5U9WTphFeKOdj5
S6/as3aOmRhPnLZnTN9Nh++aeok+7mYEy33EmUq8lsVG/T/JT8PoWhx5odN5VQ0XOx9/L+Juqa1I
QrnrYpoxWhrs9pRqEE6303IrFysgdRFG4+EdQp8aAZRupSo/+lgo9+6cutDXSUnYUTkDG+a0LzsS
VSm/yZUDRvN58nKTPNAMDziqoquh7fyXzl3+gqpPGIsF52hIflxKgDb3gt3eJrb76tPUFB1La1ge
olBLNn4Yyq3WgLs2A5y6CsmTKhzkjj/Z6rVE9KRfArc2FJhNVmfYfyJEe+9EXrbC2mz+0oMk5QlW
5PdmluWkTyPYir+kGtWdEly8qDJeWjhos8sNtx/9ZDoU68QtrHWJN9/Ql8PdtFzyxieOHtXf+wIN
EFVS9VaUwCJtJvai6C9fugV529zWzqvq9VHdTWxwHLMq9h8NTU0AK/UAMKrZ1OsJXRrgXa0y+1IP
0ZXN0nDOxYjPVT8lDyVYnrXpgkKdWgAMQ1w1nw2je8H0MvleWmRDzZ5VNzB2ZW/UHAHt6Gj6AlMp
zfluTbH1GjRTTASnGJ/MIRs3Zd3YdxIJmK0pUnHTmzBKzMFeCJ2D3Hzg5WU89mu/DqDokTAjwzLE
4kY1C/igOMMM3wUHxF1DOBgpnirDJq66n3sXHx0DGFep1cTeMxPzN4wm+baT7tiDx3uFmae6p8RZ
DpkU8boVQ7VnlUJ2UaT2Jl4WXHXpurSOL+XMact2ZQmY5P/6j//9f//P1/E/o+/VHaGUqCr/o+yL
uyopO/Hvf7n+v/6jvlQfvv37X7ZnsNskPxxYemB6jmHrtH/98pAAOvz3v4z/5bMzHkIcbd9zg93N
WLI+qYvjI61oauIQVe14ozmWPWyMyhhvjCo9i6DsDh99Vb1em8/8oRK790O+F6fRIZ6N3hOeKPme
BHK+UcXecMzrFvMdPnJaQSaEt1aYnlRpEKH3BO0dvNGl1WJnieTlrWqozBFqVVOha+Yj1GXL/Krv
rPo18hP/4M95t1FFtAbLdesX6Wm06/q134CoLl4zi2RQPhv5WnXSMyk3AaHQg10mz6VfnudubO8M
O6z3QVTJlWFV0MdVZdn40NXi8KRKhFTbu9bQpqtSBNnGb4r2rvLkl//+e1Gf+9+/Fx+ZT9+3DdP3
PPPP72WqUUMhNNu9dyjngKmr7uuplfeDVj0rU3irBFNUzo67VRbzqdRfVC9OEzmHaU4EkVF+rxfO
jLo40ujx9Mm+A81r7/nKqU+z/virl7NESn5V6ZFro8qr9+s6SseXHN2KOSRdoEpggyGjJC9xl/cP
5exD5qVPpIXinDo2UZG7/+HDsP7+R2pZpm7YgaFbtgEPz/7zwxjbsOii/8fZeS3HbWxr+IlQhdQI
t5PzMIqkblCSJSHnjKc/H3pkU6J3yVXHF10dMdYMAXSv9YfeFl8Gz1sbsxq2Nhecn1o2b9QEEkUe
CIO/O0tnCFYVSY5f+uTslhz/Mc4VE874vFq2ZS0YEAdWp5QQ4mQgENW0G2IYCRsBK75UQZLcim7I
IlTPZQfkWFVFToFZsu1XLthwvzvKNbL/NoVE8DOqJD66CLWmLnKRwUowsCv98/dk2R+/J85qjq67
hqPpmmOo883+y82sAw6dOo7UX6eqbjaa2aYbkz30nnBv8hz1+dUxI/VL5qQkoloREvcPomvgJspC
DhSO+YwGsfcILTs6dKk7ruOhxI6wah4xacXac0qCh66Jkv2tGcwpFplnUQlcb1slwqAnSFq4qv+M
yFzMiO593GPp9p6ZkTVdMezz+1q56v2iv0xmvfxcOeO93xuA/SKxyHMByMuxyEb/aMPIz2/twMDu
k29rK0etecr7PIQEg9sKV654H06iNLOWvaH7//G01fX5cfr7be0atmYI3Z6DDI5h/f4L1apWo/sO
Cb5TwnLTp6qLyxI6SY4L8ZRwDOd3LOQukVd1p6JxETPo8ubVrvXwaCRddh+KKLvXElxSk94197Lv
VnQwZPygwLh1nif7EAFOifF07VY229HK7vtCdwg2J81mlB/ueQXJ77zs1lBnPORCoHPHppE1i6FS
0K82YqolzANCyU69jG2tOLlJAV/ol2qDMPMumrw7T61hBUQZ33ifiB3PMOs0DWW8HXojvOZRoq+B
1/b3EU+OFYaV8ZPfEcojmuF9UooeKt4wKW9JEHxVVED6iu6c0OWenuCsPVSm1uwmAGSEg9v4Ticm
fCdrcIq+cQEULP/pyhvEIKMm/WS60+DcFhSlD4M1BT/7vr7poF96hCtDhadWPgvjTVZexl8IP0Hg
thGj8tXSXpqixw9ZF9Cj51psT0jay2o9he6tUzYB5JuH5oeIyZH7SzDt8Rw2TdZuEwD1loUf70xn
VPYkgWOUvpXaWGpOgFUCYgMnrAK8U6I03ZG4PEIBtGS/5VecNX6pAv5eo1o/Hd7n5C6b25VsW7r1
NTL9euvlzT5Ui+A5UNtiJchRnPLJdC4uefSlMScF2nQ23kzEK6/ifEOW1dxjXE4e2WvJ61bWeKMz
SAbD4PlYGTpQXmfCw9i5xKNrYFlyEJBydO0rdBGENxVLs0rHxahG2ITNk43GJR2dhZ9tw25Ok9ur
F1ClP4ssw6iHmIC95Tw/6Yu6S9VLpAFfRN5+I+dZ2nd1bIKr3cTOecywsB88K/js9rBj4lFwLOtq
cWcP6N25uRF+rrocgpbnJOCITOWRdNzF7DzvmdhVt3CjA7m08aJ4leqvOzw2Sf8Ct3PL4moo8CuQ
7sViPJ3Ko+zLwLyiCaoVVyI6z32BxkbFSd1fcxQmAAYGdjci5uyvC8HmVsnAj8h1comsuUEE4Sjh
X/N+rclBOD/hZlknQcIXG4HBW5uTF6xsjhVrrdHZ4aCuf4ENkh+FV1nX2tat6xiBOvzzm0NuJ357
LhmWbbiOsBxX001HbhN/eXOIMsLdWLGKL4oZZUubqNA2Lwu8RQEyvXUCBTt07T7ljtMeiSejXzD3
OxFKiWohpmsyKd6dL8xvfWGN+NRyfmE7UR+EPqgvUVksZH/gGeGOaGixkU0twyIUBMcTUTvjZAZD
dbtsqRVsyBs1vUwiSDeJrvUYLyThRnd8h2dKbL/0yBvFMyj2Q3/qL82izT/7Y+yse4yB9gm6iy+h
mt8AxhFapbd+3Mzbl4R4sgT6fpif0S8Bw26oROg4HMPKyR/nvOSqyEJzI5vK2ORXWKm7mHhXgfCy
DsM76PJ91ObFIwbZZFia+vs4Ktr6z7+W86/3PO8Qm0SY4PcSOmmM398iVVkbDlnM4EsXtDhBa/nL
ZNXefZSW9qXPq37RiLZ/G9oA/IDvWrCVHe0ZjZwNltj9m+iGZOu0ergVZtqs6wCkiwG+5KjNhUNm
7Sibsib7AqGTq7HtQ6TH2R3vcSRdVDZcJV7Id4gFYhc7cNP0pVqcPG3sTwVmGc/NKK5BFU1XRIny
Z1cX38l3NGfZCuYgZVME9VE20zbsl5Vr9/tqXln6HNX8ybC3cjQEN7420qre+K6eHoIZcgYGsj11
M5/ImrXj22VT9/UJ1B5QS9kjx95nlb2OjLjDaSGrUZpqo/4bDzNrzu+lukV+jNjmA8/nYhdHNcGU
RCWEEatMNeJunlo3/s72IGfW7mifbaTcpoUwc/ucV+alysW4L+cBOSr7tcay/+OHlz/sr7epToxS
aKptqCaHNe3jBq9HirrrXd/4POp+tcqtAkStUPpbEfMHjxqJ+ymvImvDkSI6W6Vj3acTwrs2Aouy
RR48uYrOBA7KEXg2lerWuWeGi6wGVzP2SJnJAq2o7OLYPNP8xlTYZOE57qA6RahluHRs9fZ//qM2
P27ydWGo/DkbKkxYwzC0D1uj2BSlY2iR9tnWvJcaUvO54SnzSzH0qPPBd9TYoEz2IkVc+gxqpF+Z
mefelameb2KO9xgpoUEqstw7lE5oHVQgNLsumaaz1w3VpsCa+Q76Wb/ojbE5FqFGLN4s6h2ga1BC
ybR2vNTbm+D3DrJWqFF3q2X/1P7X6Hvf+zwSa/F/PKr/dfPrwrV0RzMdQ7jz4f3DYYiNycSZfaw+
R2n6PcuuhOe98xBF1iWcsTwSnyP0NF6heCRW732yFreOftIw2LotKNGoWchqNM0gYqMcN/ICcrIc
QMlmjn54x5Gk9fgT6t2hMFAGY4DWitOfb/BvWVWHepZqGpN1TwwU3AGEUR1AD9wwvb7aUsdk7rPD
VjvfpoD6ujWNeYqP5soCrdkRGdg6u6vq9El3hHmQZkM4EWd3viqanUBEFwIWTVnIuXka3+am4P2d
hSiDducrw6aP9Bq6r9Nqi3YozyDlnc+BmmBP7wDGI0Jic4gVr2bju5+t3m6WMBdQF9F6565KEGPV
5wHEhggH50F2BVnjX4vJQ3RzHshG9i6NN2IGLoL83A7qHB5iIJqKFxNA5J9vE1veB789AyxOwy7A
Vtt2ACEaHyMDSFYmGlq2n60B5HhZhwS/cBdYR0pvfypNr1+JurZ2wdxUejDcqtFkZznKqxv3XqLC
YyHEU8bWSXaPFtgpXm5fUQO1P7Ua+A8nN9WlHHR1bFg8bhWKedTJ74O+f8KdqLyIUthn4Yf6skVZ
+SswdxhVxvg61QWoP1xT9lnoF0+VUr3ICZ2S1QurHZt75B7jY+BPyTrxBuVLEy7khFzP3FXhBuPR
KzIXn3iPV/98afz0ntjfWk/sYozdYCi4kUnipZNahP38nt8XmaOtqkX1/TgX0H9+9lWZWd3LAqmU
X/vk5Pe1StTVt3nvfXqEUhJ7it+u9fH6pQ0qiGOSTvb80bbVSwAn5C0xsBeKyyHb57Viv/YRuvG1
/dY1cOiSTq1Qa/KsN7vEDhzKIhvTDlwJBiOInNEPvRJqQp1Zd102oHmdQA113XLfFST+EApJuE0M
H7to6P4R9Llq7I9sPPrgk5s3j44O9kXP608uBIHzZDbOI3A2Y927iLuFuBE/jn7VYXOH71GEdMWS
jQsI86G9yrnDhINXUikerFXm+hrJsCqfkoUcvRV5szTdaLpPOBCdxKAZW/0foRSpd/JB/uRdZAUj
7WmLFfPde5dc8GH9h+aHy7Uw+lal0K2FXCtlVt6vl2I5dlALLI1yu1l3fW7ciUJrSHDwscZcG+Y+
OaoWrn6r/Xlejmb4xlXJsXkzxt2ScHdZ9XPv2Wgt8zZAbFo7uRIhL0edebasFYMPOIV5MTmiyYAE
MbEXA0WtRveyyL0GMQMvTJczmubW1whz2tvZDBee57VzoTYt/JZYv74vjexWuehTu+yjUV+jbvRs
Ou54b6tTvdT6rt7KpiyGTGsXfeek+64ppnvZp6XAgxVIT7Il+4vR3edOMZ7fu1oRoZ/fRneZIZo7
kX33NFLFdYKjEaHW8RVbr+/kG/07V9HMh0ELLs1oD6+itAzQNKg34ZDy66w+5kkDtfIypgW4fBiD
y2g00nKZ+BcPabMHV1WGx9qPOEWTMtz63TQ86uVonGb+oeN2WUl8Eg8ocC4gBZnb5YoDGYWXkxY/
6rwj0OUf7zkGFo/qkLZrS+v1tWyObhzeZ2O5lK3bjLHUlqavK1sYy4TOfM7ICHvZ1cbwTOMY6h27
vz7bYRNp74Rp9fVeDsgi6YF9blxhzFpWfbWQs+VIY6vnICnKB81FPLtsRH+ObUe7eC2AJECk5dcE
AbIUWceXPE2zbYae4k6oefGM9de9nPA51H37ENi1EqJGB6/Dbczz4DgDMZVxuEKBTS+QARa3GRo7
maMSm6f3GXKaX2S4qFkNyGRTddgsVw6n4wBr8kEM83eWVEfNR0Q+SGkmVuPts6w31qg1lChrEqiw
By/9aiCgU8bW8A2jIoDFWGo+dJOPPE7aWDsvUkeevY59m5Jwz7mW/ZdFUlmyK+6yLB33vI9TFCte
WphemPQNCADW+c/CnZvvfUVq8jPORMsNCDd3EZDLfcWqbymVA9LKRndPBYgZlbl9DVRey1IxYBqT
Bzst9VPR8y1PRY/iM6qNnydnpixpynBJVUJVJmYiuskhFeT3smi08jO8IdBHgZvDpWnbN6i5VpKV
nydA/luvnoqtbCb6oRg84GHDWO6m0aw3cjGSkMscnttLryjIO3nxuJb9QR3umkgTz8WkdoekN8VK
Xkar7IuaEAbzsh7pgBbdyURYJmxBb3gzsTFelLY0KJrGe4zcP8t+zQe7Db5bGhsMr/FwDObpeqOo
OxfDvrWcVajiatYWKV8Q0GfDKhQUO/vhbRQNEgDlIsZvbdnHjni21NZeDE09vTZ+HeP2FI5fROTD
W6/0b0aU7UiT+IAwlR853MiIQMW15MQeLEhzb/o8rb7HfnqvDJ1xP/lhBmNaDHcZsPklhAlvE8f6
rO2rtN5u1Jucvd4Q1GsvShYV+olXVyiZtzA0GIIVX+kmznxU8qM3PVBdTlhlpZy9XlPOg40OWKyX
R9n13i9rau/1/KPYcH4YMANDWU982LYaLBy6pvjqJCGyPabiPY+ZkYBodpU7Ny/8e044zsKAwkEm
lj7L77OL0IN7UpSnSDX6ozFo5lVtfHHFLySeZdnWsksWKUAbbFqG9kAqkshsy5bBVbXguY8B3AJ9
iUGRtOEzSh32Ne5KnlcMWl48PPrG97wMw+dC1auVM6Z4HrlDcx7motAj5B2yaqd6WXNWHZtirslB
Oa00jWIpIPGtZd+HeWUyYHtpPUHa0U6Vrk7H3k1LDHTq6GkaSIP7gC++h/hmNKb3vRNBuPCQniLf
6k9rH8TYbREEvnITJdpCAJU+2jrCsRqMtA7BSqPbKWZzd2uiKm+exhp1mIW9NuHbPTcZBgZVwW0S
ibR6LiEKrjEGC7aOb5XPmYGcJU91G7cYmnppYiTq5Ihezs3Qtu1dgJb0UjadtisPbDCjWxNFRfcI
LxH80Tw5nSz1rBf+t0R/8uJJ/QIU/K8IiObbUJfewq+E/ZRUer3KHSu4h/2Xb6J+UM+DUg4Er0f1
kIz8SIlVILGCn8/SUvX2DoZtvFP5b29pY3OBlCdWfjVqHLK7b5oW9D+4NZQqSX5E7OwWMdYIn8pw
DNZVAUT4h5Pp6Sq2Eu4ANbLcU1/qO2wWuQEK0/qUlZlxKLxxvJtbZVPwTflB9gwKOFkomjEhYqqm
z7ZvAon2leogR10tQ3MRXXsg8Yzq3dCjcudOG9kkaxxtewJ662nM0mf0qMxF2irxyc3r4Krr2g8e
ht1LGKT5roBns7YQpnzxc1cj7FeoqLIw6nbBSQ+a/KHJeIIIH2GbudsuzeoIm1k+ULuXBr3bdTHU
6laO8seCyn1SJeCzuGTfrypgSp9MZPSudm/+8rmQAtO1XGO0w0bHntFSu/oBx7EcaHKJZVdshRcf
qcWVU6X1C3LpLzCT+PuM+iUZb/erM3kAteZFAu7JdggEVuHzosABqWVga/wyBcltkeX0S6cqnK9+
nyJQYUf1gz9/UqoHv34SILj6Jav8F0vxle9p2f3ySbB6d5NiLXiWClCiczJepuhlUaXN5j8OeXOs
I5fJ+ltWnvSQbqoWgTMASP+O87SZVwSKCp/CjgID4c82PupVpn9K9eht8qP6ivCf/ikwYhCsdfU0
lGx9+tFbyUlwsbE1Bmp9WxI04yEyQRXJ5gyY3KJCZ/DDcQlnUPoV2iTGTl4RiUhQFkVM8mkeHcPo
GmNBc6dxKj8Q/Qkvee5luyDBZ4HdGsIfYgpPvpvkiyDiSJmHA+zSdMAZK7Ge5Ax/eEHzrXuU4wG2
I3x2c5GtUONVlI5qchjd4JNTuxaCKQancdXaepWhzEBC5wS3FHrQ3KyVLNrFcRSBN6LpJuWAvKZr
72TTbCyYoUWjHwNnfORB/El3rOzBjrvsIebIARKTCH1XcC8s/YibN8zSoxwFMdKe//wLasa/wllk
+FxXFcRqLFhC4kM4K7J5mpS103PCG8YtAcLJICs58WD0UsSxGsy0o3MrVPNoVRl/VPxbIdp5JFCt
Udx52VdddaKHosrjhxIT670Ti4b0WASx3EVLVEWYeFurobIe86J7VTtezG1qNFe/dlBbKaZ9oujd
69T1024SwDgDxOFeSwPljYkQ2MUyccgBH35bDj2k2Ts1t04/X61oYci6jlWee+xJPo3As+Xyupjy
Q0F2GAMuppUznCIz0+qUgj59cX5+puvW8dFxM3MpZ/kCQT+Np+NRXgNNJJJ140pxomE5EAm801GY
uyswX/B5vF3eu1wBJsYYEG2TfbLwsOLZmKjr3pYi56ydzNJ6UTHRPfn4K+5yI0Xvba699/2v2p/n
2ZH783ruP7UPV4lDV2yBTpNDVO/rTvG2URCGSw5o03xKm+61NEg2ou3y1Xufr7XTqms1Yy2XyYHO
1Mulmdrd9r3PFg6CaaNebkQ/fQMHjjxmrQnuPF/dC4Mw1iR6lKrr0HlA/z1fWlnQvumdeAI/FgDC
UdZ0QGBSnfJilF39+c9/3/9KZBsGZwQAGRYsdMK2cvyXhFFmccgJ9SZ4Q6gmjA+WvauN7AmCV/Pd
ctqtGGvts+o7YhnotnEt0dTfV8FkbSH756cc9ftFDnBwAcKKP/K5UJD1X1kxSFDZ1Ovm8uf/ZeNj
1sSwXWEbBDctwzEdU3wInFma6ocBWanP0zisIneqgT5QmEmB57NtNzuOyfGiV72ffepgY/GNn91C
T83uzc7qI9Q+4OYaFCvSCJCn0rR/88HrL1KRqucezbBHZUyvVqr2b0XFD6RjKbNLgxW06cLP9PPY
VIQ2BxN/7TzhJW+5joZtIiOyJgs5kQx8j29VmP8HBMFwPjyY+Ic7toWIsmWb4GlAqPyePIJFD8Ig
m+0HLB6YIinzE/kZfzbypmrPRar7+ckr4JwTwN5/6JdNOeN9ruxLRI5Wa2Li9Tdf5MO89+b72tyF
uAOrKUIT1uwfDMTNj4Fw3yAOEAOpzRGDBtsXG8esGZ2nwARdDjDn72QXaK1hz5N0QpuWQXmRXsXG
qXZCc4cc3fCgFmWPmMadiHIuqXT8bfpVi2rLvEBeRPHKYAEswD/Ki8AwGy8x1nFyUNRtvPaK3pSJ
kmNCjJAtJ+n5eC5kranNfIHMcrv+MJClaLUv5ESLW2WpawjJVm1hI6cXT8vACLsnO7HGC1/IQ5t2
qHvNRTm8wZiKH2/jFqFRNsn1SY4BztCzrDnlCZ43Vtmg5eoHGp4NhnpKtPJnTfbJIp5HP0yWfXK0
bkx7L3zUafrJL46q2xJ8GJN7oRUFcfG/Czk4OQjeb3JzLI6y/T6sRkgakzQYSNK6+O0qk7Ix5jev
NhcquIxIa9OLM7+HgYfE56nJrv3tNQxIfoNZa0v+fR6d3XyQ4MzIJIIWkBfpylS9F+1GjslZYTpV
e1RXRzYq87v8f32q1o370DN/fmqUDurSGQRQhHSaUNDFoDFBcu+tBskCK61wrxA3nats9vqovOk9
UXwDAYZTN+jZNc2aL/gLGxdU5c2LrFmeyQkQlwyrLEyOiRPgEjkQcc7HRqIu17L5XsgVFbqu710q
yYdFq8XIpDS9cgbgghibnjmbQLWUs+x7LwLLD5Z+ESYHosfxEQ0vHADnmixqxRvzhayStUo2aKNe
ozZITpGfoYDlFNna4WdYVVFRrVNkNlCVQA+aINcA8a394Zc5+hl9lz3WDXHrftTV9a1Zt+29i22Q
bphevhRZReilLDr86JgcuH17yaLpRPAnOfvk8JA9Fc7Ca0zjZRh0a92KetrKZo454MKcxvhaBrX/
qWLHormJ+ZJMYwdh+bdVVneXQpJhu9lExAX0+it382EEtPbiWXm1zXuOP3keFChahg9yAkpv48IO
POtuCN3uKIocCeHBLb6CBp0v4BSKs8oABB0RFtLv2tGcFnIACNQ9kZLmufP8AnUZBGXjDPR66OgH
OUGUaFIrBF06Bz/VYhmnntk99S6HVg+NNk7O1WYm4XwZVggnAh6KIbCxZTZ2Xqibn8wayNE8HDkx
aG6L80raV9baCcRwmMHF8L6QnlMC5VhKxblBXWU24lmSmOEX8T6oixRertsch9z/SdjQh+4b+YTi
Hg+08VKVJekpIJhvtTmttbBRrugtjA+jS1ypAEO6izN9eNBRWbxvzZMckz2VZhegbgJrKZvELu5N
07QOeCoG+zo0jE2savnrmNUb+V1YQ9stg2aqL2lSksIbhbh9vQgxr7Isz940g5saVx51PwRD+Sgw
fJIrMy1GAq0QcBJqADiK6btrdxiDz3A1bj+E7iGy1ztodBp4dVzVpMyWVoUwgtIheZmZaJvWJTw5
yK2le6uMsoKT0K3yz9Co/n/m/PsjuE5Wt9W8LXj/CMXXxX+8lvV/v5VxpjJUwJumbVjux7eyEH7j
plY7PJvm5FzjpL1i31G+aS3+mB0aLVvZzJDtsCqdgFlFZnDZt4Qgx37l5b7SxXw9drHMEMSDJKhE
QOL/rimm7bLLGKOtrN1GS+s/UpPIlPx+bJ13VqQlLRuDXCBExsczD2eHuizAUD+ZVY/wJqq7amVo
O9tEjFPW3vvc/9En57n5FdfQxaikZKXQjEn2IcHpQzeVRB4T1zt0erEfsykyttrg2Zux5c1za+NO
s0HPGE2UIXnr2iZZGXVlH0oXQVFRP0a2krArs7J9GIQpj2ea0dh9w31Ru4PKZED6C7/JWUQA0rXh
4GQmm5X3ZANpeSmAC2662qmsSzJkJVpzYfGit+w/6qDB/3FuhkW+8g2vevLTybzn/mPPNwN0Rhvn
pdzFcTPgpOfEXrINUHK69mR5T7Y3bGRrjFv3KmtV66iojOGnF9vITy9kp2Klbyhoefv3yXI9UaqN
Oi+9zZVrk5a3sezsBlzHQ9+AJWto3tYP1ZK9Sl+8EAK2QQIUyUH+SyLXfSBzaRK8DbvnrsmI8PIv
svArWMIpH1DcymzxVqThlyCa0r/CKXozq9xk2z94/IE6IBsxh3yaJ4S8J55DUfKo613A1vN26VaV
eyh9jPlltbGtl6bB/8T7xqrS2sJbvm+lUCjFcwF23HZqzXTjhFO5Zz/uPJEmvjeM0PhSCC9GMdE3
LoYRFBe/rHkJzQNtMF0KbqxnV838vR1W3abseeDU0V9ynNRzsJ4SLOnNRp29Gbx+bbD9vyQJ+4pe
c4svuhu9wPLqkPXTxYFErrKS/Xzrywh74NdZS3Xbt3a9tQtXeQ0Qr5ETEvyj1npvVAf01aOnLCRA
M19Q9c1q6YyTc4Y9bFzroiMlMw+0HglflKyUe92rveOUpuXKSoV7F/UwXNAl/VRXeY18WeE/C84G
ha+NL51tF6exMtFPGrPxBZpHuGlCIwORz2hYIKyqYP10kaMVnCfbzF5QWRouFbYJHEmYFYfTtB19
BTGkNpxemqiNlyr2N0e5yHb9dYt025NS98qdneEkKz8Y3svedoNuJRdhupisGs+x9kia1ecqQptl
GieAHfV8agoj4/m9iU/Uz2ZZeNWR0NKvTTkaVoQc5NpmdlcKS5+Qbkru0TVJ/IvAO4R+J35WefV1
sz916R00aNzK+l9jcoXiibURWyqYkH2ceZ54LYe6QrIDwTkAmITsYxI0nW7tk3yWpvMKFV8pOzoW
oyce48l5uPUnrkXUDYSs0wzePbvp77K/ZkuyTGsEASAtJXdpUzSLYIaaKCN2LWngmFdrKvsL+E/8
ICJkdbsWYA3ivGs7a+zDrYpfjX2QbY9kzBbbTTRyeMkihmOesxEZy7rEqufWV5bWOVQn5fALuGbu
87X7Eai2x8OC7Ssoty4Kv1a9/2BHXvi968stTsV5sCjSrykG4dGiaK+cjEWwyOMIRQt/+l6P3tWq
nP4r7jvfpirX3vTJHFAFQ+BuIOy9QCUemV3PtpEUTDhBQGBzeQ+pHnqanUOQa67KSbJWGw1eUY6T
LmWfUkGZWSgB10jlNcgghFv0O3/I4fd1To/1WBBM+brz0mHhInMO1zT214pVmhfOuCpsVk3bZ27U
nsFtIRMngvpRCdgrO1PVfUYp7ur5oBUXysrPuu7GbgpnUpNkNkkWk++n2jGYQP7M/KdmxJrCMtJ8
0VWDDQCNgmAf9IcCzzrXj9iIQGbVufwdCmrdwQ/qV232Z5OFOzOJWz89YxCvHGWXnGoFiEJ66Jyu
3ufaAc6Dmgh2SVSJla6P/lVPmwn3KmvEmS4xz02kdmvdzbMnfLF0uLeG/9UYgMDU7KEXXVysYmR9
/sqHeFbg08xnN0T8UF6p8rWfV8png1bDUvStpVTiTGgrF2FwduZGwjb0nPZTgrBbX4ab2lZmXwRG
7MSM4CHiz7kECUnUJGp2VNLTMNcirUxPflE1uxwHwlst+Kfvw2ju1/1ahcoPOkA9uMRGYZXM1cBS
1YMiKGRTFsJwMmt9m4SyodAx2mCqE1vaMteK8K5DejNxjOQFyI9+cMy2XukWVGf0MlAGC4gOQFdL
75zEwId1HkAPrVj1buscSj9wP1VJu0wsc8AjBeh/1nfjRjbBfe1xkhNPePtEpIshgCWob7f4ufJV
s/vOw9r7jGl7uEzzWaBMMapNloTZCVlesMzI7m7Lye/uNXcal0EAe11NSD4Yc4TJn2NNTR+aeyer
Xt67ZM0pe3MVzm6GKoY/Wpw6JxzJHQ798OZQmhNLfW7KPllMBTuXBZxDLCIdxPlQDLqvCIAtNfJh
COkWSCnI9jS3h9oHxSTbvMX/bvtp9WKqGZpfmfqqgh9OKzX7wQER0c5McF4CaBDEpvUAVtjaBE4R
Hi079c+tMyeclKZ6bvMM9QuUfb+3X5Mkzn9kOhjSqtKdZ4XHHsCBpDn7faUfcjuNt0nZlg+cOpH4
SMvka4fhplyldcXVH3laAdzzljxat3+O/Onid9oNWULTtXWVsLArhKHy5/R7zIsYZdA5auH9JfJZ
/mAy/GNKrA9uxw+99uuvaTytX0WLzHWEwfoyDs+jjjWeVkMrVoQWXlt92OOEhOVf6RnsyPJLGFX1
vnVXhl2E27TIg4cge0ji5pobvnlQFWEciBZg6JIXyTLsWhAwJmQDTk3mKldHVL+GROXRweVg0KLx
uWlfNFMxV82Ifhtxu2YLrYJwslFBFWkCbC20gzWDb2wVVhCC0q+6hrhWZrxG30HOGndT/owZnQvS
BwVjnfwmzlFOdlI1T9umVfusuBNGRT4JTLj2Ykc2NV1CrFSOdvRI0ANVb72vr2LEicvroNmEqEgf
FdUm5Y5C6iLDp3WTgkxd9R7+VE6QLD2h5RsoXOqm9xJjM4m/WlPP9h2hlrVNfHwpEDLdEAEflnZV
sPcW7d6bwmQHFxeszARuKBb5AoleCJ14qCkh/8t1To4nFmg4p+ViUMPpsUc0OlJwbxwD3vnQe9EU
0WN7DY5JWQO8Kzaj4eiLOOhJ3cdNuVIRZMP5AS0Zpde/xDmSfZ2VlevM97KFopTpKvX14iECDQik
QD8jYq2fGzhOsRa2ODIESxRuhgOAY/eIgyHC5zUEKXKGwWMMaXKZDDohR3zdACGW1R4dvhV6mCTz
o2Y/oWOPWEOxsAYiBtHU/pWqpXECPvPVD4ytHbBnsso8yhZeN5YHouF+46en1DA/DZFlHPxGtVex
QL6XXYu/jDS3wTvSqsmxPHGqS0+Q+dNTyUN6DBB9bWFkVJFXPAZm8SREkx5ESKraM4+Er6/IYlmv
PHv3gYO5O77jTpCdc8OKXiol2Wp232NqFdbLnHTkvQmYrqvMRRLYoB+KAAM4HPRgykaLruua8/8x
dma7kSNZtv2VQr6zLmmcge5+4OCzu8aQFHohJIWC80wah6+/y1XZXZ2RF5kXSAjKcA0ud9LMzjl7
rz1ahxUZRHileW4I9T2PhbOekxqBimIzFceadWoiUmZVHFkbezbMQ9NmT3UZTedooSmbw8xwtC7a
jYu4c6hHPZZkZw+2FCi0mB+0rBsvXx+EDTlxbisi+JIO0VWr6kd96ZHK6fapYRp7M6FECRYrAd9v
E0OL2NafotUb1HPcOuYT9kPPSZJjSxf7oJTKvF9c+b3EP342xIw2Wudt1BG4+kInWJiKHnEj+slA
dgASotUR25mTbFAK208V/UOd2lCkgu1lmeezWpW3A5480unR12KSB4+x6EOQVyNB6GUS0rBwt0Vs
1wEQ5cCa4zdL6PJvljXtj+U2q5qpmbaJ3ZOuAREwvyqBIZFVttu51Q9kR+K5XtBTkR1jSwVDzmAr
FF2YlmFIhU2UYa2XZvOT3Ax7m7CjkZOSE5+e54ecKfuYygXXMPf236y8fxxk8xRtg24AcmVNMImw
jV+cKpoqiq5sm+xzJhkKpDeZg5Na37WFVpNZu0w7YZOi0tAH8htqx02h9Z4+obT6wgg3K1SObAEq
rhcbXbP6DQMXypZ0KO9qtXJDdU3EZr2utVU+pb5rFXpolCYZQHXyPCzq373if+zSfL3iCK81E/k9
ppA/2TfpZbp1jrPtRwnQ7ABz0Tqi2AnIkc8IZSrgYRHWEnkVflePdm1E8nlBpLlwcB6ajv/XL66r
/aHd8vVsyGUHkeu6GsPmX737MyJ/IVlQfrhUIXBPxo4A7/pTOsnVtLQMwWq4uWdlkFqc2fmpK/nH
OAzzaZzcdV8bzrZVbWoW2oY7zobzIVISBGdDam+0pIUrv0KTHGXyggZMvfRrcsl7W0PcIdNzOYpi
O5LEYYZf7Q+iKp+VOo080WSP6dg+sIu5YdxMJYlmhbntVP05LQh6zAyobYaVQ427Dhiy0R15uYAQ
ja2lhlos92XZCz8xVekvsdaR1WVjI7r+b2dZRdhP9jHG+kXuQ+mVM2mQgDp/ukOabM10+C6qFbRi
U9/XjuEeRKwdplR5gA2WPeXctZ7muO9lDSxQX0b1iC7H2FUxG0itFNnWjER35E7prrrmcfxpLsYN
6wEuuK4Ilwl+bBfl40mow4Cm1iW0QW2OQzsO56IkjtmK69GHV5x7ueqk9Im0W8ITFOY3KUml/bL+
/Ov3X/vTqYYrkRGeyZ1vCNt2fjnV1JBS7daMqx+Vrc63snMb4rUiY/KZ6zz0iaAsauiqi+vV2bR1
cmeyFvz1cxB/ugavs180KlyIOiPVX+fAmmL3M3bW9YdWFx+kug0n1BsFdLkyRqUKKeZrOC3y7ozQ
Y0sFFu+TRZtDWtrIn6fa2aSmeCeYYDzPhOWChlmUYwFTIFsqNZgmKU7rRCzoXz9t7ZdW5dfCRMyA
4TpCc6+z0F/kGVpOOYmuyf6Rdlx8am6+ueMkAoIHgYREcbuvbAuJzDo8mUlI834PPF1/rZ15z9aN
WZUcQg4hzXRRZOPRfXUPvb0UXuaQTUCYga/xnnEUdrTHtNXUcEnqHXwoNRj6+Kg5sCciIgytvgzI
T7H2c7z2AZ1TZzs59PqmoYCzUpIXSjjTFfNdPEfKXG3sCRpzwqz62CIfDdsogsQSp/JkWwvzHMbI
WHGJJB3rrPfabHmvDGabCY5IP1eWMVzi2d7UppNQh9Yy6DPZ4oZc3E086pukNrs7fRpKvPOFHc7k
dm0iw8g4kbicVs14oru3Dvjd9DbojHjwo4aDq5u9YQxM+vZdMQzzzMpuBopCfK/mEBzaYlP37Cxd
6IVFj1jl3P1kpD9Hzn24lr7OzvOyB8Hb7Jp+QE1M12XLiUE7wNBNgQZ/qDqxvgBC9E6Sq1UPyd66
ztoMym3SL1MSJhNj30/xHE4gzNgCzOrBhcq+c+X4aYJSLDnUCG2nYYi7bXpOqjcIkKjvVHSzh2g5
uaLJd0k7ad4ijXSlW1L5Zlv4C9Hnt7qtECvbwrKcVDepPCYXyl1avVQGAgaSKLTySN4mZ8NKC+Lp
J7Dx8qGvDWtnyH71B1rQqqndAri/xhzhJqzXof+bbeAXQ9C/LmUD7INN+90Fu/eLIWxUI5f70o5+
WF2acJqSlZfbirvJUSBtNDUdGTpLebEsU16MWCPfM4uPdYG1ncPDZjbkg7wGDuJcfCx5U/76Tvvz
AsEJwDVdBAeaJew/AWZ0Ma1rPk/555SON8iGtQfNRe7eoTD2I9btYBm74naAhoZOQvqaWHCkaY7m
DyZHGEUn1bvvtfp1dkYUtLmtI4LM5IM9Pbq1877ES/MYM/P/O7GI++veyllFF0xidN1xDe68P1aM
lpb2ZU9kwacSA75ZQSpOtf1tKDI2LvClG2sWs5coUb3Hs8N4CFnsA7ThW7twD5VmmfuvYkqq+lnp
Z/R61V5MpGXVI/WORj6FF6OutIepP+tas89oHG41J76CODDWQExzD920qp4e9VuigT4WlGLf9dxB
uDJ056yMui294fyxlB1tM1afYZyf//qd+0XB9nVdOQbFm6OaAq2r+4teZi1HiABznn06pehDN7di
9pMI23fv3Olpkx+tWbNCvFKfi0JQ1DgflKU3j+XchbiXABBPyVmf1e5klkkD31p7sQmuv9UdZU9i
oVQG4wmzL2mQmDUC1Iup1/aF9GmqwPTI4vayVtHrqI4sahFFFT7XbxG+nmM3wiL/67+V6+dP7zf6
H7ZQ4XCRWpr1y03UTaXZO3FVfRamqQYoaacLbmCXoG0Z2/uUQ89NmeYBOpnq7K7xgzEkP6N2FX6u
CnNTGG58/vpQu7R2IfcAMTBRVmK3ysYxv2OpivaN038ngnk+KbR7naEMU6W7EKg8A2CgPYq78WLw
3G4NgEMp19bONWIy7QvFuJ0Z913y6ntq74nUKEizJMcBHk7l6p7ZONhdVf1ba41hxIxezw3tSCg5
Wv5BqpB2SQkb0c1U2OMbm72EvtcuirPEHwkN8fq4ug4/KLHWe7OsvMWwFEJNShAgGHRuwBlUp+FK
PYpLtyXCHiA4WhqemDkqT8pStAEjihv0i/VFzI/DsKY7Ss6YPr2FqbusGlKGZeEjBBf+qn/jgILE
s58+R2s8um1Hlg+rNTBwj6FiflNwqPNWBK1hRuKJV145/JbZEVXcVhdOkO7Rser0yBCr9obcMHda
Es2HxVl+zukomDpU2iG6JrpGovpMxhaEA31Mj9CA+dSQ0hG15FIOsP1mlsKNyTEFixwNDxVozbUV
apjXDpyUtkf0zHGWHVCxrHiyjI5My2sCr3DouaEZwhujHftk6c+G/MmAfrgpOD144DH2sN6mrRF1
+RNC/0PU0SOul3enUOITRU+7mWOo3h3SOi9boA7RG1eP5vUDDmmPhNbmFEfNO+ydzw4f+E6rzQtg
Z+PeGMd5Z0NTneDS3ogUSeVslh/V2J0NCyr94MS3Ezlbt8BS/V4r70mOqH/aMXuhdaG3bz9X2mp5
C6OHY6WKy2xq4mHRku3iNPntRMUD82wZdixL9LenZCJCKMFJi15vZ6W0/sGTshk3pRtmbOVHFO/L
OR5pVa2O29/G5J/9zfnS/tMZ17Y0UzepH21XQ2/4yzosSabkqjPGT4v4GD9PFo49Jb4sxx1ZQzky
3DhOywXZbwRZ7o2XxYA8LC0OEoIZt1a6fpRzam6LHOB8ZgIef6XrYXtgstx9nl07VJzj2f9OJERi
BgGFxxIXn/FmeLlVTaS/RJYndGzS8bQ4gRYv4PvLaTmp/WteVDsd0ec9iICaAMFqPEOvMjdZrf38
osHgGtmSXaLvzZkZEPiy/HvZyyLAOsYuMiYU5vyuqUzNDZ4YscU8gDc0TuvjBFQrv+Z9Vn03PoyZ
0PxVPpZMvuCuzVmoVqCBkrX6nB2URtYsh20cMVDKr5dw1KUXmcnlnFrm7bA23b+q+v/zB2pc/0WR
+6jBiiEGG3753/96rEv++4/r9/zP1/zxO/7rnH4wkax/Dn/5VdvP+vJWfva/ftEffjK//fdnF7wN
b3/4n7Aa0mG5Gz+75f6zH4vhv+l316/8/33wH59fP+VxaT7/87e3H2VaBWk/dOnH8NvvD111+bqF
5vp/bSzX3/D7w9c/4T9/e/7sh388pR0upxTg279+6P/6zs+3fvjP3xTb/qcN7YBaU3W4yRH6//YP
eIHXhxzxT4vhhAaa1EA57l4fqupuSGD1qf9EIHLdpGwXBSsqi9/+0ZNeykO6/U+qGEYlNsoRA/WF
+9t/vwq/MwD/9fb9v5mAwvyls2ReOxs2Qlks5ho1Ep2VP55+4sWYCrbgZD8pJvBOQZaIbHuWBLRi
9nD1gOg4txuQU+04vg0jXtJFOeWTNl4k5jnD2sNqyLwq3qbjmvkwWyK8dqXisS9sGst+S7PoZpzV
Kqxpk7IDYfHJmQZvC9z5HhhrLl3mrqsVYMsR+gJwLXYVfxQdasxpfZ7eLMNswnVs4bgStTk2U2Aj
3ppUKXwk8+0G4XIoBz1Y23bfQTncG4ZSBnKBpieq6c2OmVnBSN5kFkRGLZpJRi/W07Qu3mrnbhAT
Fl3KFRAqW16hOQxC6P2Botm78KC3VVSdlVprAyOTFhDKB1jVaUBPUW5UQ54LldKBSAklLBfLCNue
5aEfss7TkD0gx2rccNaJZWM9KreGU7fUbooaFimGv4ZGaD6azsZMg07OIDmqFoDz+AZUwfAM7oWb
zIVhWxBPETQZKE2mMdbSnLtpJn4rtRXay7ntacpMrGJBNzxuUdm2Y7rhBJ5tQJxkgWjiDazO+VGX
zj1J79dUjno/0z4OhNmfoU172q5sxGMzyOmkJsojwLlwGfonK5nuTCQMxGxsWkvzLDCfVdcGdfq8
CgIIYMa1qnJkF7qxrnzX0f2m2s0biA6PltQ1o7XbDPnSBcrg7K+P6kVc4Ti1Idr2r1PmXiWGcezD
MaGRrBmXIYVnQ3wTDkv61/pMvnaqVRPDYw1+uXWYYrDui84UtjaLo6PKM0yQl7Tu89O6kIAhZmYU
ic6RslWJXBRKFBQ1s3mXQ9I2k0xo0PmMFP7EMmT4OMlpzD1aUFBRuMAh6QDLAwFmHse0aF9wL3RD
dRxsu+OCwwjRctajcocJ2gpyn+CybIsSuaAzfwxl/KiKkvgeoxvhDOVn0dEBi1T9vtEEw3PzThTu
Dd2o2G+nVyOm6u607KVtku6mA84wp8RoKihTvRyHppnOTjhCwQmV3gVBBBN4VvLk1JOBW+Jp3EyV
tuU0uvJKtodeNiveXHdLo2sJsOsmYawr0xZHVliO47MoihISbZ2F9IwDVgJus7nxVfo58HGjU9RB
3BMMNuwW6LZOB7/vtlp/jWEwdGK7yzosSttBashMpAcWQb9PAuEhxqmxL4NRtmc7lRs5DNO35NFg
2pJ29xQSyrY2KtODEPUjGzhsVrX4gdfhEkXLxq2YbGlGX25HXGQ0spvRA2k2IUMfkpcJVwye5J07
X7Mo1h4LRcS5UfrcNi9Zdt+aBRQJ4hokltlQ18yL3WXths3N7xYOPvO1TKH5Lc1La837kYyVja21
Pv2QhWQYrQ6SWd4uS1IEI4RGXzrEmFNrcLodgeq5LbbQ+I6leuOq0R3ZWPBzVnqFCT+huKCMwXeW
QyoWjWAUb9hksWCEJXtKpyvBbBHJhEr86xuUNtPX+rd5Ro5rM+wh1PBNXa9vULwmFMDGBkDd1pYg
w7usj3eKU0nfjLuPUahFQIq1sS1IN2up2E4Fw2sAH9H93LrRt6QsDm3xQJ5yHQ5p9bZAgApqPYkP
gCT4Y+rks2nosrqEmqYT+oFCt29o4srDnExPjBiAKxlX1xVACWwPcnL2zBCcO0nCat4wLpzlCtLa
7eIASGqDbCYxw6kZGDKYn1b2M1Wsp2JFsV4u7hCYufiE8etBOZw8AtHJpjfVR5v+Lr6VjzjVp4tu
1rlfF1A0ZYkSXBDE59rvjP+vvjAnCVzCipOB7MXMoc/esDLBHdvOtYSNURjxncUMi8PvgOnCZ8bP
u9ul5TYyEceTooELxlU8o1VPuU1gY64f52YEruum8DuNbzAHMqIEm5ZG2H5ZSZOIUFo5JG+GOnhl
0KiKV6aauknQ0Kjwt89tGX9rUZw47c0kpy0NS8dXsioOJLtk1EXirnRV6EQNOPqmnA69qchAM0PT
ZOZKHg+ouDmM0cfw2sykMuEM9qhF8fxWD13RLX6BumS75nBoXFvuyp9uMbxkDgwhu2jv+gW3g7ab
V4aYePxIALwYhWWxwrG8DM0IZxoEWTfoDtSfrsCa223xfZe0WdokSIv42JqReosukLR1nWsnfWIv
AICQk9lkK7F2kYm+lx3b2lS2t3reO7DFDL8EtmIZdvUy09I8WgmhIUxu9+NQNUBChvqUWs2531UI
TG4g33hZYsmLbYzskHBDcBE9pL2iEzmm5LcKLoJbpZjKvZLBqAG7ZGZ2qA3jw2q330zDfcyxw3px
/pzUFUZ9Z3p2NS5LbYaW2YzLvsZOh7xe35aohRjjucBNmxWq3J51td0sSn9AIXjjTIm8yx0CW0hP
b+3u4qJop/uGIcOx+bprEBr8wrtVV8BDjFhODXrYKCsLwjRbZ8Ot9oqB534cIDX2Mdc/VhW/bLgw
OXNMuzTC0LEuOulLnuCQFnL93pgTuOgaSQ7C2ySoJ+h4RvNZm8a4aef6sx0XTMXttYpIacJJVOMp
SaSbGqJkny/VARr093LWH5Fv5htpGPcxB5C0yAA/uu4YJnAX3JFoebVU0dkNpL2VV158BZ5OWQKs
AARHWfJsy5dUpLsI8mVQtjgUynhnzmV5o3ZOmECSeG1tm7RlTcEjJ2kQ1yvJUnVk+kspXpMo3U6r
ywaf+Tj55meruyoZ2/JRA7xn4tflB/vWocYoBSJBS8J2qMTOcqmicZGgytc0uZnTN1NZpxf4ih91
olXbzsm39NuOFv1ubiBeMVXRNQ/S0TfJEMdOIYUychMbYj61wLLx/scmhteCcxdznzd4gIMHHdKz
W3oiZlsjzFDkfbkMwInlSjgQ6qJ6iAgsavdL7A4nVHjMdG35rXV1mhEIVn0kjPm5znR+ir0253o2
mN56jmje1ahFPlopHvLmIZhJezmsy7Av0+Qu1RrsmY351si0CzXC1FMFQSvhozSiX5bGvUL+X61O
ecxxAgQ6oja606ImgFHpd2RLntEFAauCnlykADNaPTMhkmg/yxKjngHWk+ODs+84PvkdXZt90ydh
gTsyqKPn/HqhdlDKbd7nPaeV4uSQ1m4S8bBN4b1tyr6NQ9h3DQZ6s0Y3i5ipXWaur+4cR3axWe33
LG8mb56KZssgpcjFuwKswb9OL3xFqO99LF5RvVh76CI3mNLSo0bwUlCuDerRmwpHg19NaxMqS3Uf
te2NhkTDM8fsPlsv16kSTpgyHKyUI2UBV7lynRR7VVd6DTWkTSOo7o27pepEAOnXX2g0bbpeva9n
WdFji3074YjuOuxjEwh3U1wX98xot+u1ahgxeE+aP9fdHYPQk1MOZ8z9hlfLedwVisX2EqEMN5S+
Z5dd6c/MUtmxIo3h2q/dd4JEnznycraj6eHrstb8qulvxwoFGlgJ1zfqZN8YCFwJw3G8SmYU8YWU
Xq8rDnc3r7dtI5Xke2J3nreGHL/NtiY5lneVlzoQK9ahXGhnZgSAX/PzZj3Gkwa3P8rEeCiUn6wx
GWdyUqlMubdb2lP6+NSpYFMzm0OqgVk7dnTf4G/2prVmctKgKZG6DGbXnukjduAzWFdtjVyMRlmd
Tb8wUB4UmxBTjKYcrMf2tW1Ir6tgluzWaGVfU+IktMqW/K9oejJSe7va1ZlE38yrYXe9RE32IZkL
gsydb6A/fY46fJeMNlLQluatSrFxMlECdylAqjIGjBFZ2j6+PsT1BzCw31tT+t7r8qg6XKM5N0CQ
FOIdy5FSmvwqxsGbZGqfF3P5FG1+TzZucz2xVlDYxImumWJuASCcK432XN33BuBgjBa9Aq9XTd7j
HMAiJ5HXsu/2jrWw792iKz70Y4PBhkQxuTwRo0JqRrUGQhwRVr0OykQfpNJaL13dewbbjHSNa4PP
S1TQ+mtMe3m9txr3nlyPN8eJeYW7sDM7kj1BhHbxW6SMe7cDYWdom5jyxjYmkgAL4UXaGLiyPtSF
c1ALOsIlpAwhrS3+lsCCt2ZFyburgfdYw5XqTc7oneArapb7zbChxNJBn91Hhm0fnD6/25I1xIhU
X2m+C+3sGnnQMTbN2FoctaA2qG5JC3gq7eh2jQUBCc1TqsiwofO9Ov0t7WbpDYV9b6LQLJIVyJtW
IVnMciRTuAvArPQxjn1+VFaUd40xBBJtkVbmS1BGAqadMt+YVgIdp7vNVmIJunqXTZNvyuFQRazQ
ShTi5zwinL/UZp/gPCf3iHWBocfA5Whdm5gCEYb2pLfdrjA0Qihy8z2XiIDr86o4qpeSxO4a+jlr
upsFSZGIGN9b38emDpUc2ZMT+QCNgqYzwrVp0tNLl1bZRtPVRxB1uzFjVdb2UY0qac2Mm7kzXtu6
eVR7gcQnuuDLFKjxncYO4zl/NV2T815rwjN2T5x/acwns+Npxvgxt9Zm4YiDt9hvNMDV7cxWwEHA
mr32Ko/OqostxrDskw/XnO+wBdARyCj7hH1rOlagN/IxBXLXXoWu17emShkRuuWm7HYuEvu6pBwV
7UN2NWdpTIPsmVBogfKzUcrDXIvD4Oq7BEwLNFds8uN0Bfw8T+xI19dcmZxHXBRbN04eo+Ysp+bN
VrdpJRYkYhYNYdMO1sW9HcX0FEvUMr0MGR83LEE+bZBvHCue6F4UHKOonhFV3+aW3MSQr8hIMMyH
+8ZKumOlaGNIB7JBr5Tf5ugS9vrEeYqOy1nJVfWUmuDz6rXfD5JFAw0c6ADqqLokkYi3qVCtfSxd
DylaQ6FMC1Z35Ja9nwwBfTinsXozw5T12Lgyj3b42ZoUJmIMb5K02ykRrpKh7xBUceHXzIHCfImO
SOVPKzAsNo0y7Or2s7Z4AtEifZ17CCxMcdO39rOLLxaxxUSM+4RMebxCDDKEI6uyXoos8nJmJWJs
KF/V5K3jWAf6xYsKYspUusF63GzpXHGMwyJiJtm4sS+Wc+5ajgVZIijmkzNnx3db6u/KtO87jnHZ
xG5hDW6GCs26LIs+AuOGNDgXKSiU+h3AjbMvjUb6NPgmXyunTUIHvLlqDgelfras7DjbDUbIXn3v
lGl5VNOb1oEj60YVLfTBfDRi58zWdyuRoXmWam/tRXm0pHIz6tOToHvPoki3CjzdRknFDQlm7Iv1
+qrlbYs+NDE2g7Nwt407rkuiE1VYaKULR7rKcQU4ziWNNbASItk4DTgacIkHJccghTEFA+dEu4nr
zkTiuk0a8arXNYfo5sOQQ+TPnRVk+NP3umqHmdBVZJL1Wx0BoZsgVK32KQcLecFPP+BsyfeRm4UJ
uutjQcczgKRL2vtWnRgdpNJaMXLoON3zOCj05khuhbsla4G6XZt+lFnf+DixiGNbu13fsGxotDrD
Mp9O+iS1cLbFUZiUHPX8kCGd5LgV+fhxXwlCyCAIg3EtumAylGVvak3tx+ZwXBIabMMYvcSGRQy1
ksK5UjeV2/fBevWjad10qVMtpR6lOZmudUNF8bOU3KCj3VJJmvLFGnLqhekBK1Dpxx2QobTOWMVd
qpKpsPWj263WRjTKHaygKuCr8zARFH7EAG5nfch3xIRR3a3mjj3VRq8O5EHKniqBw5mbsdlO9lDs
c9PckXF9IECi89oSaJIRKfRRaG+U2iLv5/FHrU9zMKFJZ+ee6Fbp53Y0nL0Wg751jT6sBSLEBurF
0NCoRGt+mbLu1p7rLZFKeCVnOYetssm19sOMaAUCHvmxzpbt5xR04O+0DzsyP0sbpyFYScUbHUwv
slEfOrffqQTZBMYY3w5qzNRXuUQI0b3ItUvfWFqOeIhUKApGGPbMrvI4u20K4yNFJxE4mTyldUxe
K1QvgexTjDoGZLvN/BpzLqYCZV/BalqrcJU2P7joQa8WFyjpNgPg4a6o9UcEbTQHFuW1UoQelLZ6
GKStU41ZmKFV2GA6JxOl2aSq1foWdJVe1QkfLiU57tsuGp7qnskscSZh42ZlaOTSN4Te+1VJZ7SK
xWHsw2Tq3B+KKr6RFUipm8WI4ky5bmmo7iJZ7iKbukNJC+zFHaHqRJ9cE08gmWllG1Y2h995dPxE
uv4qgL7hxO+9oWs/OsUANsilfC2Z7txiEQecD+IQ9404JFlhbiytv9XnQdulmMYVYqMOam3Zhynp
f/+si7s1nHDDsm4oyoEbhYqQWicwHXqfXx+gjFiHBb3iQSwITbyvfxzcdEHayq3es2YexhgViE7D
ap/pAobWqF1oyJibui37A3HXSUBrRpCh2tQHLH+kZsRQZq9ok/qwVDOf6jHxsnRhKDYybWcsEMNo
J7eHZpW7qSyXrV5VzUGXBh+un00Dhxpn2RcEdICNS/ZjfVdqmLvCHlV5hAW/8L5+ewIV8dAYUWBV
tctozKFi//q9X0/m6zNa4jVvO8/l3//GKTTAuSh2vcmbKFGZeRiyo2BCi+mLhL4PbWhxqKCo/+tD
UlG2Mll51rWyOsymSa8LP+bif31qO6mdoz9IK1TPUXlIB/afSpinNkUj6fWGeZR1mm2585oDYsP2
kDQy8pCLG75W8SJ+fRi5a8JJqG///idBZgSn3GZLeC0ttX8/0Cz679/19W/ZUmoBxCBuqf95YKoZ
YOgthzmmdIAaun5LKVkf/v3B7fQYMOj1H9N0CNsO80LmchcAUxqYnY/KFi7ooeoBCw6xIK6obB/s
IirPdcx5GKUwdSEN7LaMjqVdQRkCBF6oEgs5GOBAlaSXdUPnF3h5Cazc19qVMoRps0ZZ5mWuorDw
5JiT4/SuZC6JPHpU74uou8Bdq3zYVBSeYiUxbZrSk53Fq1fixfItkUdhIq3PVWBNbyq5pyYwT0R+
bQlUK8OGrhRIKxEjQy053dKFtAg5cx4nbsNAU+gqLmn5bcl65uzL5NlclMfM0D/w20veUToQ+ZI9
alHRnJQmp0Fvo+LLxQEF3HUTICXCFJBA62i8NUgzPiIkDrV6AQ9eVZvVgRdXz3q2G2gN+Y0dH1Yd
1x/LXM0YFpWBO6qIAHJ1V6nLeKgj+b1Vym/q3CP3oB9k1YdxKu+oE3WUrISwFtFIuQT9k0VSZx60
VbKRDzWHOBG/U/sWt42ipRsrKlyGNj6mK+hpVfOjFWQMqJfYELtWp1TRly0pNncYQ59yDQg3jITP
UrEe0NduCqifRbEUex0ShFSMyDcKrPS6+JaDpvdMxBS5s7eMkQzFJGV6LufHfrEPWf4o0c16sT7d
RKNx73bNfnKzi5ouAbLRJ5rx1PvVMlNKVt8WgxUXkKIvR9x1pUsKXHNsHI1RCSN228I1maTZj4pw
VkkHn0Hc8hKhCygjiJGKWj6Yhv1sKExwJE3ZIlFfEM0v9KC6H1Onvwz8hWZGY2QYWXRG0X9PFnrY
tXjowJ6MBPrSqLQ9Y+mfr3+db9BuOOeWtRJJOLzZMr51FQ7ntcmzTFiGOE8M8pLFDpUbIDzVfGwi
zj8rt0fRFNUWveE3oIVoOVeqxHT80U8DxyvqXDrg7JVi36iGcuyHR5HNUWiqyGKoAfeiTbep6ELW
RnZ5QsC8KS0/wf8VTExAPlUL6Nm6Q57ZsVuaWNRJtPR0bXlshPthxeZ6hKbVnLURMGq+9MONsliT
504t574BqpSSILhxt+ZIm97BX4Gqx5E7HOrWbUUXE55Y6anMMoq6IuSyg+9WrfwJFZO960vHoEh/
a+GPSl15vZQ1VaqIGELYo/miEHgSD9aDRsoHU0rjLBjBAehS/EjQ8440Gr5Re+4s1PrX96MjXG7T
JZ17BTCctcV5lp36xlqpB1Wtf5fk5lDL8je3kKlJXv7Iu6XxlCKMRRdvh6kg5gZDvGXkNBAWi4ON
foPmiBiQqQWDTV+YMC7zpNGs21l2DYhxyN6XymEW0t+lVv/TzmmEIiP0AEdK+oLYNlJ3LfycQYTK
uxjoc+wRIvi6Ng5vD7731nAJmWnvo1H/MSGSA55Mz7XuK68Z8KwZfHJ9KE1tSKh5/0MQR4Fk/MlK
uUmjVHI71k+drd24i5w2Zi6nsDPgArdPFFkuaBhSlOLC+L/sncWW7Dq2rl/lvoDrmqF5wuGgZFqQ
HY9cZGb2059PirV3ZGXtov7peMiSLAcYpDl/sH1zwmTEw7apy1hSFoX1TEYdgmhE8NebHFZuhkK0
sQmMFB/ZpBuZOifJtvmqDmuztQpQb2nCX+K2sKyqz/DGbs2kyLeEEdJ4/dyNsN3N6a7Xol3S25xZ
R7wfxZwjpukarKb4OY2tZufarZimkrxzFXMfIfXAFdTw4EzF3J3Vlqfvl84mMKIPLN8PRLO/KLGB
nb3Ly/wqE+Kgrf2K8ajfWaXBuxSqW+0+Np79zXXI3HDZlMbwU8fttm7uHb0KFpMw4CwkjkRDamEO
UDbhF3HBo/QVDIkXKGZ0NEzlNHcVwYnBfMhwsFeW9K0bwSTZ1Y6PBsPUJhaHF9A9PGvmuLmtb61l
fomrGvR/pjwWWX5dj9+UKGw37gjDylJBWAHEtNsIILBG8tByA6NDWsEaokCv3XzTOLCRDbxZ7OWW
ONUDAPB7I+8fykFYWdjbKjfu5HkXIJ0QluAk2n2+a53qMe5AlumgErSVKbepJlydNqQOJkjMiNAL
Hsz8BeIunPs86kATLD8VOFoVmuu8ecQa0SLIZukNyL9H2LTlZlSdCgVKgINl+Ghr2dZYoLgU5hsK
d/DELOs7whL3E2ywrm1e0ibdd218ZZXKrYFtc4KLZT9jvkE0yegJFEXI+MPYMt66fAFy6bwCOfvl
5t/UCvVAcmfPiNcEHfQotXQ0nEzJurfqgYfrRFCYCOuMluXUgoPiyTK5KcvIfl/yoFXK5i2NikfA
FHetZ/l5jS10P4b5diycNWAOch2r0Un1zGdkCz9DefRt0H0b5pbHBF/ULbLYrxhSNrhy55saKEVN
GmajED5lTh6QfT2llh2QDnxDzKcIhrx+Scf5hIAPlg7f1Yg5jp75gM/Q3x6vedEiTDPeQRvewEfZ
teZyrCvCxNpKXNKttcJvNLLtrcIyfiEnVqf6vlVXQsyVjvV2EiyqiUahKrJX4RXa6tsSdMIATJ9V
IrkU1fKdpv6aDuPnLutVX0+SOyNuwUKmycPUlz/Q1yb1bg5f3LwJur771izma9GUn8qcaQFavo09
fjUdrNvR6H9grlHuWD86vACS2cej7S3ujZ1HdmJDuHQzlO03i/8zdGedmwHJ5Qr+Zq5lB+Qqo1Tp
H9JKRXdzq6sNuuC4BAtAYe7zpimhnY6rb3ErgZdNHP7RepjnAAk+rgSrbchT1l8I6G8BJqkkvHry
klr21jcgAkJeFKTFjJ3dNzdqQb7Y5IcBTpBinDCRv9Wjr51i79SluSrRwNiYLm9KICRQZNt7S1GR
fo6P6Wy+TWOGMdPy7C7aG0GzXAjL7xWsrXhflt/F/Y0QTeN3ve0TYsMSSe9XfzbtZ1N1jmM88vSx
ycJNxnJtOWTa3BYBOkDjC49SrDqc3kKJKmMBqivfq4ZRLOVTyVNT7ZphYxfMW6wWuag2P5il3QYq
irzHmJCxnO47/Q84r96mj/DWRn9evJrvyjFkotLwyMQPQMv674rJp0Ax4FvXYryH9unqgQDFftsG
yINCKmwLJ9KOGccdlFOjJS+ZXg67qMosFlb3apYmVwOZEqMQabOVjAw2Y0UVPnuJ/UWNyQtE4Xyz
ZOGnXh2v7A6JaK3prsIhBn5Y1j+XBgcMXV8f0MzaOwmaFl2RXQlFMqIKpEJ6ZB8dfDa2g/NmdLAR
MpiVzpxqBJLSwM7mQ1logUmG39cq1AhiwiAbsgfTvlKsz82aTMemK4jSaeQnneRzo693A5PIfQiN
Z+Pp2QNTIDAKi/MF4M2hxXvQZ7rV+qG68I0MctzDEmgqZNl8uF0Iro5DM/PIsF9nwhXBWvFc4c81
d6USPzZNhNVriLjxhLZ/Fd2hrPVFX1MtmGZj3SoAkzoAyjo2QnsNj3Z+/eGEdWh/InvjO2RcBeq4
7lhVVJ11q4Wjszfc+YVLAbRtc69b03QE9vOgOOnLpOYlcWtetQnqk5sm7IMUF4ct8DC4VzPMGChh
oCxUYOpgh8KFuE+Hmhy5m4HpV5MxyXMUAFO2N+ymtGwONYac65RsIhaEcHRJz0+kS7XehN6e2fce
oGLYMslNTtxqT85Z3Y9a9mjVxjfcGdJr1Tp6WIOyyH4YtPVqjiPjSMqsV3Gwi/qCmQ0vrCJFmMmK
0EY1azyHatXawN0HK0U0rx4K5pGxumm9+aUnLDTp5WNfTdcNKiQ+OfxPPXZ1W8P64tXf7d7ptkoH
xU7Vk8ciWR9LgPIsEtB1h97/GGYPbhVdrcREHKwUmSBWV/aQTzu82X5hnkxKKZlsHsuz51f6eLSs
4ZeO5NQ2D5e9maovpvKaZ/ZP1Vz9CR4/xqogZ4wxuV41pMA9NK+YvhtBgiq6vuafTIvLukQNTSHY
lkJfKty83Cl2bKNDHR2mrr8dNZTMTNw6g7jHPibWkoB4NIS0rMFK1FB5Ji7lFu9nRPhUEIBGekTc
SOQDY3/JQ3+FRGvPpnuoSmfvzp8IzxAjtBVn5/bjt1InLVPU4dM0O180ff5EOOJlKOHogoVp97hD
3UIPJBa9/EBc/jPUeaY0LVmbCPViv0A6i8fEca3VYZ+5A9aTU2RteYdymebdfWpD34qrtsSGfNz1
pXVsPGL1kZu+rYgG6kPxZcqBP4XDaxd7u7JvycvXYcOEarohIX6zzGQO1CayH8jNOkb50y5HF1EW
sh6guFOobXoQrcUBkgmugi6Ys3XUcOZ0tIO96ndWZDLRItRpwcyCHDJOOsTXWfs2LWXvZ7kGhT09
8O6L9pX2Mnhm4ZMmBnySF+XOUGJIXMV9ik09s7PxwSv1p9H50aXF1vNcDG1CQtj98AUlKkhcxU1u
IcePryuTbJYqSG/kMAnXa0MdWObqXQc92zyR7j5kiR30sEcRTVAPrPogumG0x0KsnQO7Kl6SZNjE
QkS6NrHVwi1l3vaxHw7lrwYoeuANkbZ1E/ubucxIYxYp/JFEe4xNFT/pqeTRvNhfhm9upceHrCGb
RIhxcDR1YyEFOqc9Sy7oBHHIkjabXlyruYl1O9m7rr3p13LZWmjGh12z94r1ydYVvCi5f5nw5WnQ
6zU8Z2DWO+Q/9ACUzF7vezJr5UEz0FMiv/W0RiESK9Gd1RJZ18LkzXb15DjC/egUEPUt2nfbHGVF
RGzmBXattffK0XlUrMW3bRWNAtjxMeEV4JSlP1Tt4CezCVwxP5DMQU11mTD2UA56PQ4IB/HJ9HQE
oSe4B1EdGOr8Q6KP/w+o/W+A2sCnLflLnRHt/4DT/p+WoH75dwjt8yG/Adqa6v1NFfRQy3VM2K0m
bKDfAG1Wb3+D/W1jaogvN/hsUNi/AdqgsFWVAI6ruiYcIseDr/8HQFv7GwszV/UcrJmxbXP/G3y2
Zht8m3f68JaKUydiPp7LS1ssJz/aCBeoZHRzZk/XriF0Z5t+PcnNPGfrSUuwhdXXuQLpEI0YAKvt
KWw6Niqh1nNJ7CZr/rns4Y1MPWJsWP/hARWy3j3JEmpQRVfEJ5aR5WlYmD/JktxMYlfWOQUrRbHU
LE9Kkw17T4+PKr5xzJiW5xic3up7It6qllrUfgGcKmwFwl3qGuXpstG6jhiA3C9QeGI+bRafTX11
gkFEZFsxfMzcCDJ7pLC1GnAfwPP0rekl9UludKI4q7/OLfuXIgDb72hqdUHUlRmPN9E8juv0uydG
z8vq51m6bNOR+aWtp416/sWIyTUHjE+C1LXHnFcFv+K5mRDNVUcIGdUTlj8nawmJTtsjwaY/d3ME
xfINU6QUxSGWYMx4yjWzeDyLYjTx+j/Xyn3F0/qTOzegaMNyUHnvod5TiW9+2Wi2+PqQW4hGZ+Ln
t8ACkZCvmSpqhMdjqHQn/FYIQLtdkuQ8xmwNpX5RLTtceqHH8wkdKXxRAK7tlqZ5XBYuDEOEsWVJ
BqRlKRmMFmjv3zeryRxqgWGkxU6ZtefQHbpT1uOCvpEd5b4+ih/yXdNl9HdjAhkUR4moN4pQxL/F
iS5nr8/Nf1bKMc5nksVLT3lgUe/rhWstUwj0jrmrnUtIi+nImeZQe2RRNstNs+avrqmGwaVKlgox
gCxZjbIcSkDSH+ovB1gkak9VvS8UrTrNpcsv30Ut23NZVl82jrhWzu2y8i/33w0li0nD7DqzjOfL
IbJ0HufjEO/O+w/F1PthFFN1/HiGdyOhR23DeUT25N3R79r/xYd/d8C74uVDvzv0L9tlz48f7WPP
BJrhxkRsyEH8ytddbv/L5S1L/7TufF98bE4wAT58qFREBF/eOoQ1htX/cIaaXKwaKCtKRhsTXyEm
EuHucsyl94dhZYO9PsRJbR1xMKlOOTjBkyxpIml22f1QVyEYTwpdHPIPRdlVNsmS3MiB5JCXXbDI
PAHlfiGHk0VrEtO+f3122VFu5GlAPD0rw5TvZBWTeXv8Ios4VI1qkHarRvKflVyu1ifbcusT3IAC
cBNKnidZKTdurrPUODfJXrK2TyZr9QFxdpuuSfF27YXkumxacdBZn2RRtSLwtu+G0e0IvkRNbK3I
oorMgTh3r6AimV61bUICmpngdsmBWiGIuant+VvSml8xKidNprHYjAsd2MPwLYMsCsWD4MqY/1gm
lcV9HAeFAiFyqUvdn9zkihUp2PdZyHKKdNjJcKLvxjqOrAJm7FMyIlNh2zjBu095/hqLiUDdkrRx
MIhX2iie46N4zsvdf1rXyVfwnxt5hDz2fIQY4MOu18XEAj8M/R8MI6gwsBDdgxzZky9bOfS5KGvl
MFAgee//609SqAlZ7gVLn3efppurXa0vMGDEm0wVaVivmIuTLPXiq1zqPva5NF/6XOrqxkbS9LL/
V8PqI35x57NehvjvTiOHvZzlMoys81Ionplb4mjDfGEWry5dvFdlSdbJXd7g9xpOebtL/Rh3pMRl
l3NRNqXyvSqP+TCi3C3kG1I2n3vKgwCL/T73uf2yfx4zNpXtolgkGTQMr5xKQb8ejLOmviJXUyCE
WaCRD1lKK5YItNU07zt1Ip/GjBQUiTDQytTtCorVJwNS+2kMVxmcz9ZdYFbwfu4DOwa4GlmZtwei
ft15uOmNvbb3amR8ssx9NUyQcnVyyrpXWwHKgtbbcXIbHWApUXTTecSabUGej3Ws0jXf0xW/6pEZ
RpAYt64drfcgAPddPbunrMWULE+aZ9Uh8RFX3Zc8Ub5LPYVFg+lQrdYt+hCo9eorYd/PAHi8PT6C
XmBNjm9l8d4kqTtg970ZccXY2P0SdE38PRNRrWWyDwYgLN9CGTg2s11RY7Q7zkRVSsc81FlzHyrJ
r6ycQhCnAFVS275miRBvADjYmy5DCz4nome5GSB9ZuRbaJ2nXFc/FwYavARtr9UFAA9zd7TMnCcM
SNMj2Rwvbg2/qRovKDyI8Ga/ZKDxEnIHK+y+KM82b2NJZCgeqph/UtV2JuCE62Rav1R58uZgrhpo
01e1exqi+r4xLT9qkOlUSaw74jlnIabcAmmrF4JTWaJmWwvTgM0QptbGETCJB9POD409cPXqrU7a
Qaxn3eq1muZJYJEVEfMUCnTGg278yEfPOBVhPL7kDrJrkLQfi96+LtEvt6xw3g5uSKTnISoiDOTR
fKrnX3WhiRUDyGarbgb+ixqpkh5n9jxeCJeXcXLsF1qzpUX2NgNOIsL9WJLvTIDeqNZ2AWQyYoiN
9z3V0LLVO929xjt069lNtLW8KjnGjv51BJ7ekhqrCUz4jdm62xosuBaqGNFYTmD46Ogw97eSejck
fC17nQhEuF/LWE/vxqFGB+qL+4T36Ei0FqCB1Sk/lfgQgujYkbv+VHlrBcwIADG+bX634i6b96Aj
dhFp/w3uA57fW8QANOCEYCqh5AEb93sXO8rSJLJT5t2xSfOYRF0SQyZsnW3cCJfzxNmGYYSmTdEc
DK//Chz6V00OXuBBBhL5d6OKgMSC4MadhXZt5Y+ZF97WRm9fuVHoL16OgF79Q7GjcDd5+S4vSEg2
lTr4/aCdvK7+VTbmvTWE2q6uuRwClBq7wFyTeu8hBpOOUM5aPfftDhkJK4Z7bxS1B3iY5GVH8pkf
jpWNaRca7nugLcdVeyTA2ZGPsxknJA6UTl/BwT/YPbF6Qtm8KsHDyyOWOo63sbrclChao7ZUf3Wt
/JAQRIVYicakSkKmaLcQCzbksR4GZvubusvdKxvDvW3oFihsDcW9R1CqqRbtSk/T0Of7IHIXad9n
C7mucDJzSHNLfT+X9nGZveXQgk7c1iDt5zkfBCZ6IYdToCvWk8lC5LO4X5Ao2wilNcE+e1mnkXc4
DBa/HsIeBkak7RvLfAbI01w3af/UGrF7WNdTseJgtVnaeiEoD1gXQC75k6i7Ud1TAUUOPGB+P08s
/0igLEFVWS8xEBZISMthnDKIt1hRjAPO6T0Yn4Ac9m5Nxzek1bEDEdivjhvfrxBN3qFoW/TADizs
pgYrwjwvK0kwDvWLMnRwRHvDvCZXBHVnecU6a2Mb2BSZDhKkmPvydGsZIBlbC64hUDmz2WnuVcbV
eLRAJwyITi6WiFe3deLHQ/4ZoVLfmIaKrHnUbg2zu2kmz0QiCYyESswWWQ2tBHs+f+l76IFWOh1q
/lyA8fHPdQx/4kV1k4xYqKbzU0hAvwvRInF7DyOdxtnVmtJsmaQppML650pXuChCcq6qgtp7bxhP
o6GBUkq8IwpqZcCjcLmf0g6Xt0RBG4GHbhzn2a4viCnXIBx826l3fagPO3xe9nCfg6aZb0PD/lJ4
4OtAScFM9IABVOvX7VLqj41Tf+LuSzfM/Gpy3mq5zdnrvRBSlsl6NAPEFK3RVao3+7nt9I26wMWE
D/ECBGxEAO9NqzQc5vuZfEzjIAKBXCm6n9nWGWMX8+D4OKa9IGPb11mkPWsD07LeG8kdvHp5iE47
gU68fAcURXLQ6m3xZIQF0cA2i3ylzBo/VvM93CrrKa/9EUrq1XBnNw0Ea24w7jRj3yCutXE9jIUX
6LLkfq70ZSSK6bhuQPB5XGdtm9Tck1Mo4riNosPzvoeAddvMWbttHK69KRtcxDSyY9Z/bplFAU31
1ZDHXd9nrywQKn8Zu40H8mEHYorrwwZTZULl3iOklQTMpI+tioSfvnT3GUZuS2qmIsC55WmH9Mqy
mFdJhRoiN952iBzVnxrA8WYCOmndI4nl+QP2AoBvzf0yhp9We6l8c/Y+YUKzBmaO1UeOfk2/hG8t
/E3ASuV2ygriW+QrijZXts6MEhh3SnkIWQkQTNWfyjkh+R1C2cqdK90my2I2eEaSSdd2fdxkyMsk
8Jts/WvjDprvteQBQQE2m7ZWXWhbwNTnsvpKRK1AiZsZ0WAnO8WyX2YYVrZWvIAnNDcowyHYwT/s
dKBc8BO7JtnYs1rvnsvBbDeDgUSQZyCd6FZTMC4WIEMtIUDsgiNepygwyvSufUQvaL6FtbFz0rk/
VdwbThZOOx4k4PbGt3HAHC80521ih0iSkTpigWdxQaunJuvLoCVeMWXJcgCOmO27NPkUFml+WlPl
1hnMb+aIuwQaVifVha5owU0wdfzn1wVRmBYdWKF6huvgdSh+6Vobb8m3sFiqefJNKB3W/RSUwjbZ
cJMftZbgU2gyUejgw5PsMuHNgNQAd4JAgz7W+yEtn10CRAPP45MdeaQvtOmmTEElhhY0C5ME0hCr
Nnz0WvcXtUKqcHxpGrvd9n1/78EnAZqGKjIRezgq+ieg7WTvQSoBvLMNsu34lHbbQd0UTfY0ZNo1
nfjbjAdwf7m/FtF1oo/f6olTqSkoTjUjpwTBHQG55lrT40cTZBfXaE8WMP6RkVeasBbS51/5pCx+
4yg6whXascMt2TfMzNmkJs7hhd21/vwLLQpwVw2Gl+ixvbhe7PiGGt+Go6v4satAf3fIsJc4e5Dw
JwOZYDVwbJhCq211XddgnW3VhCQJ/N1xgRArxhGXpmGDobvDGf11aIGkazmg68ZQj40z70gxGwee
ceCmkGezy/TRNcfvgyMMgjTAKVCj+zhHkndQWmY+w1UT2zZxXvuqqQ9lviRIlKnbqDviEqJd9d5a
Mp9H1SKdN7WeKb5X1Qb2v7Wvm69T1Rh3nSYenWgHkX2bt6jbfi/xSIhAXPOLh9Co3GdWbDXLun0F
GQQJIzSFvOJxNktUrMr6JjLUR30qhq2hlk/WMPyIuhFTiVrd1E78JU8xBHHnWMfluwlUEEkHDMeD
lbTyporT+ArFT2SxTsu8Cj00DV5Q7EHfbuwAJuM170GmWzaAa7dOybIgBo9SNQknUDGm0Zn7pkEG
3QKN1TWkhyP1deyXV8WCEmPgd6wZ1WMBRRFsSRFuSys6DBhQbVW9hT4Srs5mSNI1QEfkLrXb+zzi
ZRwbynHInPSmTsdbK/nRuvptO+lAiUucS5ITnDwjmDNi3Wv6E9nACgBzy+QIK4LAtVauUfQ/FMck
YgKygimaAu4GMlKMOSD6jxo3H2BJJcmYmTxo+gSGN9RvlZoxqh6WITIN9iZVbBye0jDooSfuygno
KFzqq6Qfor0jQOLRgvBPDM8hyj/HwxrtyxbE3MD6Ryde8dJXV6YOk5zbi9mBNljbfCLcMQPA6rL4
DejtsxphvFyG0y+9164db9QwaBl/2dEL4fhsN3XLrwl6MoKYDTqnSi0mlrMRTJqDdFbVDTeQRjTd
O0SgbZQOqaseHDFI2WjvKjeFN33zli67IXIE7dkwoXR3N12WNH67RkcwRAaqYeWbVXUIwPSrBWrq
aMchKAlv+FkjS0WiOojV5DvS3zAlTJugjZdgUzoNxzjvf7RF6EGznq9c3DISHIO3ms1LoXZAW6L8
UqUDVijejYVTi4nAnAu1HlBg9OCi0lXp4WHS3BezA0AyskjeGM7y3IYN/+rwokUzg4XofDpqdjuq
HUDmOfHBZZ/cNg1yvfqEfvZbTOIeB6bNUiF2trjgkXBWuUVYtttkvRYfRt3U9y2mbYmiISORKfdq
aoX39drk9zggm4qH3qGsgrFxbGccxs91Gso2WJfDmb8cFelhvC3aGbdMMZJsGFfjrV+dedv0IzTk
9alrntA+m+4nbdr3TotCegkea1qzcSPks/kg0YsC9AzIJ7PYtBlAe4y4Kc3JFUz8TUKIQOTwo4de
bMjIP7Q4KZdFdeVEqHHIDeHI1U+RrN/plfO7rrQX2LtDzC3/Z90gRGh1M9H3jasAtbTCO0QjEAHi
Yqyd5p6bQueR34OaKHT9fhUbQrM14Cjgh3IXYzrjPm2d5G6C8CKrLvWdbX5OmP6eZJWrNPp9jnzr
toA4E1z6Gnqok7y2BKaWLu8aML1AYfxdjaVXxSZZqvIoTyy7hvG0YTZmINLf1ltZJRsTxIWvLHt5
klVWUSe3DkI8UxSnD8QKKydb7ntNA1bWzOjUNeFx0owbdUnz63m2kPcTG3flvqp6GzGwP+vyZQSj
DH8KnUElBW1P2OXaUIZTZmXWfSI2sjPAaNI5ISg7pLzQW3Jj/tQ8gjpp1e7+vN9WKyg6YNB+Ldvj
2oJbZc/3aeferfCZghGDGu6dwbz3vEy5s5DZEzsGy5vzhqXV1wFcKnyTnDPkQrZ2Lsl6X/rNCBoe
8lUF7CWOdSC0XEVFcl/UxXBbY1t5vqLWOon8GWaulxfYrzL7ejAVN3rQ0+oJEfn5SnaTG9Ty4d+6
ZX2Qu7Kv5pYIjAgWmzxK1umLnm+VKrvJwcb5HoiS+7w0vPso4wMbxvAKgNS7l/W6U4x3Nvr9Yeqq
fA/RLURdonb0+Eb2YBV4ryaaQdiG669akv6gRJ6NlGvl3OPIAe4pdleAx6tzLxu0Pu2Oai2M20U/
2RBlCJM22KUD/u0VJv5xv+sKw/DHZGHmNloIz//RN24aB1GiztnneoPm1pJG21UJ4we0Y93tbC5Z
YDghYlUOGL2d4RF965omeRjExuy7/khMqdzE86yexTH/D0Xwb1AEuqEZZPf//x9Sav8AI7j9Of2/
m59z8r16r/X2+7A/oQQGqAATUTcmWTaeyRetN4kysBDFhxRpmo5uX7TeJJTAVLEC9AxHpPmRnXsP
JfA07PU0z8HSBGXaPz7gf6D15np/L3QLlADFOM1yLXQt4aJbH0XkwVHnrEPK9LpDZixqcKfcICKw
7rN8vn6X+o51j4Su7XXGJnbgqimYHmNo1ARNbH0Hj6gEqDNUUzufJOFMbnCPQ1QewHqgFMtroemk
f2qlOXll05GiEcXSZZoRyOIQliShRaXcZE7YQInzUIcbYX5VggNWG819gyztO/zAO+hA7TlY+xU/
CHSUJ4k6kBtYeu93h8KIgkUjshwKotcqMhDlJJK4MiMhi/0qdCwKZyE6QZ5GIh0kEuGyK0uC+osq
y3rgQVydiHdDnMsJ/l821mDG+wH2WCYyfXPHnEFuErGLuJ6yW5PuWlbVoTUjeY94RjMKAPVYCgyB
LbN2Y1U9wips0Sk1BH1B0OzORQdW+DGbQSW24AGMDhB5Y9a/N3I3TYC3agkgQAWYG8KpJezpzhGh
HiWdr1iFoCCAxpgVMrWvxx+oWSDTYyBeuxJa6rzipo+HuzZVox3CoXuXRCXLFh417ZD0+3wen8MY
E6sQjLnmFs9DjHQmCma3k5ZZ+wXmg1qn0T3BmQbhQDQ92ivwGe3VUEQVeErtLcwy8HFKErSTOe5Y
36H6nK1FUOFJlQDKTPOuOkYp/5X8b1K7eUFjqgnXG0Bpn+T/F5GK3aFC5rb9vVlNNlM/gZaYBrjh
obmYfqXaP4lhd4FNYPIElGM4yRJJmt+lS51REzoE6vhHi+xz2b0cJ+tUL4Tc3LCgbJehPlz6/Zth
PjbLYSM9Fp7g4jOe27Ordk3BnYga+Tks+eEu+5fz/fd1LUbruL6u4fmMcoCiVX//IHL3UjfmAJYV
iwCQA0vtj4/z7if48DN92J3LFBU/iPtbeXA8afW+7cJTLm6XRORB5ab8czeTOcPLvmxuyxTjbHmM
bDl3uhxJIGO/QOfHdJ4A5V8N+6HucvoagWbW0n/xSS59Lp8GnHyP5MPcby8n/6t+l/GUaEDIJ/Ou
L1WXQy91l+92qcs6/a7FEI4rXGR1ddt5AZeK2o7A9kjYwRmQIOEFra78AVh4V5RABAV3uRRa5063
m05FGiHSfBsAqX+BLsjSh105bOZkwARkiydxD2d0RJiacCThKwoI0l8dJ+vOB8s+8oOcR7jsX47+
UFcVs37MWrU6TgKcVoevJvQRgBISbpV4+QzdVuwnuQ3462NRIrPOUKyPTcjkFEaylznbRCLLlnLy
/CTBAlgmuGVqu5WvhHedAKbzXJFtMvF76Sp3BxvZmCWzbiXUgZhlc3IF/kFuOi0RiC0FP7Z16R5k
newnSxaJ8d8QCbkvD740yzq5IfD7e9RYtbwNyF7LX8WvU5TNeJIlubEq9Bgb9NJRS/izoe+sbZJB
D8V0vD/xhH6/+au6Hp8MBPc3MvM/i7tDlnRxn8pStor7RrZE2nyozVHbozLioaMG0xRdbtfdaWVy
+7Hz+ThZq8jLukfXKNXz+JAWENblZoBviuYaGEb0QZuTLV5ucpPo4qEodmWDlikNhCPYcy0rZ5LG
3UludEclpV6muhtYXvRlFj+VgY8NCiqGcorUZgpmQEGkrEg2OyDWtxZy86cJuc53G1mHOcY3tZyh
Xghw5eyE62kUm9Li+5aoz3VR3ZPOtnvgXZRSRHJGhLyPy+Bap0lstLlf9jYmWrFagCsJR73d4Zn1
2IYVyaMUQQT5n8v/dxF/cg46Bb0ucRUN8tqxxEswv1pRiOZ4Q295epN/D/sJtT/5S8gfJgS/YWpA
5sNVNU8e2PCTLMWwZ86lxR6qIBtEOkQCIA2BotRXE3wQM8DqpM7AJPWYhPZECJW8ftMddIjTZDLX
6YkfqjpZhmIRKnfIoVutQZwHU4kgEVKBWaz2wayQNOpI3ZzyApO2xIWyObsEOATR2J1hhrRiVkcy
F7RnJtCgcl+S/M+Vcl+2yE0pcaE1mH/fqCDnnfcv7e86yUHkPuIdaHTo/c15yJWZoTBeIXigGE+u
NhW7WenX1VchKp9lC6R2AQt0YPGTcdCKA1Li1lEX7XIjBQ5kqQP/yITrT8GDS59eUWn50F0OLOta
uzHx5FFD5CpQWpCbdRCQTVnkKkNuoRbT3b9sXwTSqarcdPuhj+z9H9TJLuezyEPCZPoReVEbXE4n
S5evOpK7hDRWeL78AvLXunzdD7vyiyIJYK0ibAQy9s+NJsB6l91IvL6IbFYnDficIXB0hKH4GdAU
B1536ShLSAHxXrscc2k+DythfB8qHQmE/XBa2eef1tkCVWgAL7QJhm50UsMnuSH9ySf7WJT7CCv9
7vSxubNInIMC/mft7wb92PXd/rn4buxZn7nrlAFJYzH0P7TLritmJMdO+/HuHH9d/OszXT50tmjP
i1enu3efQBYvXd4NIVs+7svKd4ef2999HIMclMDRpgJ4e9ngwv17twCCawosrmy81F/6guMPgxpA
76UqFMBfXQJ/ZVG24FmonU9RCaxwkewlkOoCrpJgqSw14dBfcFOyOT9jnJnZvoNzxTnmJUsOdeUM
wJI97UEslmXx3XASpqVPdQ3VVGKtxUjnM8n9tF2f1xqsRjcMnhZcDv84pkRxfWjm735UtBIUTTEr
AY5Hn+S9crkj5K4pQeHn+wJXaMDil16qwJKHCbMQXqflaZJQOfiFAOYmsUi+bIi9xb4nkOrOLEHr
Ar+eCmS73CijgLfLYiFB77Lo/SR3m5xmT6BQc3HhmgIMPYvp22W3mHdpiq6NW+4XEA2nzo1fmfYQ
QVgArLvd8HMZzB8hL/K8IiWfVWB9tCfAoO2pGsYvUI2Lq6RbSPFq5ivKEQiti7cVtgivlXdF5LYI
JJtALt8vG7nCXwUw04x4IQHOSK/UQd+ShmeCG2fGyTZ4mcPBQ6Y+RT8D0thk2i8538Wy5quOnC/a
Y+MJ4B1J/DxwbdjoCjpibXZ3WbvKUIRcxWI+NgWNjTihN43a6f9oP/+JP4PmWdj6/PN43f+02VvZ
vXXvo3XnY34H61zvb7ZpmTiBeaanc2nDu/nN+/HMv6HE7Nm2juMK4TIPStAfvB/7b5YKJ8jVMIuy
CNhx1B/BOoJ/mkZv98843n8RrNMR1f974o+mMZyKgzG+DBYhu482RQ2JLbPWB/No5S7KxoWJVUHR
XcWJ9Sk3hSizngAas03wyDun821Ds4+2137lRlWDgYXLISJL4eK13Hk5wpWri+ICOV/WJdGLpxk3
aBkiDPi/7J3JdtxKlmV/pVaNC7kMhsaAQU6870mxE8UJlkSK6PseX18bUETovRdZEZnzmmA56U66
OxqD2b3n7DO1w1YaIXNVcDuOf23FSB6PTLtN5KH/6Vr1FcTEsHc1vJ3kwuCHdU4NNIbRUtN1EwAB
3IGqgkamQ5mSgKi2IUHHRaz/ID3Hi+ihiSzs1kEqhlWjUBPABCGkIFefcWfYj3XYr3tpbiTNBpC0
3iGpQfsCipmzQkdE3YOw9qmETKibw9oWREeqMbgHBiOPc7ROnL4dQR0803BHD1fi5mtLtGndZN5S
J5/uqYnpm7iexKb+Ah+ruWhONK0E6dbsjdg95MlpDOPoGMJ8u58sbR32OF1zEDB3Vn6HvyvfNVEb
bV2R6rTNbRQVKdRIv81/Zpb66SnuaCQbvbojrM20z7JzP51HzJX0fDOxFgnsqJveEcybtzTSPXkO
KrqheNOxGBl7FcE2TeUjZB8QK2nw1Z3KaIY3mruRKTaHlT7Z1H8S5HTXVN59EtGWL0WMqrGjLRN2
ZCsivD3EbWieZ2SiVQr3TgGLW0/0xfsWQn1n6l+9PA63TSawf8fezvPDHXUGLKz0ytNSy3em25HG
11tXS3d2TunvI9c5dTn87AJFIDBE6mtM3DB3x2jyMI3PKPMAO7/lPhUWmP+yqio4xXTh7SKCOpG9
5SJ+yCG6qrp4q5yWzK/UnW4emSmrGuc0fvwqPI5ufYP9dEJNDeXDhsgPxeGt1MCWFP5zHe3VzHz1
s/cIPhQZmw8N4Bs6Jgcc4PjIrOEtcHJBxrtOTQCiVSp0eob+cbQL/dDYzquorHaXVOTrNK7+oZXh
M4JSzy2eqsTBRpVQ3DZ09d0com+mQxfZbjm6pZUDGEIf5vcxRAZHQ/SraepAlvQ1zZHo4o7wzqyX
4oJGnIxthLQNainukd9EEcK6qojXyNHBGIW56xEYNQgNk6QgJRqUUzRqER/X/95Jlhyxd69FhBq6
6fgKs+0gU3s/ymbTl9hGCZF0H2hhHQztpzURA10P1nsXJuY+zvxDlNUfXoBQkgDAgB0qv9S985gE
BBu/5JFTYN0ni7d1QJWIhGVZa99XMTjCnFQCN9xoqszWZQwC0ET9Y0R5vvHQQwOKXM3OAI5kQ9aF
8YYGiJhZdJbr3LV3MIvXSo8RA1kgbWZmWZ895DaACHuCkouC6SUgaDOzgf0OXNCQlV8KYX7LE7We
yZF+yK0QNs+Kik7eX/lOeR9f9dB5iLjiIJxcrFDevErRRbZIaMxc+I1Dh8QkgaUiY2OjkSvXJUiX
NZe7eL8eyzY6DCboiKHWWXBh+2Dl/S472n5jmt6X1HK2YxI++RpcSV/2V9/FW5RmugSbviS/kRHd
Z/2nZkwDpnDUzK0I1hP9Cq2KTo5mvtUkINzMqjp636D60lwfAvtkRoCmm7A9YBKOwQlYn2jmcL0n
g3f2H5wC8kXsldqjCQ5Qqg+CdpxdGkUmy+eZTNIQI+KbwVb4ZUwXszsiDcREULGopoixrGu5B3Ca
mw6Zn2g5IViqb302PgyDgQkmifpjMQOdeg/2rqNlfJuqhjmD9qMbrr5sAL0XKPUlDeODQoSC9Xz2
snR6xFgWDsBEhrd+1OKNQEmLcOWHGV6BJH+gH/KhNsarSRXZJq+TFCqU1PcctQEc0y5tozsjLhNK
YMSb2/6Me/Ui7eDEEFxq4R4jOjxA9xB4xBDYKhi0l2bCO83oc4iTMlslH/lAJLHfg7zznXsZ2vlq
Ih5i48YAl8pEdWhxu61mu8657f0H2eQa8hWt26GYWQsLk4B2HcVIY5YFNe5rWlqFbp9Uis9ntOtk
z7wLPsxwSb36Gji+3E4iKDZOUoU7gG/avhnBX7imyQkdYG4P8hCSSwBTq0xfPCsT3MwGylE1ZFyv
R0o8A3q1KZIE4PAOQZXsZCq174OeyAP6QW6x+AG2bpPdzURoZN3Oxe2b24C6n6np8KphPTgO7avW
ZPU6caBQ5xlKMpFNa0TSDrrk2AZ/d1f5vnlmMGBQzmggh7KHbV1V69pmxCP/rBrifTRWLlN/qtKJ
Yb1Ag3gpgSVsyw40d0TSHVEUoJ0iLweXOWKZj9sbsCUDKjxs1t7WWOD68fci7J+jvJpeJudQE6C7
aQ1a9eBNO6MnLDlqccuxf0AigE7u0GdA1zCHEtbKlFBngwZck4uUqSv5R9wRbWI1HONQZWziIjz0
YR9uBt19gV31HLoOSnmDWqG7FzM93Sm6C5JSPmrrc2Qn0jIJaK+g50crRadl31m0KwimYe/Qc+nL
F5SkJAh6rrcpJl5YTJpCZo0s3QP8GI+PcSbvbNIxVxoDCaWmEDr87CbRyNGkJQUP3xu/jKn9hqVk
4pzsj1Oou2fibjdDjsepQgLtVVzIOUpcvWiDqxfZVPFT8hcsKpMih1/ohZs+LL+P6SaN5DnzlA7d
w/x0jYIzH4hIENTPQQnnkqKCSICVDb2bk7qOIL3Vgjs5dcmVMEFwyPBjB+PqTRSfQkAzDrMmJ2eH
hq17EJP3022+ppFlrisLaq3oSa4lHsUbCPPREURvNTXeW3ftyIkH7/XNFgDBtZ4bNNJGSpxZz4qE
YKAmJdCljcP9jD3vvRZYjmv+qLgQ4Ty3rx2cNwgcBeXKxN5Mr0o0b2NuphfhOfc5s7dzko5E6Q6m
f8bk86ZHZbErpWIG1MdPkQZWX813bcKGyqMjhHuK2IHKM7ut8mtvY6T1KyU4sQ/M4qp0aBit/4Qe
ItiJ9KcsSUuIRmufz6EeffKdeIF8UxfcSbOY2pemGKzqsI4OSkwAK90vUrpEIiTMBENz/DqG5BOr
Gh1ThrQKrWYN8ktg6OMKw1PUyGNUodP0Wt1be4ETb2Sg+2u3HI4TsYnbqAmg2eXe0VFTCChwYs7k
MnYxC2xXQJ8Hg6MejxqnqIGbbyZkul3YXgqqnZvG0iHcBrHc+J57ILXDXafQwxEdBt9Jsujxf1cA
WZwb96Vhq3Jj3PgETnBGcoImmfdVIq6f2qduACbr1b24kglFe1XtuizKN8RKvFqqLLaZba0cpx5+
zblijRRd7FNHBx7mZvBOtRYVG8KrdAuuUurYl8IgV6InH3g1ipIowYCZRUWcMXABfBqWEW4gcpkQ
37YoTu5YkvrcwUY+UikewJ3Q46kegtDw19YEYhiH56bkIFSITlrd+FqTknLUI4B+UQbjXRg2U4ke
0lsHDKtv3e6QNCR7u5bcwABM1+kAoGyEXAqMUmzj6TVh7rLvoqiZs2wIMJnUm56WP1pyuAHc+D/C
qd3KzqtXekRhYJgtD1EynMcWaMzIkmOdyu5Tr8EsEyKW001mUB57AryJv56nbSbTTaaaKKiBFfbG
rf/sDVIEQNWUuXFNJTbOkMQNqFzGa4miu40J8jCj5lQkIY6WwdkxRXTwmuDmIdi1ioodiRvqKPWe
eNC2Jag8mB4U6sNNklbRzlAUyOvhKe5I5RkKVNVWYyLTHhyDVQfy1Erge7cVoQg5wzt9eOJvOqoF
TUPES8MUPJXR91CIO3SeTDdz2PqK7lRCWutgU1rKjurDUT44ylZHOZpxnVQbfBxIJpPunKcf00zA
tTo8SLbjnFm5iqexP2JzmmMqyZ3J63fmSm/M9LIBg1qem+3WtedcIojfdLJrmMbdxpa+vsql760a
O8eLgPyd9mO57ewOFyd67hRRpGDZssEcdfFHcYz01r62VHXXfe+9T3af77DywXDJjG1GUwci0y5p
HA09JRJqYxcHHTQfEn7WYxAw+UqaO9PEMDfByqkskqTiXDvHXIDHypB3QWthZYuar04Q4AHqIsIh
gL9GWoGRYIYtlXZHPSYj2hylA8Yl90s7RlctcNvjoFDp+w6uuLYP10Y1HarC+EyM5LEjVmBt61cn
QKrZuXDAotzdJrG48+udoDtIlGt9odPCMqYywN1I+9iN1QX9yBFyPviZ0njx1eyvavt8bycJ2Qf9
88QqbKWAgMm7zmcu4QswBNlgr/1KYJFAd+tb2ruR70XDVDarOxM0copYkBN5ZyLGqLR6H4faj6iH
j0UtwF95sN5WlsGchMUOCnsVAH4HyWduGxbzzRicnIRmErqwDsQrp5jUA30VMBFbxxguiQpNV3B4
gCamDuQfI/l0HHULarUja9fdE100rIvR/Raa8qsuvOYRSeqDyOiakM9OvLG5jvxnlXHk4hB7gs+S
PRtZm5QPJkD8tTsBqVO2Z2/8YlxJUXzXY+ycdhi7O1IDAIJP2YbKqknxLn4i4eqCEbM65K35BEUO
8nE17qCQma14iiJjVQ8kAZctrickJZTjQhhJ6dSuXad8gcg/4yaaYuuH1g+ttp6LKOKwy1fXSqNN
EMHEm6dRhr6xiB/a9j3xLPDhxx1ReJsusU9xjKOprUf0TJaJ7AQpT5d/awi+WOeh6Hayf+vDID/n
DAVh5jh7ogIeHYSFiTCLJzPdd3C4tqGNKrsS96J21KabyHuHMkWOYrx1/RqIR/QORetr5JTWBcAL
uRijs+J+Oeif+NDf/NY7OY3YmdVU7rFUAwSq+61MDbn29PbioihdaxbXcNCb3ENiHQudg+kK7xYl
CO/o456L3/pmTC6yrwv6wNGNnucHuCXZu+4GCc2sumjXHgTTtdVD+xsIbhhsM8O/23ebqVG7zKat
CUwKP1h+U3bvffFIGQnUQHFaGkitQcJqrXMF+7Fl9UamJVkXWFqdmfPsHdBFrdOGVaVTApLux7Y/
jO0M2GwujWlNjKnUqOog2xG+/ST7Uh0dY/qaql2uxeCtIgaX3NOvMba2Q8OMx470aNP1SLYrEkJW
lVPcvHle4nusm4wku+oWRt8GBiHjqXgpOve5MrjS7ObFpt29M2z53oPGw5vPuWyWl34Ojkd5Elxt
qlqW9K9IUZ86wRAVzl6OruXaTKPHIUD8mgWUZdZR4j8mM2MFLdS1KSkNNcWI1EsI+ZBN4WssRf1A
dmcK06//Pln7vo6KozKMV9sY1tfGbR7DKXiaYPVzRBnAQrP4BTWvMQVNvx4ubcoo/cB7lR+1sIkO
pTZti4oy+rJBAri3ueb2y08L0aGkwL93TO9eioawLkUMWJC5Jwnibee14q5bYOVpe6xTk+iUWfhm
jU44cTbxEF7ZvqH2tgfExkgWt4dlMemQ5LxL/AFUtV13XwKsqWPZf2YGfrBAx7uJKum+VvKlhZmI
f7KbQ4+ZOnT4XFCGWe+9dm8HVvuDgKljmeB77kDIkroNMVu0dkWJox+w7CExS9uBgalM2J/EGdpq
ONoaULHIahnRyMljTyNVS5FY6DK+my9XLFUwjLVHoUgyEKK/Nzx11XqbOeQYt5vQL46iaSkC6SFL
OoFbuxkfPI20ZYyUnUga4FzlO0MRLgrDvppOeor75M3uSYDwwT/mmlhT5L9Jda5C87k3iCmbQrxF
2NWAy3FqF+DIAxfzuBBv+HJwHbVkC0SJU69GRz4kriM3jSq+cXvAQd+cyoj+chpN096xrItXICix
tdjcV4UOWzJxboSWfnML+UqSxUNZFDXVINw8g0v4U45NLhVr09bbfVT6I9JHGHc4iimAFRi07Q3W
vFDct24FhpmcLJUreGpcQjLTi1VR1jc1CuNgJdnjpG2Zkn3pLC3e05pBfUwuXGoEa2WQQgKyH1M1
1okkjHwiyXZVFqxhTdKvdMrJwzwZkzFv3ExDXsZRK3fW3OjuXYNQ+DZoN/9V0/d3w5iY6nqtGUO2
Xrgg/ZB2W+lo70WayBkjd1dzKu2Xn7wyfa5T50dI8NYaWSh09iRrfyUPLG1oUziSQaZeOwnaiTyk
F9P8EihkQDOJEnQQYZevC/CD3Lq58z6rF7rZ1FObgCKXT64NU78PJ9Z+k8JLu3zUZpFZKmJK9qFv
7P0ufsvN6UsFzJCgnr/Ldn7xRH7/rHOgAJEEx+X6XTa/EhJ+Xc/yYFJOP+asjBojcneY0au5lx+5
s4CqG2y1wy5+9WsZTetwFj6w2iyPjfN1uRgNRUULSsVhSWFY/qX+O4phfm8jDimQ+k6Kz4s3SbQs
3S/f2FIt0tBlPyw/Z4Fb7ZQcHyyj/eF2OEcDyid9zdG12mrvBWWYcq8d+tMwmUynWI+h9+ATsRjz
+5PpNsc+jBso9chpl0+6jCLLjzmSj7Uzr5t+yzQqI3ktuVvN2o/65GLOb+3OPNBvaQ6Zl28dxfAb
tD3TRtl+wetv7iAl020jmpAQg0VCpLlutisz92GRWHWjCcAq7/a/FFqp6xaHgMCrRWs10ufcG5jy
YIFH4ixCzzzrVcuKjCxT5ChxfxJQOAniUDZZdrNKKZgFusv7TD74VyuZYIbOGiilqfpkaQYe61oe
bA3825ri4lgc5hnGMv7GSAoRLte3BlADh7Cg5F+in8RcUJ68iM3yaNksZ5xAcTuJAY/+ouOVuOs9
RySHRR/xeyNn3hLzdLWGAQ+qq5gJUtGsDnb5Y7z1tdoUYUTIQGjgcSfHdRW1BhO9EEZpfixGskCG
gvgWv5WnNLFuDpUCWL5td1o2hqryrdVwySuVdMhKS+jYykBBELkA3XOv9ql3M9rMCLmaqTqLq5mH
4e3jAdbtwI1tozesen6rQ35rTIJQqw4N2RJaNdPVrFlGtAiIls00K3zeW5rhpEm3uXHyYRqfWvtZ
EO5yXI7DoiP7dUSo5jhwf7XOYilohz8wmo8XlnrTheZqDc4sqva+mJ7JiVAbK0zvRs3BQjNvSsKP
W02Ou7oOXoTFkm5wxr89p1dIUSLbOZKHY10ST3aIf2CkFSyYSFczL7ZDpSsJ7f3yAjyfNZ4YoEDz
c8Q6XWrb++xNQMZGqeEc68e9iDtCxHu/MyHHVt3e4EJDCpWltw6jZkecBFDPZKd3Vc4A5VnBtbSo
QVgDOJI+nr9VXhCV1z1SW6CCWzFJkvOHFhU9LryE5Iwy0bgGA8tSeukd2LIJ71zL7dFoL40yz12d
HZBIX1s3oXyBBf/qjZ95qwcXW9bUkCi4raZgjI9hFR0c3xY79Gj1qu9HE5R7LfUrQ6a8dlWrNtKh
oYDy6xJAZT20pRbj4k12DUss/NDat9JXrKYiqpx5ena8DNNqizNuQ9zgF+HWEclw6VsxpyZbInlt
y6nfWgUng94772GV3qez6x7heLRvS+bY5Iw5BbQJO7zoUGfOLZ6YlRwLa0MWTsTyJPDpa45VSPqa
kZ5/b9QgbRzIk45D8SI7Ze8Cx/1C4RZaO5jQ5Exc0jpvp4Y5CIrBNuRWh6MalLyUJ6cmC2Z5ZEZy
q+nSPgiRpGdjcpJfG6zfFIGgIOBC/zmMKtwEVroNXRAM+ejLk24a+ml5VM4/Lo9+PxHMiT6DBx8q
pmO6Xp4QAUkZcHXwHv7jHyz/ZXmxqYcvNfX1XSk0+9SZkviePCKWYHnoKl07jGQ2JJrVn0DwLb/9
van6XP36o6wCepRbaQxixGCKNqhT1jQCztd8J6FOfvI9MBSDkDg4U3GoPIyUzAjHmpOzL0E4dFXz
g+LKzCjRCT7q927vBedi5IpxC4O44hPHheHRRzMpuHEeC0bVfmTYTDUYG2XS22vlx/1ZH3EmRGRV
1bhESdDrj6ZkXGsI+9tZjAIrw9LfrQCKsl1/DZvkJ9WVdW43r0ZecnlhtG3z+imMWePGjvu1j0Hl
4gBcsR8PlFvbW+YFH0DpvRViMNDEfUHrrdrKGojxXMM8GXHyhtU8Gvs5e5o2tQ3vRZPJ+yBKAhjY
ZUlVv7uKnrfTEMdoPEXuK7o2fxNaUL8ac3zmli1Xym0wpvdUuvLqUSE6ISoQu23VsM5OFSZlPMZB
+ASaATF641hrlkfbIU+/JjUx0Iak8mi03GQZ8awAo3xdsBcsym1ZBMU/OHkJrJgyDp669A0AicO4
dmeQl0k6THoHBgNKSeo9e818sedbYSbYULPiqGcD1aGSycIcEx6pZFWprLg5lLX1iixDjxxvRybN
eS7LzrN+wyg+4RjQ/FIHu4zujdG0NlIxvZ6S5gd3hn7nyLtEG0708e+HfNj3UfBaEhKKK++poXHK
iUU7y15VffZUKW/2zACmmEgQXTFS7l13sDEBAr8wvOhu4p91VBezgezXnJCsusipGINUqbaiNs+K
QdEHoy6tbDUV4y2Nsd0mT3UTVpvOwIzJAMgV7JFVxwUMz5Pi7SSuped9a3TKlGG5JTHqODgD+yf8
XtAJUCTf5VlJCArdHO1ek9hi6JPYbvKl9DbkoOirxstutu4S1aSOhDZ8dCq7lR4anqAjo5iouaHd
toXRobYkldeJ1zHRa26O0a7A/ae51Rrd/CqFsNNj1m6pGRB7qFPyyyOyxd1ia5nyQiEQ9ocjrr0H
FaRn+mmILV2IC+VzE7RD8qnJ7hDWHFWreh+K6epkBFH2/rmW/ktl64+6ffGU9VEZt3jOsqL+9zgQ
rcbiJj6WgxudR80eNpYN0W4Ci3LmatfPy6Nl0xqkhJKYzo0riN6KCSrLCHT6FJtTsEOE8FVaGLsi
aEdU+oOAznoA3pUhgJ5DyTXeij35EpgJD+6M81wUZmIWqdnVnNS1/FzXatqEObPuXjYuQbcgOyIq
jG1vlqzhGHl7Pza+Bcw9SGom54zl3MaY15nUKjiYDdXSUzVvJP6PVVCMEVdnXW1DX6EPjza4fZA6
+2i5sL7NqRvgBBbU7LJRSn2p04mIpmYOvVosV+TgFtO6Hn7YwAHXoK9Z3syQxK7DOOypkWhDb5YT
5KtkQR4uTw53MGSgY8yiXn3eDMsMLRUdYVOUmqEcEBYr5/yqiGsFFNSI3xxXkwIWvYp1PG6aLTjw
NOjIRbLWXTalK4ZgQrMDq4f3MYUhsXsio6OLlt2fNylLnpN4M+b5djNpj07GN8m0+Za3vGi2rx8C
O8O6gra9nvXuLNawyS0PSTrzjgPp0zEm+Nrxv8oF25iGsyrVmr/xInNr2TVrc3Y9aUQUtufBZ7In
25RS/DxDXexgqNKR+P3+OdOto+j9Zu8uMvLfbx/NH4TGHp1uxpYZHZzGpoONy7N/0XCX3y1c3GWj
yfySc+kzP3KHE1MVdRhI3fKS6Zth1g0r1+wFtTzecrvVKcFRZIIzQpMuN5Bzt+2rqENKwt3cLGT6
a89SfEqBxIsqeOJjaNEEsnXuRvPGn7hgfW3YowMXsHXZWIHaOp5GaNfyDWsI0CAO+pFKQCQhK5FV
pulRuAsL4znRGBa3QwLNTFd5tSkquPx128E1m+fa6LKpNYa2v61rRlQe8stkFvf3jfv4/8V6/x2x
nmXNVtT/t1hv/T0JP/ExhX/CdP/6q797a2Fx02TTleXapoEeDuD23zHd0vwPU+BuVa6tmywJMND+
Ta5nSjR5jnRdnfxex5DC+C3Xk/9hGQb0bhDejqEcV/+feGvlX621fCwUfDZMP0MYwDVmivf794cw
8+v//N/6/4HClwO3a4db1hsu8XKCoWswL50ohr1fBN1zbg7ZsTVDZ1OGmLy1OYlab0CwhV772HnE
p6cieUfdeukYtZlaZLfQBhMX0M6X2V0qXO2Ev/Et1Jxij/agO9LGPdRu8dyTXXOXReNw5zaOvfvD
gfibifh/ZQDUyPVq+KgWWsc/4cfn/S1cJm+oqk1H2rNK8Q9fzMzGInaDtrv5zNH3PSm5sjHfJ7Oy
aEf72SUnMn2jIweBQUI9vW1r51L1g34rAvNnE0zF2R26u9wuhqvUE+qJrdYwFensaxUXW9FX7b0K
A3PtmjS4YU903Fu95Ep2wgfYr/AgBrRFqtWfFMLfNSlh3ZY85O4MJazZ2yL7hOjWnyvo/avRbLYE
G/VHnw7q2Wj76Bw3REUNCqf9OMb+lvK3dzaCHpSj5mxqbLXPVOMo0yszOAdbYpgIFBkd7dGeCuOQ
mYQT+7gB/s0+tTlX/2mf2sp2XOlaipqW+Ms+DVXg2O7Y3PxpbHZdG4Q7t6Mr5zfKf+p8sbZIVDpp
E3AV8GfhPiuitybvPxzTr/ehW0oy6mASerStug6YSpM3LX1iUGDkSVVDZT1y948fwLDPseXymRwI
oEme9QonraNcZsPwK7rs7OOpI2lxysh0mVbECfVPNK0JUbeZkTBxZcKHeGefBMwrlUzzmznowb5E
jLLhotNZJjrJHSoNOspdQ1YM9JLVKHv9yVDsS3e6dwI7fRmBg3XA4+mYF8E11vO7kWgYVcDAwfjY
IA+zHuLQmQ5R0KQvEliZ1ZYXg27dcrf8velcPObjGIXrf32O6/988SrTEIqz3OYaNuR8DfzhHFd0
+JHoJfUtI9Xcn/KzQ9Yiuw49UxWQoYbgKDx3tOWuQ2eG+xjtuO1l21IG5wbEDoot69Y2JutdAF1G
oHF/3TB5Fy//+nPCCPjTaaN0pXQHTgApzPNmPq3+8DEtMfhmUfvZTUitJsrRumaEQ26tAJVNO9ru
v3m7GTzwT+/nCimU6TBrVs5fLn3K2eNUVkF+25CiFNxp+s+STLSVpklrq1e6eRubmHmPMbmPJRfU
CtjVhsCd/OyKZuW3pnhQDzC0/JfGECkTD4PhTP2APcOUMdRecuoiK9pKxT73mD/VRIpdc2JfYAZD
GaqFZ1//zf77i6JasPekkJY0DdO257vJn3egUkYY+Fka3izTeGNdGZxVwMk/OHrFcEWclW/HqIuV
1W1r1GUXg5EIV3YrdzjRH4iF9zedIFxU54+MkdGwLvT7ZROb7k8aNupohFyCoz7Fm14AExwmElzq
oNpJepuXTufboWftd32LsNkr+xMY0HTNwlA/IZLRTyIszV1dqeQmYCLA6okUiegwK5nHj7pHxypq
CXprEqfdpM3ad6eaIaCod37ROzDX4oGOCWFdjSu2iBsHJr0FLPy6/Wxq0GVaRTPJ01FbY0LTLw7s
NsCw8YTSMyHiJyepszCb7Pav97v1zyeSo+bbIzUIJPVAMP6834XdMnW2POR65P16g0SBbvVfHKt6
7QONgbdj0tZXTo88Z/yIdSf6aZAQAB6mJ9YSAkUVm/ZdoEXiGPdat2+k8h6Q0A6rcH5tR5S0oY0f
bRvfABUeKR5Fb9GcHpeiUL4DUTvelwnSucpKGImQpX43dQ8AS/Fglg5srKpGotJNinXoeB8VFAKn
eGo3lklmkJ/pj8TxIMaWJRXqyenWUymyAxnK5S4zB/NAQtVWI+P0MEysWk07S24IO1edV33r4qG4
o6xRvZjqSyXr4atTW81V6Nt/vYMlNaG/XqsG7RlD2ciMdGBjionOH8cGqh+hqNCHXSGdQZXQE/3M
6k4/i5qCCLF9+j6ZbOewPLFsBscjfBxMhH6uNG0sd7//Rvdo30wF9ap//Js/vMRSkU6c0vyHv/9b
V5OU06mx2Pz6v8vTHppxkHO/XznZmraG72nO1SqDbjOfUuur9EjhZveHP1ye+PWWywfEOuDtEGq+
/PodAic+we83H92Yg+GpVhzrgAL1f/Wdfr/6b/9X/0h9BzLP8hn+8RH/8GHnJ359puU1v960LdI7
7AR6RWCh1TjACueXLS/wIA5rv/b88syyGZfdvzw0uWTj8hZwj99Tfpu2lOMvmuGdwxmkhld7xqp1
M2Cto1y1Reji7RoER+ueeexLZ02fVHLi3dg8j1r/2eV0fdvYuETm9CmGBqHDGD410N2SGfMWxMOP
gvi3DYmHKM2pA8GbowArimevVbeoJmGKRY4PGzr7KkOmq3B+r9i8AHwStIi2/swNH+zcDKCLMogv
EgY0xFZSxRZMXck0IYZcJ2eE3Th8IawZLS8E0JAuZtPbLWW6MFxPDSHzsaJ67oDEkx7pwo4YHnti
yLGo8D9CR+VrAUpvRurRFDe2aXhCUbquZ+geK7KbHX6UsPi6GcoXGtqRwwZ0E16fDrcPVdi4jaNe
UT3JSCG0m3FDCvY+XYB/M/pPwgAMZhigb3c7Lt83kyCQtJqLxah4QrRH1gISnJGCEWzBboEMOuAG
U9tZFzOAMJ5JhDOSsJ7hhK6pv04LrtA4xYa6+Yg/zloj0lWSj1v8Qe2hminIWSUvFqF5/Dp+jT2x
CmYwop4MH5FVPEqzaje5LR8iv7q6hDgi3k8fphmvWMBZLGfgIj0cLfOe8Cp4G7h0kE2Ac7bdu0J7
Vs3IRvCAKMXpQd4Z5hsw9jVyXwNZc4EcxhgIBodiqdnZnraAfs7RHksdsQaQyAp6CczIaoZHcsc+
xzNOEjYlYEkIk9aMmuxgTk7R8B6WyQNx4dqVhKTtOOMpCziVvq4RzKpKYuoGTjCQoT3e9Eva5u0q
66zjEMCxI/IhrPzmoEcWt/cAkLI17m2or8eWzjmjegZ4DlE4bYVIIp4IoGC1ZFHLlKE4Vs/6jN6c
5sBixGFpMlCek3W7VRPkPccQAw1Jeaxmhmc60zwnsJ4KvGcyvJhW9GHnsIGRGFK0ix4yKk0XgpZO
eFJoHcCk3ZVAQyPgoYYKLpTeoSaHDw33+VUHZjQDN9pRWZ/po6GZIVLoSbM0k4OngdVMrJeBIstd
X8BXC1qUyHV3Xy1UU1Z6E5jTYOadtrkN+bQqbtrMQsVe1BEKTNFaAUrtZmKqCzq1i7InA5SqoCmx
qXPoqq2As9rMxNVxwFfTmAyt0ZR8TGaHs2AmtA7NepqJrcXMbi2BuLYpcH+zFxd/jmOr4LwKgK/W
TH4luwoBUUCOeez4YCDGXRapH53m3zFgJXRL4pexRTeA6Yn4G2mcRm/MtmgDT3hd4M7OBFqqI1+Q
yQ5cWnjAvO+prTUbg8nGzkcvyWqdLv2IKsj2x1v3pKLkzugxNTAgIs3MCPebqK3VEIm21hDd2tqU
YN0h5kZW/VSizt7pk/5/2TuT5ciRbbv+i+Z4hr6RmSbRtwz2THICIzOz0MMBuKP9ei2ApVf1Sld2
pbkmMEYwWgTgcD9n77UvmkeJcvA4lQfwbxPzS/B74oXJFjbR4KV3o3SHHO1i6LI4KrN+5xiiRY5c
62BRR6UohwC77unzTrXzrpHjivkE109VZebMzEfjgf5+NWQX3xXNFuOPsUKO9mQyQ11x2S4Ps8pr
bWo1CvrA/93LGjinI0sI7d6Z5dAX9uK1mPd04riwin3tVUsAgOLSf+vAGbMUQ1I3E47taU/k6nVA
r77uZgbyCAw5nanI+sxHdmZScs6qaJrZyTnt3W6mKUvsRCl4ZaiwCT8AxGV3Zi9XM4U5nHnME2Dm
YSY0t6Cas67rYftiCoDhnKu3GAkPBEufRgGUZywCzSYA/Dw692LhQIcQodNqZkPPlOjYfVATrAxr
5kcrQNKkeLerALT0qJPQPuS6tbcpxHszf7q79TONmpRXuiXOU4I4npBUNKIzudqeGda4nZ6QAzMD
VfCtWRcdwpl4bTgfKIIvxFADfiitZwduvxfyC0/Asv2Fmj3zswHGP5kzUXtQtBfMmbLdWZ+cYN0+
J3k3Y+BcjzOROwPNHTOrnmZWN3QkYwOJdV/MUO+Z5z3OZO9mZnw3M+w70x8BhUzvJT1p1ADoLoMU
mhmI8AZUeMzQWYEOb2eGuAdMvJ6p4u3MF09m0ng/M8dt4OPDTCEPZx65mMnkOojyfmaVt5b1ZMz0
8mTmmFcz0XwEbd7OjHN0dPWmmLnngLTPaiahU5i4hyX6lIJIF6DSdZDpbZn9NloZI7AaDs40FWsD
vDr5aUiuZuJ6YiPQSir6SulAWitCqo09E9oj8AjKKd/cmd0+cZCvOnDuLlh3GTv1MZ5jOJodAwz1
T/sn0rcDxCPjh+loHTZGuz93UaDdIZ/W18sjls1yM5vK6Ka78XAO0eWSOcDT5ucb7JifPp5HfJWT
9qjoBxzI6PD2URalz4nS/1heQ/bjFdFI+1bXdryzC2SwPbpS+vd5uZ7m1yj9hw7l75ebZslGOEZ8
NyghL3lrIfMKGu29K2gSzB/bmwpsDGXgP5jaIHBH5MW+JdHqnMalji0p/6Tf1fwyC+PsJlL90OCg
zLICcaHs0l/JMh42gd4WH+Qi7JaHsutz4MsR5ZG4G1m99ajeSEt9aGwO3e9X62gpyvyn6QExwYyk
3/TSJ7AtxnZEroP1ghjkhzO/LyL6axd68Y+x1eV20KP40rfKuUYZl4zKhsk/RTnAXLf+NXh0eca2
bp+Y8pwHVs3bMYSc2YFEe9Db0F4tDyNn27Ir+2uUCNWspGxuYzQYJ0eqetfrTfLqmf7r8kgHb2ta
xOZbG/nDNvEG+0xqUXSHEURD7mkEnfYBunUjapxcfpSA2Xet9CloEEiYIypeDwTrg12bBnp0votN
rHOjl/ILFwx2k8mPb60ngpOLkmbX0apjBe8/LzvIyOt7Llf1W+7QO+M86M91Vjd3jtenG6GbzacQ
eCHnV61cuPXU553HKgvzgyvs7lC2Sf2Y4zf43t0Bs10/9sNPIjcDZIGafRdYbnbWtFzb1r5wXsMg
flpeLWqjR4S9lA1q3d82FZG3BccdmbwFlXy3tT9VHvy5IyHQYAgpu0cjnCSiiLg6GL3SH0PRdd9v
3JNgULU+4O6I13AkbeXWGKsLsGwb2c8wIgAtxM/eftOm3Pzswljf1F2jX0QuFJm4LKqXB5TaubHs
/CuFzbzRtCa8dJoW3418xnU4WuVPrD950xtfhYv1zLZ7cR3t3rp2wphTMXiLAl8ZBxwB1+km99V0
DV1PXvvWLTZ1OnpfPvrc5aM0LdVV5QVXXzXJFXcSMbyC/qgnrfwSdoflUUz5nLXive7EoFmX5QF6
kPqfo/a4fB43lFgKxkS/I/1KXQLpWJseccpnh8Tw+wPFyFCEIGFkrAySj2sv2JTK8T88fqzlEdQh
mrXvF/WNwdM5x3PqrxKj+pCD/P7WTtAXaxadxi1nOQ2H3KvgOXfhO47A76+NKDBZs4Pi+8h3inMx
D03z4v7dTQQPZcdMip/HDEJiBiLLP2ENNLcziva9HNvd8l1CIqxWpnAPSaolrA1qQE1JGWw5mDDS
DkQEza+jNGcmtbvZgzM2SLe45u5cV0t/dBFeivk3igdKCcjIhwdpahEcK9i5BGWbb0wPTssjsogg
loRT4mGqK/toYmXfpRgfWtMDCI00zhmm4ZNk3wBlzJic8aGYjxix0ctmwycnj049wA1vfsxsX48p
aXjzE3QzJ3fXc15y0woPusvCJowRoxvyvDzRdFKsTNQ1TlzP8y3weblz/fJl+WclCPdNxsq96x0f
lyHqk+9XhZv32Pd6+5w20iViKLe3eL/HT7dncuNGn4rG3Q53qzgGuV6/wH66Wz6+7hKNS1nLupYE
m9+MPCEhaP6YXTd8KMfLnlppWcTs+ul2ub+MKxaRqn+vRsHsBKXXoR8c83UiL2n5iHieMBtGo3FJ
VWLdOxE96+WZLt68WdnhPySpa567kbH6+x9hsDHzNv7hD2RIlVoz7fXAzX7oib1ZXhLF37jxse2d
4RGGD2rEmxS4LNI0Xwb3VWmoVS1r476SiXWZVK+tl+8+VPGRMs/0KkqH9ZkxYIPAx/pe6UztIYLc
0+Ygd97GzD1UjXmCglw8tUiivj8VwinkEKK/6ahHrr5GX2D5h4ynuyzyypducqujCjLWuEObfSLK
WT5ti81sW8vEAVsu4A2YITViUzx+7x3ZlusmqiRjeejdOTEmguVVG6N96SmMPnlGn58IlOm/f8Bc
O5tc6D98CMw7yyo5ZAbhvvhNwvKUH1gzNAOlJodYG/XhbTns6JrbH2a6183459Bx6Y6MDA2ITa6M
xbVdhb63ElWOChfgwrFJ3Q8ap4htLKe+ijhiakKm9N61hXetMnDVvofhtu46rqrtY4AA75h6CIUJ
bO/QTRn7XidLuwmI8GDm599SNT2OqrGvAtO97lcBfOqWGJ7pyx1hmZuJPW2t3qWvLnt7g8Rk3NB+
+fD8ivaMQapH0fviRfjBMUFttCrC2joNnY/FlDUgUlHv6lmsqiO7pRWf0HibzO5Jy+0PyhiHPPWd
19aMcbSaXXdoXWXuYo9zVDoV8lQkcadJZfU5rL3qexOhxVh51JPmH608IRRDm7D8OcxYnBZlbTPU
8d6fcbJ/3f/Pxy0PXjbWLMb/vjnTYaNyOi9PW15guX/q5pi65c+/7mQYD9bw1O1ViwuDtRP6z1PW
IYWw0Rd1mqRc4MvxymsJLB5avu2y8pWcMuovCSugGNTZXvjqNYl/IMQPmBAX+aZxEUDgSqhO0Lqr
U9bqzHWrjjl/iYLWwINIzzth5+raxvHB8vvsol3ufnpKH49Lcq1oQOlPwO62XZu3XASGdOt3N8/G
zbE8oJvFYkvSbTFDgpa/srNOcepgDeZTBoTAkUD7lP5baBpfiIBM8jfnzYjieXICYuCi3tzhnEZB
XIzbpO5+JDICRI9DzMQYIj2MM7ZT3wrPunhRI/fL7uEsk5AYMNGJjDQxF+3jKq27l+XLUR2tTng4
Cr2aS45iOin7K1O8qsZKhYS35MXoIPBJqZ71NB7WMptDJXvU5bWh62DviUlIDKHtlvuW/5aSKbpr
oe9sx2wDym0de1iRytLbMFGADGitlw8WIzTbiNnTKvJZ/TylGjh0d8907FnizIXkq93HRdhthdnd
2ZiXwOi9al5AsNssy/F9VDrVaMmTiLjwAhXp1iGUilOYxaS5WRI5w3x8fL+6M3PMltsFavN1Ojik
tNvqaITpQdIyPExGW24jhipaLDoZKnStN65DySFNcpSrk0cyWpfKdaeah9Yu270e00gFTznsTeld
XG1E8pWAbF7RhaYhUgWAjZv+NbGTnSdq/yCiIDixWLQVDKhYR1mCJRE1UDdQhOwSd+34g7FaqI/V
LL4wUnPcGrHlnrQh/NlL+Sv1wmLtt01Ge826s7sSgKxwb/mEwt4c+tdFMb4owxco5/JXQ+eMEr/W
l0T+YD5WmTsdysZ6BUzoXsMc8W/r3Wuijs+TSX5PmVb+seWpV9kTgJbLwN41tcY6Hcv1NvUSNErY
sveh1xxk6/Y48kwXuWw27h2jC7ZWZ7R3GlFnR/Qpr8ppCTRLrfxcSrt6nMY6AxcbuVfHFdYutTRi
ItrYgT4YeDviBq1Th5v2FA5A8ceBucUQsjTm0kCYl2btUROUN791dmVNgRg7n9CrOiGR6jmy+/A+
E0G6tfIctTe6xEcNXdeK96lOTUvNNovT5GSMdDhSp55WeW8Yh8V/EdvBFZE7UN9ZRfTtAGlrke+l
lZ3TWTC/bFB03gdSB3UmzIs/D2DxDKP8a5MBH1v3Armc7mk/oyx5IcRcrZmAhYBh21cXQrjMBpoN
FEQ8TNknfeZ0et0H4YhAUwfzPp7lX550WIL76SG2WOhsa2b+nNcdeqqZwtWZRrPvLXEpZn3ZXxvh
ohGYMFqstEJ8hXFBXowYEVO5/vfnX5iVQ5djRa26+FtRv8jqKTmh9/FeA9EN3xBPpdJbUubOLjfJ
YlponuV//tUhnKOr4LxOs8khHwY0r5HBaUhUgDyZM6RM94YfUUZPnGrNfWEkOmdiVG1y0hUpB8sZ
nLMc5wQHzV4vbU5cn70HKpr0Y+9n49kphkuGB3WlmyGTo1m3j6+q/d4sN+cEejLJ5/+QK8TvTKhz
P3+TZVPA5tyEJUy6AScOiHM2UFTzbQFBaWXosbUuJ3EnOv158UmAMO9Oy8bH1/P9V/iff/FiFrlh
9PKzVCFem+VXy1/2EP795vIPHYZckbrV4S8bgDW7AjJsPpFtplg5EZItm6JmHAuZsX3fXO7zM6A6
aRzZa62eA+stPKwx6uNV7HsIgS33pY1c8iEngK3+/NRsFqnF1iTWBCUOKOXxlE0Y0zyjqs5G4Oek
eBVRsaHrRmnUZ2w3EbtVqL4qE4KSeLW7iUKNrT+ECvNDEeLi6g0kq2pkvIjmHqymkLLmzdwo5Yq4
bIg3pU6oJ8X3Lmln6Z+xmLPno2L5JhlBG/uQ5bquHUrLb3dDkn3qrZOenS7a1KPRHxb47TJstZyd
qMRx+Pp6eE95jayaycq3UdwPJ8e2hxNCF+jsQV+uxKx1S9MiOmaYolgiMWgXHqeaWeok8C23gxbX
eNjmR7NPy41OVW1tFxa6xoC07Kbc5laIent2tKjWxEibe1G5i8P2eXEZLkaUZThY/vrHfZHLgRio
mo4rx0WrsEpXqA2u6VSQhRM32MhEVl7oFQb49XELaDGcmkmPhr1X6IruLosxU9jPGYlOO31I/dvg
mruWZe4nPRgIGoHtUJhWE78GGvK+1shUwyHaDiB1pibifis6uN6UXSxUPARdyV2CefMjKEzCBsPm
uXCa4ex3Fgrbp9gJhsdSTsFdicZAWFqHFYuGoBXTW7JpicOpMeR+TKLx1tckOLoKYk7ou4C7kEHV
W2n2tGnyDg8kMgJMC2JfZG58X5BAh0DcLNQmLiJKyum8XCG5CsVL/2BS4QUuXOsIHfv+AaQcyygs
1Ug8x505aeV9QQ7oiHv4PvRx4ZsBrRtyrlYexZcfAGgQ8tbzaJ0OJim1XXYx0InBErHEzjVzwsKq
aKI7g/mwK6LgOe/SX40eVtflFrV4poCCQYWsrWwtA8d+G0p7PWqe8dHamru1bAP1hVkkb5Aotsv9
XtXRRQCGcXStrHltimYvROo8Br14b3AwwOCxqCnVyj2YIwIYc3KeKxwMbzZ9/mOFNxLjWCnfhDE5
myEqaQrN//UzHQRDjgO0wtsliwh8W27E2lEnFQd//Ni8YRk/MZ0PvlDZ8ntAE4b4ke11XcWUcnZJ
0UP4usvcVN6WjSWrBPHEAFCoBifBPNH4VFqDeKBwnvFUtywMmHhIJx/vW9rtrD1ea6X5rwT8JIcS
rhSNlHaridi8j+a/xoS8gTgZxKGxS04d/NsnSVTnQ5w3hNo52LDHaYS/MXaKXS2xUOfpSBqXjsyN
SJ6TNzEC5e3YHPXYMQ+yzMklbPVVW1bVK8RLehuJpNhmk98LDC/a+j5ZB8wb1ErnWvnVRU9B1h2i
ytJfBz85ySGL16kb1c+eOeTHcuiaNQou6sn6Hchkhw+BDyE1QIwBdZuQ/Q3qSlwEDm0Uwit4cFwK
AyUfGuIyzoMhwt9WRl4sclaPGaRsj31TV68NDQ701vnNnlJEX/g93aDEMWuaz0lsqWdiyXIPr28y
qpREqlbeSr6F643FQVmqvCxnekJUyTnB3z2SQzfyHH41LnXlY17m7RVKNcAcbhkeoj1Nr+nceHjz
rQgHRzjFt4M25PabN+T7ZhLFF5Fi8Ha6NLrr8uG9HqrxQluU2jdBKkfPd8wH4IzmA6SBi5NSRy90
G7YWq761WXOQBWmu7tE+rVukFdgimn6ThO74YDlTdexium2hlW1CgVikHGlomyFzz7ArrR8mxUrS
c2CaVkb85cNW0SBK0Ndu39FduZtBSucUBpF4DgLKFnjNP6K5lECpsrrQICKLuICDVmWOTutjHH/6
ubv1p3h6D4IORVQeF5vIt9pNpQu50+xRPakC8CKOqeTnECUbv/Lc31pKKudO60D2MD3zT4IwbQay
+B0BZLQr/BgOa6svWAvWRcObEUTWS+3oCQ1ELgRmrJsvTlj/eXP5Lx1OmqQOU0Uhw/rJHRich9H+
QVbetK9BrOzwldg/6mb40TUGijuz/0M6+nTXxSRpdkF+GxEDnP2UzGzLpgLsgJy6UbUs1m4T0StN
RuomlHd192dQ0L5H4hE/2yGNALok4yHSfe9xMvS5DSPqlW1N/XO5d5zI/kNX3Rfh1/lbWY7kkWhD
ccujWREflNqqaBL6OKDEaDY0O7SJ6YudDO96JlLQEJn/aUr/ofbN+nfvClozIfaUSRwo/gCgk8Q2
OpXDsCxySqRONkdJR/I0eq77HBJ4Q5Qg3ELNm0D1eBpIt6Hrb0luvOdJNB3tSQINnzyCRNLqtWJk
L1L7pXPd/qngnC8tW91ITyvxhvjGkYMIV4bji22jZwVQiVYRkOU656pTT6LOn43aUtvUmj7IiouB
XJmsa7C9PEpNGpsG2fkhmqrujef8yBobImbNidHQKiaNciLMWVHfgsHMEg0C39skBghFco1Rxf1h
0eEvyuNQgzi0arknh1rf1XbYUjCNDxalpANlpmTtuL19KLtSn6+vYqupzNnGJnUZK8zlja4wC8YO
tJmdhWorStN7aqDngoQo3VOeQf6xHfxTKoOiSPVo2lu5c00zPX6PIzgrU659xYZGjy4dWLtGIwHz
jMg/5fDLxsaC39wC0aLZRLY2nXEn0/Z10Mxw5YvCuaSt/Ggao3nKowr/zlzfdP3G+fTfMUpGewlU
6bk3zBx8b2HAX4Axz2iaM/MtrZdp8j7TythosVArF3zrdgrN6IjDjzjuNE33cqIw54taHTvHgl3U
BKzOlJ/vaYtwEdOj8YJUhrpCIrw93S9xtdsAYqatXVNE2lv6xdVj1VjNDjchEXXfv6AiagzLzbNb
yGHjE9v1KZN0hxoZt2kf50dfzHtFt57qLLGOepZX5yqkj2sYkPg6Z3iMp0G7MxTu0fmW4wIE5ZoC
A5RcM0HyTryiubVxvMT6lU3iV+MY9q7g199GEkJfLr3PHknstMqYiq0xptR3StHIqOvpRQ4ILyCc
2+9B91LG6Xhxe39EUCm1q6XbxZnU8FlKpJ+x0/yvTSP2ntb+ppNx36chwkLNYmpBZv1ZE+MFyHX6
kmijd9aQz61i4k1v8BeCG2fliPjbwCaJZuv34OSwEWJ7OtCmSp+gkjWN9E8NnulTpGtP0oo4CqWk
QuqahCOW2bV08FZILDjrKVTxLiONc2fGNdiDeTEti1adw9wkAEQGT7mhIYBJkvsW1xwkJDChDFGe
8O/ynmVVNX9D9E8anjEmWMQ7pP1LgQ36SvHCv5PKK1hXdM5rE8f7IiBofgiN6kjTmCy/GnBUUvJc
5dQBrIziJdP7t4RF1as5QLYNe6xTYV29z53HzySuSwhRvbsd5cgMraCBwLfJr3aFwV3NwQdaP6q9
U5U/qfDeVJ6YD1AP/V1GeWxTSTAcrQ9BzyGJEbqSPJV2LV9dnVp6VBC0Op8m2HzB3yX18JCNxE9U
hTsv4fsHJPbF2WZqD79sRnkIuVcdBd7MCl8inL1ctPP4ZzjPKLXh4CKA3YoETKf/YFmEzDVd1335
XFjwZMZb6kU58iADzm039+9DjSzUqX3RwnSLQyzhUgd9xZkESDDGPyLrs/TiSOvJ9uiyuIk23UwN
SnCPCPsQBUO4y+l90MKXn0VPE6htij+o0dBVM7wCGAuzJdNNHmu/Sja5nYqD43f9urQYsCfXyc/2
zIfEzuYdNT0XB+kbsNr6FrnYpPXTKjEH62DH9qbyRP4GkJESC/X6UmVc810VfOlcLPQ4Kp4qj2Rl
T+obu3ODW2Jaak/6bHceRRJhFo7cvQEK62a29LLc7r0QdUTztsjPg2fsZaC4hiXRDyfyej5wiOpb
2wijktcktba5juMEbEZX3pvQS6AAZvSfDJZCfG0+lPUSqUmhb4geqjQztnz0fEsBy3jEW6Y/cgI3
APgUnVHbZuFnN5dFKo5/rdlqicwAM3eAPYI4xMGmd3uuH8iiWrM5W7VqzlXCVV404zFCgL9nxhGu
jMCEvFbmkJ74z7nxh+bMWvkOp9pxJCHkZWjya5211pG5SbkpbZMyXxpbZ6ZZXN3ke6xwiA6tU5/1
TLvmsZnd+VmuuMLZ8ZXKF7ytXI8vWQ6rv1DyTIr10dAL7T6MJgNYAqcy7nr3rcnoUZbtq4p2SZ4U
d8q38jutnowjFlgiPbmryAzktIW5Nqt8vCOD+JlAE++5A4SFvDR465LGfUjqt27YY2WtHlPCw0nq
rs19Nwi5rexs6wvqJB4w31hwwlQTBtKm3EcaU53C2Zu0Kz4sl45vKpwP/Gb1Yzr7hmVRuF8zAM8S
UfSUjR5hIgobTZR8pG0HrMNxy5lnMLwpdElpOYDvK+z8qGm2fMocDljaHwcftJOLNTai9FdYNWqX
8om9QVGqUfEZJcwqGr9UOy93rY8hAgWZDiEBsxO2uCTJLmPHPEc0PhnrOCs+FbLiToco7GSeCaRj
mDB+sCdSwJpvGE8I10VPQYPJG96YsyCkBMbX2tbGhLr9wBqCMPQS8Kcr3ObgUMCYawfRddkkAzgP
pzSIPYnUurGV97xsMkq7o9ms+qQY3nqMuLs6jdL97JmPIuB8eq/ppzBu86sMuRzbRFAiyFMZIL9Y
PxFNDiK3gOBMpepeWeEPguww+0mi4AjwQF/K8tVv/fyu/DBHhru0Bfdqu1Cz5ewYpgamIdvq8j2Z
IjAOaPs8q4lGTcBKoKu1FVcp4y6sNIg3ms1aPSkAhGUCBph3n0ZItxULmiDTxlPSSiJpq6Y6m3Mk
XRLpaMh72zoqRHulMozrKFlmQhmumZtoKYlzBCIDN9gYQ58/tK6trmkXXCKXKF2zFYjMChrOc3qN
56HNVlVdnHQK34HkRMs662TDX7l6Pj0qipjBoy/VOsijD2l5wWsrPMIMmI6gERXk2A9OuXtlkV/i
bsnLGwKTbeeZ/SXeG7qIbhEx9C9OnBCJqvfX2py7gYU0YL3a3hEO4Q+jiY0bOpYzhrv6aLVuCX3N
OJWYMmnI1ATujENFsSJNvobxpNJ975vhc92P/bNJ9rPZZL/oY6mr5kTygRVwQX8PUOoQapQXCiEw
+6T11etpvOqyt9BmtbQgdFIOSuklh0yMzYrBIz8oFTRMMNi4hEWvlDWccQYVFycDMMEcCFU0tKBV
IRzaw73uPMdK3aLSLj4D07cQfyFIaaKnyprydddm4r2sIho4nvPbos3ulkHFRNRhFu8E+7r001Ph
CONKmUq/FrRarsjx8F422kWV9bakLPXudQhraxUnZxGFb4qa8IEOHuU+lu/UnO8TImSi2iqeQ2W2
DxYoeqco6dIzDy30Rv9sIb4TQ0HPuDV0xG10TY+O71EyqgvrVfctjKKjRvk/o3ltusgFgELkT31h
UKr35a9kyl+8CpkOZOuJ5ausdjS1wQb3dJLN8CKNzn8qvOoaZ8WWopVzGsBaQ+gdCYtkpFtR9GD2
pkfWzqSqcxs6OH5SyTdXCvu23AU01t8C36sOTkXORc1VM09IOeGymq1V1VPVRGZ5GU0COClprUWr
vRX1ROQmsPv7xI6Ge8Opol2ABZDOTYuIiG5y6vjo/gc9f2XFd4dVCcRm0mYH+jHeSiG8PNB9t6h8
RO4lNeubhwRC+VDTeuxaj4p6Bo5G7cVr1W6SkPOwpgG81Cx4v21yRuBcPboOJ1OpiY2p2Q6lrZym
yEhxsqSoevBn0iDeRnOj5eLFnHJOvgkaN86UrW3DHyeg5cVNkvoQRRjoe0OgZYDEQ1cMMWKThFsR
TtEVGuGfGxCCwQlOTFEwTlWfBdD887LRYL7BBqo6Si4BycBKp4wg6ifE/saD14rsoCckbFZR7hZg
MZMaAQSMwWnw7YcxpXfQqId03szURM1GgeQBuFd0VTeGcY57PXs3SqSN42h0W3ecjJNitkKp20pR
cQJzV24brawiLYlEb41t7tfOuhkq85bASlrj9lOHjghO2K1av5fjAHmTSioGntIn6zL2d0ZSP7Wu
52P0H/1zQJr0RqZTDf9aFKspk+KSaOX0JNNnex53I3Dp+67om2ekISzkJRgLTclfhYvMxB7jaVP1
Q3UiOiJlhSWLAyr1U1DNKpjyU4ZFdB1BcyAGHdtbn3BihvqL1bXqGmZIr7La1I6aET2Ok+bdDaJ1
n0fF+Z5gFPteV3fxOK3pSFOjRgOnmo+g7qb3wWUN6oRWultuIhC5uGJCI06JYKWLMj6Zg2HfKovQ
cNuY7HXpVD/guFn3ff+r7432fpIRVgaBGqilBHtlLbnLsG1jpxoBOeZBvfFRlzh2HL6l9tDtsl7X
j2bS3nOi0ck39W4TtuhF3Sb09sZ8qMaiAhMG8qjvarhM3dzAngFSw7IZ7qj6kC1Ha1WsYuQ8B/S2
Jzcz9TsYjWoDDeO1AGW4Rmhsvbtgc4rJch+Aj/qIpI5CWO4vO4rQFbfp8Nh79YXZQXCA3IbcVmTp
C+3A4C6Z5eS+1Zychrm1D+nvsQwDlNrU9DIrPhWUoxqs/F6YooW0qnZfjgM9frP8ldQRS55E3sF6
t1ccF93RoKBy8iAvWLYZPKKbTtdGFtuH5SZir27jYc29n3zjMlQlmrWusdaZz7liafoVNTOBcAOx
ETDR9KvQO8jDvcmInnJJNKxIPg3tO+DH5NH0pHwCO7fXIvO9dHX9JXHZFZFW/vnXcp/WAVmZCmvv
KQ35JKarJysPrpRRuvdppMRVjR3CJqOZaSEgAyPBkEFyDnDYrqWFGI0fFEafrL4ZnpIaqnGXZxgA
XATLbV80N0eaCQzgySLQonNebB+x5jizZPhKNMaSVHy2yn+Bmv6QcKrvY2eivqir+3bCfkKbhWW7
Ct1p7cSD/zW7ZM3UQ6EdAyXOdTRPOrzXI9W48NmWaKdNuP5enA93lo7ZLE7k7BwQ+RGTLTgL3QhP
2S637P6S5l258VUbfionRRtfuT+61IF2qdxfvUfl12hzlC8mAqw617VHSshwvInFfUe4+BbRnDyX
Ey/Rsxo/ugp5ggi06IHxE7k96EIEqIlDjZJWQV4P8dOy0UipX0VT4J3Mvqg3kxdMG/jEyWXZJC0N
jjq2PpcKbozO0iD1c1O17W+TIfJYR/eK0euQaUN7SKm/0k/v/G3o0ma2NG0r6LQhrzZwQSY1UM3J
KPYosXBbhQVN3U519LMyjQWeTWFbeWqvpxr1J1tz9i69r4ND2XedNbTx6jhgCURn8uB/4UELHhQF
rrXMfagRwpNbhjQgbA4FZdgrzlweru3e/P955r//b4gL1PBsLID/Z+TC9VPKz59xK38rJf8ekvTn
M//ELrjBf1Dw9g16FJ7ruOZfIUmeRRISPSsPr6Fpmzzi79QFoj49zweH4JgYE/mXFK2K/8d/s43/
MC3aOzo0Bhenou7+v1AX/uGjJ/TC8MA+wJJybN+AUvBfTY+BNYLbrLTqoDcwPm19Q9lt5cWVtdPA
0HC10vvv4+nn8N+j3+Ie71Mkyr/jEP7VO5q6PrvFXQtD6z/eMS/t0sY/UR36raRjvZr86sV0L72N
GQOUVvtvnOn/cHwvX5A3Ik6ezHgqfv+gSkRKC6emyhiW852dC2rQ3vhaTdknF6J/4/b+F2/lW74J
SIM31Hm3/7ovOy83ApIgwCDK7I8sz/4IteSPxNoS6PH1twPtX+zD+UN/79njrxkwwa/GOzm+bQBn
B6f/j32IOnnCpjBUeKn6YAuaoGaV6ObrjKbvv9l/Bsf8//ZeeNdt38MTS/nof3J2XktyIuu+f5Xz
AuwNCSQQsWNdFOXbd6tL5oYomcZ7z9PvX6JZI41mzsw650IVlFHjMpPP/I06658o82Gl51aJCAUU
oUb4KDVd3BoJGFfeTAD4N7LWh03pnowGVk8JCdYZnHsTlSSevP9APv9FY2A9a4k7AfGnaUjL/eX6
OkPuap03VkcPvJSeBoTQ8zOV04uhzZepmp5bCzMphOn+/mKvZ/jr1ZZU6wgdBexg+5croNHENh1D
Pdm19JTo3Uk4+A+V43PdTc9Nr0GLCW+TYrkgXI08sxZfGwsK/gz7hYKoCTlevktk+u7/57As0zY9
+OASXvgfb4xsyh4DYIhendXCT85suvzsrTPHdKO73ddev+sbWmZdguU0yGS/K7OnWfG8qn54ce15
My/9HlLY9e8P7C9vkw2TwpSOrrO8/PG44B/2M8K88CP7uoHiInA56ulXzSMT3GJG0H10RPexEvS3
/n7Xxi8c7u9D5Kd9/yJP4LqeNWjAcI+TbT6MepLATkDAPZyw0m2my6R7XIpkOo5Sfo7j16IJun8Y
LX+1CMifjuCXuzKmaJ8NBUewUBPcCGe6yCm5LiXwtYQl4e/Pl9Doz1fbczltxiWGZAL5jT9e7TKA
bpWXVX4E37Z3audGlukbwgkp3hWDsbfqnBIB8WD82neBjeeO1vmZOz7bDaIn9NrhSs431Aff5my+
8QLGjql552n09lWrXyooBrTa70O9f7bM/rlMUKEt308scESNV0QoEZ4fJiRB915R3tJ/6mWeI3nH
31G/7ylWbQbTh+J8KGfzBTaUX5XIQyNxsyJ5JQM0TfmR3QEAMFEtXACAOrbBWLH9MoCvpyYU7cZn
y8JIAABhZETHzECNNzIHnzta3DlRTKvCMkoiq+vYTo9xDSQqBBxYTidg0wCy0C9f0uKxc9Cw0iM8
g/K8N1GKT095HR7nwNyTKl66Wj9aLRrjyTVz9BsaeSa1rH1spd2GTsVOeMlbbmdvpUje1HgSHkPY
AGG4iQua5u0XVy3F6sroKcpmkWj31VgB2BdfNIeelT5EbzKCUe04d23bBpuR8zImeRyn4V2GAo1t
t1tQnpd18ejkhNFdR/u/gY48zfnVYJ/4Z9UbwYo3emB06SM8k8dys/vrqHFyLvVRkXSbfuiiTQDs
ZzMisO6XBp3GHG7vppyK3ZyjnRuwgKnLTwvxbUzTnSi1d3YXciXL/I3wc+810RtU+ztEE7AZmCEJ
JZF+EwzVF+onG7TOODIongBe9csQD/eJ921yK3Nju+OFfP/iCvT0OxgDSeWda2pzVdmPylYEMqa7
PE2my4BdLp47PHseWWEOEYaaIUAi1CSeCG55ulTh1bO5BAUaqgU09mG6sfTsqnaBCMhzNKqBFvd7
tb94rj+16HN7WnY1adXZ6koR/EDskPdOql9oK2w1S3sDiHE1kvw6ODYS0NOlrmfkfOghluGTWYpx
MzfGs6JxWzqSqDUAFz8I+ydgNvxxs8V9w2N8WtQAdrBp6RKXiDlEN5bM6i0yepeFI/KLqNvXVaz5
bZ1ckxRLC56ODyAvv7kxuxMmN6tBwuhQp/flt9zYGY+20wV+RwuZeXW7Hr2Tcn6TMTyr525C020T
X0UFQKyur2POHJmtW69zMn9CGMq3SEGzSL+ooQx7hams09LoDXLLID8mBvcmJrI4WDV4/mC4mI2y
ZmnK9pQm86sBX+7Wmji2Pot6XmhhpG8yaCB26gEOl6UpqBYmD+twrO3wLVETd8kZB/ClP5gifHI6
RF2RkcBLRC0lqDO/jXK6eBDKRQmWONiE7XgxI55ThsZaXAc1Ql7LvA/LINlIL7p2g+JhpyWT00uR
nHrBgZ6ikVq2BvWoj6ApjBNDqAL2OE0ZAs/dfEFKvtxiBKd/oUw4xM6TvkwQFZ3+2e/T6M0pK9p8
On+ja8KdU6WvDuanGnIkddx9AmM9zMyBgeFiYOnlahVAI306yJ5HljcSAk+AeDdg6yj6qh94/SGs
RyaZM1xcdaKdxmFNkkNHRZS/wl4CnkOYkpj3rVuDe5kVaxGc36aEAwbB2ALxPd3ASdS2qRfc6agE
bzxgstA/jrY37KbGESAn4mk/ZqzbmofdJEC9O9fuaUZM4iIzNbsk7mRqxZRdP6N5xUyfmij3G0zC
kZmgxRajklzWNMeDu8UO7VvSVop4rgu8e2DAW+O5Em3hg1A/0+48OTSnty22yr6ufOM1mj17qWvv
mFvxIZHafkb2ixZ2e1fPWgvzsIClVlkvESLUG22qcIKpklc0yMADUtDeeRkXLiMZTjTmVRZxreQ4
X3BSdLfrgFyDF9knb+pxoOfZG42io6ZzaVjiOgrYm7nTv9aB/gJp1R9042kMPLyMkn02Dngtwvjy
v9+iuXuPdvYBAOt5Hfw9TNete0Ytzd1oMQOqSIqrYWCQYGRoOrYzSiD1WPg2wzqahnJXzv23Hlbp
zi7lC7Lq82kMkhM2tgWgukXfZDDFKFIF7d4Mm9e654oAL9i7dX7beRqUhdr4LPsWMPGS6rQY025L
TbH2ZVKLLTJtJlAP7VDLEv+pCQqPLTRk3nMmZbUIv5pwmGxMylIj08fWmIdW0G1hrIB6SpYSh6pq
K2YKlYuBk5XezugWuFTiCpg9BWhcWpLTNncQu42ZhI0s74pKouqMuzXD71sNw030rFszz8xNMHyT
el7saPuXwH37TZXRzerdqdoD/uIjFnMEtGumMPIPqXJ+U/euzNQ8XLq3wrq0Tf8wAZbbdnnjwDwW
V3SC3G2KlDsU53orGjfzo4zbjibXlf94L6wWJTZnPFr4RoM+IiZC7vWLh6XWzvWgeKDaCpbV7Pwq
WyChUF/aoIA8bKLR3NJG1XzEOjM/AADs998mPZ/8kRpiwUklVvlcdPJCE7KjK9+/LMX4JNRabsv7
RbeB9LRM0XA0PzhF123WJcjuc8piBmDGKmAuCz/m2Va1SFM47rdsYtpCO3xFT0HfQs2zNyaSEdjd
eHAdRra4K9m2c6fbmvRgb1X5mUST/hu+YxgIjXtoh7ehK+wtCIR3naxietpwXGUCPxssLe6tsyyP
S3iLXQhKcB6BQc9c3hb1ZN/2BTWr4kV07vCCUywXCtFesbhf5nx8Mhx3/JyErh+l8hyGM3Z8FHud
fdtp47ukRDRxMKsjyXe8Tcb4g9sO+g29wxHjXht7FeTqzTK5EagD1EEV34X1hGekjHFdESFWXhmm
tGZUfom9GT5RnaQH5Gv02Lh4IYv0DM8YmCUAFwvwA4yVaalPM/69Gw9ZAyCLNezzBdvVqUDUGANh
fG0RaZZxDSwLngoeXqcmQsC9FS/FKPWN82nNyS2G/VjgMds7qOsGxj7M0SvJzNsiBsTe2OLRnhqa
CWUJrhWQua25xwpKMIyAYhcBGKS/516MeC5PXVptazDRONX0j7ox8GNQlDlq7wAmapwgeroX0sBU
rJuHHQR5ms519xWnlHu8zJE7FN0+NmPvMFX5je1ZNZMiffYQ4LbzizuGgGdUyEB3guhVbzW/Cqij
RqXcwUFytwZhnu186SYeH3o/Yq8+4o2alQ+NaaBbbBU+TgCYviWAzYm3hgl4oaah2hqykmthSqAV
kpgAY2DqS+b/jE7lkIPcnMro4Jjs0Kttb7NUgCnilEfAAL6X9rSLCK/DuJx3toeJ6TJ77sGZsTHT
41552OCfiAgiOZ9NCyfR0Z+cmv3ozPVtZLRKpb3niTTtewToD67XPKQjzEC7rGboy9bW6FJn1zqz
TRw7fGxjZtqygN/JBnxPTTfbFm6cHjxRHCEf6ltULZvjOCS7Vk99itKV7yEEeRh7+1hqQYCrW0lV
GSLFVla6taHNREOayM/Qgs9DmzKcuKg+RDl+0HUHgEbxzpbRm9k4Z+Yg5qTqSVeYJUmmFdM+ag2s
HUPrtDRLegipE7CceQeYHc8Ij4nDkkcYc4QmRoMmhDPNPUzYEoZguO882YPsC1+zoM7389B+zmot
2M9Ai7a5wOck6wBzZh9qCdBSF7RMDBqYdQfi0tJgIXTyHcypeE/2JvdBPNzJuX31XGRG5hyT6ghj
rK2D9osuiA2W3j26U0iACNsX5izsEoNBsKiQ0jXEcBh6D5tI6rgIrl4KARbTnQnTNcJkOzZZv6vs
qh6Y36tLAP/D0k9j4h9sSFmv2wHrH4ABtjjDPoJep4KC1FkwwVq0m1Kreb4L4izMLjFoxEF4TFkE
kWU6rGFrGiFiX4G0Ntr3yFLzhCWbSQbEMpt8fJw82fowsA6aMXGkipQ1ok5FjOev1wQPp3dlUT6y
Jr0v3RB7DaZJl5BmugKLSVB/F+ESvMEGfzboIopvYKmYSHp99aqDipTLQFwKRGYs8Bq+hKh3QJUN
qIL20WbtYBEE+ReExW4x7aP65wlOmr762wK7nyA+AfaZBQ+oiqBJWvBRNZbuNofuq9xam4JAI7fT
rVG78VHbmm7T3EbuziIx3Vdxg34VJEQlJLqYRBduT36XBxqmkjkTF78Bzah3mcZtTFSy1ataS6+u
QuQint/HzmvQJp+XUr/YCVj40EyvAmsYf1xaMk7yNLx4k3PNHeuUyAqqztlBFFzcMnt0hul+cewX
HCjvPSqHlQUSNAHQ7Nb3ZaCmmL1caNpjDB/X6KlXmI729Yut0pBxSmEX0CjALgovDRfLSTrjNyCu
EAWy8n1Yo3IRxMXH2ULTiPzSsTdGCkVQrbyhS2pqqiurpbx8D6m64skBxVQVJF9oMcwINAVIdfNA
VWkp0LFPojtqkCza2DK+j9Cwb6EPestNAlMW4+Zp0+Tca3XY2GdXG8XyHwyyBZymjsLUHyQ4hK0E
RuDLeAYHLp0XTBvxveVJbeTDs5l7IwrtxjE0x2dznG+AKRzt3uHCE9mToO3zOH7DBWfaAUh6Tmvi
njwLkRAvsdPtyUzbAaqiuKz3oI/zYGcWyzHq1TGodRXHYXILlR/r0fzekvO1R3+LpmKMDFngIdmK
t8ZmzZLNbAGzo93ryhRY6hSrF+ahMWQMLnUQoi23nkptERS9U8EU14nlSSWrVbLc9Parg4XMBnjo
uRDiVtbMidaen2qtuHWc+SZLuwcE4vYIX561mf+ZFvxC/WlV/7DD4fNYvlqy8at+BjPEGCnM6NGj
pGdiz1H27qdqwJqkMqZbYyHYxZPjCrgRm6yQkCx4v5bf1oM31DOnQllqK3IKFQkPKSMWb52kjUYz
lkEA1mzAA5LKs8p3ERBrGfBpLO+DnFqKAVsoN54mI5aUYKY7M+GJqdkP2gBkPy9f1YIBk+MD2FZE
BVn5JgNPZrNhkHJ5tJpEx83aWwINgmByPYCdG7N+WavJiL1hEGh/0lxJ8UyQXsIrgW0s70UXAhQt
viEbSB2FpH4oCdlpohFdlt6tBXSikyAYugBAJA1fDFtRke7IhBnB/I/QjLHtA0k0+eusXVR1rNaz
r1XX2ZCBSSNcs1awYzXR9u50LgBapxMJiFpoq/dFPHxt6gFIYr9XdzVaegRZ7CuyVtfE+JIUcOhb
JSSVFSwzCPaY4k73ynm7xJy2KkEMLbMnnMAvO+/SPvpSGyg+UFVpMA7lqX7ClEND4odrMgRP04KM
EacpNVVTZlGsOuTIXIqZjsa9V4XLHnp2SdTKg+RVMDtqSaFitMD74REVbdfegEnLEEkpUK5BAPhO
M5ZLrbVvU5U91165X/Af8SKFpiZQ34SRgsbjQ60aGImBkQOSUedEp+g1FB9miQeXlZF3qIIPShRv
YB1hOgM08qNWO9HqOaA3cHHU0F5f4kYVp1DsR9Ku1uMW9m10lJm8nyaGIOJg7Dfud3KcHh2Zzbu1
sBC9ywCwQBV2W78eGXigHVl0vLz1Kwa48ocW4FBUJND3hkFkRp09peqRZ833iofp5dei6aHEiP1A
7UTaKrdmVIopP7SaPMQoI/rTWj4DxeeZeF25wd0INwCxSTJ+Lk4iOE1OEXD4Z4qHu7oZd3BSc9q2
PNFyI//QDcbdOh+6AMEfpRxVxiRUM6rYMpdfbcRXQEfN7Dnt9uGEfan7HrfFI8w9hvg6/VrnnRkM
5IYq1Q5iCKhmBtM7QZqSnA3Fs8xHij9Q6T3P+6EO32TIwo0T164fSYukm56asX/GMfAwV8KEp6Di
AxrLfjRM8DRVIkkVds20QlUqy4CdzQUs/a7L3a2rno80XGiaM69zjaduTNGtsG9HjWw1iVgNZEj0
VqBpNFQhxamIG2JnDMl6ESykVO7yCNvBuDqSnmoI4+LswSP0UCP04DdId23qOX5pZe0dsFQ2MbZs
QMdsDRJk3SyfIkk0WYCj2gTtvUCMzq5ZXuGuoCuAu2zLEpPZ2deVBrHmnsUid3ECIDFruURA1F+b
br4dk5GnVNBryLjlKMPYztUxciKG+9C0kNzO39YqjaZx0k0Wb+tKEvvr2JTaMVLhEY+2gtLk+rAj
VES7Av5PbJMae7bwdklCeDo7X9Ecb7mdXMc8sBg0ifsNAjJ/Mgd7WcETXivZVUU1ujG5dqmHgl5G
jIxuGkbguHiqpWRWeW/l0UPCavW9Ncm3fgKW4mK7UVJFAFX6llSP+cwjJEFcgzz5Q7t0D5VG6h0A
5N3Omc2CyuNNMUc2JHk3a85cmIzq9dmWSsLoDn4UZt7jRhWrF1WaEjYTc4WOh+UDVYYNzWowo22P
d6i311oCEuRyeGb1+bUZlGvuPkIJ9m6dy1hCkaNWy8Maza0nSug1byvbYm0myaMym3vqppvY3UhL
OwyhiJ9Co35u3eqzR4PxkNX4MOofAyDGqL3hsxlmn5wYnRIzQrtsSIzvNQFpKXhgfcJVBvwjo35K
n+sUvCqKhMzKuji0xfxRC4hVQG3cL97T6ISoMEdBd2Nm5KGdFMW5v2t5lioRYYHAcA6xPcGdZzrp
LhIqQTN/DUznPVpf1Z70/GArQTgkx5De8/IPVd1hvwa8Br9qaKmb2S6yfV4MflR/qTINMy37IRjw
IdWrj0sINHnGZf0QdC3ua2F1KlJH27BcDlt7zm5GEYu7CePUF1B9r3mKpyeu9cc0o16nIfoDoaXy
4Ps7lO/8WNeQjMXgy+9Lrbm0yx5Y7BkyirstF7O+NcwseQhKmKXUHvoJ4T19qFF2RY5BywaQXmJw
97J3zV0V9rZf1xkO0gZhQ9JPD21s6rcCO/BoiJY9qvoUlbBBOobJ+K7pTXmCKOSjk1aQHl2L0cTi
3H21rXRv5+3GaSsNCX0URrBYTI5LhZgp2j9gKLHrHOGM3eJhJQ6WXTwWoxsio2Prz7IG+LjqAeTK
DyRVL/aCwF4ygDwV2G+tLwFqQuf+Y1lAIGcsyN9ebMWhAgRKkuJh+wVJFmf3uXrKagVkUy9SuVza
zJwxDMvvggS4eT5gUBeiRw0KzwXRHRkwIZqIerGMWGmMWqFjdVa7IPXwWC/1dt9m2ZdWx/Wsz3XQ
tjQUsiTG5zeCWVSORn5eX+I0+Og1s7cTZg1C1Y1+flk/SyoiD3DKn2MgRjNqtieupnXu8tFSBKzf
Xn68NaMeK027OcdlXdxYFp6P0quopBaJjnLtv1+qEdETw6uS3VAHlHDqKW5PSdEQGGCsow390cQ2
jNlfj6AvHVYBM75F8+slV7jI0YNPb07TTo+wff1dCqKPkIhoWjWvKPjvfnyRBOwoS6logP4zzusL
5X7xfatPUxM4pfrGGVVtUhcWszWuHz1E93gK6M8t6KfnEoz8Pi0oDUaBPEVoutymIn41ZVPfWl3X
kDjG+VHLAPJyl57LLvTzSa9edNnc8vWEDVUP6TXNEkS2BkzF4iL2MYTAJRVNkifb0MRTHGEsJJMo
3uGEWWw7w273uFPbLDqzh9keNHkGlHpLob1+HNnH+m4abWNHhV/bjqBHD33P4YTjjOqImVfPs2U5
lMapU6yfwR0n/Ojlo6U9TKlePi31PUWxee8s8UdLhw8cQ3ctNhJpAPzZl81ipXh2q+vc9hpg2XXT
LqKveHOIHdp0JikA0iXr1qDuwk+f6bIFJGx9cEdsyxDQRAVaOB813en2k4fSEsLO8HFs5Dpxcljt
HNataYheKJwhX6n0YODxTGcE6d8SGu27lLbhef1ofdFTmBXrVtV0aDVlVbZj0UP+gD6DoCaJN9An
DvApHRjlouwqnvjW/fzkdQEe5OrFhbDL4wh5WQiXL7M4lGPzYgOTR516PrqWuRNqFjtqdnazB3nL
Sm4RsAgZfsHO1YpuT8X91p4NPhEh7DVIubtuuneUYo1tUg43G8RRYpaabVSr+LTZzZ0RnmFoojIS
NxqlO6SDAYkaJyt+Wi2HhlS6up8r9ZHVfagMykMM7e5gWjWypWEaIGUCNHGjk1MC6hb3EdBeWoni
GHT7ykldPGPaG34rCegGPLvUn5II3OyBZD70CXyVNMMPF55fSRUcxhVg/C91nfTn+bCaLw0WqiKl
8j8KRUqMsW4iP4JbuBsmO0oRk1/Af4UCr1vndWt9QUj4t7exjdRGjmRnaPTIQ1fzIStqVEakxU7G
6Let9TM7fB3DYDlRPfZ4zk2Ux6MYXwX4/hDhAkz7hIb+VWu0n2aDy4rK5U0+D49VFH/Iorr1zanZ
RhUYeyPsXpGL5s6j4jfP+i5lMFN4GMPbIHbPosenW6LBelt5IJhDGZ4sUp4C4vw2rvTPgWsdEucG
lt4xKidwzNVlsTtFvwl80PrHkbiUzFckZ9D3MXwf89VORvpzMSq+ixahEEoNo9U06h7WJxQwqRMM
7Vd0LO66Juth6Ypq92ZWGm4FNnN2dFGDm4XcoUtyHI1060qn2pYpDHTPaT8kdv65le5nEpONbTi4
ofbh56kOrjDHfHg3SFnbLOswW6ia7kMtOqkT0MV4IC5zmRJThH5QSqyXzAS3PUrmRMnOuy4aoaMj
mztA1mJBbgCjR0GNmAka5lnEatfIT3FmfmwW/kizRG8uyt6bEbvuOKLUaNg5kNWwpKfhvhNeiG42
voIF9Ln6KU6xJMxCIjhU0oSPh8cHFO5uF/O81HDPdEG/V2J9YS8FyezcCYQp4w+sQnewihuA5rSn
nLo6iL5/FHWF9tPUz0fk7iGGa9bOHAIopzEPuAV2M704PIKekMYed0Szze0iqYDTinpLxACeWlV5
LK3fFqWOd0f0FqlEIEveDQ66VQASiaiztV8XeGDmISXmQfNk6MOpd0if1ope4oVvqhQ0rQmVToXF
zQu/E8gbDYhQJPZ4aRAc3tgQ3RPgFnoHP840fZtER2jkLRZiFeiUNY8pxFRTptfY019MgkVqh+TM
bo5aklOgr0ZdQDFRcFqjzERZKIuzq6hdbXO0YKb+Pd7GUhCzP0DBPJ2sAFiTR1cQadZf8EXtgrx8
31K+Mkv7iCSCScEFHX4DVZyJHolT5QB1Wa6QjORxllOfUKUmj4Zaj0KKFyX2riXqpkARI8ynMoP1
UoaUGS13m5kYLwnSWUIeVRZu76cEc90en9VNH5BvVzaIkflNIlxIT5CYUHeOcWlXm5FqT5lIY9/W
H/FxuiqraF8bVekgQ7J/nikSJ0oUDXLz8A/WGYYCdP3pooAhNRwLTrhYL9pPCEEnFOHsUhI5Nrlx
6YETNSkpqzqkeHLvDOdmGaG6Nttp6t3t398Q8Rf7NnRAgZaFvQ6gWOWb8tO+W2uwc0r92bFSHe88
oGLEjozoYlNmwGXnvhTzswQtMk/GxXXEyRtHZJTiN9qiz+hT4Hdn6chV67SUu7sm806TRcnn749S
/gkU5umG7mCP6eqeiWXaL5C4opkK/FdSho3LUUYdCaLbtuOGZZhkclbltQI32Upi+xp64KqAjNVj
+qbAHHB7OLGC7kifufuSjBiswdVUuZybgf50yuKaNPk1o1TImNhDVQXwlkSfyjYmuIXZRCof6ipv
V+XADnXe+gOyuIjEhySFK06DNOGNRrDcwoTGtIlEXsDBPyQ8cEM47ak6SteMkEofaMUpbuyUWMdx
RvI/t4fnOY++xcX48NGT2bNK2KjzXGUzPuMLM/jW9F6oImMs6xMuBgrkUS60Hhtzfsmm6Pj319ow
/wSO5WLbhjBt6Ti6/BNgtZriUnMpfRxjmdo+Yt07MKpkvwpvghWTCXBHoaLy6kSNZoB1POfbJJPi
3hisvZz0kscBFWXXiYmMs6pVdMLx2A6Q6dWTex6p5yx55qDnhnoOBe/h2QpoAFdGebu0Xo7c8/KW
L9rA4tahP1TP+7XYjPIgYQ1CLnl0DVuM3iqDejWmz1fVUCxiimTJyNrfkKPoYFQ2Zk7UJSiImok4
ws9efMoMJQrUPi4B2Jt0j2NEYwp6MN4OZfbBWciI6WlfcwGtVVlzVjMrDzSeT1nnEBWq76OMl7Xf
2mvfIMRUe2oOmoFxe1J0X1CCU+X6PEernl1kY4wCcHHtUVbzcxPX06ij5aXnuyIckC4wHdUaicM9
biSvBHrUq6j4WJTmUtHcahS5wDBw1rbXPa+1doie95aDZnilfSsFw6coQgw1AvujMRDuBfhddElK
gqWDK2vDFiBLWW6KdjxouZB4s9XVnnYJLNgEJYKrMJP5PAKb8lMMJWy+pENwDsvxszVGDcHZPrAQ
1amcE7K2I6bsPCfgzxzNRvsU5sxzdaj1KSyjbxqqSVAth4dZQo4xenTdh366mIENWKNGEnDsmjPG
ua//MFz/4oli2HgC6jABbM9WHICfF7CwB2NiaW16NNUpq6eBw2fEcN5XDSark5C0RlSXaD5vglI1
71TDrFRIOkvBqPD9/Qf87p8R357p8ZCwmUdIq4jV1OynNbWb5SgRqIqPmR1+rPLkkfD5pErfGfag
Gjz6QCHOynG4KOhV7mbXQK/fm679D9fmLxZ3EzMmro7pWEAif4We93GP5HNRxvDWkaWaemZVv9GT
tvJBtiBh5IkvDanasNhfZEP/JQRy3qr6hlT4MfAUfjsvxTYP3Hd6H79Dv2XeUQkL0MCa/gGJ6/0J
Ju9ZOmsOCHnPMEzrVxwuAbZFG3yMjlOaBFuNLjrIiq0+tInvBkI1s0nrl0xi68dtuyn0m0ggCOhg
8bET/EcK1LdzGo+7PnbzHfgJ+FuqGhXnGUuvhaJpNJvwjgHmlb132bS0JCGe5ySPRaltKijXpzGd
XvM5Kbf6AipWrOpCKZrAmu2h2HiIhf4smhctzZrdWhMPcRwi1liOIjW3VPq83TBSWMveV0h6HbO6
6HdVH6MyUg5+B7LyVeZiL3PvXkJdvPMG9CVm+haaOW5Dq5LnBBEv36wrBNoMPEdiT3vfVG22jYHv
MoL1D3MGWFczj6rmuEJFC2pqrqe9g7r3pvOMiET0OEgW5KUoXrwIbFRo5vM2N7UTSsmPRR++2aXe
H6R5DJKsOZatS0G7nJJ9LdHSkwsOOV5VPWdzQXKaslrlczcdmzj+1o1x+T36+O8/cFnaf/0P778A
M0BBKep+efuvd9iKlvn/qP/z+2/++D/+dRd/AUNZvnV/+6vDt/L+mn9rf/3RH/4ye//t6LbX7vqH
N7uV1PTUf6Op8q3ts249Cjg56pf/6Zf/5z+iRkFvIcL5vzOjfCT8m+vX8mdS1Pf/828rWh1XWUhN
TG4TF0HhEkf/24pW9/5LhwfpsF4IuA3Qm363ojWwooWHwf/UifTEz1a08r9wbRMeiZ6NtBlEpv8X
UhSH8ceQFo0tonzWHhgfpg2X9JdVmQJBpQcaeAmULNGED+G3jm1WnykT/7b1/bNqAkmYgLDJNuO6
vf7qT99NAYZiKIkQFau/8uPvrW/Xl9JAzlW4wMbC0XtEOQrJhBbNBSpKVFAzF3PyNgpIidp28jHw
iv31Q+w/i/P6UgFhoF26/giYQ0qZQn23/ipT///HT3/6cz9+8+PrdWtCGnbT9ONHvFWRxP59N7/s
dVzFtX98vW798pvvR9Zqjr7JvSlG1fffx0WK815PQFxqWXeqnGY4tEHRYFCN67lOwKz7CJXhhb5+
ur44sv3D+7SkeLp+s0RgLpFuOK3/e/0oG6jcGu/W7R8/XN+uLz9++f3narc/7eCvvv7ls7Ao3X2b
yruIVnkv9er04y+tW5B37hy9pmOg9LknM60Xf91cXxL14Y+3AsUkuhBoDH7/sAe/vVm81vl+K3/c
xV9u6vq2WO+/G4pli35URROkgrDbWG51xo6lPieWS9FjcuIdirGM2nUQQtOJiLEAM64/XD9bt77/
v3VIC1sz90Zn3K/jdF4/W7/ODeOmNiN0k9ROshGztz7uJBmV2ueP34nRepSgNvbrFz8G//r2+x9V
B0i/azK0+1WT14oF1bN1c32JR4PqQnYtVGkNmJxyGf+9ofCjv2ApZVe0uEoqhwgMo3kUNcd1swPR
VIY1UmdRTqHYLRAUojegSs+0ilr0o3Xu/tYI+hj0GoZ46vP491/ANgOn0+iHRkzlOagkQs9emlAD
+v292ZQEzLL4KCYkz9cXaXMh1i0z06uzoV7Wt9kyv1/myt3B8avOVAbpBxYWpCWlVI/IL69uHA0H
r3GOlB/z86p7GzqdCzZAyep/3zTjp4kOE1Dmqd6mZca3q8Q0yQCbq+70WE/Dyc4fZejZe4qsd+uJ
FYvHLtZN8OSUsrI8H30MS/ChE47IHzQn9J0kkcfEony7+3H4jpE4WwFugmCasVup0+8GBuz6dn2x
1BfrFlyzO7elA2F7iBp3TkXfXlAdR8hAXSPEgsik5hYlUq4C8uj1ed1a96b32nycLMdPVPV6VtXu
BGclxNTmejdRXKAS1U/jOYwJkTb4p2HzleL1lqXCObtL7YCSomA4I+uwAC/ikFBLiJU+MiO0xB6U
pISDWu+JpTU+sG4B8J6P1jv0414F+6UainMWgPeBEZFfqrYIcY5WbzN1zARcYDjoyaEGj49eHISn
VeNa6V57U01yZC1Ir5bDYVXBXr9btyw0PISVKUc8tJk1Hanndcub8IUCKNM2sGa0dmeY/Ve3GwGm
dJHDPEkBedHPYnN9XyzJi+Gm1d4erIrymlmAjlCbAf5f53XLbfOYwRTerurERlFUZ5T7Jy6MkjFH
ZKw8h4jeA81nSNte+GFVG5+V5Pi69eOtu3jVzqImuH7U9+FHd5jkLip7hoSjITDsZnkAQH656w18
DNaPorAThxisMzqU7ysrY73//WRdNEE42d/fTzqCfWLSqu2PM/x+mmbUMurauT5DbBAn9HTClBP8
cZbr2/V8gc7VZ2sY9pPbBAd0Kmdft+hor2e+nq6zKj9/139ePyjrypcOrYAkFJCjJny4e5HAivox
XtfRUaath/cqdSaz/V/2zmPJcWXJtv/y5rgGLQZvQoI6yRSVpc4EliUOtEZAff1bEdmnWFbvdlv3
vM3KwgBQFJkEEB7u29eWk//7FSxP4ECaZiaWcbgfsu3y1iZceWancQeWxPb7EK/oiT0nXbfqV6n9
dkKQND4pgvzU40GAp1b1DmTPdKyeMU9k30HeQfIaXS0Gl8z4Qmu5g8lB90HXa2077oFdUCsbrYB6
x9CEnjznXckfL70cR74ShFzXVPNZHYuq5S+vHrK9KXnbasD6fN0MNQD7KSnt0CKbj/CF2XHGBPKs
tjwfRPqmyrv51HkfjGnB/qvy3W3drlgtlCVdJsx7/TmQw4jgB3X4XO5i3WD+VhxydYK/79sti7Iq
QO6fkA5wm45rS/38nfwh1bAuPgdRXWPg2AbONl49KjF04jZnS57PA1kJ6i0ZHN86Zcbjz3eHct93
h841driAip2PMgknFqqYcohj4zPcfKyJ6d486xLZrwZP2pTcj6ndmpYLsinyEfUc9fB9Vx2zsjg5
mIt7UXs2M7QUcvDW75vq6G/v877pGxNlFu57LrXrfde3FOvL/jwv3BnMfnZOev9cm+4YCgB/oW2w
asOFMgYBAZh7qsocyBnnWSFDyUEGUr1Rcdew5cH3TfU4N5VHLAezjV50LskV5pNJTjJdrPEp1aY6
qAZcgAgi5aARNTNpyDPt/hq1Oz5bgiaq+yvVUbW7uHLOyk3kx03vNoQmcj+Vb3J/pyRC+WOmDt7Z
BCiY9smHaxXPqE1Wm0zG8mAmt9RuXk78CPf9f/swTGD+H/VM9SL8BLhi7u+pXn7ffX/4j/8tu7/G
CbL6MIjm/ROo1/32Kd+f+P4enlQ5xpFPNi9n0q9nOen1E5Oe2o9MewyR+Pfvx9QDQj6qttSw+kxF
6slq6/5atSvWNjkXDvAEnmXHHhOr2tSx1aS5Vr6VZsvpVm2+H72/z/2/YkbUt3FRgBP99f/d/3u1
dX/yb+94f68/PuIfL7k/b065U6C5Jj3DrCsvWzWsv7b+2LWA3W2Z4NEpy6eYckJrZbRxH2yHRprI
WX6oQ2R4mN7hM/3+lD921RP/02N4SlLPFEjT1PMsFS/c/zv1uvf/5d8+LkYn2qIVtv/jE//6ouqz
q2+BLSE3KbX5/q3kc9TDnYVo+reven+OY8TOaWyPQTNRSU1x91QvkoP641Fc5SfH56rca7n7oWkq
hHMFDfdYHxDkleN4TWKkZ72M0hwZCHkq5FP79+H9YFcZCBbb1mRiknHh/XFKb/jjqLdUb6L21cPv
B9W+vsBUN6p1M/kooBJMBPEY1aHeTEDHhmKpN7rmDIgpKVD7XRbvbNrQ113beN7WxjmD4FZOe7O9
Th+MuQ/pTOmPo42rqzA6FIMygAZ61pyFiiVXFWknGFBu0fGnKB/1eheJwD4HsryutpK2BEQuj9np
6B1Y6h8TExeMXsZPgYqqMuBF2wD0+nYpEJtutYthcv8vVYiHQLU9JxVqIzTM3FdjOaiD2CNp29Hs
bUS4xouZ4BeKmAUkepr4ZyDJC50cPgohOQjaWE60Ym6UfiGTSxe1VY7oeDJiBrwjdRydGCYvWs89
nUK7uHa+3VUFSlqgBnXMJUIILQNnj8nvEQytlEnr3tKYKBCOoFFztkabfVk739+Vajr25Uyshn51
Rrhbn0GX8rXUX8KRcZX6w6gtNagHCqxQtsMY0bNUutP5fYA7cexX5BLq3jioO/Mq0w+TvD9nalMd
1av0tthZsFfShQDOCEFzyveNUR38+WRD3q3Vy9QjaotCfWPxY9Qd5i/3AXbo77vqAXUsbQ2InsHs
hGCTRgj0eLW4GR1XgQUrTh27P6C2ZvmnCuYAuYeM5tXvq7buwyjPAfWbq2NqdzBk0ue+/761iucE
Htw+f18tyDdUD6gXq9elsXcbXBvpt5xyhZxYiQ0rbGf+2dXUFJmoxV4vH6fNk4n3/tQkJbkZ6UuA
W5acTdWTCis9pClg7pGlKgXnqD/OixjPlMbHc2B6PsGR0bDqxek1ZIGRYGnv0ecJKe1BDVAQt95A
c5KnzxhcxtJ5Rg2iJA+1salPj7qgq1DeeVrAZ//cruQ+2Ml51wB3xMPBX86F1Yb0dtBSLJdoeBhh
i/ZrV6w2BY37vtpSz1HPVrtNRDlZpSD/N1n7ujQ//+//eftRplWY9jiXfh9+T7yatuOSXv3Ps7WP
3U+QTf/mJf8kaw33X5Ivo1v/AaOihPVPsta0/+W4DpVW3XBdyq6/JWvdf5ngrhzq3WhjSOTyGe4E
K1KrtkeK17VB1/zPkrX00P1RQ5OgLj4C6WJZgfF1VUf6rWCV92LNJxGkT1X0l7rBVXIRQoM8JnTT
cuSuDoVUfEqku9YqfbbsLv/oz+mPWE/6Leh3bg8y4r8PvgzVo8x6mF3HCFHNP6XS3EsNHVZfg/T8
yjyHRZkjV8+z9AQzZkjQsTDPaqg9bIVw+THDAa/0YOzaE8XqejckaPSpN7sHd179TRknzM05ZjJN
X+ZHYY2XCOvmrNCwNiLLvx+s4BOMVwI85Lxu5D25AXrtCa8WROrPuV9SjrNvxuz7D2ZfXh2Rd6dq
tL6lbnJuIlLY+J1ROZWubu83EnWn+eOe48qesElaLWESR9dYc3AK55YDWr5otNThLdn/iLCWwwzL
Pc8FCbJa6gzVbGD7eNFN0pWui8SeOitODnIIxtk6WwWciri74Jyhh3Q9VNuYb6Nl75HIPYhQMYUK
J1ijv875kPOT8RtUsasdB2/eICuIL/nKpLcij96gFA4rKcxV3yYA3nRcVnsz5D5GRerL6fxvkpyC
jg1LRibT4nWysgcQJgVIf1OES+2bEvpLukgkToiO9RGtRIiDMv2d5JygSpn0DWFdUCobspFi3sYA
+RlOUowhV8JkO09E+f2hwpCe++FAiz5QYHNDgqq74Ltlhl6Ojol8/d4sY++ge6NxsoLfb/d//BL3
X6dOc5uWGPG3ZVcHvVkioLPo5Qx69HfdUImzGuaZAqJfOz91ryYVKKYe4WfWHQTG1WgXmfLV1n2Y
ZVbHLOroYC/Onko4GSU5qC/0x66KeLpVNrhIjWGiyZSymtDeN9fZfJoKlOypYX5VgZkKydTWfdeQ
YdrqddBsS0TvKpCUkbzaug/qZFC7IC9b1HL9uFFXpLoYPbXoTmRGVh1UZ8eUOV+sEsSamgLVn+4+
3I9ZiaeDODmrsCKWFzIJWKIVSwYcKupQjwDUiEK/wdgmlTmg/Ncwy6hUXedl2rHIAOqcbhyoQ7t/
G7u/x/JFvneX4dlG57PulC9pQsJy3XXFW5zrgqxpbYep5mPJSqf62fJp/AM2vJ7VrhrADfUbGgpw
d3G+wik4GkZ0IBmZY300WKE/o42AGI0l+yw9Q4mB2WyRpR2qebh0U/TZr+edqE2asVOhnX3LeoWQ
Xu6nwSRuUB/K3g2sm866vNjUAUPeCdVg/dpSuzC9DZKI+gEoXUVvMS8wSZoeyiy9MkGE1IuNkzIE
dUsZhOlavCMVv54Tm0HX4I8H7ZTuV3v+kpYsCFItSc72+pG/bI481yZQiSyGMcG9b+GCx8rZ+dL0
Q3wBmPLqZ1a5Vx9R+b8mOEhjamGW4d35dUyzsv3i6QFAgql1jZsxZa/LMqxc0Xof5utzHyCQrye7
2Ymxv2Xr/G1AH7m1NIrP+viQxvggy5lua5rRjzQwitPaNjQK4ltmRniu+Hp6jHPxSbdZkfkTZKsq
eCsbwwnXqXwO9iLoCoJk/WEq0wLvSZ4BYgbDGhi+YsqwiFmKa+N71cGf56/ztIaAmb7GGAWdrDmz
QngJCKwg9BemPBXm+dHq8mqLHuVrtBjQnA0UQrMQN4wu432d+fnZrATtQGPaQyOhO2MAx7LDQiQO
K3N8zJPqoWjw6+IiSh/sCuW+x9kUl1dR46VpNuslRVI753Z6QlV6Ndr5g5/QST85EWn60sMQPhPY
hgvmN8fHkdKZLms2iXPjk2zr5qSn+2j5RC8+Bm2Z1oUgYX5gfSaxd+I7/Bj7vDaGt4MPAL4AL5Nt
Oz5HvpbsTPxW0rXND022PGqZP5ziZRoxp6vo5SkWUmEogy0rsy64XJY01QA7yRAEFKxvKqwJdk6U
H6CYZ5vMtLEQWnCi7QJrUxP44ybet4deIDW1eix6HNwgwnh6rOPM3DmkG7eWjZUqfGyEsmu2pXW2
CgWoGCzgfIN7OGDVzrYsPKJp0PfL/Ce9RPohDpZXUSyP5M2m18K2sM+x8LMFD7ib68Ha65ikLDQH
h9SqxdGkkQIEFG9KAe5pWB3kql41X8wq127zkvDi+EcClPnmF7imguIAWhyVH+dmmHe5lxl7o7b/
otGbEsKqnStrhSXggiVe8MexBl+H/BNvNa3TbsIlaxGzEtzi9cIy2snnDxPm5XvHFgtducHW84Vx
9RunCUujj5lF9PZbAV5rsxp8rtQS+G4nyI993/oMVCURlzpAm7tW5qlOxlDX0x95DBZqYlm8STyc
Y+j1MpZ22Y7M50fFuhir5Gtfjg36k8nD1rY1TlqFZgiW8Q45vHblw/zw7CXbjKahUdfA3Xf9gT32
k1dGz1XjXfOCv6mr138NQf+VhPgmmoMr3lln2+O6zc22w0Q1vtFI6B/NwjsSXGLVnEtXwSTxNk4k
HvrScD6uXgSqiP5S04m1k1s1H/MlOwlHw9BxNva0p4mwgMRuZhkrFVaG+NQnn2o3+F6YGJZgS4yf
iO5ot3XYibLOoGi4XJNGSfUWo240PPNWF4t4Qiut7UaYkUQG03cY/rJGhE/wWjhQ50+Ja3yeKAuF
jWaD9ibR6gUmqfiPQ1qs4azZf+ed5zxX3Wu3JKjr43nnoco8dTk23sSl5rmqRz5uFh17y0IB5sDH
b/CX1sz5ycyDD3zQpzSFJkGnX3vNYPjgmXvqS/dntlhf1iY2EUbrD5YeATnQ0djFuC2niX0TBrHl
6NL8OSALplNf165lNIF0KtKLbrV/NzVTRDfqCWwCVwOTg5GURY0WJ5J213Xet9mJHjMtaPez3l7T
CE+8ekzc7ZwbD4MA/bxQgxBV/mx6+UunFxgrjsOrLUKrTx6LIe0uiQTJe6WHgyCcvikfjQ0QiZVT
BWZz508O+KQYgzS/xdm2QXo+zv3nKQdw1zzSp4r5pEt71mIvBoKi4mDlQgOPZb05zl/WkkaXLmoR
mCd0xulc9UOLz32Z50+TRyij2zh8GETeVf8Ni4WCZh7tba36fSKqL0mcEomDwwgLmjoNL/ic+G1N
u0LP+sGOwiaZxFHgCKXNuUfXf+DtyKT8oKo6nPhDFFste0RCRTJS62CI0wFEh7SXOdfCpSyzNkxH
IMRptG+BttQQpK0iDiiSpFDhELhjrGFeUPntuD2JG3MpXqziqfMxzTMieGEmslFRAY+fXNBupZ7W
RxxnWOboI1Tyeq8qYiCT/v864L1gNqFL63FsOKrilxqITalF/yoIMiVW+6mvPs02aYOxrGg+Kymw
6tIk9W51rApVf+zWglpFTAe9SbxH2c4I2xWiuUUKb8yaatNNfXrxhOeHDX1jdIYQStBUUbBKohut
d0V3SOz441wVH61aX/Za0ONeAbdo0xpNt6db7buqoqrKviqlqiFT/sI+YdCx4lcqpWMukvUsNPuU
wmxiDtxDsXJVfq4GAupDSkOcqi5hqPeWx9qys8zylOJmjaZBVp6MdBt75ngsEWJYdbuc3XhdKNgz
pLozYB0OhE8VL33f/LEUa797L2iSHSJrq7/XylTBTA2DjMpNmY5lWXdVZWk1qDp62VT+NnBpsYmB
hJ2VE/BgO7TjqP2giJZ9XnqPqr5Y5lLEoTZVvfxePjek1XS0t2VQj1aZhKaqPnLvSvQtecmLoNFl
rtfb0kNzhN7xwbHqT1GBoyaziMFVpsfXeGyvq13arzY9PJnlPyEH4uSuDe0x89IfIrHyA4px77L0
ot77tMVAGcjmG+0z8y1Khp9IHYt94XgLzl6lvjM61kdrIoIpRJWjHZJI/wv/MISC7nfMZKkpLyPW
fKnnbB15iuAv1x6WqXQfjXE5RhXxQpW4b6K2nQf6wc4FquMbRigsTUv4bTQrovokJ7qnLfxtZsnl
TX398sDU0HwAebMtte6zMWTxq+tr3mZoUidkNa5taFd1PqIyzc8uiHzDHuGgRvV1MAZz05P7xPCL
9aIOv5tc9cgl7RndYyLi7hGIEvGnXotDlznA/QCBkPgFb5dSdEOPvbph6jpxaGvJfDWD5Xku+ivV
iRs/RHCsCwddrfHT6rv8ZtMPW0EFmJLGDa0qw2mIKZ4We7fcl70nfYCQjgGTXB6zNZn2hhttx9wQ
YV/P83OJTIiKeXsdp5L1PyfMxqEosG1a2HN05Ox0fS0vWlx2pxnoR1TZ3S1YsEMQ9QyfNEXGmcxp
du1dlBpg6n46C0mDII4O3hZrxeE69Bbsk8V+6lMfpkwx4aWqsZIpez66I80OA27BcUDFlfh+Czd2
vbBiOvWjr78uHoVGpzDNk1vT0oWDyT4z8/qoTRHGnYm9w04eHl46cpUby9MUeF88335KxGyclhVb
UcqIz9mcJHs/n9+6IP5LqxbraVja8VbZKIG9Srs6ukXSU9g/0mEtDmDM7c3CGuvZgvaRLs6M/VK0
HggfbqNRYTDvjMRz/rZCn7/D47IiGzkBNsm5U2WU8iGEGO0jYEPXSx+HdKBRUdi3zNSwVMqXIzyB
74NlYWYX0DJPD2F2M336fbALx3uujStYXTuyKTjZmMbyAP31rBNR7MZq6LdrZxinrviy+BnLE5Cg
AA7wfEqE3bJ4j8ww6bM+HPhGGz/rPU6uBgeFxA82ZcunoZN9U3GbkUaNFo5YWOosXYAbBQtWk6TD
UbTZ59plIbvmw4O7abQ8erZj/aUlS3Pkbatdi4aRWR5DPq3zDlWdg5egeGDkc/5opj3WjlH04Eez
BSaWRkWjf871eXroAPc9qC2WKADutAymm9tVdOc5YAUIU1n3xJDxloDuqPWqYQ4BquBlzDJa3yI9
u4wBOSCtzuItIg2DAu+4t+tUXIOsTTYG4gtMvHZRRoOSjmU2OKDgDK3N/ZADS3kx4nnzuc2dA/X9
74Vf6IdcrnG0OHvEWHEeJv2qG+PHZI70F736KgauLwp6+3Ys9dvo1tGOuyski+6boQNjgqSDrBLI
frI1y/U09XQ+mKMgJsPP/LEv4vLRb5L8VvTfJj2GrzpY3SmBhvvarPFZK1r/1Ha8RZHVPybjoRiR
PsRV4mFFOKC/iLv6ptvOIRsXY5N07XCph+ENQLz1gNv4ug1EZ8O/dPhVC1q4yXWIo1NrP0TjLXth
I6/HUeMTrujj0bGzD0J6SRmJU5+EbeDRxD22X/uX2CGvocXOdDOykuX9kh9mWT0aqg58Z7mcacri
RBBY2Qy+8WSnU3wVjrmH9VQ+JZZ+Yzb6CmkPxaU/P3vwxq4pTkPJEKEyx6YcKHM57ajf9MRpWFZQ
3YMx7QUfudEUJ2Ohm8qfvjcO/UALXobh4HrI3uk1OZwQoLe7zIPtUE8mutaEjnq/b4hWfI9flu63
qv6S2yx2u3G4pr2Jc1ceGIcMAHBI1hiNVqkZe83FITZIUOY1Zvc4r8BOZDZ1PhYiA7DnToehd3dc
Uz3dPtSypjqV53B9iCtaQHSdywG8QZ0Y59n4RogxHWn3qaWmDq8WaDer66choB9cfXFznLV0PlRt
fQwK72dG2P7RJroXLavIRNPcq+Gck6ZsMc1d3jKvkNggLiV3XDCC7SGGDI0ZfcyvZeCcstQtwDLU
zjPh9bidujzbpRMqF9Cm9dY3g7/7FVRxBdmOUJdOBc91PGxhIp8uDwJsYVSvrRWDaF9odqT/ihWt
6e+H0rV3cwqmoTcJYFeXaF6pDFvwovupM28qFNMHOsErB86lqPtPQ+G7YdLVxhk59kewP2d7EBjd
1YIesCaeNi2Q9JCp7GGM0/jBmej4Sqmb0TsTDgN5ayfy4XStznU1HYOkD8haLMAPsSi+z+AQQpqK
X7zB/EQTFQQOzb4EGZ6+EIWAp9EZ6dFifvKdLHoVuqBldnqzaW6/TEXL/Qk3KG5jafk4rk1oxIF9
DUrI9LbpE3MmXagb+Xr2Ahom6u5KR2Qz1h6BbzTuHX9cPsSWd8j7bDqSirI3yPpGqqBRisa2SG6F
Q+zt2Wu+D1i+tqm+6QyIRaKBb63j4Adhb3pzuuYlzZty57SgOVI3woxvjl7XJbdIa2oZBKoMQqDn
kXAI9AeRrtFO92gaXgl/tmmKwDc3P7CS+ntc9fnBw6mY2T/r8TYy/6Y/lrSJaZ2mtdrpi4b9aF7a
zBk1HsoDiQ6BBn4HvnC+CKFB3MYQ2jL86mMHneBRWNGja78NALY+2yJjZlshkgw+nPEcj9kNd8mb
NiRkoirHuVT9sreQuT23nb4A5KokYdeODk6OF6fddKQ/e+MFrAfhZYmN2Jh8XnCDOk8tPdmTxuDR
YHTBsZmyvy1dDYpVv7I4Yj6cixr/Y/RZtSi0h9gBPpQFfXcsjenYGDaZLnnCWp0Z5va8o54+X+2g
1w45HDC99buHesqSi8ennzFb2gKJxy6XtNmxWKO3Mm6ajwsXYooN0ilxgvlFa6fD2mjxhyyqjlPv
cI5V1D+MzGAB2vv1wYHKAoASOgJoDZxRWfpgTAkDjIlml0S4Qo2gWOjaGhFNBNUISD2XRcdJC6MB
Mlcq/xeq7BmNl9gi6TXBvE8xPcdyiey6Y7xadIOE7iwNEynWsHxoxTnNXmrs93YV/+nWh+d1TFIi
1Lytb8AO56JzZO9rRJNlUQAhLZ4NLZ32AY3ooRcMTjjFUEdGETABsMQGsINrUWra2yROiiuJicNk
B9pxbM3+Yk1AEuwejd2YzBmlIA9LULf+bjoERcboD4dIcyIc6ElJFK0R041MtmqK+YusfbpLV9rX
bVo5T07ts16jbTAkB4mv1aRBv6y0CpMn/gRGkm8tw1jwHI0gWET6BbOkjcHybGQmWqt0TyO2fxxc
+IepJ7u8wW83DbdblDlwZzU7aLeVX7/qRbYenRgBQoZ77biYw7Uu6R4osDJdXQwtI+VgVorV3BMr
kyDt8y92O+MihR3YQ1SWeBku5behzDsa3APvGIAJJB9ZUTmxqofUJbhAxwGUfe6ySz3Ve0NrNFLf
2Oeccq/RT45O0anOHpmT4wuNtsXVLe0dIpj6NujD3uKbHegOZWHoxC8Ruc1rpfOXmr5AFpke/BzQ
hQskbWcD9DwXXsAirdZenAy0gRr8TooutS7b6pZdPjpNk+/tqeR2HhNCtqXfHVKK6lczdasrX9sX
qfZoZ+5XxxEBdDf2Bi/7OnM+XFjUjyTwuRdMlvu59LTq1gq9viEPfWli3GizdBjBnoPv8HJK6+Yy
vVRymIN+V1TiBdQSOdE56/B8AucYiAuW47CDs84E+ThgV9vWDrmorL2sqZFhg5BPYVUYT2aizR/0
FbBBvqwZvVkrUHPbMGnwj1EU9DRLaiLzIRHZ+8ahYDmuUFtTn9g14N61bUWUoalbHzFxNI51PX+z
xxZdFz/qrYpBzJVLeg1i4W/txDB4V/F9mh37OeM0BNStfxijhi5U/abFtXFjzXtaaZ1+aEHn2eNK
cF6c7NrpHwPDL/ZdQ9NI1YtHEoTtZYrThfw23oJuRdjokLgtlkBcIfW3Gt3EMUvTTdHkYZU73YnO
RaCbcKevwcyKhYzTkz9wElljlxNmPoiuarFYG0JAX2ZYNNbr5JiXpmv9g5bF6Sn2wb2Z7UDxpA3y
x3wZH1cvHmkCxSY9h0xpB3V6KmG+demIDAeXnE2GUKM3Fhu34jzYLNw8t3NJiWcws3SHgbIFwbaG
OFwGXNej+3eadT/1zG0PYGi+JYtHl9FY3uoBbtiU9bT/RS2mEN16gyeGRi+wpm1CcnrTUB8+LPNM
N27BVJ+xbNrTCygTbrIJVmsOfusZYWLG4lPp4JesudbJ8qg3rzBFMJJF/AqDPbk4xfCi+6LZjvXA
Z50J0xtfvDZR4D+QwH2NDeaSAnPsTZpCk6eN44Syq+7b5gS6zTqx5ubkEKzeFkccSofcrrG2HfMa
kIah9Z8H2rGPk4MNqoYvcLj0uHhXgoxSa/Q/rXiuL1XrIQt26mMKu9XSmWR60X+u3PqrvtQgz5bp
TQgiW5zAd+p7CL91DtbqfZ6SihMYFMdxMsTHxB+xUau3GOQOj2v0ycUNeT/ipcwt0CVBDLqWMljZ
nevBfm3yC9Za8xfbYd6ZOhCpmiPea3yq2qeKf/e63/1YHIlX3MyrPdlckr2lTCg1shorcEQXEYKf
OrG3q4/AhuJTFWqBwN8eKYCtFOdGpZfbQrapvO9nfY/pZim7lgKdNoeJJCsdqqExJYTvtk3XwxAU
uxTxGjZ88XMsAmhESZaGSg+kNFLEUNMR89sQcSLSBJ0GcMsH+aRrRxjOWYdUQQl5Jk2g5y8CgJAx
qLHeNWifQGEctlZkbLJsmM5qSIrsFg0QtiGKGed+scedDXiaKvZaX6KcpmNCmmcuFuhobvvJWSeT
NUuaNBvWMvUlk47mFP3LUA980hiu0TSXhSvES/LlVCDyIQm9IkOXMjxPtj4EKzOvuQYrBJTgo5GB
QIszkGOBxfQXyT6IVNK7WIIgqv2lSwI3RUe2TPLdj2mWme3zpf74Rx06soiSclYjjlTBq2+utmqp
gr/vqi2vWbKww4MKxbpHFNzlEyp2tvxfW2qXTpLpXJvm6zq0N2SG1rZsUL1zYy92i5NE6KEZ4FKx
xEfbGI6SDaQGh9kLSjUaSCnOWjGOo7FBbjYFlU81qN2Vtnt+l5qW+nJ+GGENXvp41YkD+GPIT4TH
EGdfqGQYdP4VlEi4O5NVp2hMtYKAN7M61n1+cugb/QssHm2XyM4oTWfIVb6UGASVPr0qIsiS/bsq
0YR7pLYUAQn1owNaHn94ys5nConzKfE+Db9QRwpyNCApC6cR9oTScCqlTOz6Z/zpK7JvDbRyt/02
+iTNKkxQ3qFYioylhtGqH4RpdAfFw4JukbKukhlhioPGLrCy/KiNAH9kUjOd7Sfbz439/wrE/ltG
hwYr+/9KIHatq+GtgiLw3hwsLejM99f8oxDT7X8hvXI9WzcMwM02nn//KMQQj+mOgQuYZVP0lI25
v9p5afQFpKPrpus7ju1K9ME/CjH7X5ZrOzBl8FJ0XOSQ/5N2XsA8f5gO6o4LCcTiH/owE78sqSD7
TSHWrHVuRtGSPEJmfybhQSd9XldHdGLILzT9tFa1t88K61IKkGDFmP7l9/5wtmbX2NR5snXa5CL0
atwba4wYufrbp+xcNIPz1fSHFxZX2dYbbYDcI+kVA76nNwQVyQfvU+/Uz+XkPAbMxRuUJ6RE82X4
tq7FrgbpsTNSGYl11tckn79XZnVwMbp4LPJFf04CLaxY1eYa5P8iEphyuys+hqywxoEC+9QYoZU/
tev6SQMtZbG8PNR/x1O9m5bu0PkLWTVhV3uWPuuhLWaxjSOmAl62MRLXAfoefylA6wFSWn7MNm2+
/PVQUtvxcR19SmT0Wy3Bco7Ht3nV8+eSbCkBOPPz2mUPnuldZAKXQllE8CiWGAmEDXckYKkt/Es1
FvU+cHTKdqFh9vpBZ9lWo7PdpoHYlXafb3nGfDDx3mgdfCx0uDiHJADJYht26Ph8cxulw0MG1Tp2
3L2rFci4GhCuYqIvy6mTEErvU8Lis5idx5aJzGxy3DZsjDFSK/igpRBc1k5/QmpDchXqHB5geBS7
zQeZ9Nph7IdVrV1gHN/POzBbb4aQRgBMNrALHGgEUu4U+f7eyvqvQQYh2V2telcJ/Yzz1/TQtAms
dXuXGTStgB+u96nbYQ3EXwBah5h2s/eXUYwv7ordj5mV+ray4wVmlUmX6oqMofaXxxZSySX1YfXl
mrYhWqSzZyHViOUD8eO0W/Puk9eQ9i29MghJqryhC5+P3CJ3c5aMpwKJR6ij5wLXAZszceebZqGA
yNYpnFOpcqp0Z1/hYHRIvXLPlXKlAPHNiDMwCrn3V7UO1bZOYlQDy8DSi6mMftTJwht8sDN8wCu6
9frs1hpdTmvW6sKSfIA5ftbiBmpFl2FbULTptiDbgTvvKSnFF5zCETrR+0iBykIaQbhCbmCgJzm+
DO6xr7/n2gCSFXeDjZvU1QGB5/IAFIDydWI+BzWm4Uk3Vi9J8ilKguJit0hSBgJ1Pk8SallJ5qTH
BocCajanLzOmBG6S7Vr7u9MeqoS8gN49erKCGRtUVAdEAiXXNyExBA9SOiSdks7OT4tffw6sEpE5
ngBlSgNHF1Q5JmHeW9lFPwZuYNgNG/R3LuYeE3vZaptu7MX5iZDjaukV751NCPxaIWBZT5zqlDDJ
PRhg4uhVJvkzwP9qGsD82DZRsYtpz+iAPyZG9qVFUHPyGmt96nCJm0WFWTayp51d+qwpAmMTJSQ7
YYSLUBS4ZgdwYOiPOuhtR53ep4KGvXYNBW3xrT13YJy3nB/8xStmV9O45NPTQBmmMwCsj4NHjB7r
W8AYp5lztouPVoRSkbyaSbpveiN5t697MR8dkSJcdbE5c0E0U/UugZqP9XTKzOQLpNqbXrPgSnxv
ZNHAKUfyTMczRiBIq9YwqG3aDzLqKkMf73W7mg9NgM8AdnP7gEIuQLIvLPw4w6rZAhMdPbY6wkJC
+65fTihJrcK2t8Dkhr1pa2++Vb6Q63pzqvSxKi0o8x6U7ylCB9rGy3MmlmvyMU13BT2eoZGRTcUW
CKORgepkX+91F493k1TZsIjo2NkLyYs5JOsinII6HpWo8+CCLKrESBdqRdaT/gSJAYCqRnAZIJWc
SG8fqFxc7ofUM3ok+LSCvL/m/TH5wt/2zYT85bKy1sl8bTznK4J4tWVM1tOquT8spPqZ7Bg1VXu4
lEk6spNU7aoBoiCJydj+exjXCemU10P67oNH1i50A+e1vqEtkGsBUuMjFYGTa5LDHKMp2LaJ/f/Y
O4/lxoEsXb/KjdmjAzYBLGZDEDSivCmpaoMoJ3jv8fTzIdndVKuru2PuehZSACQIn5knz/kNalRL
sxWRDapHx7ogirA1Q/eepGVVnhHPjgQCXnDPbdWk3sJt8C44SgmzvYAp5RdaN4G/jfB0oRBoP2gM
o2gwt0jt0hMmS/NoxJDDMcPZoUfwTAZqY6Slc7tYuC+0cXaYzf5OXSVk5b9qFZc1w+jYA1zZF42W
XtXWifcqvYosAXc9fO2C/KFFsGwbgrImxr5xOgfInK1CTWiqMD80KRCPlaIaI/e6a7rwaRJloXry
s3Ytu2fNPB7H7iXPpvCKZISTtvMhzOMDatHhbpqc74ByaM64AGSj9Q6zz/LxIUjAebd3Z5T3igOV
M0PVvoX2sBwhLRXlmRJh6z/dQQQHey53KGQu27qLqOT/43TlzKWQMxeto3tswhI6lDHbB6VBhbVb
3ZAmynnYiNrot5f0uJKUeZnsGWmaXpkPtjU9mWo+EF+jDQo+Grh3tg80FVK0GI40zm9I0pW7vBPg
GXC1UTPtgII1BhkjVc7chNw1ALvEgXyFghok5r1OUqT/TsKRc0v570LMkaskFZptO+r9Jh87avsS
LZu3yeQtVZl4cq7cxFXl53H9+8JWk0uSsvbpM0bGZmdb6uNlhrR0c0tRuCHNvJTK7OFYyEyoARgI
mH2q9qsxyGWeIScbRhBbvq3pb0U6IUXI64CyKHND06j8WtXf9VknoYZiG2Kj+9GZ4+gHplE/lSly
ZuyJ4NlccKSXVeS6ixxhBsg5kz01cNXWLalKCvi8A1UxOMRp+dct5HfASXfm0GJRxsz5cNnTUOCP
IXQD0MC6NwmulUvn3ZwPIY+z/vtwGPkNviQvzggk9tN2cjfn07kc6rKN/Ax5NeAVihMC1bW/ffry
X67KLz7t83yq58PJ788fSFDuh8v4sCi3Cpx+IQKZ0uk6axRkAP5+hR92Ihf/eCUfdvfh+w+L8qeX
f59O2s7NfgP8EftvAvMa+NlpoqRzKmf0mGHca6jBL81BfgHGthLnbXJAYCjyr5vLr6z8hUZCk4+s
Jxu9kh3KiMyGM0dnUP/jYlsR4il1gkOHxkQe7tu4NSgkw4wnIXWlAGCEZ7X+VK7Lf1pUDIcm0NCw
HLTmUGVOt61a5EnM+oSsOhdhLhVUaiDdKsOoj8gBmN8MoIjEEc0FRh4b6JPNNowrsqaQ+lY4kJQv
l4IgcnWKVd7cy7r8UFkJ7XLp00/KMesOAwIbEqgl/zUrmVQu6SkquGZCHODmU34ld1LmpUsFat3f
EGDwhVYcTI1cfioXP3w6OsZbgdO5L5UdZtfFCrBExPQs1gFStU8UaikDJjpeglSYP6X6SzwgoagL
5kFra5T/unUJh2WK1oGb+KSjfxQocLsraBwz0FNqViB63P4Qrfh/DUxGN7he5VRkBkvcOlesu9H9
ykclP8odMjH9q+5KAB6DHM1RxOOvBXGmGkG5syp8AOE2QKgToPfaIchrk7dhlQM98rvL+WF/pW2H
GcT+5S5WuU18LmVYcifHN9LKyd2s1AgipbdBUykNSsat3ETqqjTYkFWTZvlqk4GllsIGqjKBlXLs
IzbGjxRH9oQEFOMh5ORJNoHcgZOp93WBIpSG+nCGXvRWniXOJCSWU2Mn9y/PKxDxdOz0u8Wg/KSa
xsN5w78/Wrla9P3PBIjlBgICAnLlKjYlj9KvTMZhPZ5y0aZIJdcC9gKMoZn8UDsCB8sFcHGrK8Yb
fAtNyvkkTiWYbVy5lrwL71WEfu7lSbRy1+tDvjwY9Hl+ZyQW0ahptlZExt2sbcM7i2VgalWT9C39
ilsmn4x8rUMVO2qL6cUq2CKvRn4n/83rI7+sym/PL/T6/v5pVW4sN/n3u+oKkmZjdyObnHzX5MnI
1bNaz2VdLp0/XOJ0hoJkZ+fnFSq9OKiLdVb5kYdlrklLlouTbGrnRdm+5ckR+f2tAZ4Vgi6nHK54
w4k4kRz180VrJFJQPvNlMyFtUmKiOINCb+CE4RSUIrkXRaovNz8vButdi71AEsalFpB8U+XS5d/l
s3nJTWyudL8CXfmpD5LXjrMOQ75cpH5OdCIXz2dfLdOdldyAts92A8ttOS87Ma1VUKwuyqMwfzjy
RExwlkjIHeXNdleEqVy63PvLZzbiNV4RWpjQrL2A/EIe8rJ6+a1cujzGyxeX/X36bVy89KnS0ofR
Z8qOs7ejpjjIddnyuONpd5Lr55OHMUEiRRnVrdyXfKYf3svle6goxVG+rog62jNNiWcQ9T2hjHwR
/7wod3HuqqZybg8oqmyl9ozUvJF9iVyVS/Kzy6r87KKocvni328nfzYGP0etKY7y+PL8BvmCXtpM
4Kyv8flllp/iItkv/uUHcum8lVz8vP5hrx+2+nyAz79StGY1jnyG20FRd72HchiRS/K3f/rsson8
VpdRoFy8/JPP47Iql+Tv/uVeK0nyvvxEbvjpUH/67NNePx0pXDv8SfWbPuqZo0N368gkGEO97C+Y
bbm0OEYFonyd4Xz65vLZkudMG+R63Rksnre8aBNdNv3wjVwMTHL+KEHSJa/xiDiz+SRSeW1zH9bP
i7JdffhUrsuffmyeqHhNcYbF96KR0iM4rn+qrS901bzPllQweep2VoHfT1eTfHPHF/zcAHu0vfpC
dzJtUNqyH8gLl2gj9/VLlbZHswZNu2hi/lqYxUHUhvKia4F7P+hU1zFNf0qTKt6VzeT6Kq7uxzgm
4yCsR0rxOhcYkNQDN3y9zBCKoHIkx9zMrxc7Jt1InsSL5jYEOZLX+xFHWg3trJ0i+7jPF3zuTpYC
/4F1UrXk09aRQjZyeJUD7eXfZyWo85B7GY0vW/7pMzl0y92ej/Cnbc5HGFP3WrR7FYhQLkO69Z8j
2+5l3V3jPvxmCIjkh3JdigGdP/zj959+jpPdvLUFMoZKt3Zq8uc57KnkTm45pHW7A/NMFZJGO8sm
+OdFqsPgTbPypxY3wtNK1MVauGXZ2PUMmzilJWP00y6okFc86PLLmJho6hdvaZ6ZuxiIEwk7yvKq
geJxYF0BvDG/tFV8rzXiGnvZW6MYvsdOUn1zFFxPWoiaVm89BpP6EzCg5a3ds0/lfC1RO6XXLnaE
yRpCR0uxtKiaRCBiQ6Xd1tS8vdrCODNPMEqtyTPuO6U/Nd9EGKEfFhIZ1spq6dHeh8iMHIKxS30U
VRqEvrsODlOJ4G7WHtwA8QbNorzNOAtPlCsRSELGpW1tFYWqeN9/DSO8QsIMDJYFQ3kiz0aWD7+T
gkT4Bp9wMvABvpeuLWgY00RJL5hvhygkSyEwy6OEDckkhZWCWaI/VyxZPbLq4bhAQcR2x2yDzC/M
8peiuXemYiJiOXR7USnvuTLNfq7osV+hzx1nFphBk8owibm6Ku17/Fu/R/MQHmxAWaQJ/LYMXntR
Pzh5snUS1G8ywV0dUE7Tf8Cj7m572J24Ias7K7F2dhMIP8uLX4iFHS1lwHM0mqYdk+Ten9Pivi5V
945530/bjRQ4rzZqF2XpLTr5a23MzGM2RJW3qim1+ILVOAO0i4AlFqwu905GRVrJfKZtZM7baFOX
hThkGLcoySB2mBfhpVymhJ8UEah85ztttacebcjqDlC4kLSFBsEcS0YVgyfjaSxr52TNtbm1MS9q
6vbFXQID3+TQBYPkPiVoyHjYS8cPidW/RVGyT/NJecaCCxdhR3tWygJen+4iOMSU59RrwU2xNMWu
D3GSr4CKzFGsnorGWnzo8jiKjSauzvX3Obcw/lpSWGmT6YDiyttrYN7jXigAp0HxzO3s6RnqVJQk
SJRrNqrS2ndmn8wqzUzbFe1wmIIm4HInks4FaaZegWOhDT/EmMFhMcurAQkajNHHFXYFsofePzLW
Xo9803YqPCBM5GSz4rrpQ8g+eN10I/grQCqqqfhKhbPSFE67lARr3YMzvDM7gKqZoFbhas3XxWh/
AbMFCqWJZzOgzNMWv+xKi37MhvojqabiqRlgfBdW2WGCoG155bTbDpu2DfUW9B/Gk7vEztOYadf2
yCQsMPHgxe4Gh/H2gKK8N5VU2Hq9DPdz/zvEC+Aep5RfKLQdYvzsfFAVFOew5JyRndbF+KT36o9F
FHh+GlDdagN9doahrykiLBsdZ2G/qeu3LLFMP0bV01OamMlhckS+c1WRib4v6LUCeMgIP7PEbwLz
rdzp5dh6mPl9EyOlhGR+C0d73iyYv4hR/yYFu8tVwtsFMd8+ztXPoraih0TNmw0yUFjbtOAtLRCv
g9E017bTQHkT41cdxsOuJ0c8g53hlbZ/akEkgMrk6Z2w0DkSmLXaqMV4hmo/z6GZb7VWL/0ymKC2
zbrntvQYuso7m6x8obWWmIGL9ipE63NSbfk07qtgXq6zCBfhOj2RjoXYaB+xFYKJnb26MaMhgJai
4fWDv/rkgBYhU3oodfKegFn3pgFxEODlpolvGf4EIFZYCvYx5Dn6c/1Uqo0O3RLd8/J1LKJgi7qt
uhuzwGthtWLTjO9egpdNw+G24fwF78NXd8yVXTbP/qTT+RNg3udWfhonOlJDWfCtrPII8yq0ErWa
VtvD/+WkrS8DkuNXdfC6LJSPMqjMefvFJJha4cYwVBf95DRKShIkeNCD2C+bINk5fYdOxFKdkHYn
SY6i6wkA9g2QwIPZVBMOOkoAwbNlhJgZl/IQ4V90EuZr4plNPTTvZmmKQz1gIww4fAkqB7dtcOix
ZpKnXYpjtwpe5WNfHGuTGaHQ8axWNFp5WEJvzIAK7jse6lyP401QYeLsUGTG5Irsv1shittPoNX6
nPxKPNAC4abzo7DfNWVC72KbFGUnE0ys+7XqqJnqANBwEQnflbD7GS4DPg3GwzAa9tEoBywjG32H
xl3qRUDtCisKb4xFf7FW15FiTtNTryAFMn+v8RC8zXRwPhWA11FRes8EcHukKLcprQHyaGLiEkln
SdewsfMBntOQA6xv2pMT2tamJ9//Sv94AvcaeqHKi1qAtusNOisoxZVvQDYlM7/tsEfaq9yxbWq4
CdzQ6FuiAa8EeL1J2zFll+WClZB+oyvD/dIlJ7ehe+sD8YMZM45MJGvd+IaiOO4ViZg3lPUohAbh
jS50ANG1cxuoSuwZ+CNt+kGjWiWmByu2on2VmVxWuRzQpXRPV1pFLXiiOZ5U5SXTuLshaXr8AADx
GPGr2o6Oj4NCQFVfWWBhTwmBNYzeQzx/GVSUyQbloc7S+Eq3xMM0G3sKc2kUGjuSR3CE9PnaHWni
NXaM7bxWb6b+G9VtGij2mpvSzJVDkGmelWtwoKPuIQyQONBLHS+PEUll7lBB59K4U3LS4N1slMBv
qutxat1H2ADjsUHfLM5h5Qr4s/Y0wAAvcYV3x0OizgBBdxgu6psktO5nEQ9040a6ZYS60vPV9zwj
HoeN7hd6XHpVl68u5Bpd3xI/9TrkpzkXRNOYYGNL684IeLehryt4YbV1/RJo9/aS3QLiBl7xzXCX
1JuNgdQWBAkjWmC2iWlN/FiofUUJNnUxdrv1pKxFy/5kDTp+hOnJVN7wbLH3oYHlqZ6h9YtWwtdl
ROYP8bnnaVbu47bmNhQpwjwaBBjGrn2hV+DFHevrDFJjyqvTqGSan01KuzGmPDvEw/gFbeODZhf1
sUsAnAsb0dQIG2e7VqjsR/3RhcSNmi4Bcww5fVJgtRXgV9d+MkS7rVoeE2NHZjiLFHOzhOqtrQSw
J8d6h6SC5etITG+a+ftKZobSH/2qiuV6MuzAp17LnYi1XXQs7XB1HgabmqvbyngCJeHgyb5qOnQM
qJloNmHaEGBWyxWjEpXgvqYJAqTFvPhtAH2BM3H11UERzgVjjsOEs3Xd6D2f068gTRDdIy8B+at7
1GfDxfh0sA5TCFg1T5+tPEh9ADHqpgPRuGuziTBJs54i+xUQcEE5Gt5Ik1Xgtqr4Orfwfvhmh1EN
YJR0MCxDZVzG63GtVc2YqrYlcUvYEYrRm5ZFGj3GQ3uyywXMaQBbAzsHP57plCE2Qi1DVCLLxgFt
DGDO+b2OVMRxHPsvzuy8N4h/eFUuDM8dMOCK5pthdQ5rajwiHJT5GssbowX4Qtqjy6fcu7qoPZxf
YNTqzVG3eyDKCbT4cBJHvXUxRLYs5gw5nj7B1cSjOmROae6Ut2LUCdRLtzzpcIyL3IHyb5lPMb2D
7Rzp0V/yBUNo0lQntblPJ9XdZfn4c+nN96AI4JsAAQIEnHi5edNlUbJFbPqQKIO7q/HxED0Ad9Rd
5+MYBLdqO+DRXQPAJeyO1wJXDJW3SGpYMpEiVqNsPM6NtQei8zPa8b6fpis41QlRVbZf2rnbciN5
792RIDxV98rUDxujUw9TkpsP+bIF9EIhNDq4SvS1mJtb0LrNbVfMQEmiRrnLQg1IdrETUVXddkyg
kZEobtN42pndOjUZay+ZnW/YB1EgNFI4qMKpefudl0jU25kIYAqqx8Se96Vm7s2hw8PWmCqSsW2y
zcR4nRWLH1KW3CZC/zLX2i97gUVYWVBiYzvIAKQbwGfzZM+04a0uodr0YA4yVbSeko6254wMnwCQ
YcQ0+6kHSQA3f+L8r/Slf8EM1b4qkvteNdYIXURYiWIVntvXdkwCyHLr1HNnUBY97PATeXixGcIj
WpotJr7dcutm+RNyjj8txxrfSsd9rRsYLa2R/YoTRWwDFK83hLuHyeD9wjKzSS39S9bYr1gbolef
aH6HKefVUsCxK4zCU7p23KkTuKSgDg9akXypOjN/ajukD/Is96YFsFMSKy8FFhO7VsVfs5xxfXHI
okNbeRVRU/vqlO0ih2cprIQ3p2y3YTMvfjD10U4QDzQzolQOwDQISVezFiEZbCCgMUL7MvD4quZh
2BSThyB26Y16hjSj7aJADGsXOitcfdHnm9gk0NGnafSg/jhbu0kQvQgfdMYb7KNG6jAZQ24K5ktD
IID0JmAVzJwXHYkaNDkYzpC+nOrW2YRofG36yE79kWxoxuh/1SDRNqZVR9OHejJ3JJ8zB6YppNAY
GudrznQpCSnlQ19xPAsiuRcAYVuGGhCM2uUHI7ZgdlEWmxqcsETSDts8BD1GHHzXJXB4MiYf9GRZ
2l5BSLd2EaRLpolzsG2WcaWlL8hjm8ySB6fd5zG9Zp4jG9cmD7mwIT6505FGXfpJsCJqO/sOlZZg
50wGTlxC9eyqGR4S7DLgyZnbyEbVXm1Ap2EiCDx96WhwvIE7Lab3DwsYdBFilLtgzr6oiUE3z6A1
RkLZu3ZEdcQBNNyUj9PYfnHix8jscFkqCw+KXunhUDoUiTjyNJqwFRv0+hU0QzwbIuU2beEZrIRE
o7PxDCvVDOKg+yWq2sin7v2g6aHYgygr9jZcY0vDvBMWKhjBRdPuUDwFThcQzGiNrkNUghcdvWfc
S69WZndfxenveBQ/qN/v11M8JqL/ZpHl2gQie2mmkWzY3B2sLty7OQhkB/np7di/QcvbDbZ7Hbu7
0DL6bVp31um9rpX0KghCrsB2HnWmIHiZJ9XODHOio9BAVI9HWlkwaRmFw7CNIKvDc7CmIYGuuYDB
a3qGgf5l0fu3XAv125K7d9ctza06xWtFAG6eZhWtj1pZAa/OeEqctQYrbMjI3ZqDmO/6umx2rWao
27jGX6owtNBHtC87OVp3dgD8P/HJ/yA+CRkYVO+/1p70yqL4/bOLf/b/oFl5/tlf0cW29hcAyghM
2kCMDbyC9L+ji23jL7YOyVk10ARAh0V8QBfjMGRZOK8Kw8Q7zFhdKf+GLlb/4jqusBzDsgCEQGv+
36CLHfuTWZDp2Ibh6qpuOhoolX+Sn7T0WbiCEOzQZBjgdkFIY8XjOrahoZLn9uDhvnUKSj/Go6Ni
CFuVSweIdHK9NBHtpnAyk2JP63iDU7xWpXmnds6zA9wfx/MqOA31+9RnwP9NTNgVcRuXuIWp8TFT
iZpt3HO8uTfJZYcuq9gAb7LS3BfwKb1C4IhbLC8AbhPEkRco5MpD5TJtqQz7ezulL6gRPUBKJ8oL
xxv0AKDL3qsIa43InaENpdUgi0KNk2zy/Hoc8UfWvidaUXkz0CR1egkcOFh6bD648+OQuc8NI5ey
FM/SNbYRt4xJP8g03LUiuhmb4Hrq0GNXm9tUW4Z1OoCvaU8PWg3N2xJVzxRlHynbfm2zZj+jKMuQ
12PfZn8xjei+t9P3oeHkhVW9EeG8l2GHyljJbbaF/iAqyJeWhmQ+9ykNOefQbt7otSsczIxc3wdB
6ydjcQuX3lcJPxzLvB3c5C0bAvgxSF+hLqluw+KXUZOAaZxjrHLbghaZM4OfJIFVAeUM/LDDlszO
SBqI+UZPlQnhEZ6qmZI7AKwdkQhRa84hGypg5kl2AASJNR2RVSQcv1KdozmJb4Hd/QwgFG7Q32DA
wa61HPMT8g6WFwV6u0FFjDdFwRNQLN80xKcS8ga7FOLcBl/lo6iREhpS82Gxs4XHqR/WHScmyAT5
tINW+WVWr+HMfagyA5DZ5Lwi5DZvwGk5W7RjHtoQd5B6GkAJeLEYmQ1XhXW0RgSxBuZfZsu43463
fQHAxIC+3IM63RqV4MEv4UvauhO9N46ublm8oxDi+llSHEpkWeLVMZ2/PUxlpuz2Ct0t7demc4aT
m4U/gwz9zK5xnxO7QdIWsRlyC0wePJs0BCYqSQJaN1mIKR0HSfT5Xhm0n3rzU0tj5VFvIUcBzNyE
PbBTI9rWLmooROUmEPVdY9vxAXvz0QHib7ScK7m84xDYx2goPNlYAtdFuysa/KUml7Ko7+RE1C3U
mId8oM00qvtcT+ErYF8CW54vUOFctR6GGB9LXQsf6g5SbDoH2daEopTUBZdZ7cIE2OscVNNRhxRP
3oIE3LAlH/jodqCqw0csJzpPde1bHVqs56BV0Gfub6Tpojh/rHQD2XSsvk31XQTMfhd9bXh1eswi
nDNyy0IvLn3HAN7AiZq70ujlqzUeoqwkc5nSEtRXbfUkCqDXUD1H26O5BilHyxhKZHWw3SLygHC0
jOGbhmnetisFvPu6db2mxWoa6+CNckSmtEA7niam0Og8gkqcpK8DptwIxD3bq/roUCE+iTLhkv5A
6QTgSO7pTKNJlqXvqha+m40GPH9nLvEzLuk7LdXunYicumPTaJoBLGxEdhLEHGkrgJxRHpw6cjZ+
FvG9cJIfcDvaDX2js8G9+K1oovnQ8wht034mB4UWAnkuviHz58buhoE7ZeJAf4olMlpN0UhkM0Ib
wgbcTjmusPFPpa/dR+187dB7pgJLzbG6B73Jg22dVdtxJF+a5j/IEZte0tXHHHXNTQHcHlw8uPbW
8quQIBRDuk2lklRrMu2xd6gIJWHdHwjsK09fZUPHBuCsq69ttifzNcc2Bs50lpCvv+ul+65PpIYV
DBHbqJ62QT3DLakC9GqUk9MqzCND4z6NlqsmQgUPseLYc6MvbUt3lNql7s2jcR3DKeR6iPKpGEWY
nZi7JokLBoP0xuBGbKzcuQmDkxozN3Jj40kxO3/qkLh0kMfFMgRzyCR9N8o8QNOCzP0QWbejwhMc
TKsFBUHtYigKexPNDng361A6GkxGHKtvCKfx5+gTRPzzvt26dkn3BrVldRLzQ2xi9yNKxOi/DT4q
O+p2SCl4QWi/p+y7M407JedRKEFxTc7hJy5NpAqwbo+q5FdfZE8G4kdear2NHfJCC6mUXVk1KyW8
+lGlqEsVrfU8MPh6wohoepmDFakOmdfkdVn7krDVH5iOJNsQr1lsjJ/Upv819dNLI+BtOB00XkOE
93b6S77lk3vo0ogUKBDTTsC7pyqQt4SzlV3exUa8oxRKd4tW0rE2IPDKAQs+H7lYhRMtlZbUZIu+
XABJETvz+IcxVHfTjMgL7KDIzPfJ0n/FVIgir5b9UhXaYm50rhfq+T43dcuPBxOEGGhsQG3kz1Vg
holbY5ge7K3J2tf09nPQI++ypmp0cYuk4s04ql6QqPTAAUjeOgpwC7XIeUJpCBb1tyq6L84C1z7K
5ofFQEdjKeqvcY/kZxUyGCkoFZC9IvtoC9oyuMqGwSm7VVqX6ypQDLCT/Ls6pq9NpV5pC7qQE+Mk
mmyVqv62SIbiZTp964KVymRSVxXhd9M04QFUqIZ8jboy2zaNBTJeqxF2mTr8+8SaT0rF0cVGEFZU
V+y0tlhh18hBU91QcFzAX1FDZrGi8xlt5bkdkMJqHGYBQa8/DH0D5Zwi3rJ2kGIiRTQg+rlRSWlA
SzjVEym/MFk2wcBFjL1GnxyNVG0whs20WwNKSZ7B/s9tJs1yOKTxIBJKxJGt0RcWfGTmtD361YNH
KRbhj+5tSpf0aip7E70gOlvY6yTwtzFW7zu3Z6SMjBuLpA/xG2GDYiExNnItkXtjtPhnAC0AuFOr
xXW7mjgoTF4IXeJKv7HbVtkAv7udF/VNvjmuQf3RcRvPQR43KhTh2zJ/yRC3MwuR+uliNptGae/G
IXiFKXzITLCW4S3cuZQXCelya7I70jPBvb6M0bZL4MBHakAms4r8ssPgPC5+O6MGb9ISFDXV4HvX
W5Y/DJEfwRbd2JsSnlpeEiqlCmGWSPFrC8CodglUqSHZdZr5yC0vDroQwJQgh57/1dCzT804tBsL
w3pCJl9Mgwuyud07HdoAROBfo1owSoDbb9tcBsfjVdO4mj+W2WumIgajtOveHq3I/k6Cn8JJVen5
BkQunkwt/87rartk22JIBLW0JbiKyuwuScyJ7JH65DgQWKsZQqu2uiVB5Otw1PPjXiNXvZJUrR65
5ZWNcyVX5b9+/SLYzWHbX4EZG//uVSbqrvTEDNmij/XolObOnQnTfZeunh2u07ibJtGEpxjo3uqN
A3pjh728fgDi4U8tQux5pJHxoiQWpUG0Nc060bwk7d19DrmvNVf4r3QxlK6FZJJfrMbNqDWvX9TY
fkJzInmvAXi/WjoM2Ofej1G843mGIS0pWI5x626oxaanqLhF91kluR5CTZu18NoW3XUF1sdrsqAm
aG/Da/wzrxUkoPfGqt3uZL24ck3Dj4Q5HYTSbRqcdgPrt5iK4Kld0KZv3eFnWTbDdWSrw/XykEXi
tqqp+yOXbZFBwgY4+laheXGFOTapnSE7Zl0Ce6HhhXFadQJZGyiaJxdTGwWLSGTvcg3LDIwsemby
GqZ1yWookqxS63IpQ7+1sMPTCvs4JQiD7Sbd/lpQFNnWvKze0os3DN/bXanDnxqjFOtj1SBbd1nX
pxD52CL6lXdgf3GSs6HNyUUzNb3ZTokdA46DLLx+pSkBAqRZ5J6gRMRbwhxEDiZn2Ze5fo1dn3Jq
EkyHQqvw5Jo+xkynXLQ+vMlB5HZAtfck/7XrxufVsfpioJ+2E2Vn+0xUYnSsuvHUuZ3m6yOOIaot
BjR2BuaGNkFAukqPiIDygKFbq5ZbeJsv6Jhojmud6rwQ56XAbOyt2Sn4fa+fyU163AyKdrnS8Dfx
5ScY7lpIYxQ03qaavL5VbzTDugmohP6uONkKiMJX9GngvliquCWnDDnT7YfTWI/iZlaUawSxPXsx
x6e4a5XbLkdViAQ3mcIxO9V2D+agLdytXopwL1etJbqFPlf59khshteP/pzFiXbdLpQXYYOX3qzl
1S5znRBAsjF+Qz1tb092+kBqNKU6O33Nezv/UvWuhawJAQIejoTnpGaNnrsd2eL5Q37hvsxmvCz+
X9Hn92WMnN5//5em/qO17zpbN4XhGELwsjjY+vwjFThzFX0xy6Y/dHlb7HWqXbgZgrN1UF50nvuG
qAZeH1pEoMJMav3b/5/jmyTGoT2rtqGu5/eBiuzOpj67XdUfWntC+ry+bWyCSSZ7Rpz+ItjXVwRN
j3lDoC37f3/s1bX4fEdWzrZ1vnRbaBSDNRfxhU+HJvhXzHgp+kM2M09cJ4xt7z5PGRp1IQicxVQP
GGKEnjzq/+W+/kPuC7I0vPV/k/x6/d5i1ROSvf1Irf/rz/5GrYc/79JIBYOlS77qI7Ue8xX7rxkx
UlIFJkfRf/+XubLqSUXZmqMLjf8fWPXWX1D/1FCu0HTbNBH1+d/kvTS8XT68TaZjucLB7N6EWa8K
XfvskY2aVN0rbS+Qh7QQ0WsQ90Cv+diFKmWCHlkc6Jqe6RArdq6W7sWI1IsKJU2CcNvKocrZuIck
69UbJUvfP9zJPzRz3fjns3NdzSU36JpC061PzTy0JpRxos58EECp66U0b2j5qOM7inXEEPShNINH
1I3wPyyT1Qtk5eyjCHvoqRx4du7EfhoSSwbo10Vo110HS49qNEnxjaGN0V0fxDukfzDiJGw0yuDH
fzj9f2yq8uZCdVFV1XEEKczVWOdjL9EgAj4CGCG/A0b1a7OUELCXpPYQuqq8ajFRs9ci9z5SwT6M
X+dQ7e47TT9Rr4iujciMr/Uwu6rxOb61S+oASup3Tqe9uFWDiK/ibIs8yHcxU/fjMLSPeP62pyDU
NmUAzs6oVPs6V7KH/3BN6y2/dD/rNdm6iQSEQ/aVd/DzNekoqhWw6OGUGFaxb1rV9gBuQhIew2MP
HAeBGM26Tnk/dlXqOAfU6JQrS4sAxZjBiARV/eJMc30ilbBDM1S7NZ1nPY57D59W81HAvyfJoW0m
N+z8f3/qa6P551On7ZBk1mhVnweNoiqCPqxIlsImZ3RSkscZsbYcoaMsx0MAWajoVODJuInnFMm8
bPpWtV7njDsLFOIhWaWTaL7xfoLutTP6EmhBinDSGFFe4RJOSqLfKKgvEqMQ3OlNEd2teNKuHNVT
hJIeoEAweQkSmVdBaWcoPZY9Jato2Rg42PNKImDQ5brr1zEJ2XRELhcJaRR8xgpxcOPOCkuVimSJ
sgM1nocqCLAbAB7QI7p7rGdydpFwb+Q/ptD2IPK9JdYwMlVvMGOJj1ZMoKuR8DIDxHWp3c3fXEhs
Gwqur4NS9jeJYmbgMbRp36rBql2rJTsT7MCdXELc/T5NAFqphtI+GrqOPGodHIEqIVSlows2is0o
0meUEhqvQUIeLJPZ4d78P4Sd13LjSrZtvwgRQMKfR3pvZEoqvSCkMjAJ74GvvwPQuUd7V3fvjopg
iRRJkTCJzLXmHBP6ZF+ptJKU/OeAz2OfhNUrfl0EtLjY74GW78wEle4/72/x7w5VS7dhj0C0BF3y
x5XSwZXW9DYoAkUQj0aVcxGDFd96EDFoKBn4awU9VMPZY6N4DkIgBywU0GH4sNqh9mjnIMu3jass
NVkig2u0O+BBdBg9peRhXI2lC74sdV/+y8f++9zm8wyDD+5atsOQzP9/HzUsRbWj3iy1+2gqSwbu
4AE38JX6GmgMK3E2RSoidjyAPsd2UtRNFSEs8rFy3+G0iKOlhr8dco12nWPohAggBiKqjUoUPfYh
aML/Mh2ZGjd/nlXALHXHJgKMYeHPMbp1YS0UstfuGOqKmzqQxTXIt7CLT0GTNUvHSYtVlDqYtY0T
1Qh5AlrxHJIDsv/n7abTC/rXD+JiNHNUPo05n/5/mZN5g11zaWIvNWn7WEjNOJUviDGsUxbqLKYV
IGrtd4AxCDtGefYFrZu6E+I6b8qhqjfh0MUXRDLGivS/JaEcJA7s8yLNF2VFNgzygBM7B6JIChy6
T+y9CNsHyvfZJQUq33ka7VFPq5alXagnvD1Q06P4FX+B8jkZ+9H/j/8ru/3r9Ff8m0NER0PLlIJm
lf4vIxlab/TDqqfipg9/GMj+jh1TVTApur1CnvowVPK3lTl3BePqOkfx+RZZ+lkbgC+JUB83eVQ3
mA1HQJ22OAr83+1ipHYJ8FdZoePyF/+8b6x/vZDbNpMLrhn8s00x7bu/7Bstj9RQ0VtxL6vaWYkk
bLcM0tvRbn7kA7142jisiuIQGZ4tzXVjq9kxYeW2r9C2N9K8acGITzbrkW20zgngpQQuk70Z4KKX
XIA7hlBd7gMRXbtRRzZHbvbeMV4IWnGYDuvlQWagzVL+wq6pAHeQT7dKaKpvSlVHW6TZyalJhuRE
Woru+tnRFv2DVIVzqmXrrh1c6ztlWojKdpPChbsUDoJHpXWuUT/WKzUVt7Tyzd9K1CzTMNfuSmMf
9KjxD1mkPWqurz+j+i4XmsiMg1ll8FyS/uxZkDbh466N6UtRGW83/7zdjWms+ONqbWNOYDPAcHcZ
UP6+3aMY0p0zuNrddXNaTPbYPgwBADiCvEoKBxaQVpcc8ZD5xWkYxmYRdAOM98FdIyRGsa0a3qap
SP8BPGOkRNQg0lyaRo9ESPXbPczvle8gi8r9ZwQ2S4/F6yYvGnjGOjGSHjVdkKbGo59a7gaG+FUq
qfXkOCT0pOI46o04O1mOtGLwOro0xmbs5C53svgRcxOyLwrjCXI7LEGYGDpI1OvElO5esPL7L0eo
9vf+7zzqsqYEKqUabC86wH/fUkovGsAPhnZH5fkCqSCkOhO8ypgDsaLHtHIshRJuVxZLL0wSFP/1
ImjIjQCVCxjPw1ag58M51e3hv6w1rT+nLZZqMqaxcFA1dDnan58sqX1BtRjkVZfrgPk6Wd1ck7gf
Vz57uElOpa2cesVIFwjuSb6z4nTrFaiJHbway/nwzXXZ7ijvmSAsFf1cOhPhqWnV0+C54KAzfCQI
QLaGyBX6dZLOWDXKVd0EwzrVd35jqA+d/tJZXBcR+6HayS1jJ+36XUnjbk+xlPpOuE1AF60zI/WX
PZKkoRjdRVBQLDHwspjVdPDrVF1UGqpEROQrnK64B0IX+pKdlUCVJE1T381p81JS7EwdcSVIWynf
Izk0p7BZ5zFDM3OPjLm6+CYTTdu0jg6/MM+Tjet3JcVbvECVL6qlmRnjGn6Jjy0Dc9k/n1a4L9Ak
/O3EYrlEWcrWGdUEIHPnjwFtdKRrF6T03FGsZZdEGcHgK7GNKRl8fKacTLP4GXp9TSTN4CAtDQ+u
ngZP9aiUe0CaMYWjD6cnNmJKJYB5bY8jeGeUu0y997YNTXzZ1QPGNx8gWWR9xBX8elqfHnkFnXrJ
qnDT1OTgqNr3ui60B+kRR9RaKolgNxSnV7VV/BUbTN0GUfkjbKxtgoWwB+VkBg9dK6zHpFYOUvdR
00YCmKmx7lskgM6E8dcnoD9pKiAwQPx7E+wfYiWwArjMx2aKAujjBzuM49UYMEtqLXdnOZiwHNg3
+Ryf4RBfp5b0dpPeEMtqSh3QLcgRnz+J5g4092BP8QT+FFSgkVigTtEFJhkGyRRmoE+xBjb5BrmP
GKoyiTzIp/ADX9KMJeLvPix1qzmlU0hCTVqC1hGbEJGf0E9BCuMUqVCOhCskU8xCAHgrnoIX/CmC
oYgIY7CnWAbelnbCHNUwhTZwoBcLOQU5qFOkQz+FOxTx6zCFPYB1IvZhCoCwoA60yKlObq4l67Ja
V9AhoT10PYlouQ/euokuIKmiRe+51hqdMUJRAifogvI9kSv0RnNSTD5NvEymDBJQZYgNptiKVu/Q
QmDsgLAPpq0n3SIh5SISFO7UrrokLYkJFt2bVdkQnERezt3oOHrYvfEWDsFPqJvelm6rch5RcZqe
2l6Qlui3to7e6O6/p04abCIZW3fo9wuuGdqezIObUXqvZRSMtzCj65sl4arUOCAiQ9koeZXtCkkM
jEnyhzFFgPRTGEjZwsArAVNlFUEh7Dbazc4Ud0OIiD7FicTkioRTwEhEcB2gPtLO4sG65Zwquz53
6zOmqpL8SjcNTk7W/HK0zKGWUEVnIFAQ3SydGCevqi7eQMpJXLqrMWnKvaM5yZEgljXlDHxkHtdb
t0BzPlZdgkWiOjehjRCGONO7TQbRKhcYZ1K+lhXWw9WZafZOAF03DFJkjVlOxgy97G5orFXrsQrz
xz05ufLSxb+zmBOshyG9Q1N/cfnMHlOuzK/686B7/qqBh7gKBTWdRcEMnAGZZBZFt6Cjtc22Q40/
PQShavSrqxGP9YIsUTbrFEaDoNpfZ6aBbBZnXe+o/TeDV50UVQU6NirOS6/w/dtxl1fEaNBAUm8x
/c8bWQLdDctRmqA6qdlINK7TRTPl5yRTkg6plj58fe9QTyk7yRS348lwbdrjLqx76wrKrtjGWUXT
01Qwmjjj1F8HryNK98cA9TZu9beebL9tG1UekmG8xhhrK3UN+oWEy9FnrCUayJ7yK9zpxp5ygwqH
ohBrO/sIwEBu2z7+OSS+jymjq/eK8G6ZQ2xCMRpPWVqdyxIPBg4loFdu2e60oPyWFAD4LV8cA2UY
L6G6tak9LFoduJzCYfsRjuPPwVNs8PmJJKTVpauBgJTJGJ1t2g/H3HwOctZCcoSGnhgaZOeRnN1p
LuNH4bUiF+Li2eXFD7wAS2WCXkjiJKOUwfyuLYwlA4G1Dqo2I9/N/kzpJVznraBlFBd98Ej3Ye2Z
FlYIfXw1g6HYEObiQmcsJL0NO3vqjGse0YiThXZlnApWTR7tKsLrqIlU3saWLd3rJMGrbvGyti93
Qav8CmpN3zeld6OJGNC3aYxn+JzPymSN6B0vQ4EAvOwzqvYvP7J6Lw/Dtp9C7ucw1zmYnGVR/nlX
VD2guvk3TuReGZXR4rghcLLUGdX1F1rXRAyx8KiRL12CjQ4FiunPG/ylZ2FX9mYOm/3Knp1/IvlT
ndKx7NTg+OgZZdc24VmeSuC4MeVpWbZXryRKXTqW3GBwGA5eTtfGEu2uABpRcLk7BFNKlwCCHk25
XURQvH8+TKRXAAZtO0OZ54jcmdEMxo4emYEid0YGJwSEYYjDCPUFwZ1JuF94XOT4Pyy0IRtsAWCI
pwwyMaWRdcSS+cSToYwut86UWOamSbyOpmjaeIDcrQeBu9LbCaKfcrKMhOgtcgLQxJSElkyZaEp3
QJNi7tvJbj/Tq+abP+6OEz96VAoUFm4Vrbs5h41ANjFxDe0pqG2+mZFaX3fLKdUNa+ESnG/BMpIb
rsU5JJz//5M/R8PN9yPi4kpMN0vdTq8EEDxGseHvFRqouGBtZdsx2K8EhNIyEO6K1jDdMSt70gzq
oK2PCqSVw03FwLDCm3wsi0xZ29ovNbeQKkS0NFSTVGi71VAuW92CNKkCK2jhrXrDUtd1AeAi7lBD
dVF2QT2IUirc+DBx1rCR3ju32o5daC4YK/tF0+Ln99Bk2JaHbij3loQ2o2YbwLhUMaDPrkjYUNQr
Dl2p/lZc5d0V9OwVm9MzYIUr63gPrJJwB3/XV9JY+WRu20xxIP8PKYzwYO8UXPtjQyswgL+nSrjp
nJQIlBElHEaIZgkh54SGZ16rx0stVh4tM0TC4tWUM/0c0b6Gv45O9JHS0C6dcAuYPTDxhBMSB9w+
MXdEBLp+WW3nh6IJajM/b/5pfuzruZ+v/Y+//noHE3HTsm4VclH/+JskV2Nu/fozeaGGW3foj395
b8DRPEcUbbzVUptO+hSN/PXmqHCytRcUv8oqF5hVpm+RMTwRBN3W7BHQWZ9/Zf7N1+vmjzLfxfks
mPMjvPYHZWWWUbOIcadGEWdIBq4SCygLJCerf0aRhycFOSrztHElXOKAiWQIadFPN6MQ5bKJ4Fya
Uc2AP2gbMbQ1dC2H7B7ow0vHJMUnQjB8VC3prKTbsuJAbENrUvwAmg4LTw3MQ9oW5kF25iSlItOF
Hn7w2DmTzmX+9XzTsA46OLYr0bfl2EhSHXHY/BuugrTBo4j2cDRu5+fND803893ETI2dgiutmt5k
ftyceufzT3msUjVQI5cgPN5ofgEzefyOrJZBiA/OzqQvGzlKvZ9ToE3wvQcPBqtYxiMCuGQ0dxFW
YO/RTExnTfkpO3i+iQ1+/jFNFMBQVe7ghJkfmG86S83V9cxqyfLJ21Ho7urfwWu+QBu2aXDofj3n
P0JvZizH/LwvBk7vV6jwcAqQL6OOxqqxBUUEMR2e0tCdcZqzP/k1cdCf/JQZbfJ18wmp+bo/81T+
4935F18glPmuP0xcv39+CdOBdmEjiiJ+7f/QOZ+YsvmF4wyx+PrbVSjrrcklh1RdRnnh7T5ZM/OT
v5729UdncM/X3X/3vLkb9vXav3zx+Td/vKRzC4XY4LOr57eS8mn9vwyrvrHxE35igHJvrOrHGQTj
JTJJdvOWyWeQIVEbiyqxzd28z7726Hz3E7b0SZ76C3jp66lfOzrMWh/swkwuaRGcDkvkkuNWj8Jd
qwrm/d3o5muiIVcFC/FmGuagbwIimI+AfhRR9TpjRz65IlbJ6gjTNQufCjVRmib7WW8za2Tmm7Ka
OHtf9z1yfZFSQtjMNQv5wWiywuDgmt90ZleZiHWpS3jHWMFBbCrlJlQdgn4nZMm8X0omvhtRZE85
q7q9N81gxLSDx/o5Duv1vAH/2PzzY3/ZRfmMfZv33l9+9CQiaVZWzZvT+D9sJaSLZYbZccjApI6N
g8+/sNN703vH3lMIxBzN/iGD6+kjatVvqrNxcANswii3t5bnNUso5GgR4A9gR2+CdV7X1RbdxoRt
ZrEZibEkz0g/9/giX8ybQojNyUnBnJv+XuIdxLZtL8eMKN0m0D5GDZUSIIwns2vDvYCggSD/6CbG
nZwmsaPQ8hECPjGHi2HLeG0wBHPNo0tUFeWaaDLrHDbB01gqNlME4ynqimhrFc5HxmCFphkzKBjk
YK0Q7Q2cx30rylS7ZA3mvN7QvT1Oz+McE1FZ6psbOHAHBMlB5NN9N6U/rgcsXHN4COr+/CpHWK5N
2i091es3aceCXjGGd6TFbymGtWMYUYFSVRZPdJgEcwMXdW5FNLCO8GjR6+QKu1r/Y6QBTD6K4m49
v/JveJIDe1Uh7rxH/vCNSBbYean9E1vXsIEO5O48s+sW5Mg/FKkfPtjVWGxRwj23CWpamsMxevEc
C++QOesICey7aCmY6cDhtxXJMR0nw9XPqFaFQdxuijAj41B9MQcSAbXUg4Ce9P5q8kFg0wC/XqY/
lFRN8aj2uPDTaEcd9MaAVByN0Qr2cRhfogiqa2zJu+GqyVPTTh4pw/joxaB+K7EY6GZ2zBTbhrGs
ZitHDNvGapF5j2209xwfIrzkUhgV7qHSqRmwP36Mto7/AddEiJo69XoohiL6nWTUKaWaWGCSUmzj
BSbyQ0If6AQaP/3mSNZi+lNflc470k0csqIRO9KM4q0NAKLum5O0QLaZWlXcRAX8wqy0bVxpLpIq
Bx2u0h8GxYOjmrXXdmiKna31w0MYlDtkegvFNpu7qHtKKDr2PDKV5BFHcMWhFrHQ40KnOPZlNDwC
UyKamFHqg/aOt019r5vJ0NYaDmGM+Te/tTVyhMI90rl40wCZWKgm+R+lB0SB4DgSWzvlDSUMFoqh
B2uEAL1Bzhy0x1D7IKqmW5LXYnJ1BdhujAh3Pasw97pFAOUNVM4oHIXhIr+4FLHXXuZMPBI/vESu
9o3+DTNYVugbjRBnzu7s0hccWMTZLvWkTI9aaT8GeDZOyftIy/lb7X6IfHjAMu3dtdB409HG3/we
3BAQ4jMtvORi2mDwmau0+zLroXgT61f2pfkoCnmOBTh+dHc/EKu6+CKCScuVdOjw6SO5ar0aaa4/
OaBrOjUinY2ErV1agTrSoeSwPt0jilC3oU7EiDHQv8DFD0ef9W9aHlsNY4cQEZ+ODbyAS6KgHhqf
ozwunyRka48gcgiSEI+ru5Pgn8ggw4cmcWYT+l0jnWjbxAIaPUCjMjRUDKd1v2Sy6UP99tWTE1jE
AsT0D4p08I8u1MrUBJJLaviilGSm6UhPjvXovvStiE9GNY7LVhDUqY7UCAcVXajuGfqReVS/TBMR
7bRCR+BvLz0tbZZmEuH+55Oz2lcWZlm/KllHAmUbe2fFTn8NNXHfOeFJTZRudDIiaN01OaripnlA
evAoSpSTCPWalTfmOt0WBQ+1/eESa3ZJc+fSBDDDBlv5rkLvvtQ5qvshEBhyrPAg4zE50Xb9IdTs
ye2rp9ofnI2f27vMHM9Rkr9mSolFquy3qkev1e2/qzXe5wwpzTpyS281tR81/ZeKsR06yruGnTId
SVZVENvu80mPFw5vIfa0fdYabxCZrV0TtQ+1Gf02ZVTu+pi+yQT7iXF3tqxlnyo61HiUh3KfDA9O
WKhrEGQWcajp+Ni1VBj1lB2gA/nCFQM9IFKeNaHubPsk4kg8Bbqz6mkHnEzMlyDoAbAlikJMpdOq
x8FX91lQblpzeBmNosI1UdUXsyU5PMsKF1PGo4r49uSnMBD6oF/1UUvWlscKcFDA2kfUoxYWErhJ
E5mqMbm+QOvqJn8UlUNJS89JXu6SlRNqzSkZPzJiLu4O5bpGdI9M5ax1R/egJ4H2Va+wQ+jxqdKj
4BHJZrDVgqiAqlzmGO664FnRvfZuqxTCRhf5z2g193b4QRZf+aFUeNXzYgQ7IjloqUaCM406QY5l
PywBOHbUgGR+H+rJcB5X0ECmRh8nBOm7472tDcKgpkc83S+Pep/+khH8LwsqSDJk1hbD98kxTGU3
EuazFGMYrCqPEwbM2zbM+TtG1OZnP+qbTWd2nBcNAH7cutHzAJoGYjhGIyeJrqS0Tu4+wHCdW3LT
p9c+MeNDGcbge3R9WVni2JA/gqI2r1Z5PfwEq3YZMg253xC+E58ETyedhu2EWvSQGpzfTCqZepVQ
Cuqe0v2A6KGpdyNzqBva4u1BJylx3zuKvVbbAkMTtKbHWFoLrG+/06HpvuHVx+FnEZLgxeEDQbpY
u0IiC7JovAWufNeDITtXbQpaiz71ob6TBzkcrcLYRAz0W9ouLOUNG+NH6lPvxgBfUxUV1r4l1fiZ
0gqHr1LjLjD1Zab7xsGxrGmu1L1TnFe3ccQS3ik692xELuKhUQD5k/2l7O5+/p0/Oe47tgL80fE1
sGCbDOrkO1Hais69Piw9g5Kpx5ZZ5qn9XGeS6YVilivSIGwCouWLH5PO5YBUWwadqDalNVCaU+nt
5l6QQs9Ap8xM9dUw4ue2Mw6poMTqekUNzbyzmA/0T9JMBeIyQ246qP19SfUzAqiwjBSdPFEHUpw+
OFvKwhRX8Mir1jvNO+2iQh1jQ+oJqYp6irOAcPFfPnYLGC/CuPe4qVyQ8yfbvfV+a60EpprM51Bu
Q6ddVYTSrJnCcFQM41Ub9ejgslbuaru6jhogLcvvv4Wsmqkg490i2Pbs+5DWCnMYt+PgYvwwdnrk
/sRxFW/VltO1RkBExG91UWRdriDTrKPKsF9U4zezunjnis5epcSr7/sm/0Uz58FshPpTV0IKya71
wtUrX8vBXmkGuqo8tp+DMRnfA9/yYD7jPan0gjkjLqKjIaGY5AIuEPHrBMmZnbuvfLJ4dfWbWqQf
Nqx5F6/iAbbMSHbsqFBm85rT6AfuKbeSK95i5vWoR9ZhDIGpkqw0sAo2J5bijSvtu1JNMy8v3jUe
UXNSc+5jkZY7SG1QhMaQLpuWZ5s4Jlyv6wnT9ckvqCYvSpB0UxaqZKGMmfe768dvDuBiEs+t4tRp
7arrev+o1mTxSNmpmI4Kd9nh84I84dzMtNtiBKVs04VHWoI7StnUVYzxe+Em2bFgMKhox6y0hjJc
pk/YIEgKh6LRHyI0M8vYtOpdoVSYRy0Z72lW8eqehl3MZD+IdZTUrjghSqBePLFcouccxMyiVut4
XdsqQiTXueU9GT9SqN8xI0ypYVxQbJqqad+emCrUfIJc3+V2/7MwNRxOm7xD/R1BHzoW0r2hAr0K
jWILSZ17iXFria6aRDLTvkEw+Z5r8hg2ubJVNVEtlNHGyED3bVt1fBymVRGaiLrdB1ryEA0KDBqn
IYpYcX4z4dGPSll5i9I1RoJBur3Fte0qLHdfFpAGG9zSlHD7d6uiAWMoTQhvSl4JFjr0vce0yaog
IpYFFpraprqkm5z0Rr2sY+uSwqIDiPVm5oP9K628dyP7Hupq/2BF6pUkk+8Z0tKr7eYvqSu1Qy2M
ZC3yamC+2WE3ikxzp2jNMZNdjn8TqV+QasnZgqqqc2FBbkmII1qsQzC9Z2KSxolvrXC1JzgZO13x
Ejpto3MgIILWl+o8AOiB5diYxzirSxAqaOcQFyZbNW8F4Zy9s0Zt+5vaOIE4KRsrs9l9yMSt3Bp2
o699zzrvzPSoOqB7JzLeHy8qROaw7G+tPNl+8r0wOo3oTzfHWVLkZD9nBHiyJxa5XnprjJELT28W
mVbrW2+ob0PtNHuJqzYzHsnVNs5aXZvL3teyswjaO84pXE4WOZ9ePCxzVFObWMMq4eIVtB3S5mZ5
ph/GYm0oBDQxvi6pl1Q0OcySbhD+rSzAQlFOk3Gp9JePVqd/05CIPctLEmIcHeKALkQW/9CwERo0
qHHAdzvVqcZ9Y2GaYisMtIDHlHcOV/Mxjkx2Jf0k33dh9xsZ4jbQCl4rDbr9NGsWvaBdHfbMKVXj
WDTxL0w2GKsJt2JylMmDhXrU8hLtAXfxt8BRTnRpsovfvyk5Qk2HIuQNQTQWw4Kr+3wjEbuei2R4
ATDV7Jj5wXpNzF3i4GSgnw8YDZvSPibuMTCGZMfy5on0YiYWr1VpIJV0NR+ARu5t8AmxSOtYg8xt
p0y0h6jz9HPkFd/+tzQQK/rel8ox48FennheuxmQm45m7p5S1iPw3AS8My42O+k6P+n47xgMmmNR
yXshpXb0I8vYeNFwHMAmcJUzFVKacTp5hbBWWq88GN3wi/V1tSPN80P0abyKlDTYARfFHqywcDfN
Vxp8zt6RgYsgV/2ZjXmHNihVgMWb1bFpyJjhvNnB5ZN0xJSK4m7jrVQSr0SEdVdPDepCGTV4o4zd
pdEVchG7SbGnBCz2Rc3dIO8NdASDelBsF/+MIbN1lWa4LGl8bFkRl1NkGxdo1iDHNCPveUjGmxUn
ymoS2jQlTrA0LLKF5gLpRZ+A+mpdtc2ORoT+YmY/1ZH50UB+V81qbM88/IVjpjpW+kNNVeMupXtR
CAZgmFSTTROo/W0QcPjA6S05TEN4JIZxN13lSH0Bn3yUnuNa36R+ou8sFUMdS8JgM+akPAdegz+a
yutBRLDu2hjnoYasa+On5M5WRvhCro48m2WKhd0nrp0CF1lGge1ug0GVS3SY3RbADl8W1e+RNxsM
CMP2UAw7q7JQu5XCWyhTgQRc5888bL1zn/s34bfXIPTcb32tIVFOVY1Y9pAElRyPZ8hqEWOKOKRg
N1E5GMnORSiIjRTAmWE2pJjK4pLEWbGtpQ5hZiAcXdGJeciGBY4x8WAM0a+so8fqV8Q7ScjvJzeR
7s6kUbZMa+23Uqk6ZsdkPTZlce0wR66sMJzARwDnS6fZke6a05mmuR0Ap7soyU5WWXDKaXkhhFST
Bf2hHiuf292CMTpY1GeUoLt2lfWc58rZAom2MWytXjWuukfcMZzryDUWdeI3Z9uPr0pRqrj4WJD4
hRlhqWpeRnhIdivFz661FzjiBc75Rjx3DIlubYVPbVnT+G3tS1GJ4s1N2k1pxD+EcH3W4+KxMJVw
Jz1UFMLVIS/qTXJvJmgPeLSNp+TeOnNHAgAdklURn9yQX4KCKzkbYB2umYxhNa2taG1Te1ii1oH0
tZmXDF0Tgra0K4GAzm7PoieIO83E2vYIEypzD0ogYxqK73TkiBxYrU+TkkjTooOfs0boh5hOe17u
igDx5RgidoT9+qSbA9+QNj8NA08QFYcXowa60weAkz1nZYiG8KlGa+hgYGGoaiOkf6e+u8ygzKJk
G8v8tZVSOTSmiB5w3Dlo6ByjxCc0WRIch8UL5mGL89VPV63vfximbGkzPvgMFxfM5TDkgCfqLMkd
2SPlCdxkPbQILqsGnq4zxuqyZKm3pI+ibED6HvyIUEA77aITuXjKEKSsG4EjWQFOKKd6ViKi16UT
Knta8DpqJnzNeJGnSFJ69lVi2AdZk74Uy0YQ3R1qNJxgtNn3FKEkJ2pJL89TrgLalWxLg96+2hxV
SaxigLopvvl1H+zxyen7boAcVttBvs3a4lHGNmHI9hm7o7VD553Q8DU2n/U1tXqIXGbUZe4O12Fk
uVAqcbQZU+9lyMt87QvHXxhxXl317sbVKDwplf06l2BiuzOWZiC0nfyuZ7FGNxdBULasOd1Go6eJ
CJei8mWzVcpfYWnGlFM745a27U8zsSBpeN26Ava6NYmrWtq9+WhWKSBIouz3SkEQs5W599bVhr3M
S9aseu9RJc1/87XvehE+J6kvVhUl06VugoRMc5PJEZkKy26ScASe+lZrEdRlX6rIbutkleg9x06Q
Wldgt4dwMDb9FA2eI+JegWofN0rgFTthZ5T/bGbWup7HD0KLn502fHB739j7ftiviQtH5Km25LIQ
FrfJEuAWld0cc5oI6sXIvOFg5vqvBonFSSMVpSfWDSQh6olQLTncXKtbRoCk4RpyhQuZqazGEFxG
0WjwR51pgtGicaxy8xzINjlG0rt2qbpx7Mx87/KzGAPnpCfUkYhD8jdmNP6USulD+Wg4nsqx2Ddh
iFG0yX7NYnivdz7S3KpeFtSqokVgOt5W5UvCBRurq9XBeBTPJnC034RDLgdWTIjjjHbXah9MuEKg
VIK6X9nHZ93Jbq0VUmzMYn0TZchTJWfzkmozsVxNec4652T6WvpA3VYstdCyV8ymnuuoCLe0m1EP
hKZzQnD03cjz8lj4eCQa2wjX2H1hcFZxDRsXRzOR47Q+SgtnqbUc1ARNUkR0c9uodLZdevuuHzwN
tCSQ6qIPSTMsyoVFAA3a212laqcxzo2zhywanGtnDI9DHADUDkq83BFsu7n0CPxiBM9+E7KnSq8M
EgFo9FqwGD5FlvKt9ei/OGg+j77Mr1U4iRddZSV0mp5EyvmHzn3I7cg+zjexYnDMVclDDNUU5abx
K2CNinAY9dyiU9L3IbowS85OqbT6FxlCj/CCdUrc5VVPpfuUG+5jzIlw9CtSyit3Oqslxbg+psQF
OPKKEq66CjC6rqfGjPFQ9Ci7KphsbDf+XbiturbzkQtZlZ/BxqpHmiz1fhhJGwyyoD6YaP41qZwK
omqewz6S9/ID0sc2DTP5zNVZO6XgthdlsTUUET2qKOvXiTbQstGM4QyzeqmMstr2FXjOtipHoJEM
Flr5wBJF2aldHm5HgCZFQP9Ddcpwp/7sAwUoRMtoL3XlMa25JxpzNdSaex4SuVey0EZyX5KXo4m3
sGictZaUnFFOAYsE3i/iFrHomNTaRtrv8DhQwwqEvpSigKNihLsBah1DkObtUIggFxoSakuJA4kK
F/GKxYi1UrziUa30fttpwaYOdPshtYetXqPVAw1ySVL5Vo8DreY2rx5SCb2568j2Zq12zDMTJFFK
oVALIQUUSrDNeqFegzT7xibI18bIFHzQtZse8PVTOpRLxO3JpnAia9mktrHSmRFv0eiWB4cKS9AT
W1hY4jTEyofStWQFOvm4sQmn2eTht9pP+l3gdcOiTq2Wwmp4Jrg+gHTf1qfY8fMFUMQEKuMHyKJV
6IjkPWI0XejIV3D8+Odc1h1mej3aQMdjNLLCbGX2mDiUTtNfTag+lDpewDt4h7hSnvS8zi+Vz7hl
G5oHsUNbBb073su+TW9e/5tImXrdBqwuKPkMNyvwomsvIyzg6Wup5qAKsIwhzVOR0YRji0Y2rc9N
mguIuawfBPCjrsW+XcXm2XLlDyDR8T5zBuVKs/8RkpK2pFxXXvoODqIHQLYsH7nm/D/2zqQ5VmXL
0n+lrOak0TpgVlaD6BuFQv2RNMF0OnB6cHCaX18fcW6++/JVk1bznHAjpHOlUAQ42/de61vhamoK
/6zsbUQk+MrApXnQ4RN97+zZMH7nU1ftmRnqtbtsdYY6uxvpjFxyM0eJE0vOtlQmdyJzrqlbVdfQ
8ov7XL3+eWJrzgsk2aR7IdgTbkkIsINg1SgHyOYuuePcdqoXaQ+cJFas75xuSUDtpxo6zuwfboYL
e6CCshU7SkZF1R6II6MpEdxh88fhERvV3TCl3/qBTh5BWg8VAyuV9JD9R8i6UN5bOlELcYGGK38C
qt/UOPiq4/NNWe8Dr0NgK/y9Led+7ZtTxB6d5t2Yjg9ezI4zjh7bxBqvvAIq9GDa5YOdb7OoGrdo
fvcVH9aamsYCLTX5FzE3XzOQ6h3kT+/UxJbYuW32AdBLXX0/Ag7QGY9gLQmQ0RNIhdE3NpSR/kFP
DS3g/jEvneHC3MDYNwOu+GYZO9aK2/4Qotlz6xVDLCrWkrIYSQzQr56bA82uYGXgv1iVXUZZqirw
0YLmE/fhxlJosvwSJJk6N14fblWNbI4kOGPN34QmsdP7oKchF4/Wm67YljXDDxqYGbmbE+TJoQjW
Vt36+NuR8zt259zVg3WuzTm9sk9eKNrSWweJxyyirCvMojEN186zoOx0mk43PdaD5w/Ti5u66WPM
khVPILJNf3oeFMHENchXdGUWYJilPAPZDiX9juYCRqPUYERSYbeP2h5dDhYaoKT2iw9xqUPCCxsH
e41Dm3cI6l/ETbhHg7r4vgSjTiNukxlSfDp4FH0BqqB3OhamPjgTFxeuCt/sDyafm9HY67aeyFZB
3QGlXrYHGy5InhdnjZoPF23ioZFe7JOSFiFDrFMVN+kDeLd8LUZavapLu1ON3IKZJviLoJObmQ3X
XSvsb5H4HGNQO3xYr3IIBuYVkJE8kP+04Ub2nWbi7hLXfiXU/rtrN8N9RAhtESr2z2yA6iik/hDF
05xgSB7bfen1NVB+YzsU8rmwBzjjvegeZiBZ0EPWlZfk69tkLsu51GtrCA6dNfHp2eD72wacjO2m
Z396AQOYYmXOQxbIfLqSfYFAC+A/JET+yDAC3OAcDHZKd7n73UCOu4/7eMNQouG22fsbJpjxespF
cu6ghy64oOitALocJLhHSqtjTNzMw1a2km5IjII5n914oyan3pcFLVhAF/2kh4eXGLHSGV7Qqkjf
KJ0auCXwhmD4m9ueCPMgchiVkCVytMviFan0eA7dcThPTIpG5TmnfsiaS6vLYh8G83fficuzaTvF
+faoAkVzHjLrLW5gJEVONRPyyeH2aIQdNI/GRC8pV/CmaWwLjLadh06gtUhCs21kY4GMUU731dOA
fYhJMh9zqQkRGNPQXBGojF8hm60XaBzAh3xs7G0cuKuxTMZLy/j+Zi8rGa8+z+kPhFjXxo3Eh2K/
koTWBxHN/ZOTy/rsE9i56gbyGoXhn51sMRVImoGqmi+27oZHJ/1Elug9d262J8QONr9JFFlxrmrV
byCRwyTsfleyeE+o/PeMH+jqol7npjz7O2rbEyMz6q9CnmQ8vpMHyzKXBOMmDBw2kUX6ddNHjPFE
e3qQzQWyR7xCKY26fIAS0gRBDQZevyRhat8ZCSslbaivnhcCbYbNfih+Wx24Ic/jMm5NsehVurN2
3bfCGp+Q54WbOK1+pHIu9lZkbCYbui3s1gscwmqjOty7oduDMJ7YGEL/axkXncOogFETg+arsfG6
FVW30/XYNcKKCEDnNcb3fqJMEkDq1BvdU+4OHciYPxLZ1r6XwH52ckkMLI0AtrHMu3VOsu66xke3
Rd8d7IANZWs5wCSZyoRZcv3S50GzjQNWidKEbYcqQK7TcurW2RKCQLQwl1Jo0VYcOshegMS2qug1
o73Ke5RS5OhTvWN6QQMZvTqqYRjPar8OBYoU6ef0RsvpC2l4czC9U2wY4kIri7LfNrZSmfZrkPu/
igZdFPfNfcHkBYRag+o9kLgu6enOnsd9YKoOCKsGsoK+03ej8dzogzOY5sEovmN0qfa6kteEhiyg
GEsdlBJbJYZ91qf+j4FY9XYLUL1/quz2Ct2/3bSekW+Gnv4nYAlBUrd2NkkWWlTatnVtdHdJIQev
iuq9oKUGxA9oVm3V9cqu/W43ROzyfEQTU1g220OYd/hehD/uxjgEveQX+WUs+x9jatGXjLIjMcav
jcWIpPEzkuzdFLd4VwzbrvZoqDKupJK2NzBZrAsblMeWlIJT7bUfsWNCRVTFQ+fZO0cO8QUs38PU
JzON2jzasBDCxoox1JulyTyM+RP7v0XzONyT1G4e21k93fwEnWu9IPCsjh2Qz3vXhTHUVvowl+Kt
c/2crbU/4VIxfnoDd4oiyZotcOMQu82ATY+p01pAQ70ru+4rbpvuDARmEZB6f4zP/0VE+U+IKLbl
LR7w/zsO+CIVjN5W/jMP5a//6S8eSgDeBIO769ti8eb/gwQcev/mA6sFSeL/EwvF/DdhWZYwbT9w
bBPsyX//b38xgB0BJsXF38o/MLn94cL7n//jP7io1b88/2eokG3/i6/ag9wJt81FABgENEtxW/5H
E2gLhanpmzg5kS3D5ip+rK2yI/QJX1mesHpOWe7tPQLfb89uB/pa29Y004M5ZfVRWz89ctlPtwPG
WES8t4eI2+q1CX0+k8UmWpAP3ELEIcXC3Jk0g0PAnrjjvQ0zrV8EDaxjWbYX0J6QZcNhN8H+BGoK
c1MWUEzQncUjCReit65RQezVKGAVmyySZUuFVUIK3k4WAnAim585+/FRzDNtfTDpImP0hg4ZFiRw
RG5PICgTDHYCgzsIs1tybXbNsq0Y/FPThvM3WrjY2wccgPldhfmWxIPvqhYC/Gx0h8dTOUC+hMpC
GLcEcFQyI/QL/98msGyxgsAAtt8DaBxFtd6OtKAJzwidQ3LU3MoR/KMVYtS/sw1WddoOa6miDtZU
Bqc3HveWHV3HOPmylhznvk3BdtXmL8d+CZU1kabEFF7RtWAFpTtoe1i/Z4aPzBuYxOSA9uZav9Yo
wtZdRE8JSd2ur861U2f7NE5/i9R/yho8bV0WA4tyAaw4/kOexA9BPR3pnI0bUzASy5YJVKPOFibh
PbpnFczJNc7lVm5pItlL9XVu8H1vYM5FlyEiySCx42ibNv6DT/lKVdzRcMzUtTXA2Ur88Cud8Yp9
+iMrlt2XmfyWlWSrSBGQnorqKbX6+UsRyNMMv0bS9o5FZFKVClLiphb4aG7C2sIozRh9A4YHsH6p
3E2DaZfRRQJfOGQnxKQWukebRkTIw8gkjHQ8JgbhBePjhBXwkOMQXWW++xIWbXuKOuPo6uBStLVx
5K05+01F48dzfumZrUkfddZmsPh4DY+0Fc3L9CwiX6z9aPLXtXmuD36rBHRFXy99vfQQuT7U5NrE
OhmX03GoJog8C9litnDJpnaCoM3fllOp1naDXqwB8rgqus64mjZvJqXS0TP1x9h7E3cRwawcimdp
iRIp5Ia9m97AuIDHb+TcVfFonbDq/JT545TkaOgyc7rOA4qdxPBeNdPgzWB7JzNFwVc5ZrzR42JN
g2vsOO2TiJFVJPRUko7rLGgH3nHPm55q0a37wP2Zo43/TNRRNd65d4uTi+gTE1d25y7yFD94iefy
A7GatYmkdA8MbmayUJ5oLBCN4yqmM6hlGqOfjrZAieBM+xRo8I7AY2df+BR73LyahIZoZ+pkEyYV
I6HJ3llJf9YymojZq+8rPH9d0zLGmhS2nooSZ9/P8QMK953tiR3qJPqhmpK9K12ucDsx912BEtW3
UetV0y6pzWYLkLJcD3QBEZStde8iX3LCo5cn2cW25NUe62qLSwLQ230xvXbKmPde3RYMuQ92YcTP
Dv/8kgbpPdyjD1/DHxt61A2Gf1cV7sNYcCIzmdHn2va+mzQL5QxGRSg+4zuJeGUteYwP2QyPsWTr
pfpVn7XJLi4Uame6+4KwYhjAW2eu0CaV9JPy3sj3yOA5N7yHSc/zVSv1bujkW+pmEUMBhsizaqpj
GwW7ip9Re9X3lvE2ZXa+m/Nga2M/20IhIC4yNL9ia6Cjso7gl6JwIiZBdcVvRL6nPqx/RmCh7+1g
Zm3Sic1+h7qnxZS7rqc52dgmW/pocsmXb9HtQ3LQfYkfyjXSTVcH7ZqBwKVjyuTNqU9YvXWeZ7qb
MmIKIVC4ZL36TpoTAK0w/CUb971vUrJqSsgX0q6vEKxhCtKK3SRMHPfOAA6JCmhTsrQhPhLHJO0N
BsbTF00AhzbKfIi0rw6EORIfJ5OLEzvnQccOd6IR8EkPYLYcul2QFScbpyUmK/uhtbetEx1SIBsY
7Gj2qCneQYqf7tGhd/ObT2bYGqqttQ3m4OcADhnF+Aooan8Hmvmh8ePmkFb5z0bLH5BdUnrSWPkr
AwFBMn3zuyzYtlOQAugYeUBoiOvNX62E2WC1qIqVJcJ9baC4qe3Mg2yaD4fMHH5PBJFvrcy9DCqc
dhLWb56ODe7d2diWI7sQbi2PpvvcVJX30x/ehMzfOz/LngcZeqsQqgaTaPa+uTn86hj9PZaoKJn2
BOSfjRPJEOFZzdiBXcv8lO0dvdVLWkYESKJh7Co+Y6Jz+sgCxRhTY+bw3GHsbHxrcTJB3l11Wv8o
PMbMcfxsJlDSlWJVKe6n0HbQF00W9iXzzVGPvUO0jyBAdaG411t2bvMq/G5Ro1v0otZxMOj9BNXZ
RG1/bycJC3OTHTq2nDvfgpeA7YbLr1mws82nMZED4+S2WIfhEO3AJ2TYnquF/Tm+imR+l0wR1gxm
N9bggTlL+88KmtS2MruPTtAFngXb5M7yB0Qz6U5Z1c5HzsjFDzcXaR2GdTr2mEzpo4WWfHd8Oz17
guo6gPSUecjs29QBThDgiiNcp7mXk0FnOo7kZQjzrTfoY1B0zkNlDQVKRD5Wn8ZNXwq1mVI/2wha
oSJT+uS58zI5xa+V1d4ib1pM+Xh34kXkwb0W839yCmqmrUA3kpNp50ejd3Agx2F9V/stezRPHZo2
xuTc54KOsfnWm/rdkcBTJ1VuTQeu/phhZ60y5wcJpBvRenCRa1qQeEnL2kLCA/12UQUe/d54EoF+
gK+eg6c4m63iMpbK+BGmAKkH4yU002vs6PiCE+ceAXbezcBjpZzoRAasOtP8ntVcvK6tw0Mcp9Oq
LtU7dx1vR+oSfYilJUrWBDEv5mysuhlqqsMkn2UzvlZIEFTdA99XCFPbkcQdNsxll5MlZJTErYj6
2I7qM5or5NiTL0+tZ/2SHXVGNJdEBGHY8Bh8NagKsYwF5tGLyXfzCmB4TVBWSzfberBQVqO0y1/H
BeCJrsta+7YZIaQkooktNkMkf87ushQwMlowOqnvBk1yXuW0ViEQMmkZ8Zvy2okBy96NfQfFFkVk
S5ZN7ZvJNitQinJ5EXZngvz2qvlo5osOgrv1RhUFK1jg3LlFBE4lk9wFaxw/vcyoSAc7e6wguHqL
99aEDwPQY1eg76MOFQwFgElDXToo7VgHtiSI8qV9NkeQ/YPn/kQkX6GeQBbvUbH03gvnp03UOGLg
ScDWhmJwQsAFQGHorSM3b84Mp9s0Nlg5EEW0XZuDo+F1hw54gqJvKGAM+1ecOYqJj/h0O7fZjGQl
jATKHZt4JFNCs7tnjgbXrtpxz0mQuNGqcNKCoSbvJ3J+XNrL0gkyYIXV7+rU7udoc65Itz3PROps
isz7JCqECZ+v9Etnkhxs99web08bzZQH133BTd7kDhKGD4iB7CUi/kgDBz95il0ozatns3VLYNhy
vhvMZf0Gzbqu3QVrIZiBukP11DgL7CVDtaV180aS0mkUtbf1GljSlCPpGc7ABUx+sQEIguKh2TTN
I3ArtIOln+y8jBacZJuCjDqFRus/WOwx1hGJp1uHj7xIWbmLWoI595kDNYW4zJG8MpD9VhsudF/L
cM/WQGLGpglwkgFXxqcr8HD6abZXKGpWYRWld7OdfR/TOVoD6sqQjSMMz0P77FqdwKRbX8NEq60V
FmIjQvxAJCsGsm8uQtrzVTV3JLs120w5exeCC/oLvWPPob7NOUJQsp/PUygpCszqmYjbaGslTkcn
rzx3ICPvhgyDvcravevzwz3Ms4H9BAXoQ8nwSGf+Y8KPD5cjcdZ9hb+1AlSfDiyjowUAPiT0T9fJ
Zqb3zCu9tAwG702LPySYC2RAhBkESpGr95ngxT0R2ppG7GDYOLyD30n3CtPr2u70nqXxh2wxbuVW
cW6LcBGzV0enGwua36U4uV59QCWrfIRwsf5ByGZwIQC7X0dJukpREj0bqf6ZhzSiRk92eKWfdNx2
b4kH/k8mP4kkMHd9045385xio7PP9nRCmQDppP8IvYLMweRqzsRk+g2tb23AN1u8RC2Ej3Uzv2s+
Nea20LnGrPwdkxClL3zm4EdMZCdhM1/rzueaToIGQ4Zt7/Jxps0e7npcM6UPIcAcqlXe2vGxFRK4
Ux9v+cAFYTV4KgRC1sGwXfRzrIyNVq9xrdKDV0PG5CJNSrgfpKBu4jl8IljkrowZPKTNzH2AZD4U
I9PeDdQTpDaGimPofhWpt63Sijg+o/xpp+TMaItLu24aKtwSvQpKe7w4KP+GjDiO8Q41w7Xt7PwF
+RALtMffX1tGe3JGjcXfjo5ISbxtS1w2iZMMimyu7s1swoSec6vaZyB/YN5dazE89xKBIdt9hPIw
t6NsdA6q4LYKYf06DvOHUxcPo7mwCF1sbtKmJ1rgFs6rcimsFFGLZMx43JO3MdTrFX7wRxskDIKK
/K3wmQkLNvfwdHDHeRPhQ74+jroWO+l6454G6ECb3P7WgSDeMkAdjkZuE45o/VBBkHOdFr/TrNkl
DFIulkaDy2abKpMmX5/aingV/YJMVpxbFzllknGPH6HJxdQF6BIXj3/R5GvHiSgtK6astfpFQ1xs
GatvydN9lj1vduogUM8CC09PTQcgLOvm0qTJehzaNyChchuyDpAxS4KwZWqSdKHiI9Bb62aRzKB7
gbbibkMiu6WS31rRkmhg4GgwTPs56fBjKu3jPPOHzez71DoGJRbjgVXMa+Nj07+UtF5pA7tHH4dB
i2Y7ciXFHFsYc0uD2Ejwa7OY1GHv7Xs7QwTnnm0XlMcgEbrRg+jWIkLmbY0lszqi5vypByeTmWzO
K6thdDxx5+uAUHjlq13JX8hCBJOuie0xmuF8zL9T+X7ZtpfSceju4oFzu6y42swiRJnW1i5mM348
9beY6OaWFG9AuLkcfP6EMob3gb3/GxIVjSSL4n6qse+1VyN4kQNWtjTCazhZ/UMpbPvUmIZ9Yp0C
THd7PveVc7o9uh2IXYv6ssddoTQSzseGXOANqZDW6XZovMY6Vcvh9pTF21qbsIZwYOX2qV4OST64
3I7a5F4Ike5tN/Go2sIHEWXR8fbb1PISbgemgOqkMan+40WYnRkjorfVdvSjme9xuD36Pz1VBLhU
paGO/vICzcIzT8r/qszSOt6e3L48kl+4Rff1y4RQtKEEYes9zRROy4u9PXI0YCXK/B3OXPTht69h
Y0WfJkmBXN405IXIJpdHTlq6awvh+9rt0+Akul5Tizh+euqTh64js8HvGGROhtkdesIRGhaeU7Uc
bo9C+nN/HrV8TLd/0VEA2Fu7jeRGDK69oprtTvRMupOjQG1psxo2BsZPaz2nQ39ylv9vHGFIdXxM
bhSaB6xJzGsbfSIH4q/D2GUhCaL/+KLmjsJZgp2Yve6D0WZ4JkxfU0byKFwOf3+tpFo/YApaBqLD
qRPWX4fc0O0OGd7LKJZ2m289xTD2Tu1Cf9HJYDHA1nJjjxC9/j5YuVmfKLLrU8OYcBOYsVoNKMiP
VtigvzSy+jBxez6hrmlOPjU6JzRKSrc1mPIUJanvoDj+PDUyRrxh3zQrd+kQ3rIDMq7EoyU++jge
TuQQlfsGDgz63OHEEHY43b4eVAgp6YNqY1UFM3mY3SJ8mqae4ZTPFr7Jw57zOesI3Sg+rPRyS4rI
Ri9Xh1t8hEHQyho1K3iFuO5Ofx9ye+xOmZjGXTWWBGvxTX4/FpsQ2OFMaEtsIUoGuqVOdWkmdPGg
dU2TVe/jCtijl+H+qRPEuEp0p78Pt5yIP5ERty8+OMtPuEVDyOUHNssv6ieUG/T/eN4awEfLHPdG
1FYvFbJiQFwEJBij3MQ+y6TPpN4x2SaVpYlnK4b+knRv4VBTrodwMRPL/dRjg1A4G+iLzOIH/tKQ
VBgkkZlxibQ6Bi3oFyOacLJnDIQ9A8PKUDVqrb3oA4ndY5y0e21qb9eDr4Qy8W0qymELbdqQKQIg
puxMA0e20k13gc/NuFOIn6nxjAuoIWg5Cdeg0N8mL75zUhfrLtX6KkyGcFdMPwuJ+SjgOgZnFmJ8
ZypnuB7OsZV5GEqdbZBaBAdS0JYx08mwC5yHTv4WBwSZIpULyQnedT2GP1XEmiUVh1QdOJu46H5T
0vXH3qMqNbI3mYFzEynrpbnX+eRtXJgEa7G0y5kMrOYq0jtgpf01rfixAfgyupTVxRmNcl00Q7ZL
21KsCCcmPXkZNDs/O4I18g7Yco6Sh1dufLgm50U1CZ9LC91ThDpTD8h+GLp+GfmbKnzieFuBqytn
w2WjRwe/Y0BP948qTGGTABZdZXkrLn7ZHrNUv4Wlvui2mk44rSnl+ctWuWr6B4Ki1spwXvEpYPym
WC4G41vllC9GXyGs7ZZdZglV1SDOw9Ugzz2Etx86LDqcoqgmTkXZfsPSS4iKEPQ2DPvoW9ZHD5Zv
5Qvb31blaB/j4S3thvaFTtZK2AwlQ9Q3YQ71vYnyxzH2Fsc9yipCXtZYYcatb/Xv2oP62Tc0oDrx
xcAm/w7J7KP0MQdZfvK9I1UFdJKBpGngwzDifkSLVX7nDf+GH3XLVHUHhAISm1PtY23/1IV+ZoC4
gg2ATD96mCOgmmNP3zO0vH0HzSWnLbEaxSj3LV6krHADVnBi58i1Cre036/lcIhMPF7IvchMqfxs
H7pDigKgTfb5GP9yMrJdHApyZgtLd01jFQNMZxFnARCfnZ1ZM4VfoKhu2mwcFb6yQxhX08gWs6NG
kOqTXsHnMKYgiDwUbQMdRkYhi3hVVg9TiWoxq5V5cAKmIVPyqlt0e8rH6IfuuoKImJwL66F9AoeD
hj4YLpTgH7NDALeoGVcytaYRiiJ3rAY8sAyyPVtD8r5waXF2QRFMJ2wmsed9uIUsDiXz4oLgsNEZ
30yrcHex7j4jo883hmfm7O05zVRKVpBMKXwqfLhJ+RHzwbAP9zZVjNYl7cjl6tkxqiA9tiXD8ZLU
9DVOI4ZQRfQyT7zSCOjuzvKhQllecuHiWi2jjNzvO1zVEwoXqMhYdgkLkWDG/aJPn9yHupD4u/0Y
CRRvN70Y52Q2wReee/MuqjS5Z5F3rW20i14aMa2n1TcJIz436eeEVxtsGFYjC3xVLJMFxmA9WpH5
LtLsk8Y2HLt4IbHXxzqw4jNr67asOvxP/LFtJ7bGyNYuETWyvhoAFffevddJ9Ep2+4LQT7I1+WkY
/DdKHNRPIzFe3L02eB/ELsiNH55LviU26t8t4VDDjBarksO8g6SF9sEtXsQwJEzVsJ6OUdZvfRd4
RREt7n5N/xkzJ2sWveSQRjca+KK+YvHMsfTXiXgdss5+MA+qwUzDmRfVwAmqiuyOzBBfmPtfyzHf
wFkFpNY4xS4OmkPjERZVZp7eyKnEqczCbudYIss42Doxt1M5sIL3id6RkH5nO949CxaqYsnmxnZ6
fjetSTaX90n+5mkEYqJt3uw5jU7gmXcNzkT6s3J+GzTaD3T5dNZm79gSXVZNDi1ae4fXbDrkliQb
NXzLQM6CyHcxuOEZoh9S7KdJXvC8Wmy6cIDkYF2S6XsMzmi/OJ4I1BQvFJ7fzMQxaGONez/k/o/j
fKu7TkPiBwwocdKZ4bc+msjz7nKLa2Z4S6KabrJ/MgeyfvMa/YM/+c+Da23nydyTx+KsUuYxbPi8
mq1y9VXl+huySaLEk4xMMv0F3dJmX2s9qRFnKijcVdFE7bqo4uFOm/1VFfkvmoGuFutkAWRpl74Y
c0vAYVUkj+nytds3bge58HCKBVeTxvkbfc10B1l5ON0ODeZzCiA03EVCWwwb9EEKd3HCrSDkPRWF
GvYxiqRmgCfV9nsBhv90O2BbhpS1PJ2iLjJxyMlopyJrU4/bAD4sCWSMVnpDAx120WYzmAgs3HQS
+I6kJ8mYDioe48+G/C2aq4uoynfVeMij7FLk3HhAQV+Tkdt4mFqBtS4HsptqcPiZaU5U+HI8jSEJ
jPSL7EU9TM8z8BUVCkWs8OHIpKo63r7ezLm9h0fApj54bGjf4xRiPCmzJzIExc50CnLEREhhrddj
58lTbfd0CouZXSmjrKMfUAgJhbwq7zw0u0ZVrmzTrLeTicbPmYP8PFt9cXbjgY4I26t4IntqNYgO
iXVceQh3mM0IG6yeG1N2iuVwe3Q7DGnOlur2sOzxYC8xiSbx5pLG0Jg5FvNh61fdQ9WbAq7t3KWA
m8j33tIt+xmbaXvqDNGc4J62p9tTtnoIY43uAAWJ/sfyGfkL0uzPIz3jawNE14x+A7sFGefcAjMJ
fH+iYS8JpWfzhzWcX+WOJb1zPPIzb0caD49mIY2944riQPgnGETKwL8PDukzJ4UONocazsPbdybR
7CKb/UJGVu056fDx6FLiia0/suWcJHi3wUYs2wuiXmRmf3+tE+oCECTlQmXnJ+Yu3o04Kofl7LaW
f3Z7xDy6A3r7NgCOx6M9OqdCx1wJ0DgXfcONJHk7WMsWYZ7dLF+B0NuETkFvZtlF/AtN0kuRsVsD
MfaKoK6zrY19WtKnlmlL9AX9vJOh9mWEI1yG5LMJZ/TXdt0EdJuXst4lkRkJWMs5tpT6t4Mv+3Bn
x/59sWzmOhn8AtubbLitH8lxk72TUIZTwpWSc6daouP8WGHGMPFDyEXTwcAOvtq4sNf62idrXExk
05Ule55/HAhgyg9WzBa2TCBI8r5i7JHG7xuO8QZmvB3+5jQ6TehBYuQc9bok2I2yv8+cCIboIiAR
fbOFtFAfiGKY/SVZ0bQPnXDXetkjFstuMfQc9jMxfdzbBxF7GeKTecH5qdYXm4DxNZ2PbmCIT0le
V6iRg7b0zo1jnTtGQDQoQc3v0aIVeLFm+qk4ORO/Y/IW15Xe95N76JVk7aqjJ3J0y93t9wxFASQI
nB5LnlIRFlNneOyCmXGO31OrRxWNX7fjxWr3ENj9erhthAzP3+qseleaK8xZTg1TetStoT/Dgwam
udzgT83y3dtTt2y7vQM/sVs2eeC7SzLbTHM1zC4LpbPsBcOkkdw54HJqNTMZShg8BZqmsNN/F/b0
lM4pDqZlF3qjnebwFViVlucgE+h5tpL3Qlf92c/JPKlpK9wkOGM5Jvmfh9VyfrYK/SrTg83tpSfN
+0T4DKShZaXIaQ6vkVRjf+QjxG+YMka50VGx6c0N7Eh+CRhR55iIw+2nT9iN/vrpt+dmJv/8bkZV
zf9GZL19UWuHrFZ3fjT67DOJnb0YkmCvNLJfOqksS5whFvbT2ThE47K4LF9rXdGALHaRPyx/sUtQ
KXjehfqaGup9JrIMK/S4MpdvJnclYpyTv6QFdkqt8Q44f67N20tE2o5RGavRBi0ItWURfI+m6jVf
2iOqmeK9WFopyzMQzD8JvNAQ2uCVRowP1y5s5jWgTC6V5WXdrpfb09vhRjMd+qTfQJ+mAlr+yTgZ
zc6BlxQq7z52c9QlfLqpjzCaG2SCiHyXSTaBeuiPuigwcsNYphBmHl5P79zBsEaLAs511j4a+Q6K
w7NDfu8hzPp7q7TYPsTIZdnTbEZ6LcRVtRctzQcqCJqRrFx23hFsqsmRlQ2yWEfQvm6shGsQBlTF
u2rX+kdNX3NVhcVTUNvvWD0/RB7cN7UVbthRunsAyy7vtneXp/O8r1PEkaaJragmJMCvP7yetIrG
M58Mj+jwghiQNXYiICnFZxwCG+m1XWzzWq7LJGLiSmdRO0EGJcR97aczWcEXQkcZtnsDWOn+Ph3y
z0rlLLbuBWQOwfBZ9YN2vHrS9Cp1PjKzTqanPIJIQT0WxLBcqAqPfrPwjXCTbNpcXGjTPwQpaT7+
owVxfVu72cTNXV7HnMpYQtjdBpO7dWw2xhSpFCrdcKzb6gdXJIGsBkWZLUmas01FoHgKvTNQyB+Y
FpRnfHJE/jgl4LWm/16ZD54fuT+SqJ0YTSwjnooaVRcxzhzzLXaNa0jjYpuigT6Koftt3UgGoAjG
RsE0qYxwd7sYaTovNoqU4Vtr7gcR7G+rSNgCmVvfHpKejtF8OiJDYF3DTAWOZDYAU5fhiWQW80+2
zH9pPf8TrSeRLcH/U+t5RE71VX79s9Tzr//n36WexNuFruP5dsid0kVw8A+1ZxCgAiVrwzWtwPP+
fKus/uTfWf/mEzQGHML3LFe4S7zCv2s+fTSipolVFL1naDPv+v/RfDqhuyQ1/B2R4rmB5ZDDGTLi
c2wR2Pa/aD57WyVyTkbjiHB+dvt9TqTUykhlcWUPyUwyJHMr6f17leLqF+nYrpB+sWJZxWPupvbG
IV3Zzcthk5g4OQxcazgf8n3Ri3St2q9OFWgSM/s7gajTxi2tx5Zkx5PO5Ffjk/DF9lGuKxfwclXh
48gLuiMY+rj7i8S8U4aEGkJDqvlf7J3HcutKl6XfpcaNCngzqAkMQU9KlJ8gJB0J3ns8fX/grejz
R0XbeUfcOJeiRIIEEpk7116maNtdN711vZYe0TX4Va+wBRgpl0y5cVN2Mkw4xK8peXm0Mmz+4T8c
h9lKN2DO2AeY4omoKdkV5CJ16jr5muWOfgYSZaclfZnKa1XJ9I9CczdrYfMe4z8UQPHDQMqy4ciZ
TiD3sx0hsZg146MUpghiqgS/ryFXVMDuQTFrn82UL4QYKPQDPiMS7JGm3FeJWvzRdO09gXJm5JT4
6VL9Dq+WuJLaW0wRysR0YzWl24eox8KYxodlAmqNBwAbfJVTjFEPVZK2HRsqd2tU8GIHHyqrfCcO
n1Fv/aQDuiyZ0LsM//lCuogh25MaNhmCifpFq+kXkHvfZ110CqSpO6tJf2x6UBWyAK5ILjNPLtWv
UEVnGqnAQ0aq19syFG/CLY+kcBO3bL2VnDSoFaw34f3OcmGdLTb7D3X/m3QXS5bD13Fi55yPALFQ
ab571TD2o947CrZOpNrFy1lFDZkvBk6BFXHwuapf6uwhTTjggC0JFkAowhcjvCIENnZ5JzwKCh6O
dZn+0WstswfsGBzY1XgkC0Rkx0b+WNKRsyNJWqAd0qlN6qB1cS54aM24dLB/wxmlyr6D0sr2ZOj4
egFPRhrHVTgutNvYFJ4xLfSsolEeoiiDjzdgoYmTUYHQig+NXshrX8qp1HdyNj92uKK74PHtLjBW
EZteHdkE4BPMIiEo1BSof1xZm5ECiWN4LnDhwY1i7r1O1G9jWlavpM+QUOWaFBe42iEfD0jmhu4L
FREGDJwOjLQWts+uSX/OxuZyC6MOrKEk27iiYJzCcSe37YbAFYijIoJ+2AFIrdOi3kCkE8FsoHsJ
/T7KAZ8JtkBG+kHRND0B/2DkBaluCWVWD8ABsxfoVsoCnp9jjQqxvhgmYegIRk27JxvQkbHNk0ri
tFFwOiI7aHeET3yMxRYHU/21b2cRK3hi0a3+Q8bbKCEbwjZjILK0qx4FM6RaqB+MMTHPaQJPLkmI
T9bwjnYH4ycNY2wB8wFjwrtJkKG4Qhd+CVm0SduZLfqSfwtpegYsmX1IcFuZ6+3JPco6vFZsRQNQ
FE0nLlKcqarBNiVptTAlyGDCQYseFMRkrdcBJMVoSzi4Zg/ogel2OpiGmfZSd2/JXB+S3oQMDJmx
N5dvPL9VN+513OuqwC2mCrussHvotf4nFUOLpnhH0zqeXUMTJicw4HKgy8Bm0FAf6xNg81HtYK8O
Rd/YixJCWT3KcnsO6QoXcAyRw4QuCNZGzJdtauBiEZULCutq5V9pwFgQ5bYElpwERSZAWMd4Ixv6
vQSwTIsXBZiQ4xvTj0eJ0bGjqt8mId14IdRHnJ3qhwhpszOYsMswjJx6TTmpJOV6sQU3vEtwUJSU
R9Dddy3oAxrH+QEcPZN7kkD79FVAuMgegT4+W/zCWVL1QbBW/Zcyh28pbQDQW2q+rmCOwEI/Eq23
aJw0r5AwQlpknBAhKn6GtXweYiis7IxezBmvyHbQBJrqxbYZ4x+pLEcCuYrIURfzKR8EnINw678B
LNphnI8A1uGVqNLHKQZ7DHURWmTDhs9iHsdErHZTYGe7J0/EMn9D8KF9KffPVQeJRIt/zG7qfCIP
bJDd2gNh0/xE7d8W/MzaRX+zquSELvARWshjJ9Z/VLPndhxykorwLQhgAXNz9qBP00US2w29fPjv
FTaCsgB/H6NG1FW9Hy4i/RFZcSvxzHa+uvSS8YzYaTmZUksaSxWBZ9TvhYghSSIJRyW1hE1aLp8T
Bn+YuEU/sHunY2L8wkDUd5m1KwQ4SCZqwrmSvAL2+4OhkDwNv0QJkuURbR4RoWng9VMPjtAn87ZZ
CnCgNi79eNQuGHgQMmDQ0hKzjGDJxqSrCsYfwv+eJuMWEmwmk65y0SGkKpOGx1LWVzRjhcqOxKU+
Qs35hICB8WGVvuiwVs4W+RaowVCJVVP1mE9Yx6QwKVSV2UAHmkOAqJ2aungYZVyF8hamHwTiEhEG
LIhWrH4qqxCPTcpmGYAjINOm/9QhNexnuicmLqenOqDRH7Cb9rWeGI2M7KykC9qNruFiKAVWeVDE
8WsBxRWTWnhR9MbrVetrMEKSQmtTI8ZIrjZaDkWiKIuroOl7KWS9jS3sMIb+KyFcysfcqLXrrpgx
Wk4AKxXW8ZykU1O7zQkaMCEQK1ftWSr6BcrW3NVPxI0xl+f64GnK4lXEFtlTBKwlF8tTXaWC13cZ
sD5roTBD+CdRI4Cw8xQRrupYM9MZZNbk1LB1wERC301NTlsyiVBkpxBelgT98yT9ro1l3yRmwuhE
UsYAN2aJpMYFDXias0DXW2uR5i0hVXBgKp3qSxENP+lZSMMIS4CsMy+FUCyONOPEFeZ0TOjKxWF6
0trIzamfDrMhXkM41TZSefXc0QbcGYP8GdTsEHWjN04hHEASygQJgkxqOaLa/ZFo6BzrfIxdDcdV
W+ObJE9Yn1aOVDZ/JqOHvC2Vz7paf3SVMmB6xDISqooOoxIyRpfd4q5RXGZDE5WvWwn5awTTe8Nm
2RZneiPRwC5yEifm7GoSYJ0sX3EblY6UFOemJGzD0joJ4xD1RSYOGGY23kLZZrCal+oqBoJfmjky
wC5ika8kFaDfJMZmyLw+DBZopMt3NCayLVPp2RkwSCIjbqmMnBm+At2rUmyw8aUCh5Xehb5rKeIa
JrYUHaeZsT2eIbpZMQBnF8CRl5jXpBpKrVDRdxxw1pvqTVYq5po6xU5dw/tHp7c19Rg+hQI1SLkk
L6ZSi5ckP0WCdcOOXdgpcQcdV5rRpqJCWtpDnpjLvpvjwV1wTcgnkFxrflmY6CeNtpxFZJOZgb1I
UugUJOtu4K4IG7OkCjSmeocqVd51ARGteXVOVfEDB79yP1Pl21o+0rFX9Xgmi0ir/UkQ99jQ3GT6
i5upWCE/heQq6CKAGZYsEqlQwdxd29Z/ckEq9+BApTP1wVOsRk+EuMGdGZrBzcKVeYB5Uul1ZQTq
dsd+13+0FQreYMX6nxkX96ALamxplzaPymjlmd2oQDR1ymTKaxMvBPawsf5Q0IepU+aZGEza918X
EN83uGhf6hWZZhXB8HZ99D/78X/2HAbLhmPhrWLfX5s1WeNUANfO//Jd7n8X1BIAhT715EzTXPiX
v9bSHIjp76s7ang3MjMcpv7+5l8e/v1Qoa4skJFRK/19tSDQdgnDUnZEk2Lqn/f9v/2WEvltTMZY
sHILfMy1Lnl/j/bPN7i/VVohAcsVwfrnwPfnsBfBLc9ITafFiw6UdfV8QEmPmzRDoVEAP++/KNcR
cH/UZrBjw4Dl7O8vGgy8HGMdZRnGGw6GijSDsS0A/LZSQMI7f+b+T5AUh9XPE8sfLvo61f3LP/fn
LGUiPbNICe4qyCAhZ2t7D1a4By3gEgBXNYLQ2d5DN8SijjZZnj3L6wWNckbo36wMBI353sqnHJgP
YPf+6P6cSoINhE2yXg3qloNcE9mtWgXiJYTTo4bpCcZnDPj13pGJXcEMrGH3GyE34Rjoi+KYfMAy
HP4lg+P+7ve0hHIkheH+4/2fEg43TuGaj1IKTvuK+4bLIOBUkR7jOxT8P54fhsnazKV8vIdR9AbN
diHnmPcXWZH+GElFubG0NbskJGqIrsP6dorR4yQ+kFy6fuBqRXHvj/7LjzJsoM0C/1hejppF5NX6
CbIWY2KhppcDmtvs749wTP/PH6NqkHGGSqBttXO9b1jsgFoJqLr/+M9zjDsX+bOf7q7zZtlfy9i+
JjgL5d1eUDevomX7Gdh8Gz2i4N6kR/C60yviSTvczRs6yq7mD7PXGtuxdxJtc132r+PG7zw6HPY0
Y8hBUvbRgqa87IKbP6T7HL8bxw9ujac9YPC0OZKH5gCpOnC4/WWPHZ/deO/rwY5MznglXtPGfU1M
54g32u61MNxXHLf1y/zNE73LAUnAumnAHOUfogvJjObG9vPja3DrMuCDmCkd7y1n2cc7quAHPpvk
UwI8+Lw3Y/u3dQl6c6U9ZCEXP5gRwRo+57Apb/kC8YFzgSaJbze+YVOgFhdOC54C7XIttW9Oz5yS
O7bsLO0to47+mOZLYY00U7ptBJWx9Trs93DYFzYtLou5hxdbjSWksQtCb0JXINPJKc8cO8CqEXUn
lfp4HTdcEinwRsWpk2OWbgfyQH8L0wGzMEh4gMEtgT6+8jnSY2/6fAxiX8AnAdkJBWRR2CUjX2vB
Ww6iN5naoccDfrTUTbXslhmTcxACu8s9FdMjXxwPMNFz7D9nZEGObp3QAfbf0O3hHIICyfpW+iCm
k2e1yqlGl6DABo1SV9tY2uNrG2cbo6BRdz/YdJYyl6tQAt1vmD/S3uHoZesJJAvu9NAle0HJXPGy
sK6doE5b8Y5hQT6AU8weBJEQgSfNKfNmXuqdaV6y4MqK5fE/9bX0ZJ/5Tn6gN6fVLsqJBTHzyzw7
8YtyUWyxcgIH+ob6WKD8c4ZThOl/bO9V0x6f2GHCdx3NL/Eblb3GuTb96GsNIUQE4Q4/NTlVH5yd
fH4JHldbQ0s+Z9Fn78GNeIKdkDrz17Z9EjfexMx6LHe0IjvBs/IfvGhkYYetwiNEnq8iPyUjlIn0
RWo2TTjZaX0SH3vbcmMX4dVv8E2xqHG9FudcnSL50J2L56w6CrtflRunHt9hQWcPnbw1cKHbacwY
xIrhOc2IHrCnr4POyxXFpcTBVl35nX4VPrldHpNPhgB8741o7NBwuonX34Zzjv+m07xIyc7s/FxB
9OcxKJIXvXqw1tz46knCcKV+aIt3Xt41RGes50O9tAhOcaBiMLLHzrHH/cC1oZovjEcuWe+8Lnvx
2+eX/RtYyYeUbAfYdmxWnLT1GEjZsi1+LdpLpIw+kgKUFxeOjajIBBT85fJXBVyVdcgBIarVicEV
Rm5EO5OBxpU1b4QKRC98Od6SGyLiwhrtYzd7tbqOaGS7s7Bh4C/LqVAHGykkb1o0m3Y8rDmf6W2W
f1HM2F3/yUhuESVC0BSOUXhiUMJ5VyAiqxuexE+eD3Mw2312P0tFuk/N57p6sqpvSHL4PPl4RNbN
rmx28KYNgK1mw1vGyVFovtqA1YeWnHlTmk0uH3HKWC1VUfX60jhvpf5TCa7QPW1u+bx+SOcaYv9H
XbzTaIEqf5Wrk3mD8Vtj9ClwRcastLm/JfJMk2Q3sBePJJ+3iMo/r5B5yxdUGCHUusbl3gMLRHDI
PZluTBjXu15xcND6NiV73qTNrl+u1od54QrLzZbzOjifsWNeOvscR4+aP39zB+sQqVbIkA0RItot
FH5jm1sXjLM+lQfFr2xYUEzlKRbCzJ484nIY/rAfvHXuZo59ZyhxDF/a99/Mq6QRcJ150bIvfjV+
8Pgox+IFnGmmy+mY8Iew+rc+q8iRb8IPRs+MHi4bBkzf4qbykP80W3zos/KMLcZNvxgnov4YJ3Hv
E47MRK/sGYR8EkJb3kitPnMOwN1AMfwF/ank6qEXXIhElO3wiZkzPnLhCpsmO9ZMz3wElT/WcFvx
8Cl8M6cNXlszB2f2YSrFv4nvlZosi8EW8aS/rhwYCuHR7KCZzL2CxBeOx+Ye8S37M+R5fAfDN+Oj
fjFTVlJGvfCsdn7xK3xgcq7jI7rnYgHjyBddctXQy3dkVPD6PPl4V2/C6WcKPPGbU9e7fIqZ5FwK
Mlq0vH3yCpLCtKvFuyXgzofS4TJV3w+v5D6BR+XRqJxP44P0Glt4Nh6wJnwzbevDeGD54zoa9M7t
6HP85oGP9IRM7QgmBTTNDZxb1mEWdhJQ7ishmWhEee6F5yHiSjE2lOJayYzIS2LgtLtZHhauKEOL
z0ownZMf2dgzHFCYczkUThelJM0wvrIjfn8y8lguSD2x4R4fWb/MC1fJeuBqLqzE7QZKx9F4wPAY
waDmvxofbMOOFW8cjS5/zqSAFPUinAj8IMbS5r/X5GVyvjkJ+g2+LnMJa8GJM85Dvj9fi8HPEjrQ
TOdWPWCFjgzBlh5YXjT4k+VL9iLfuIzlkeU5uBknQrXQgTBHwR9iyuJcYarKp3ngLsuPvG3yGRUH
mevnyCHOLFuOuPgsZaZdzXzoEacWyhO+Jy3bE1MlOOuGWbR9e+fF1Cg5Q9rKD0yV5AORWnvkwjP5
ZC9Mg9KeO49+yZFvxhzwxuKund75FsoH3yaMiXNdzyzaN68VNhzK+Hhv2iPx0sIH/4B4zpheueET
wz7fzaFnPKx6am4jrkthK1h+fcKlaFknd1AaXWZJBis9Hz6AQR41ERKu8sD8z6umdZDq04Zhlv3y
sVj8OQRb8QUpwLYKru03t3VgoJ53imXHkj1DOEXWyLx6GsjW2lFFCUdeOevbybyto1T1MsnHa5Fx
IpLivgM0nigW1M14zX7B4k2qvfCRVJ3Fn5fpBn4QAbz2z6ybHXNq/QHVHqOn8copKI/xNUHHOaLZ
dPLdYKehVxyCfrdi+oz6zsI/mCtpQxyHIGrP/Ul4NAADtxOnWJP2ldUeAT8GsJKobfm7pt9Ajjtk
UbxdyMfMd52xoalFm7tqrw1EQP2pon2QyQRqkTp1+jRvbNLtSrOZGqZ1kpPh8jnjdA6N5+tcY6Hr
w9CKP0YuPDEisxMKip0S8A4xMe26HYKR43ry0XqsJdomHm+vGaLSekPZVHksq/hRyTdZIqHnwhRl
AEuM39NeIjQwXkGACjpu8s5yOvI2Y5xg5T4g9DxGE7Z+aPDJa3lZfRn3WD9jIOhKfhBsiuJsrQ63
6zAwy1NFnilHeg5bbITMM9k483ylMhdHXy5PEcOVilg9rNH0XsnkT+XK9XkMTxqUGbhZ+Y/JXv+F
pdV4TthRMoBDT+E+DV1aP9Q06wA7Qu3j4LdvxizLOXU2YzffTpY7XlF+te8DsSZU/hqeBn6mbaCr
9DtxFyD6g9QKW34zqciO0QQcIvPc8ePDZJ4l0UnxFLRcXfF832eS65pH4blpNoy08o35ihEAV1UD
0542vXXKKYdwQqlOKm78XuqXI/rx+7SCYzQAmLyjKcgOg2plcsQ/ZuwroieIT+Nw4AOz42Bs+RGu
Yex3WF6p3aBV2OZTkTjgjhTprBj09iUCvW1qg4w6hUIYIlDjEH03b2Wc7I7t99T+5lD1hQe6e4XG
yey0vfwkfdQuN6XhB+RwZOw3DpiXmJTGTMjqXlFhK4CyZ+J0rUGkO7JOyHhqJDb80Xst617yueoF
2MrE1i1L9lr3kvq8MGSLuolx8msOnApzl39UJSHnKC/dpPEiDK86J3diyIjpJX4gG9eZPI3BRTAT
+y8GYEc8cx4fRQoS5dS+d9zuOaamDlVr96hvaVlkuoNNIgHCZ9Nuv7nlSpTwLFYGymfeG01Vwv1I
m4FCznILGNEQx2wLrwE2TQwXRwEd+u5+WaaMg1V4HWvdicmEixupGLyf0HWFZHpJTn4aT4CPNDvb
B9Ijlpwsb7ve02mhexJtRABESpccciJyi8FTSbx25sZD0W2PwLU6Fu02RHqUeA2N2rOpXMX3WliH
EOoArubQ/zGtyL4S4wJnPIfExxOIpUSn6F9GOt0aRKS3lGHTOJNyEuoDz8zsvF9K3BXPcwGvzFWZ
+SGVT2+TJjuECrSu2OOa/aPrzELvvYavpZ/gI8dv6B4lmAlAJmXf9tBFF+w7aKjzVXS468U2pHrW
XaP0dHGTOubTo+WQG3++FyYyuzY7/LDO3DjGo6X5+U/4PF9Z8KyFDt1BFQ8JyC7eFmm4HcAFWHVz
9KV9cUwUyhAf47k/ISD9Y49l5aFgGbSLV6HfoMYJnoItm26s23t8Fd1Sz/ZiYhBs2GHhNjxojy3A
sOomtU9GgEXr027rD4P5p/4YMAIgRMwhzYvyXmhtq3G0x+BBh//2J8Nd8CX4IHADRMRuTDu5hSfw
Xe3R6kO7+kJBAmG+qn3cwsUbNu/K4DKNSR/B0Xrsagk9FIQYyNTwZ0ZWRS6zOuxi35SPAaz427Rn
/mEoEKZCqQodHEaYcSRRqqHR3hzm4SHWruH4tJB+NCDunP0oelf4ACC6EKfsXMUSXId0cJRap7lk
34vi9g/F+/hRZ2zlXVZgZsnDZLN/Pc4uxu+EFR5ZleXCGTobu+XCiS7ZRX7urjRiWstJc/SVtj5c
rOEM7SFQXRUKI/NF4gmnXHZJ8axB2iAefDJjtKOdiLY+2jgyQV1Y7Z8c7VjtdH/ec+5G+PbBx7KZ
jtoxYnbzkGBKzISDW1AefJr+KdwuT/hajOwtsXoMOSPDDlJoiB+puYrgvdjYb5OKWpn9nrNEn61g
XkUAQrfaqU75YW0ILOa6O2ysXkK8RU76MyCLJwMNiydVY4exlxm1r92wCaQNpj9YLuN/V1gbvAmg
xIN2bCRqlICgC7vJTjGc+A0BiRT01kU4HOZ8RxtDf0D/4IfPcr+tE5c0I+xUAOYwv7bV9/Q0HTTR
VrZ56ilbxc0fLTyLomPEdOZiPisctIvkgngzK6T8GU4wGEWGn0j6oZwVTvNW7AqaP27wXvsiPtOq
TzqHvq989djvJFDZ6y04Y0Z2NC4CkIJtXEoPPSy8sVuM56cXUYUSfPg7sb271PinPBF4gTzZCZc3
/T386J9xbxGjfeLWzypnfMsnbokPPIrwETqnnmyW1VfpUQt5MKfnUiZD2mvaGxe6JUncwc4QY0eY
uxtaW6OwbfBUDCm2/PIENX2dE9F7M+efq85GyOS1b8krs6j4Tocs9FF8d8ouTpi/DyX+0wbKcq+v
P6r4SY9d7mLpsVavuBlLBsaAO1P6peoySdpjUSJLBH4eVXeeI/xtMH95Z+tEdUiFIOA3RW1WQvpo
JkegJbz+H6t+znjG3Xw0vWKPejt32l3jNGQgyYdosjNwFT5LuMt1he28vegOnlLH8c2AgkBNa77m
x9gnBhpnjNlvXuEolKGnoqYR7dCrhAPNLHZVtHRotZkQg4iEtvsHFU/Hk4wXAY2ZNWvDFgsPR6ui
32IN2hg+Ik4ag8+Um+zQ57dUJhzNo9RHkWFdF+kBqF/cFeueHSaJR4Ad+zTWf9AM4TRvPhkFMqRX
VgGfts2cfODGj/miF53JkvlD649dE1YuBn0TO3wmIVW9GV73aul7KBZ2/NIbBKRs1VNpB+/r7B0+
d7SGbGUzvaW/8Wv/he9HCfzuSt8a6IlrbeEl4ssazDuxPabzR/ubYWKpwJhgHrdOAl+ndrgvfjGu
YY6DXUDFcZRql7Y4DSi5PQIHyMAokVfb2Y42E/wg4AMYQFQIzPIwOirBTd6qW5Q6rT/SwdiaO4r8
21LvWyd/hHZMaFNQfZZ4S9vG6kB2gP8EOGSdo4s62lKxzV5N1ipMtpEfGHbwJykkL93lZk9MobZm
xbqkzU/7+L13BZAiZd29RC+D5Peyq8GJfiTgfWD7bNXv1QuQ6neXPFBpCT7eWagnQvTh5V5qgYQr
2kwLsg033VsI+oTEGXbjWXo133vB9muf7f2RWxIfilv3qr+jbbBpiW9KdCWsStq0DZNr2sNe03yo
Av0PZ4Bd4G+OTecPUcaQNo7KI/7f1jNaenk4pZ8y+94QEYdNE1vakI+CBNWjSYA1ePFafVVf5bd1
0sgmXBEO8QJdALaAUt+IH7X7yRnsyaNU+UnIxo2ptq/WWTmsXHsyZRzT1y5T9RCCL+w71L2/wbH7
ip+rV+I1qMouwVOhbMPuEqJbIV9nwjgo+KlblbtlnQxYkrJ4U8jPJgk4P2gaE2fZhgegAcNDvCh4
KpObTQXABLyN/eELv1kb+YvHu0Y03Q7TtttOcBGc9Txi8O2HD5S3J+uMZuqp2pTn1HgjSs0kAsld
isGGvHF7tM7hB/2qCONa8V28gbG9fNIA0tfZ9iV6pYRKuMoc1sBH8dm8ZtampAYg/JJ59tU4k9oJ
Ln5RmMlTm+xM6jyi0r3Wz0/a6/SHMOzyQ3ksn4NdD6/4Nd5PT4zEn9XEGlOxOnlRw73x+KQKfLfv
2omfSQE4B7AbWkc4p3vh3LMiMxSCa0ZKsFv7g93jHfmRQ1m0L2m0HRCji2/LQXcIdLUxw/NS+aEb
yZQad531ZJTCsRPCa7j2U8J8Yu9/fzgqay+omakhRQO2+1gquFcirhrXTtPcCwYEr2HVoNIBuj9n
1TFRAQsL1SohuQukoEgAyMgNkGSyjLPz9zd31dTfH9VwgPcgPuEMmzu4KJf/vP7+Jvc/7e5CrBkn
NtiWNfPAeoy/r0/lBvPacR//D83OXbhz1+zcnwsQAdChM7VPLESBzdkOE8H9j7zn/qf/5ZV/dT/3
R/d/yiZYQ2naG+ahkP+ayKNRuw1qukX3f8J6Pcb9oUbDHrP09VemkRLyaIhF4bdTdPj758MqLbq/
8d/nrFBAsPT35/vf5FkTb1lqNv/l+b8//vMoyqGy31/x9zepGuHb0rI0/f2FqXQc5P5ziUIK/WZl
ufeX/Mvh//lgqzILNTq3VRtSQHJP55U1EO7NylmvGG5czJjgWAB6db5LhnqraXgH0dknX0mpTzj6
AcMlYFeL8kTsBvXoeCNEetuTmWQTr7ITBrKBV4leo2tO17G065H5GIfCl5l2p1aVPywyHzH5/O47
EkAawYJXq7xGCioXhZaFJaCGjVTwn1lQUwcub+GIVkJkYGL6Qy5JIMaDuhkGaSs20ArSwLC2igZN
NkpfszGZHL3FW2lu4OCJT9Wd65MOWK+o07OCkfSa83XDKuCQB5Rnq3fiQHygtJUTy8Mk7xjW6TXJ
3/CQ2aigHCObN7TQO4IoKRWTHFQuazZWg/w5wvK5zTeqZDB3KeF1+RRNdW/0qwd1IuzVvHmuYuFT
1JeHQks3Qfg1DlDilYJ9MxOOJV+WZnX1IhOOLqmGpVqPOqXH65DQnkMQGB8TdFFnMosrVLPQKZtK
Y3MEO5IdAN1XVhHNeg9DyHqVCqBTjoNwirLzGBg/ZDnLblrJf2CSnIiZx8MMCivxzP6UfkvSPhyz
b1SCiGwLdJNt1MJf7X+jwvyijVwcelEZ/FJcIj+K401FJG4NNVHT2E53GNEFXfFqIOSUOmnf1DPO
B/ouz+mzLMFxiuXHthmuMzFX8djAjkK5ltIRagpIWd0m71KnGfGKy5nugwZWoyo/95Y/mE86bnK4
vMtery2+pJuHEMyz0z44TV+4z58kK7tIcvJF1By2LBZOB1LoySqh0qAeOedMWdV/Sf/VhsRuTItK
tcca30By4Yyh6D92BpZEQqNFh2jB87GTyJmFOktAq4KDzPSAcYP6vaS0iwLtMe/mt7xqwEGtHjRV
yeAZFT94WCDW6oXD2JbupKKGSGvDn3JgMK1nT6WufWoKyyQR5l1UJ39KwgZlQ8TMYHyuTFbXuUP7
XAzttBvS5DjBB3JbbXJboansXMQTFGPy9wUjRazNTMJmFfaTufwy9VK5a/PlI9UXphRZgivTNi40
APL1yJ5lr0/3Ce+/DOYlWXIbS1F/GEmeJHUvwWh+drN+CehKL9jbOos4PU/TcCDey2v0GubuqumQ
xNNshDcjQkomofKpLeAPZcRE66XJAXQya5ARaJAgLXcyhsbqM3odPF41+bP+FhXrF2/1YZeWnK6p
Hlhk54OsScFmrHlza55ZvIbggG50sIV6WrxI20uRcF5EXBA1NThDfj1YSfcjjZZMDkV7yyr9GTZ5
AxET9u1c49w3aJ96AX0BbWol0BFbcgu38EakazGXf9CoeDPpHpdULE0nXRBF9xepTqk/mtnaqGHw
iwouOY79myYxzdV4IWuZrnuSQnc7miUTNrqFP2n+iw+B01kjqzha2CZoKTIIEi6GX7LOb7Cd18BB
toVBEE9OUmKphk0ZCkWRizViPgGjl441zQ4M7lOvesEMDKcDbTlXgvAScW9ydrW3WLeqjSSAyMQE
5oUzvUo9dvoenfwovZJ9sLDcdthPCeyY40hDnDArwEOoq4J23CmtftJM6YB7WsuORjznUUalOobX
8mdocD7t6PNoNCDzvbIG3tQqCU2RgUmgHDg96Xar6AisTZPXkpCOC7owxMEYTi50PzUB2BNn4HDb
ZDgJQpe8Rln9oVXtMxakZ875eWnkbU1BO+E4ZSeC+BqagF4EPwXYipLl5QtVdY1VBeyjYGFojEW0
MWn9VaebUk6qHSo64ogyusqqkkINzkDkcYxOLAnZJgxTR9BwgZF10dbUFO/YIfsWSjOCXN39qjrw
Vp3VOzKbv9LV4bRToi+zWZId1ODpgDRqPzN/Z9iL2lVKLgZz0mx0t7aPf7tYnq9Sx+hfCKMjXnoE
gmAVhPZQbnKS0YAH8dxO2votncjSxM7nolwVkBChgsGS/2g5MRB/dJV2QR29Z90Xzp3c6iIGXWRk
Fo6EdyNE/b2cPwhBQ1pp3Z5hV6+sUgB1qZzZ2QQE5YyI4YMufxGi/kuTlco15LXVtWJ1auMOObEo
IyZKLM/jc6wvLdWpdYH2SYogxLmKvmeFm9ooe0JW7YnUNHyxVGkDpwJGPiDmVQcIYsLtxaTiitq4
caHiYrsSjPiAWzNGhuauKYPUwSwE10NLexUbkYpdLBi1fQcQ0qRP4iJ/l0PklYSYWZh/hYC1OPKS
3AK5hCwXGAQzKSxKApLesfuMQMQ8BOHwjYJs2BUqhj5j6yjKXuiPhkKaiyLSZggDC67JhBqXTNtT
CORo5ZA+DWX+tjLQKbEFMspzINoBQD81z3lfBm409Baflj4JYcgzlY4E0F4Vj31b47Kpioutt0AA
prwXg9UMNZ4mNw4EW28k/HQgh3ltX31Lqb69e+L/f0nZ/0FShrO+9L9LD3B/ss/xs/n5V0nZP6/5
T0WZof27qFqKIum6xioh6gjUxp+2+49/I3j33w0MDzRTt3Dx1+W/IQKK9e+EJqMWYx0jtlD51xAB
899VvFA1kfeT7wkD/y+CMuQ7/0VPZqE3kdAeoGpDoCbqIr///nyMi7D9j3+T/hsePv+dvTPZbhzZ
suyvvFVzxDL0hil7iiIpuXpNsNzlEvrWYOi+PjcUL+o1lZlVNc9BeFCUxE4A7Nq95+wTp+YcNAfE
/9i1ccjOZt/sJCyjwY3DG1K1USQ4lNU0RRZ1GofrllyX8mD2w7gpGirESNGUc82CbRHr+ZRyioL6
qjZT5jcnN0UqjmoF8F6tuujU0/AQsgKnnPXWZqis7qQKlt8svtV4KndG9C69Wm06t/PWyiNLOJFg
km2DHp3Z0FUlj2GvfO8yuPQeF1MSqAr3lHmbMsZz4c5IopKp+syqYt47yk13krdI+ia5vKV6dUb3
UtW8LdNetTqndd0SC4WRboRBtZkmqO1B7D9PENfJ8AsZKbTGFjVftm0t4W/DdjH7hDQvSpSDINcf
qjQ/iahlCKEJs+zDmO0rbuRydva1j7CsNZGwTRKpVjEepRbzwRdds3NURmRu9O6FufkAJZRqnwZF
SupcsbCZxfTI5WBcGT5b4y5uaWPLGcdJiu9/bFpKg4hCStBaKqtgPVsudb8FvNkBMB1G/ltS72jW
2i1c3qFT8bZ1zM+59Ic1jipEXMtmZArW46RxRBWTWLUqeddwKCPD2qYZ0riKtJ31lHQd0QrbIujq
HVUwrexuxzH0lQ2kYdu1S+cu7R7ATUP5Mfnb74TVPRdWxGBoVJIOUnSKPSKMZfQbRzIXtRCJOtFb
921v3bvQxcFEZzFxMQtVmv7X7hpnFml5w7ARUfYFzmiT+zdzL5gomVVx1klKl9B7DEPSI3zlEdLW
Tid2sPOO+O/fZkWkjdtM/ibz0BC7aXEX80TQGUA0+t25qxp7BaP2vqTpMdn+LfGUZ4wLlO9j+dAn
HStjKOQasAEQSAqwPKO3MkXqmMno3pLFbTUVt6741cLGrJvsZoSqsorCMKMm5o+STcxvvBBTCPld
DK2q7JjbNqqg7L1xexROVfWgs2LryzJ/Jkl0TZ1fdCNm8phlPxMt6CPjoAWw1SSB3BheYYRcFxhs
6MOHz0LeeU8TxXMpURWVe82mcVf0SDiMZobWJZaxfX6wI4NxM/m3LbReBhkRrVLO8VXdj4dqGEBz
Nj7b2jZgSzpQq4PWjArwsYAey71d5rRRG/Y0tZhoS0ePnkkhTCZEwy4HLKck+CY+qYFwI1IKrqFj
3HQRa5Bufe88yQfdquHqtcVtIby9P9cPnjF1P4ww3wV9g3KqRfdV59txSL7YH4RFwQBxcA+hZN8i
3a65Ki84pASATtCN89FkiJrJRx2f/Zx+eZ5BxxjJgO3yegBPs+CpSBkB8ehvIzsT2FGpUPymYYxM
P05lXGqytgdv8KvN3fDOvdg52Zr4qy4+F51dvVzbQC4C6AsjZgzmyzTAqItE/6NIyNWzJP0HP8Wf
NVmSkZsqbUgCbUvKGXQQxxjUdvAagDL5eGvPI96NLmB30aHWiO2y3ZKz4exxyKJSYZs59/kPuDjO
AZg/tN5J7cIMTJuvu3nnxIKpEizaMCBohM5YmMQPBBFSa8Xlg+rihXdffOVpaO47Eip2U2x+gNo2
sEbcDA9U8eT/oZPErmGiWg/MO79BeBBMw6WHzWqnp66kOrJt7D+kGW9kKIjRgpuIlvl5tsqHJNLJ
qrccILE69P5MWkzH3jyW3rTtZRHtlvTnVT5i06itmYBoXoDddO0Jcn97soaURBJj/t1n4yYOp509
jQTWuYvSCAIc3LW9HXXdAfjEvT+qcU/LgnFgCDgu9VvvZFludKxxFfvFc7tc+C1zJCzZpLVc5SUb
RTR1BwDjJydhdJyFNG45WrJbIsDXRIfFjKHZ2WeDu9cYFLjocB0FqUw7vCrbdRlaPSp79WUREo7o
cjZOaKeNU5Ird+G43Rml657KPqnhWcF2ZTeAGiKnI41Snj6s56MfGuZLR4V5MNqFvDeJk2Tns+Gj
2AwRNVvcBIyaSvsl0BBrbMcPGFE29cEOPGbe4jtuKwX0RbmedIxAvl9Fu7yU71vN/BWTTou6g3uK
bhgPHGh/vsoyzsZTphGF0w0p2EHfwMNghPTnTVJpEIA+uwH0JGwMj5WA7GDo+DCZHlYUx7ofbUTu
GM16AjzgIilEdsut0jLtGwdXFHNrV2yquf8q3CbaQaaBMJG+9qDrONDzfd6Q1dFajMLF5NxFJdkz
ZGGjbJ6sm8hGAmDmEVs7n8xWYz43IyOU/ylAwep10/+lAA0IbPhvC1CIxm3y0f2t+vrbuiJy7lfy
L3yDP3//r2LU+yOgPqJtjDXRkuZScv5VjPp/mKYvoRjY9p/16P/629/xBrb8IwBITnkIekAS2ub9
A28g/5AisBdaggc0weJb/xZh9d9GWvH0/wI3CIRwhWObruW4tmcv7/yfi9HJLDMznkay54DAMU0r
oi+XJKgo2gnOWROXqKAiSCUVm/mJaw7A8oPGESfm35ZBr09gnMWZFBEiMyC2rw+CKOzm1UQF0CV3
//Qx3/2JXPiX/C35n71a2/NM2+bjsQLz31AMWN88UGIRr3YU9HqkgpyC5c23UPY4rxMxEKrPthHA
ftc/YAP+4TMHrOfLJPsDzJNfVqFWvWMd5gLa85AxQg3PSSV3g42uxUHCjj0jqWIEHpjNrr79qepp
lTGhisMrDwNjgYoAzFhZo2/pfk0eA7DlPn4ia4ed01Qfy8/0GctWnVLnIeRxAyJgw7VguVueqoPy
WzP0Ayuw3LX8yPKQTW3ul1cga5whPBTemxvFIFHUHw6P/teLagCAL69peYHfL5hgrIqgJ8+nn8ML
X6CKUcOYdLGi4ISnvGdk2gJooXrhdsNtNYTrsCNiqMh2BM9vEymuy8/EhbdtXZC6/CrfduhMRjW/
svxoxH0pMAJkQ7K7Otl4tHSxbnr+a/V2+W1gfwdRhO/g2vLt8hgJ6csNk7WQwq/hdxv2KNG0b3hV
QxGcl4cjSET36uAsYEG+zJLhvuGnq26CQMHTDp34siQSegTmtnMlhMMhWIHfyEoegOf4fl08eWP6
ZCn9+VaX54Npv/IBAKKqaUpCbfgWTaPv/48HikmV4hVu9Pb7DfA4Tk3QhpHsl49nee/Lky/vgdCe
bVNmtGR4Lj5CgqZ3y/cU8/Sg2qS0Mnhpk10+O2KktRYrKEJY3a1I4A2IVtrh1GDY7nG7r+5S6zH0
io1IOBw6PLjhUlaSyhOulx9WJqoHJQ8Tw0PByKMBhYEacaeZE2gNS4f7Q3wnfR9u0vk94TmWx1VZ
v0sIocx4uOUhLG4HHQndgJGWV+Wx8/jrVyVaqiZ1kIWlW0KoSFKmZc3DNsvDAv5Zird+lzmMUBOz
exAM7WlFr5dXsPzagIQjeDNtY5t5hIk3DHcCSp+0r8DqI5rykO95PmzcgMP/lr3WWtjx5idkKMri
7MdohI/MkIhvsev3DJx6TlsumOy7sMifabunm4QYBWzH+0j5LML+uWnhYFNgdykT1Ng6a2BpGyKU
keMjcOpQuVlSPmblq6VyVC0JftQslQzPxfBRIhYu4jJdeREnjGHGd4Q+bsEHcZzprT109/ju1rWn
tvBx+QTtKxexaP0/a+j/yxpK98Xh4v1fZ0A+fo4/1T+3cP7+G39fNgP7D8IVpRTEClq2Yy9xj39f
Nk3h/cFSypCD1TSg78Yi8Ney6f0BPdUJYA5wdgvT/ceyabn0d4AI0XYRkkVX/H8tm67j0pP654XT
ZCV3LBZvy+EF2SxG/7pwis4wejrB4uikxGZ5LIuEUyDQjBC+VOzKvADKhxWCBYhChCjzdFtqLEuz
u+0nfsTCoWST3UNikty5EhewW/xsFXsWQ/gHBuW7WPSPgWOinwji+xo7zNCZt7i/N208u0h9Y72i
4/EECbZaZwJxi2u3P0uBqoS1l9HyhtkZ7ghidxNcFymyA12Hh1biLtMkoADYWDlxeZvVkqlD4943
Nh3ldpTkBLJA6IB9ldHYd7Dh0KwDZyUOa+eO3cnSHfr4mdrU+EiDINp5meUT++6vihiRjc8Gk04x
bguMJbN/bBOyBv3ErLcSKBHzyOdCEI1hoky1g3JvGMmjCmg9Dz7XF53GIEeYdwzJaKF/RlSli50M
1XsjzZ1uUZ/5CNBHKz56Pp/H2gbbekPAbNX7E8Y59g8VaSH0r7n21H1knQtaLScfQfL3V6SaWOfv
W2YLSSIX4izJQbrQ/6G9RH+bzUxk8y4cdStcczwB1KbPP84mtr3AuJbuAt6wSdSr0LeW1TDfzpOd
btu8I47ZbWAJzO68lTSW//ySjlJzN3HBFUmws+E8bxM3cR79XpFF7vc0z4o+PvdV+BKFJaGGQVTv
dJQgRzVkeP3+p5WTAfy4eujtX6R8+gdSoTu8qLk3X4qIfWFZWPvaKbhPtMyuQv7KaWKkzoIi8iBL
MVm03cqOwHGY8YloK2LhOLzX4Pjl7VCCY2kndD3GWJ/cfvRvgwHLZs7jbJK8j+/G1k8uCaEPxUS6
Mp0xDQpQWOM+H8q7wBPG2csm/aCmJN5PgNk22ne7h7J1nXtTXPrgGDtm+ySMin/EO8Pq8OH7C8tt
dwQR9XeL090EI/rUF6hZSyN5FbmfA7boMbN4Kn2da/gTE11V5if261ip6TG0u+ce0NsvYJeQaGfH
ue89otmqphzJNhEIRLXQJ9oZF9+IjM8Gse4gx/rSN0xp+1xWWyEinNCldh8tz74EXtpdPAHToWyt
h9Gopt8SzUI0sDsmWSFkf+/FbzCNYNEG+zZzimglR3zIQ5a+myG7/8GsJJJJF7kSrVdccx4NyLKf
j3naRYeGv/P9HJa0mTLpvsuZfXefhb96VuTQGK/B2A1PykfPFYMa20llq9dsrvBpetaVdFS9EkNr
gypww6W9ED1DGsF/WlTOVo5B9FxkttwysBW77+8So7I3NYqH1PHlAbs7sXuKPgvWiTvlUDWQXJUd
ZciE11Wq/138NExon9mMEXCUzSkv+uCiRtxo0RLGl4/oeWPToqIoVf0Ye/BIgOJvc2Ua2yad+0fJ
fPXG662nwHLOTp1HiLBRA7cgm+4qU0xneBzd2ioY0tEkyE5Nbfs3o6TuyPNgfKhoij2UlnXQbsCE
SpEUmC73E3EBFj+ZzO33T/iqDQjAUA27auJ2/GK6z1p/vHedbjiXSUKCyF938bfM9sTknBKPcZ8C
1/Qiavxds6yM7feXaApGdBchr6qITu3Q5y+umV3DKlP37qyzp6kiHD0b3r1GzqhK4/JRlfklKVV0
/f4KylQEjiyPDhnnBFlB8pErEFarYopupyQTLwVeCdm67uM0DvqudYNnF0OSL7z8R2VamFKrcl8O
EE8cb3K3AnDC2WnH/GxkRCramkZ6ZKH1ha6bnELr0bFsSNiJxMjqh+5D7Sxy+DxsPuNgT0wkOLfG
JxPBIFJjpo96LnGzX/n70Zrqe7S/U1geBI7HyDHUg1GSJ6VZLjeEr9U7v64JX/KogkSf/JbSvMpc
GB+YPkzwO340gT4q3RtCfhEMLl9umOA5m1aD2WiV47/mHFV5bGYv7GuDEzZ/EElFIV+HADGa4PBC
wFHbW9+LqleNGs9vXwnNCE950jTo+buvnnHmD8szrzW8q2fPsLGaJGZxbPvQ3QUBSn8nMsL70kSn
EyibZl3n427tUeoiREM9LjiFm1JiJgyKctPrlggdJ66f/Yo/SuF3yWlMyktY1bgxZ7YvceRHUHfN
9Ml3SXOM8+nVYiuzM50oeShEpe+RMTDRFPFDM1Abu6FXH9wK6L+VdrdZI/s7J6uJLZCpfmkxCqfs
eW48QydPo0KARLatQomfJE9Wy9A+Ebyj7+9i1CU7nYqgwPUVCTBTnt/Od66n781o1qc/71u+LHui
qupCPIf13J3l8s/3raHk9Qy9G2+7MetPow/z+/sWWAgK3LnGvRZj87aXpN+x5PIkWsWwCZLdKrGI
zk2zglZWUDRUxcMBEdoX/Cwce73GSOfgrgX7wDKIawHyW4QeHRQH6kCH40fS7C6CNQe+jdTlzfbM
4Zgl0SHOhT4WVbIDzMfCzg6WHZEf3tYhIrKySy9EBmXtXWF0zLC5yq50lJk7w/s0Zwoih0VhX5CS
ucos1Zz6rM5JURAPQ4gpy6QBi6MsxMghWySUWQ3uu3mLAqTHNBK3Y58NB3dof3ERntkbGME1miCs
epV+IaYei5oz/nQakmZ0rddL5CJBBuxU6ukh6VFgoSOBTth1PG3LztFxiOPxPxAlPc5pwxUVXSOZ
Q/hox3uTCQs3mq8wYWOkW1QQnuhWqjPvjI5wJvATv+lTHvN2XAivZrLrDLdZVcREHGTqO3ik1StR
fyhD8bG0Ird2vgcxZ0jqcBWTNVHjko4UjnzO1mcDiQftgi1sSoKUI5xjMPXtxvowC+Pc+eJiiBB0
g/Mm63g/mPJeV4j30nz4hF0E7bDBl5Yk3lOk1XPmu3vlhd6+0RmGvOmT/InF8042Wze+uGH90Vco
HwMmSJQavj2YGzGJTYfofYjj+2hGiAOUbRD9NuzD9yowMGX/1onHwUwaOvRytY80VhrRsvO2nB06
wHjt5i6pMUn0YWWMawhquq/ZHTb5B1zv1xkL1Zz3e+IwNTVfcRua+U0zYIKYXfOl6sQDQJYflQ7I
hfE4n8QX2vZhgCgw2aiGsk0dMcWwjBvSLK60cG/g/284mojVi9Zzf8dEbC1bAlGsmNQ72/iZDShW
I3FUmd6khneY/OqQcSVGYDM+kjuBLs6A35ZpSPOxpt2FNrzCO5kxRGCW9whkvUADbKIzJfaDsx8T
lvQ+vCGJd3LhTbTpsbFwy9mpYJ5VcGbb3i2CIXTbzVPF5LYLWOvtm6Rurk2EzZ6eAVp2ne25qvm0
8FejOV6sktDu3BnUpu3XcYiyPxBhs48D/6oCJO+tvS79MoTXwq2l7E4EF5giemWKUF7QVb35RXOq
5vKj7EgJVsb0KDgfN10Lh9Dx8YVAPhlqkKBEhy0PbmJbxx5ZBqhYJqwvdkoEdCdREtf8edpYP6C6
OxUC2VQpRUvLoyZXozV3HOq0y6RH0GEknkVlXzLhl+CZ7GTbuOnb3GCuAFS56hRDhyBJt3NgjRRy
Pdk39ptaHofZ+1vU5hdbh8N6IgZ0NcWfjcM5YhvNR19DvVMawZT35Be4sKX5K5W/WQHuwrblpdYJ
SdbDqlTySxbTL8ezbq2OVD3EwoBwEn2XKXdgnaQlZUw/ASo/T6bz2XvD55Q0t079qZSDya7Cm1zG
R1ctdoA8/ojdBCF0xlzWrX+SB4krPCbl1EPVI1iLmFq8eynHMuvAXiKmh/h0pmB+JaL9JdL4uzzv
IuvgPkcZVFU2Rr1ifBNSn6tG3TiMQSiNrFXVxr9jE3HKcgAWDnaovEJ2olPQiLV3bTPvpJdkapdc
AXqWGIwrqe7oQ3FStiUHyexifsbGPxjDnWGmdymRoq5I7iLWX8+gTViNM8EGSt9Gyjk0vR1vVZKs
0aWnbXFHL6kmIdyny4JwsS2Ka+RBOuziXdsyPGaggQt8iDe1fIe9Sk9qnj8Z9ahVmzUn5V0MspdA
9NDP6hO807OXHewhuarcAjFo9ncSPEmVt+9hoI+V4afYg4GG5KA5yzE566YHU9eZ5t5LkAs6jTgw
YsGYTTYHUdxHxx9NlPIGdDtE5g4cWeoN5IaOx/7YlHwGwTzGZycFlh2o+M5vQXJV7RdDPobOPXAp
O0eM5ciP6Ef6ILX94AVl8phV9ksYsrRHCruHEeIudZHeUmUp8CAcUmWgxwPjuavTdC9m7OS3Q8so
K0ymbJcNmHHRUk7xgUnuGR2G+GHkjwligZXl1s4mt2NnrfsrOz+ifyauJlGPrqgJErgWMe4wT9Lu
7VN3b4wSb6vjPcddUm1dWV79bErpqSEREKF/IjNGnwzeKYPI42T3WH1EfjUMbMiNK6/DINUhEsXO
S4OUoqUNgC0i8pdc+hFvjO9e6+sj+8SjC5J3O0tZHFo3e0vSyrppC3bxpRK/za5d2A+G3AxkbrDW
EAWHPmGXm7TxkYnsulZuJzb+D1mB0JJgzp+WTeZkVHHte3eJ5lzL2JkPHcoZLnZDAsUGzVSV+Pfx
FO7Y1pIS2sofiErZTLT2M5gelssWjpwBciUC0afc8n4KucAj1jsr4GLgHUN5ClDFsrxKpBA3snXY
oNeT8aTCaW30QbJpg+SVOWRO1uVwHkrxFU92zlKWlIc6K6Kt2ThsrCOI4QsdrfXQ2aT5ktDwj6+/
72RS+JJZMxax5eegqNcL0+n//Lnvb6ciuWE31uy/f7VFelclNCP+7SG/vynwGu+cUdx+P+T3XUPT
b8YGr8gsWWhDG36u8JkEgnPmsjzsMQgdh7YiuolGUjl8xgXFbDeJVxoe5+SoiAwGItQdK0UPvmuP
krYPnL+eXq/3igz2V1bPn346fTYEjDM9DzcqsI/2MHzOGZboqoofWcRORUw0FxqIrqBWYDBE1Jlj
fUL9YU8Zb9raPFcT9rn+9zxXBIPlrAK9a942NQ3xhIS0Clnq2u9Q7ilZ4yheImCy5Z9+IqPi+9ac
w/ol6AzEg/b1QRMP+v3N73/irit28+A+NRl0w95KfqIz9W5Elx/6wWnYrgKLHfELjQz2kXMiphRO
hBapLEjD+46IkUsyzPfXNXv8m1ofsi6/r1y87yotkOGraqC7zZAkiGMy+/Jya7tUZ6RxvuTOHBN1
bZM6MTOcL+P0fZYxuCo7sk6iJyXj+x/rf9/y6P9RSkWcxGORnWRvZcdpQHVtpQ+EnhLaa1+Qnv22
PHpw4qGzIuAs0UllACcT8xy47Ueswic/GcEv84GP5JFshqy4HfDGM0W7cUga6NP5bJtDtfIc6xaf
x9ZxmQ5pwRyl3ydjw35mk8OADDk22KSsA15sWMEDVbW1LRy2+n5y34ObxH2z7TycdoHx3gD7XA3Q
pJIx+F1P8piokPyf8kKmM/lL4cYP8nttuifC5W66hvw2fa7L5mIk0S5IaHoI470L0YPKjBK/2boo
O0g/ezdncUaFwLk0o52uNbAV8gZpNog7WQbNJv4BtS482BpG6mjR04TENOe7WTkncqc8BlWZUd86
It0XoD9XGlvyJK2rFabXDGkr7l6NZ6QciOUjd9tIMt6mzxFcNvljpWlcVvmNyy5K5o8TiiUgBeGL
afR7PHDsL0YkvlfHZ4omENKGEpNRS2wO1IL8zkqPtoCX49j1V4ZzLciNGzlJ0HcdmEaPjgDyLvTm
QXWpufCvRqoWIs2OFtrQVV739VG5wJtkvTU6fdsU4VNVe1hZneyaNoQvVvV1ckq5b523KQwf4DQT
aqnimyq9025MqJSqkUy7MTFvEiqExkZaztSXKt0NVfESarkdTdsFnxzTYY2TR6QsuvDx1TfsAig4
VlIqJojtw0y5v5Lk4q1bL7JXypmeYpeLt9O30cZo3mLaDnJGxsQArWjVh0MGZedkEH+T9COtCol5
kYo1Q+5rDWfieQAB6JYYUg5OdL1bh2Fu50FfKGonRKkT/0YdpC+orw+FXa/GjGUsl8ELQd/MpbR+
RNjCVgbRglMOrw38wLTLPwdk7KYz7dNs/ugCBkPaQBHtwswmKHk4FvNDbrXWJhDgDxwYOK4wnvBE
QR6JF5eXJo9LuyeR7PM8+UFuwzVitFd2033PbPJodq+Oow5G96JR5dhxvR10Q8C88yMtp2otfPMy
mMzByHnBNdy7Xy0OBAP4FQGV14o5KRX6OQ8XbscihNfNReWQy+bkDWukbTYvsMfrTQnIlmqSTGJk
Ryh13G7XD/Ft0IfRm66rD9PLjrYybkdHX8PoWXIi2j1VCI74dS3De5Pg6U1EKeKZ6qFR4sVx05M7
lg+RVWxUPrBGZ6eZ8GTyex6KtD2Cx/6ZNZiYGQ2aq8oOEItk+i12gnhfz86vMAUF4MtpXhcujOk4
A69Xf8VcKKy5+aqNZi3CZbzFNcc3b0cV+rQwf83J+CvkomCaxZcMzHOnCbby/fcprd/1jPkQq61y
8BARGYQoCfHfjmBaHEXgCLB2WW+tM6YQd+dHJU0snWsndLacXU+VGO5zKd9RjydrlfR4IzVZxj5d
M1I8D8H0pItO7qKpuimXUpXB9FdndHthMcgjL/qpZQnQkXl1grlaCYSZJhiIavZ3U8JWMJ2jM0sf
JsOIDHQEmu4HeGKkenrNEfxmmxdN9eZN5aWaMS2O0X3azz88h6JsplOsaXsAt/OG7M5BicdbMa5j
V9zgAUph+J0TkyFpYvsPTUogQzsdXXsgYDeUdKfNt0EEP+K4XkUysbY+taGIEBsMjUX0b87brXI0
oiJDGGVNVNBk50UUPKCr75ePWBdAz3LgTAhoKeXjndXFOA7mcjORtLQteQvxWzqb9JRVCYUKvZpK
gydrNM8DLFyUezOOgparZ0HIHrThO5l89MqdwK/EOCpc4zVP8jc7QUKbpMFGztlzG2HaG54GUm/5
teT6fSJ1OYd+/UXx8YTErtpG5AamnWCPJu8aD4nmgLYIFRYmBJ/IBXpnBkPU8cVf/ExWSM1ukFFI
R4plMpuBAbIv8rJbxmM8FqF8NkcMK3oD0Sls97EWv8K43phZfJcM5q/cl1zkg+YuMrGgWWrYThUU
vdxavFEpHexlu11N5KhWEaSeWtAQzIILf/1jX5YQ1jAIEG+L7CRyaBstHNVIuoeJtWPt+R7CQPfJ
bbz30W3o7phPuI6xOg5f1LjPOn9wdV/tkgkJy+BVG44tDE/2AALNi1lXSDfY6DGOqCOnm7B1uChk
2ZdL8Na2GeQuG6cfUc3z57rXu1o7LKiW9auQXoOS4iadsBrA5n4a8nEhfDcX0p/yA5hVUrLEycrn
Gf4SG+0Au3mhJ5eWK3Wpovkk5CruTYZuQOeShozeHHYDK3pKh858m82fxZA+T4xgVkWGLjlYrpCN
ejPG/qdHKhBQu3jrFb15C5QZiSC8cAhIvLwR3gDX0Y68SdbWfizpu1u4n+d54c0of9345pqx187T
ZrJqXTAKfa4h5cZUE2Yqi03dgchL4uiOSG0PaXe3tF4zebPElQ1EQWO4j59abY9csWAydsHLLKa9
PXQfupGQq5154pyLrn4e3CuLLmlnP3TN+FLbwaWPFj1jY7zSsXUFRssxxvVWGLQovThhnWVBS5Lp
VxJPh2RuMGxn7RcW73LV9uxZmfOtCZnEnO6zEAwB6bC01Y9h8ou2vc8pNNNM79albb2ppZvCsvF7
lGLrLACrIc6y7Yw8NzL9HytPQeCIreo5dvS26ngBfSz8Vd/SVZ4DvTWRkN4aroTgxiFuVst0s49A
gBT2vnGIPu7M4IPy5ikibI5KyNhEeiZhIZ++xrj7IDBk1yX+IphNrFVoemwgMaaVdnUxO/1sBuyf
tLqSFsef9+RH9JOmargaVQwwpWcQrCDH5W325M+AEOINxZJ2Lr7XjKdeWHRpo8q8jQmKJCAwjJ9F
baGzGaJgy4QNdYr6ibGxWUckI/hhfy5HgE2OnPngYvREs9pxeZ427sA+nRnUjVQgGYwRPUt99iOu
eUHFBi2LwaEH9U/HWvI7I/g+I02s/lPWYs9c5SUzU2uFxftpHDICQRpkwCj/dy4a+DIT87Yyp8tU
qc/SaNydoWxMsIQ61c9YPf2VlxBvPyTJr/o0qqK/kb3A37WP3fTqFZlFZSI/tcJO1DPXK2lXG8Zy
BSgcRtADToGp2BVNsehhoJ1nGOrTGnRNaQUv3sgn3kb9z1KjNIbvGaCAxs6FspSJ/VYp/54N7WMc
Dj+tTPp4KOXWLuF5dsJ+awt/2oedjtb92L6rnP4WmY/pJkbpvzW1YnEyr+4Cfw/Rj8SSK59tZGej
Tnb9GDs01dNtxjRla4Us6ZTs9UH5ON9qLMxMVOWhnhU1Oh5Ngh0g+Xu/B0ewg/EBwWhbbUJhQtDy
iCnrVfq7YWS2Hsr0ESU2JBM6Aeu2hHTh0QTkmS0mApueMddmNNS7G8awm2wKY0Ewa+DLZG2283Nk
GMB7tUWSmSTYwyvltNFi/NA+d2E8uyMOlrwByD9MXjY0xrh3hKil5y0BRFihq1MfEI7eQkUKPaBL
polTFHz2qrYggdNy/zGpgNAfoho2dVN2W0sicxoSsYgKKCbdl9C3750xgnaX0CWUhNAFfvlWRck6
0M861SUZHwEkwD40T3a7N0sfv4alqW0f/dryNz0XGGwa+YXLwy5hrO9dwpwzmcmTfUh9w4Wp4AjQ
Ub290yOLTO21E+uP+Zmw+VvH4HjiwAURT/4qQqGhyI/ZNN3GgxoORT7n29zxjsj08FoTs00tfV9p
hj3pEJMywrQhycdjkgXM6HJxjHIg9rOkDPEcB+/jvB7JttmT0rdxUxsIhaJEcNoRGwyScgXsf516
bMhnZbxWrX+TwKve1eRcNiBz0HevRURDxW6luXWmFJ1x3gMpymauRVUAfb+bflmIJ865gJBPluFG
QCKJxnndGP451NnIkJYTIxLbqkpBg/4HY+e1G7mybNsvIkCTZJKv5Usllbx9IWS66X0yab7+DFZf
7N5nYR3gvghSSWVFJiMj5hwzTB7DfqDw8HllE8gGpHdgxSzjkMSEcjCdXKm2f2Afu+sJ0tpaKZNa
Xcr8SpfVfk7IEi3v3JLBAmJLmJx+/jDoKHglo5IeTlW7xg/due2svH2uSdWZuMyIoLsNbTBKRqqT
Pc/3GeuaVVP3rNQF43hRVztHl18mCStVl8LziyVrrOGo7URHRETp2S1t8jjNh1p6Ry1LqL6qh0Qo
8FumHvVmiD0Su2lPs01+o/8pD25fkNwbp2TCcI3yqs7eVnbI0GHp5DCPjKT1hfGkO/W1cdtk7SmW
8tmfAMWGYZ7dQvpw23xX85YOERnXR7YlJ0PkgvkB7RCkEcesIbACKzn4ieJu6udrR5JVzXBnZaru
rmgzRh3OuLJsSQqeJiFP4v1guMSOCXfqds7iR+BYsKejkuSwpDbvfdKqVq7hPDdB9aBj1bPtiNly
aucZ/Rp277lDTCnMo7YwWrQLAJue/yLHVZuwnO9y4ywIEdtz3N04GXbnELaNObZnEizoS7CHQ7yT
EEs7G59NnD77bzT0T7nxQibk0akWd2dEhIQdcOkxfzkDNAPV4Y0hIWjpBTFx6D9NNl9ejUIIecO9
1hW8TdJC2CSNVK4+OlHhGYwHneFV2z7jt9LZTXMNGsudsZHU93qC1xlHQUnumBpXTuX59JFAIwZC
7zpzifEt45uizeXZyOQpSl1EUE5Ga61/T1AP7afaHznMYUy5N6YRv9MdZCeiyDz10Inavb9iR0HI
JJQNJh/iTADQwhXncuEdZFHY64LhsrFuPGK3lU0nm8vtSTOkW9ed/vIqgCmuQMzq6DfWdjhPpfVj
dT6RWRKYUOGYPg6s/qbY+6HeDG18CA10vSN2AGZDeh/kVUN1uMVXwZaKpnzjlPaGmWW5YU+HxycT
YNozVmwXK16LmYVrYsD1OQynM24fyTW7OI21hdiyh46J1OQgZPc7sojisrLfosIiV/Mf8TVgRq9J
rnokMVwHdjIWX1My3AYuoZRWug0nMIF+op8VIIpU0LaMh/QqnIfniXdja/UxJZ/KVfU2R4eyjU17
E3uy3ImyzIGpmxzqelj+TemDcgpACuh/LKu/I/d1U/JfY7tfPGZiBNI5x/leVzJaK5LG7Jgpj0nC
URiiqLWyd5I/UtSjLERB033OaXygkjblLA95pJl3V9VvBlUvs96xlPP8dG3JbetfpDXedJMf7sjy
jhlpF4ACgRz0Sf7pTY7NymmfyOD4Cb2Sipban/rWf9LePtYEsFfpABuiOQeBAnqVxAeENeiRaeJi
c7a7vZ91P5k1ZGw+qYBzUwJmbcQpkW6whR2xa6QRXuWW/YhJRjNVYVBoply0w1cGU+2OZgX/G+Jk
RAUqLetqwsC5eAo6GutkLD48X6pttVyW/Hhk3Q+uUq7j6z5P93Whu63BFdMd2U/WHjk+VdH9YhQH
78pBeBUhTdX06cqJ1LUIU4hH5EE1MOyioynWHtbJFQ/NypB2Yt+ePNnQ6RDBoxHnLuKL7gdpF5uo
XFEGeBMUFMcBddcB2HRJK6tIBTct62U2jR+o6eKqA1rZmkH24F/7T9YIgreLgKFWqUe/M3r0nF9e
nnZ3VTrfRz1BoVVCjlo8nscZ6v+y4+oyGJwDkaCTByTXbG7CudA3lerave/U5hrTKHJrT5Gb0VWv
rm+ab8BTHlrH/arc7C0qrJD868ncsapp+eDSYN07hGKckEY1THIoOCtc/TdewQKZCR9RNAMfU2qA
Ra5/HOvXrJvHY1h7ZAi7zVfV6YaMYqD8YX+nakexMFBiVj0Nn7o12m2r6k0UuftYIZGcujraNo1Y
lUZ+DicjO1p6mm4tSShApNqrMGnNozcT/yRyetjkbbQIvBsWYzPum4MScOeSZDC3ig79ustQWUdD
R4E9wK5P0vAnLhixjU29Tb1gb2AyhdTc1RvTJgypGRekeLIf3fBsGKCeBofDwNfpGfvro1WFzoPI
q2MwtGI/RtZjwizqMJollklFeBd+4n2Jm0gz2L/CVXxjAFzYmKP1bNEhdIWedxkspXVWDtaV7fif
aU3bcSKxcDcVLsPDjHgeS7NrUfPWElDEsqIuiXWkmx2YyYs1E4cU+uqzy0Wwj1lpSs8oNlNLhyyM
QR07wPmsXKBZy3K9csugO6IDMVlKPnIkFetiKBd0vCRJJmEMxHcT1zDzrmvIdQoHRNx9/qndxrq1
epLEi6/QdLOXPMzvk9z5gpixVTXI0SDHkApOOSNAuY+Hh5xDAUWtajfGZfdrbELp/ahWvRpNH2wT
D1iojAtGpja+Ba7LZt3+eFFBYRrIjn1gfTsomyulvhqqet7qJjqyTrGbKuPXITVYfR2kfUUQ7sdl
x/mT+Ko8iyR5ryuuywXt6sQoCUnqyNrgoD44IHlMlElHp6G2Hqqx37Rb6VA+TdH84bAZHiVj1xpX
nlkxxUjUW2i3Cbxf9d7ZLb4LWnhEdapfQ1vn+6wj5SFQqtsECU27pqRA7ocJ4oqEnMrxOg99h+i2
Y+VqebF2CcwvSbBqlCljCHmqWWxkBddWN+arSXW/kVo/4Y3GDrm0iUWV1Ju+Uk9FEqid6jAVlqHr
bNy4nzBIcL80C0kbK81N2sXPpLoUa7sSaGdtR6/b2YCrGrPyoSVpsHpOny1uSAXBAqGUvKtaU+y9
YHZ3OXOHNcKVlyyhBBzm8qUf+NyE0xMvLquzNht6vPY8rvG3PJlaz4dmQzLoBJHTR4bQuRlReuEx
DqKRNyri0yUwxnT/j9iay2//EWVzuY3sF66Hf+98iaH5+zA1pdDaa2JVnsjSIjhgicS5/E3deAjt
Lj/Tx/fJvflPUE6Y1fzq8nMyxfzqcof/+vbv4//5jctiY/vH//NV/HmRf56R6103g01ZXvafWyIR
phvZiD4/eQsa7fIwl2f/80Iuz2YTLlgc/j5xbWSUEJc/bSD6tH8+vz8Pfrn176NcvjPl2HI+cJAe
A/0ReaK/8ouuOpZYmI/KGiEM+pAHLt+FaB/+fPf3Nn9eIo3+/pwisqKr9p+/vHwXLSv139s6OB0j
jpPD5fY/j3D57Z87/32uv/f7x8PAjkHWY0UQFz366Nukx4vNQOz27wtpbIMJxOWx/uvbquNY3f59
tLIto509us8ZUWD4ZDNz2vlEanEWlleXL+k0/z9K3T9u+/vj5btSyWuJHWn3j9sv97/cdqHU/f1x
pgpl71PisFme7O8vLn/3j9suP+Y0sujAL3/9j8e63PZvdwkUZlKrcwky6Zm9LO/l8md/3u7l58tD
lX2dzut/PMyfP/q3h73cJ5uDqwDkyd5bQs26krLMEgZk6OVHeUk7u+Se/e8fzVE55ND/718P5i4F
qJgGS8flEo623OnyQJcv/7jNrPSSzAhC1/3PM/zbs/7/3mYFIa/p72OhL2yu2qv5cvPlQUQ9MAO8
fPv3Qf/r9/94P5cf//lrIyjqw5Ri5fu3j+Dvw/59Hf/6MJc//MffXG6DNIgfHq9in/Rijc4XGaHF
CG1VDorRh1WQZXcXqSHZ/VkuBufFIKo2JAzGrp8vq0G1UBrjtKqOYJNkzBWc7gMpshnUH5Sveuc5
xEwHNE854T4VroM9019g0MiQTu7yHd26lvT2xqu3GvoO+S712QYrRfZs8WSGrXkI4nSfjfqp6RNa
jgYtTVmWjBE71H+9F+3qUN92VnXjzlw4wp6auSsmELz6R4Sw6WL0BE4Kk6liDksPEDBCPk0b04eD
UtpmuC8s8yfIxyerJtE6bhBFFDC9lIK4NllhsrULqiSSHwnwjVdtYpLCSQjptYcK6iZa5jCV0zEF
Kc6FhRaAIba7CbwSQQClMFP0GiKCCu/rpj+O5iRXcphNALseXtKBV+axXR3lK6UJWxuVLXgiCh3b
70iFVkslxgxcF2z1+Uw3BOzSsUlvhW15pI9MxjYk3ZVyECko3hdzmJ8dkUPerW9Q6ZLT0on3Zmiu
KihPOwqoZOtybadCIXuHiRTxxREs5Qqofnmc4v6argR7jJQ2oGFW3SbCmmc6TAFwNia7oeGzc5UD
/CGOnyJmiFjbh7UR+t2mZmPe+dMthMPfneSD8XXwzkyd8agOrqMpA3gEnTksU9y3dT3umZ1d2wRk
InoCJj618Wujf6chBaRpUhGMMwACmGPSqNVB2Yy/Qb/sEwGfdxC00+sO3ii18Qu15Ljrmgv8ufuR
yV0RMbRHF8h9PVrJe8eYpgfbiFC1DAaVOWFPMsw+Oh3EW8b3xaE2aBDUPdkL/mwNe6HynY9GY2sL
3niErvGQ+fdjEhDb0/GixxnNZ4QV4Mos+UfXOyeWwZoZ5MJf9k3GBpxLymZnHxu/VVjMm3a8WY4g
O/XUTR7PvxhhUyZ3jAca8aEMGcKoJq+nsMe1zem3RgYI7nZCKhfHssaJmQr2U/KaMcVA1hQpY103
kkVQ7BwB3HfOCE3xFJHCNGSZ4djqNUwgMnsePMES4RVB6rxgnstDSbYp1Uxa0Kinq7Yn9qsxdkXU
hfeTBdW28b/qHFtmZEafkzZ2yjeM9WBRl1nODf0EcIXYWN0g/jEW5Ws1xvS1x/ktaKDSeOJgGb9k
ACLMTpzk6FgmdtLUvJ9V6K+dKd+EsX6aLB9/WkBeGtV3ZdB5zTQuUiP7zhoLZGFDYUzjsd4Z/ku8
VNBwYUJcUpCPhS7phRjV9cwpvR7UQFPcsm6jke5EwfS1Nz/dRlD2TBIkd/vYZc0zYvp8jc1+C97u
3VL6zAytWAMq3eVKv5Atu+SmpXTGQ7OgSaPZb1gj/PaIlGk1Me5IZUxCmQFzt7EevFS8GClNUWxr
ec4eqSsakqfT+srxQUCaVn+wHASXeT69RoH+DKOGiK4EGuD8NtskFwAI+jaTmNm9/ew38bPGfXAi
ltPaDafA2pmeDj7V2Psb2lXjhBgvrSjIvdD+Ta76hpDz93QAiTTOrzoProXNnxXWcOOY6O/ULNKt
RtKi6u6aiGdFa2raZ3FMoOtcxofpy9N7KGiYXvsPsp6ZC6npDvwtRB88gx6dREwSrN2CQVhDJKJV
9jRYibSKOCbWbdWjjks/NR/Sqq0RwmCzONZLuCo2rWat2CPGJjW7xO/TkS4M1Khww3vUKGo7hEEK
Ckk+e2OxccqehcCg45Dnb0NEFrsV5IsynnZE1xWvtWs5wEKmTT5mCZT5gbDx1qQhMzIRQ2W/JRT3
xUvtez0uzelX7TH1bZIMKyWCiMT+qYzsp0js765x6HKAUe9NaPA9tPFy6CnXCiBziYWQhqTRZBXD
WrdQKYwFus5hqh7JQz43HSEK5XRd9zQ6OxpW9sALju1d0GG9M5XdbkfDo69p1rfMrXDZewsMPmLf
Go1HIHMx/5Ey86A/N+BUwGPBTbGOLVN12UnMQ0RqFRmNLUcem8b77BK4KaO4I/y02AgzP8SWbIAV
KbXpB2A8nj9cKSbrkVcKwpUGa9s7Kbr2QQOzNpjdIO7DquyW4yZ0jG+/YcAX6nHvJA6TgQGNkiTG
YGyfiKPbS+K895Ww9+483GRx+VyOJvhYguH9GHnI1OTvicthZlRvgVmlV5o4uCUctXlAA/xUuPnL
NBMnItruKW7n72r0Xu0KXQ2t4cJrdl403sz+RmY0XK0OKSu4tZuqRkZTdUxSK4YynoDSFKJQSbz9
kBi4S1CqvTO1/wii/Mmr++vRA8BiDghc80Mn8vds5JhISRS2e2oDR1/HMyKiCZ+bCSloA8byLjEI
UGo5PyFDu/mBXTfqw5xZX0IIoM8rJOrE/YBI+xF1zARljiTUr2gTJEx8i+x7kMmz04zvupl/pQxp
deTsZ1hEvSiemK8ykTOrhxpXaZ8YTMczogD4PB7FjCClmhO9zSyHGDYMryKIPju/I5cJWw7dzW3p
k7Y+KPmrg9m5UVxhV71CwlBCNuBKy7kEAb4pzXITLh4hVd5nkckuCWHEFlPUfvSC43vRpUuDzD9W
I2N6c0DaZkxkzixoXKyrpybv2S+HCNqFtA+LjrqpQ8BQMoN0+m0WGI/M4a3nRR3N+jUhrBk+TP4S
tMaJle8xaUOgVL3ko4/OFlgDUMB7lQ6HsQp33aGjhdzxsbBIIJVIsFytBsaEH/HEYJCY1XPiL+oF
1W3NbvI2Y3CdAdDKewc1g11iUuHsHfzwVw4XdOH+AE5sX1GFXNuBuut9kuz64b5W0YdbICboSdBY
p0P+LgMwzDNmz3U309RyBL3hmWMjA9K3sCxem9YCdKnGre+Y15ySe9FPBIHiTK6KM94A1DaYgfDM
cLr0r56iLTfnILK6qLrNUxokuHz4NMUCWyqiJ9JWftWLcaVQxOQ1Qf+c0Ig/tDFTFQQ9EtcCHgN0
56BfT0i34hUaxg9sMJBAe3vnFc1OdhqYWwDArAadG6KlzxM8X4zWHQNdARbqIkOd6kfSWDkzoYHa
4UOWfIxS4iCAElZselsGqw4PO30WJqvFI3pq4lkyxExoqFdu1yYPitS80FNPXOCoJO+DH3Ps+2tr
ItpGVcQPhOrJEBO7uaD/QPO7miYCaKyh/2g7uOvaZ6qREHUWIJnLadK0TEXyqmo2yOY5eSjCGjSB
TcT4jFkfgtQiOxSz9o/+nL9KivqaK3iva3Tg1MbTwOkJIapMk2uBH0tHw+0YpBwuTfJgsfxsup5z
DfoaY8LmOkqq37JLaI9bjMsz5zns/DOCky9rRJUyt5AJF0RdmPg7xr2kkzYnj2Ixosmmg+hMCbJK
W/fGTrIXau0XCDoQ5CIya2Z7/KYrxbDF1+PZD7jUeBMZgv1nVBMgI717I0ppj3sN0m14cBBVvZbe
rasLpk1enq2ETw3m5WSmRslvvQuEOrmV1a6Yuxsraxye3WrYWjY4vakwuLZK9sFef4cNlWGvkd05
9MaZuX7REoPPlrG1aWammHOs9+hynY75tuWXzyiIvtgpN2uykZG9Wkz8JQeN8dsO7c8EGF3oMR1M
YnWqxbmoTQHqEDFxXlCIzi701I781QBTTjq7N20fPBVG/4vRjhOI64QMQyTvYGYRWGI12hLFfJdq
IRCRNO9jm1715fwwOzRndP3RCJAhY4BozKzi51ogGR3r8NkHlgyWOKLuxJSPVhYDuI+WwwQhgDiF
8cp80B7c1tL9THtQgRoQv4hgWAlnerJNzEspZ2DMJwwWJFokZ79cBCUbYOKQ9MjS9FCCjB/zeMXc
5zmXnKVFMTTbwuJzEoMAVVuQ4IKwj00SAUpTd9Nl7qsBY0BgI0OuqqF3nAxr55kjYwDXeBQVRHbB
doxFqsIY6OMDnV78xbs7hNs6y1jYDOfkxISexc6XDexuB2rs0ZzAPiqorFMEnwxoNYPggKO/MqZg
S2FCtmEMW5YaXyVI+qrM+e0wrlh5Y/+LofZl3STCiMipyTbvE9T14MUAGwbM7o2AowSw8afr+78S
5ktYBaujYw8A4GwyimwSY9wA6ZRF+G/gYJ3LqiUv0Yaz4qoNAiwS/DIG46CRLUSR0tI+dUBKZFqA
hAdxx1tqNcc2VCcDgWJTIfrr8vo5zcub2PTIP2s2c0X9PKiAGbxFVoeXL5a/dAM0Zj7TCnirxc+E
JKku5nTDwAqfWNffy3J4l93wnRSQ3Bhqe7b1gb7T3dTOAKV3hs07ttj65oGBAAdPLR51Ju97hqFw
RYsbjWPJYEZJIlnwnrroT9A/PYXqoRcmg1C27mTEAuwzJdjmuLzJXXEtLCafWQTIEjrfpjXlLbjF
kwYssYmZCgRieLa18WwG5HZF8fSAw01vQBvcF3D4tE7DI1utNz948Om1IzIpoNkwR14rlVJgU2B6
El9SasM7HdwrZGMr3fZ7JWP0Q7ie8+cGByhxW+GBY3Ld1rGzHVOLnZhG8IbfoNwaNqwa/6qLMF1a
HT6/KJm3QY/3tJTboTHfjDy/8tve3sM431cjUYA6x/TSyB5JlfqOm24zuc6R+gJPOAXGIFcuVSW7
r+HWzI5U0u7RWJQnGmgy0D2Pp/G21PsGvo/grWwcNHh++jPJ+C1W8ZZE8gJfC7DjNLARXU2vFcy9
bWjvczAkq1JDY+pwtXgpoz3Rv2UlE3b4jRFcJv5rgUecUBeQOtNaWDjlgT9LF/GVlwFm5+rtAv3b
1cPCS/XUOvA7SN5xXyISCq5E9VOHEs52XJ9VFO+czE0wvY6nOrO/AEEcwjjt2bShR27UdzJMzxkq
tp1RBQGQouUiYkj2hgGn0jB0ZzIfAijg00Qsnd0pcqUzAqgNWI/rJgS5petVisluk4f0QpLkpwrz
a1OiaWIL5rKtd+vVnHSHeKzgnlNnr9rK/hkcTB35s8Xseo/w7UOiZpEz/OspKI6ZU/9UzIB2ssp/
0hyr76CHXWOTZBshVG34su6W+b0537ZxcJB3I1dTTsUzTuXPxA53hJX8BslyDgN8XtDYb8AAbgst
XwJrPE2tgZKjYRdfOS15zQJdGdM/yfQqC+y9sbTC43q6htxHWHtS9rsEAaPHsBmi2vDCOYoaxKoR
uQzE6bVAsLgfHEG4i1kaw/Ezn/GgGpuE6d+LsNGODE1IlN1PML42vvOKfuZJFsQB9FBXXHQW6w5M
/ApRB4oktJSS3QIFL+cmmt2q2Tett3PeTc/G/+G8jEVPsEvSPlR8eDQFnXsjz6aNEs6bhvthRYPe
zGi1+M8E0TUWgqdoJqJ80b2JKO4ohVdUAB5H1oKhR3PW9A4pLBWuR23fBXF0X/9i4Q0jxHyNcz3G
+j4X7NS8FkZqOjRICMy3uO2ApdvV2c2HpxGdAiRNwkelvnYCdGQ+M1nBGHbDJvB6wOY9Ts6j9YmU
+lPiXO5MDszMfZGx92h75QZ//k0czPtMYUHJp6uu5WyBJIpo5NA55luv3C9DIgnhfR0xVe1w49KM
Sbn+yzmB12nrY9Ofs8a76VgAApEAqFLWe7hsXn0jup5btBpWdZ3ZZAsZuvuuG7js0njJlzwOOqQD
wz8Kb5OUJJI/biyqmB4s8GE2cVO5TJCrUH2Ron1fxz1RgqnLnqZ/lLk4IbLo1gwpqKmQ2vtMLHlh
hrERRfqLAsBiKGOrlUirbwJbDqmbkaYU78zM/Yn9lj5V24JAza1oNyZ7e6rPmZeN67bJj5Bm8ZOY
9bap3M/M6q5am0ls4CbQhfHfpsr5isPyvk3cLS/h1Me3EhpCNw/XpQH9JvOQbiTgLwbnIVQG7ozw
91waT/biWcOx82RkHxqNgzvbayMya2ouG21nUW8cBRO1V0c7SB4h4kTHqsx+VLh82HH+MVn6NSux
qpQOTuMOiLGfDOcpG26qNHnEQvFJCfEJaQy6cKV3bj199HU0kJXHhRw4PfFIcyXgLUvkzf2lUznu
R5bMjTPRmjUT+wrVOt2E+CPAErTMVK+LPDqhgn4o/IG8BdN4n6Ph2myCqzggyJ4lHCjKXlVEOhSD
japGbZMheUvyVqx/N2797Tr5V1jXIQV8dV8YoAxlweLi4Y4JMX94ZFaWwzbE9urR0cszqz45efGI
GHJVSjQkJeqXacDCFFvha5qiiiXMQ3M0ylMyC4cxNWJ6o4r2HsEHa3Ot5hFSsUzIuo7kKa/KT48Y
SKTjt7oI/W3CccoZ8orbgSCrfhOU1U3S+9HebtO1HPpoK41y7aTz2QjLqzLX875xna3bQ/rhkmds
l3Qtm7MLFaU+uBqF+aKnHn0sdsubqp3gYZQ0b8A0sSunouMoLm+c/AWCzCYmU72N1Vus0b4uh+A8
kftWUh7tIo8DhV7+Gbvfno74WyjVmc7tbdiFBDOE9sDqZG3dtD7lonhUsf1ejJ5goxdT1g713g9I
7RCKC2OZPKJe4Dps0pSheVwf2I09qql4q1X6ze73afCXvF/8IE45hxsIAm9ufd3W4TvlQX+MY0qU
kEb9teGLLWh+VDiTm4Fisg+tQUK4mU4OJUMTXReTcV3J2gA0br6OBb3dmSi6tk7KDUqLgT09QhwM
NXTGRZ4dyvamrAwGBDwADCvjm30vUcj6SSShfxhn41yzKz9GRUYT04+udDKwaTTanTN1xrpOEd3X
E9nwXUEMeI6WuZnBvUaZZKPmx3ACYQtPpL0dXcNHjj+R34MDrHgAEYumBjLH/vLjn9vC4pByXjK+
Ic07IfumrG2uVYpoIVlUe/ITNlE5vvkiuWHw0+88iaeqCaZjJYsMx4H88OgjWxioV9LpjQPvZzdb
FKq9COn0WcWarc3LnLfdXlOhtwPXMN3SgEzUYz1Wn70CAZV4XH1mYzgKSwd7Gf6WEnz2lDMaaugb
z12jkUuiIujwphj9pLAwUdp7g/ULNzAnDRV2EYZfTirA5ni00KEqQfQHs0lMBHY2liW/IXdkKdli
0g1BGMlQfseBjfkF3uDEIhz24dGZCdUVdKxUYL8G2blHioBH+KZZni5ZJjCOZzUIRD+GwH/xBUQM
n8RB/DdrPaXXs+k9FPVtnYJhQFnzWEY43DEyHdta0NKUt3gYV630f9rRlVwMIXm5+X26jA4Co6Bt
OLYnYUYDLgiHMyIgEb2H69gDRdw0EZF31YRkDaEbp7VzLLX4RTQAuzf4KejEmyymE+qFpHfIuuPI
cuBGThjvQEjdtql+G4uOcmhMsTU6xe8hmbsblSnAybDqXXbKThRwgQU/HeCq2gax+ZaATAyi36ig
0pPZLl4ENpx14pcsj+ljMbyEDrYU7bNHiyPksRXW75EMQdJvUGYEKXtniSwPhsw+TUzrNQtYrTMF
pC6jxQINyt1bsKB7ui+eFmf22E+eWbx2hZ+TmYPBQFsgKCIDVphv75NFCpeiyOSfGLFpNw+CziFN
KnSatD0x/s5L3jeW5toggNjwzqObZXuUQdzLPjnMwnam733OGBKLgVZlqBmu6Ih7dQvjTY3s4QwH
wlJJ2HbmeUSqzfrJyisKVafBWQzpZwXqG/LFT5Y2d21QDod8WtxFOZ4RWxxVoXqkOwymupnmk5TZ
Z0+Tj6tNZWA2pWOWV/ExSvVSQNvvrof/lW5lRF7i2N6ZBZqlwUbetoyewo+GDgvGJYPaVRE1OWEa
xFAZ5dD0KEbuQzAvQOZodvYmOWX6rCFcr+uir7dB6bbU/Iw9PD34x76h45fMPQkHYNSIXooyGBwt
acCMLcc26++bgiFQ53b8a4bqRF/+JnLhKvT0bcYcOfJAW5Naql5C17I1u6l93AiwA31i3ijG7jhK
WcSkLfHYJDelMG+DWjh7YfbNTk/VcW5SDBpZuY1tAZIv4uIQRaI7DfTbyf5CGZ+NL16JD9RUz0zN
+P+XM7A5OrJh0qVXeUVbnX1rgfHVO7UAXkvTaUnfLRNis5ifNi1N+9oZjVPLUQwDDFigQu7JBuIt
IMC6dJf6s1LuadZHN2MlzZPqpfRm54DnLGUJq6Yr0S0zodY0Vr1V4NuSWUtdm7urqqetJmIOC2MQ
9ol5Y6E40dhmee4LgXkFLrEyXPtiXdpQIlyCB9aCU7Sr/eWUvIW3vkQLcAo7eeuuhRAOKrrmGn/t
q/L4bENLeVD2MjQ0nPabgkQrj3fcuDylnWEwGyOPZY2RjOfrVzdwLaTgxbVPU/IUVfcmLRSOKAbd
/FcIy+2gPIJE2IY8t1WDcW9YQq2lypLMeraejxI8jfRBsHGHDVsYW7sX5Z5hsRO7JZD/G+gjmudr
Pk1PqIfCDrc6nV7BMVzXWmqoCYTnFJgvQe0wIpoBCIzJzB8Zv0Vh8Am40VfteP1G+v1VxAyVxmFg
E6cTTbTNvfrHVjkf0UTu5OLU9UP/JY+1f8CnpLdRU9crhQZ1YzfNAVJtW3IkuyGuKU4kyCykxU/k
OFVjSRSvjbOTssLlmBO19TNG7qdp/9bj/NOXzX1Qp1vXbe7mzjOvugRjeRd+ot3j3oJ0WzN/CiFL
bcaaJTOn4vGMQZNRR0gP/qk01tsuNt6DVvhIFVpzzXqHpEAYcpvP/necCWY6jL3WKGOpNWZqkYmK
lX3t3q5YK4txyjZcto+pE05X5FMy22DrI8qeYjaqxp1RG/u8Th6VkZu71r+zhUFhaE4vegRQ1Zl0
hcf2WWkmIt6A7y4qOzBAAXidMZ959dFN3Kn33GNE5vy2dXLns9tnE8xVUevxVdhsB3r8aqs4gJOb
EmvsxrdRhSuhIumvoVYZOvS8lX4HHoGmO7zJ+ox01P6HbIieaoMWvI6MJ0VToLLzAPpwSShe6jzr
kO1hmqtiixbk02Dr3i6BaqNMxLFI03tD1EBoXOg25EdUK2Im6HBq9nxQ42j+1+Uv0xm+lDapWLzh
YLH27LOygvWZf+EoD7kv5hLDZ2dsy/aBd0RAjYuvqK3dfB87YDznZpMZ6aEwYQu1oXPXdEF6VaFL
XjsNfCS8gFMdnDiOiLsizWwbq2E411izRIuQZQSdFfef01TdcoVNqYKJx6mrBCZqiQ6k3k1EyV3j
LKPrH6RQwef6J+3Qgqg4fbRNENxxQ+s1rlwIfQ2NEwx0/W3prZPC+KbXPnyQTMb0FRm7Ic66Y8w2
j+W3lPBBpWBr1HbnZnHmpJY57yOodrfJ8sWl+1YYgby63IRP5Vu7dB5q4nG4FPhPgAvGQ4FAfJUh
gaBBlO18g6QsryUq8n/YO4/luJU2277LP8cfABKJBDqiJ+UtvZE0QYgiCe89nv4ulLrvkSi1FD3v
walTLElEwSUyv2/vtYuScdgrjIeInBWuA/25LoJ+ZZimItdx5xBJtLIm99kPA6AyFTXtvE77dUWA
yjntJ+ZCi2rIy3051A+dKqatiQFp3QFTGmLY0wxyOKyrpNxy8+AidrAoNQ7eX4NOHFM4xlgblT0r
rzhfi6pur7rCuUsyDmg24VctjOqKbI1iEYcgKfn3COC1hvZG2UfXlTdS5KfMiKPwpW8NmKSKtnzU
Gk/CLhXqji9FmXnbYMBgnYMuq9R1SkdshYUdOTHKea/QNh0tViPR6lUOtCzCtOXZHdbw/BBX7UAC
Tgk8zLsCSnb2bdYqLMvQwRbwYrWYeoyBHtotwDiHwxtDLjA25dwYorot25gyjA2JY6T/afFc8pOG
lQDeTK+7iTxc46EU3arJyNjQEvBvpeG8K9nhPWyehgalmVUx3VAjCtt6ZHwW06s1OLtKQGeN3pXN
BTqlybdygKShq4a5n4bqPxv9Yy+KxypGTEGcUmjWD0NcH90KhQ8+zTU680cjhmugXOub1VX45IUB
Ws41xdIzFdTsYpHQf1l3vr13kfwcimh4NCYsfD4BNzLJOQDKeoUbsG0DjRxPiL6D50QrwlofIETQ
N1U4+ZGRo6QbrztB94A0xM/BDQoURpWl10/r1mxWWledAY+RNJG1+7GDcF/TIFbUImJjQKqj+J3Y
oJ7TTL5V03C2wBswSyVnJDhiSCad0rY1BEE1wHB8WmRLDaxXMG9GAZbuuMaw2YldKZu9ATGpTYd7
bZyMc4sWyCwkj4FwB5eCWFdXvJmxAGcMK0LLm4k6V8zDgONmlsDEET1VTnBs6KVRc/tqWk1zQv/J
aO+MG61p3FUNR9m1CJYl2y3J4fL5jPV5ta0tY293kMFjAMnQxosviQ3a3BuwK5namy/br7EVvzQQ
lbn6zW1fcl6ssF/ig4o3pOOBq6UIGUXpWtMiOmgCP5+ZgwSxcLFRYaBjKznMHZplhE+MsIeoiR45
/3fqpcIvSSSdZHsORf/a1fEdsqyS/htJLHe1qd6KpHl2xvqeLgQU0ghwvaYa+s64y0qP5YBlzOod
+qganmvbAm+kB66zaNOpZMlPuAmyI3EsSuPFIJIT/Tg6sbmblREOtGClBiwsK/bdYB+76jCKcau4
gzLUeykDt2drnwTRhdWciQvLeiCiFVmbh3u+estU/ewWPtXoLL8urY3h8eRkTE/g1+1SqzsPACXw
zvY0T9atEyKp061i4zNRLQuVrOVsc2HweVXmGw1NZx1M7nlAkrbKDOtbkvq3mIWDAwyhwyCni6H8
XAAIY+Kenuw51ykr020zSn2NbE4yu4DYmNlbox/8U90U5cavyzt8YGtdkrdEHOOhYlHqN6WGUR70
ADGeDSM8RrLoLYC4hmmh2YtMY7/BKZL1uEHvnbEIs/21NvZYIAL3SGVjOdTZ/BwMjfWgsoegqG5E
K1YDUAe+Rrjq8dGuHKrly4qanw0wd1HSLl+GIww9JeJTRDKRD+t2YQ4FHauBJsaQRhSrkm3ZkBHV
F9fNpBtQm7sNrgnwajGTsqLe5Rmoj5aacJhB3mmGbO0E0zmEX730gjJb60Vz8J1o7/lEoYGLOBoA
GNfwa55DFovJgN+lq5kCND4cOCb9ACBefRp6ZQRYAex+uNJG86vdlNeW3uxSNxnXjcF8N2lwhzCv
1pZZksPa7m8aX7wU1tEXjJpD2CvaYe8uGofckhArO/dNjc1Xil9W6TzRQdkOmU+vJD4KFqWBzzRi
8M1rFQ3XQY+kum9Rexj7wk/SjUF5wE7tm8HEDEd5qtoWpX6AKwParDKf6wHeDbE3C5mCWWm6aOlm
9lU2iXtPRHcWY8rGUe02rqatWxgHjye55UTLNqdBZoNMiiKqkVjgIiwSZjmIFTJKfnJ8JjsFupga
nrHeEGGXg6rujI1qGmYlFBvdjCihQktO1lC9elH3Gtf0KqJpYZR35PC03DQjVpj8E7r713CQb22X
rz1I54KE3a2uDfTLRkCGJat2O3ihJEvDHgMZxTPtWuTTQyDVU6SGnW6KPabMcqU15instRkvi0an
5YEoiftYnN7RUq9LveCBUVfLzrU2suQJq/cvSNZvkvjFEjPgIN5T1L3FEmZy/vLnyXNXFegDrE7G
o5tXqJHcz0GLtJ1O50kDk7BAaNcinB1OMnXu8VpR4E6dR73qTq2XX19Q/v8XXfmX5CDD0AVhk/9z
6sEmyavw9ae0oP/6N/+Ve+Do/9aJ/LF1IUkvMP9JPXDUHHpgS9c1TIP8nzkQ4b9TD4x/UxAlS9Km
HU8BySaKoGaFG/znv0zr39IUpA85uq1sEPXyfxUWZP3rp8wDshWE5PoypASKJ/Q5I/PHsCC/p4HG
UrTdSToKcDCqEAs1WcU1MNNm6IwVLelgy3w6PhHqBx7XLCFiEQfNdNzCPwq4ob3Smpg6clGho5RV
dpLwPsrExzbaQktujO5cy5JpFhqHrcsSc/XD8f5NhtAcy/A9WWj/+p//klI3LRIjDGFS6+QAz+ER
P+4CFLeJwLeBGSanakl07ybWAKdoHj5d+OMU6bmlWle9qlxL/rJtYw5T+mXjriN1HYQwp+TDxisR
dciCZLOtSkajLt+WCdWHilQA4iEpPHv+dWEXGkjRjC5x2H4PI/k2/If/lv9m33+7fU6bK2zFNWYJ
4jF+3HlEsXFBahDMMae+EVYfrygUUb7M7EWqfG1Z0bgOyYEMU+qRM1/tz8fe+HD9XA6+YO8tLm9T
oJT4eftD1zDdhLyxBaEVLKOqu/MrCKVilMZCt5h8CoFIAz3at6pjIdvDdlsgcgTfkhEjtxC4Ov9y
SH7/jQQJW9xchis/HJFmCDxPFE2z1XKLFn00BGsmKOXpLzvOzfnhxEuT24Vob+izggTan3e89h1R
d6VH5OlkIFpwciIjBjt6KgDe4hL3D2QReFcT5TzH7AxwicBcVYXmNWGEPxXCCrbJYNvHiHjl7Z+/
23zMf74mJXp0tCzCMLkkrfkIfft6999ptLLsTBEApNnW5avyAMkhRP1mCZf+PTBV8PBL28Mg/+eN
/nrYpWmariktx5jzUz6kjsFninpH5O2WhD40hB7M/wIw/frPW/ndUTetOSlN6cxPxPznP+ya7tRm
BKiKXaMxA7WZ3ahyaoEJZLe/XEe/O4o/burDCbZpA5S+TNqtM4Yw7pIOFlD0ig8UEY4CRD6SgxQG
4/nPOyg+RAlzQ0nTUY4thWMTW/5xQB6DGElxzw1tKp3yJlgIPID6EewQgM0Cul/nXtO3AuqI7bJR
SMvHsqOqYLnMdlS8ImxQrDHCbrXeNndxgobHR//Y2Yy7TttRIh7iUynR0hOSDfZbY7lAgsdW88yz
Nw7dMqv899pAQzbGN5WDONePJcXZ0QxPzCz95tZotS9WKcPdX/Z8PqAfLluhA/w2aA8pahcfLluM
NbYJcrTZopCNN8YAcq+hIATSP15pSBAaHT9C32lr1bkP2JqZBlrjTZ91ajUMslvb2X2CNoViKqS6
luVV4eQ9s/QIvwwKAbj70Ou7juSICsBbIvMrR027gmliiVnAmExxkqYVnYcaZRXZlb7T6zvv02iD
hjaj9qSZ0fOfd9kwfn12ScAThpgHK8l/H/Y5chPWGzJBp1yqdN2207Evo7chZ6lV949TRBtiah1a
ElIOu2zkcGjyHTDyld6Em2KKtJOfv2Yx/9f1z2YICw3W6+fAm4x1KHJQPBIRXispxzX2Bl6henBb
JFT6S6Q5wWNKUYQSO89JpMNktzGaNR1odcvTEeY20MHdulm0Gn9mRent0CFmzYtHXEoG0AYrQ8Pq
CHU2G510U2rqwxGwn7vEeAO+vC8PfdvdAiB6dLpjPAA4zdM2XOXWPSKLR0cm91Uk5c4l3AKAEYTT
jpIpaQvEXOD7oMAL0bUQq9zseY5a4RNgOYfICacZNsRTP4oovKEJc13ZVFdCcoExB30bCzBaKMbG
teGXKcdukaj4YDo3akWyn7brivbB0pFM9Vpz7ffhMa6tdDMUj2UIsWa0yD9AFXawUEUBKWwAI0gk
Dkmn3Rk5xYrc/RZU8luuqhtENcBp5CIt5RdMXw+YMz6plK6Y5g77FGX9AkCSvWgcfgn8lUfbx0Yd
ySrcIrAQtORpeGZVc50E41+uql8HLodJkTAZipneKfVhSjfUFEGAgDXb1mo2RTog6om1OeT+AVkg
zeSA1Sf1wL+M/7/dquSpK+l0zA+Cn0dmChwdrX+amZr+VIue1ILkva1oAE7aI6RnGo/2p7/cPb/O
vRzC3R1luIYLsMf88MipcfJAfoC3WlnUcLMYh8QQ3VcaUvfqq1TEzLj6UaeuvyjkdPPnjf964zrS
MefpuevqQtgfbly/JYm673J2V+WfWOhuIspPe2ui+V40JuDjndJeNTr4fznMhvhllGTDFrpa0xFC
cKh/Ps6p7mmE2nKcrVZdudxha9b0Hei4cdjHGdxl1gxL2TVE8gXTVc3giboC8Er3FMnW+Nu3+fWp
z7dxDMMxpTIUj66fv00capNhFy6ChoFZkD4PG5AV165fo6Jy6DwkfW1c1Qqtlm/l11hLVkCDonUa
9Cj6zWwrsU/9+cxcYtp+fo44kvmwIR1DUme1PlwWZQk9IexUvTVJbwWmoq0L2wKAGXZPhT++dzWB
E3C6UInaps9zL3lORX43Kk+nw2tgaDH8BdaW5hA4GtElLelSCv7DgvOK08t/AJB3bkJdXTEV6ba4
JzzchOdyCt4Di3wWGfOr/7xLl2nNL7uk1LwiFC5rtQ9zEd/S4L0Fot4qOgdbsKJ+e2UoPGFZBzcp
MWLQ3hC/lp2wcMZhz6JxhSc0kfONn7Jaq3UY7xNTl5lBs4zrVV8USPPc2qXiLVaqB7quz8yI2PcE
xhrnQTdzosDtYFoNFrXyyj2h5m3IymGHfWvvCx6rQ5LsfI5RjnPuL7Mv60MYH/MgziJcIiGUsBjO
5j//YaaH1sxNR2IJth2FmyYIdjBMUJ9p427CQ9U1YFpkYO2DHmlCm2W0I4L3CMeSDJjwd62l7Zie
47zyBnvFAhDHkQCqMSHtXvZR/ikdynaBdijnd9ubJnnRnP6xor18SDKD/Mh+nv/YYpUWlcC1NKsF
TLg0dhcfHKi168KrJww+49epThFsxla1BDosVqZe3/e5/frnC+Ay6/vlAvjhaHy4z5BK9Jafj3Ma
C/zeMRmrpTnRFkMDBIkodtI14wKAJPp6tjEX2cwa7KuSj13UfK8E/Y9LTvm7kZ4JOA9pRiFDfRz6
nLGz+lG2NY5w1W17yxmPKFyfW4/GfWmMp1B2aCBCIpAqAHYLPTGu8W3H18qFTGElu4kvfvJySp6y
cPHEZONRualYVBNd63Se48wcD9CML9Lkl8BR/dpgkd67PsHZXkkTnoPxwK99qBwgjpMCQhGgRIdd
gbohdcL3BJr00lPmdUNW/Uam9qe0oGUCWXvE2OMNmC/J4hH6PkBuyRTGgUunO+4GCTHVO/1ZWN5X
Q+WPdhvxbC/ctWrK55aSsCiD8BSWeFMr/9UxouTw5/P86/KGOpFuWKjppa1T0vj5op9XBnMiO5Ar
K/6KyTBfaROAzHxiTv/nLf3m+WWz1ECCheeMxdR8kn+4veoktrMqN+pt4WfvUUFTRhU7hs4bELSI
tgrA7CkdfyuzHv684d9MedlHkya4a5Ecq39cOJcQwgoU4QzPmVy3kLDImhmsfdzU30yBA3NyEMKZ
uGRtbJoLCQhznY6s5KEhYcpI8lWBfMuSbbidilksHlTRmoQqbxa7/vmr/uZCt3W6qEoQBkoV7sMx
avywBF+v19sM7h1K6COQw6+dntwQ2bdMwxBDff63YtZl0vLhTqfiRwqqgV9Bopv7+cS4AESHMOTu
Mrr2Shf6irF/hZB0Ndnq5OMdW5p2jQvbFTuqDHem5+zp9uAEdxGZi9y6GUTVrIIAEC6+QTrC4fgQ
Gv2x0f42Bfp1vcaJlDw6FefF0j9Ov8K26WSAUXrbO3mz0kE8Mg6ix7N1DJTIBN7/fDZ+e8WyRAKy
TbmNSt/PB8Z2o9hP26HeiuwMAoreJVtFCnHF4CywX6HlJzomWWl/u2B/XZE7xJMzmbbmE0Lc7M8b
jmoDd4JFElY6Nc/9aN0aitWhFyALDobqmuUKuh7Wn/FA79b2G28RyXoVdBrrcM/H1J7W9lLoHcq3
+ECeTvGXR6Xxu1HDUCwedW5mR34cNfqxlVNQoyo1NesrowqCNquJNmSBnVk3vgUhs+POcjY2DiNH
jfeFhcXEmgrg51BNGcXexcgh/PPpsn53vpghc6ZY3Tq4oH4+bI3feabI9Go7tn600dMx2GuZ3Cc1
VqbZQn9VN667jMi8xvNIqCITx31hUkRsIwcuJ55wU4b3YhjeiJDt71vDvw28ur4iYcXVxHQsHbwg
jDSn0i3ble1h6guZaF5lPBfcyDg3Ds7R0A3c81TwmMg6pnChPtrrwHa757o8ZwUrhHCgwrOvm+Zr
MshPMM3yvSYi9YSq+HUqwzWmeixZWTCcE4PHmqim4pTPnFfmAH8+YL85Xo5r2/AFdcVc2vhwfQdI
hfFH2iUOTblEBhutW2uCrJa1wZKAjIcwaG9trXrHfLv685aN38y1yAOzlEt6gu44H4vYIUaqoqxU
uUXShM9Ib61dqHne1vQEsMTcNoiwqQ5AmftD4lHfFKKUgIvE/35NxVoKlZg9dyN+eTIUGeTjwrFK
pMnjdWWlBJPEOkgo2p5EhRtfBycz8Cdkp8gy679crr8ppDtsnGouixgEQB+rT+bk+RFNu3KLllEu
Wj/Ymk7+An8adblf4vnT3GxJRjLyS39TBGXwl7v4N6OMi/TVtWzDNizpfjj9zJQyWuey3CbtlAJe
2wtvGTk1YUBRamK4++sesxT6zVqSOaXu4ghTjmAc//kWdWIrb/3JYJtd6r7g/4+WfdHQy6VoA+Sm
uk+yDmHRULoPQNMhbbfeq4AffVQD0XX+4Lk3kfYVdEywbmcEMeTvYBlD6b1BjHKqDdCMCLK0JTa+
EACFIAfEq4kpBODDPDk+afGgnmpKTLXuFfekTz7XYzcizqkiaBukK491clsn6KmEICWbu51lLylj
j1lT9GuCJPwdcBbxHFvWS2cHct2b0GznNdHZBwW5ROflfY0Vvjmkl6au31HN0R4s7PSe6uVTCKly
T/nLO3shatgchOyN1LvqdjJRRbTYqmhslI/Nu8jp44ZDZz874qmdjOito65f9XOSSfigWEHc5r3U
zn1FVGKRYhhZOIHn3kUKUZjvj8egDW+maTSe6sxAWDFiF/SABmyFyikRmZZ1nbnJEzOZdl9F/nQ1
mPpRFq1xQArzhUVQfC6MIUKalRCOZzrZ0zBGD3rlQzXoJ3eDgXL8HDBvS4EofLVymTB2EKXYTBjL
odAQwTe2+X0Uqm9mUEzf9Ni4zZzkc5OG2iYzcRaMqg3PULZJFKr7ZdD2CRanNG/XaRFOrPeS7hDm
4KSRoEzVCuHciGYO48c67BBUJaI+THnBrL5NnhstarfG/NPlIxVMhGd4FngRndRpnuzhFT6d5jBS
Jrl8ZDiFPDSoy5Ms7E8ISvoTws3u+7vLZ148rOqu8ghNAi0WC3mi9GifLu/+eelTv1sXPTU5RxYp
QSNEM3ZmHp69fgzPvjVQ6/RHoIdenB9RsIE7RjuVH0tVfcEOxeplAocd+n17uLxD+QxEPDF1dFD+
BMW/mq5bpFikwIFT4hM6f+N1mIC/I6Rjl1f2qQHFePPPSwlQJWSucqVSaJyyjge0uizOERYMzHEL
63GIRbDDioTuF41E03vk8sQsqQ5uVz4BQSJCQikfnZP07i0n35B0YTxrgKGOdcBaRmOarBeFdtcU
hnaHavC2S1SDDSvTboyK2rELmcsbNPCQvvQe/CAuD0Fdk380/5gyxT+PU7Jq6wEkPxrkxaDi/oZp
QtWPibZoorC9qeOV0qOjCbLutkxcuai1Idl3IB6RdNr5JtLt6NbKu+iWAlO3HsYQ981oU363u4DI
77A7ehNi7EYoF+lelGwLOJrrJjM9YDGowDOrSZlbOSSZDtPTaKHFRhg9nTPNm57MOD1oluHepnpV
PaVf8K5OT1YdJPuhJR9AFGpbsnx59D13vJ+d35UyysdyxFtdx35GjZwsdzsnvH1kSXxt16G4vrxj
6tqz1lgopw43Rt/MKtBRVCdVElKjyviLSBx5UE5jHy5RZjjWFhZpsMAQUn9Je63aSjJDU/blca5R
LpBOqUUgfWKuM2Hc6ymsZ627aQGsrN2J3SZcyH3sgsxe6YOjIBCw4S6EsjMYfXFGyTOBj643+CSM
CoYI3XMco13XfgH1+6lr+6MBR+3a7k1xlddzfpMJoUyr0uZckzFm2QWxkzaaedPyJTUIvdzkPsFW
HegeVtRNej+l7e1IwvnnNJr9I10x7DUyBj7J4UlKlT6J0FqLAmhKm80OlbR0PrfBoTRH+wv932ED
X7LZ1bBuP0m8yfX8ORQ5sU6KZiJZgWFVQJJ5tC2NdNbKHHctNu6imqKnbAy/MJAkXzLh8dfje4ze
1Y1jxAQlRhvhh+nT0PbtrXBwgY5PhVUaDw4ugmuHdAqf1OdHGU7xVdRo3y4/JQBdz1mNJTn1cnwj
mcbZoPZ6y0MGVbft3bvzy0g4FnWhyTomtEBXRWRWOyBHwBopLu0K0xgfXQj0iHQLQb8tHx+xucbr
ROkvQz+kyzKP6nuCZAh8s8K7qu7q+2Z+AbWMHSB3zCXqOLDKnaTsnLn9oc8AfZXzj1HbRPdhVhBS
pH9x0wpSrzOoXW+7n0hziFmv2dyLoONQJqud4cfhS/3GiQY+oPUtDx/HuvFsxXpcrqqklle05QAX
EdG1hV5Nm6KvADL4nX3CY1asJaKg1RD647XvlCNGAN51AROZPE7wF2vRZsQyflMNdXwzpEVwbcOX
KX1/k3YSf/7/j8krTCo2ijxD4EW2ecAXgZKqdCcSn1J1FNTX4iK4wu2RH30jLo5Wkc7hG5G77UdU
WzHOBVq09a0Z6vEKrqM6lqZTHFMcDOdaTcH15WGXo8VcBVHPQt/Tp6vLi6RvQEKQvtXryj9Zbrl2
fMPcQwr8OoXN0Q6QuUflW65132wPXV5CnY0dOLpdvW8TIHGsqN1VroZ1aDX+0dB9fyUzA5Rgnh7M
cdpVLCMW0grXGg43dG2vYRzfxbFHrGgybvwpfNPGalsR4SJxmBA3CPTAZd7XDfU6x642mWizOy86
1UH93MAoBAP8GnUni+c4C5jl0FifMQnc6RpENcpft0znV9mAJEXFiMTHTiIMZA6ppdbJaZtnc2xu
JozalEOuSV+fn7p0ljy44AitpYqfHeL2rIlICjPYWjWkafPgdShjY+0968Kr0XRe8SwRnUZuuoYq
lZ6n0y+rxFgOelMsaYVCn/LJpFLthMZ7LA8shqID2R5P7WjflHY3rYyk2KO926NlvO2g++JID5Oi
3w8ReMNoIAw4m7Z1qK3HztzGvr0iW/rkq/GNFedtIeivAiLDZFFYVCBT3JRZzZRVsltFxlxZj49d
0/XkPz3GMf4XO5J3kaVPUP0xVRudx6xAUq/1Un1FatM3x0hw+YVIHKekuc1c784esRhow2hs64iZ
iaanc5FRQZlDzpc7kIIQjE4TxowMakBTZ4dU2LgnMu06HIav4WRvZD7B7qgQ80XC+JIV+hWlkg5U
wzYDna8m1p5uPb0G8K5o/sHKJbEEPR5NlVJDMV9VlUP+eXk2YxJ2UYTky7IQNzq5c4taYqHpcDUn
5ieUq1djjfAH1366jtMEUmEc1esyKK963Lwb4N4kK1kwBD0NOpifm1dSYx2R4VPd1J3pHkebIcFS
bxr0l1XuiHctI5bTkblYgGi9irvpVq+hTbeGhBRhk9lgajmI8MbfxR4+dwr/Okiw0ifKWJsZcTQt
7Oms8PkehiAIl5Pwt2Wfn0wjfGymiSyDTBKlmb1nlJL9mUfRpm9OFL2LGscd0Ody0TKzwLJUbeKU
c2x19ZPdCSgEBQIDvIbyzgKxSzPad0ky6fthNegubD0TR5FTYHrR5OyYbY6uQ8b7DE/v2+SMR3wz
mdDV/AHMVynjDUk6yBfbjscuWTlGBIGzHJsTflJSzfThkzQ0DT9yf10VnViFdD6RZvZHdKLDBjvU
PjXDauvh0hK+Pu3rsv2W8QCMijG8bUYID+TELtowUKusLIZj3IPCuLyrQ+IxfKKMYS6dKedYW8xD
xbEYRE6kAMtc6ozSKHA7O5aGFCQ4uhkEm1IHJuGGuEJznZqxE2WrLvWro9P6FSqD2u+WuaQEf/mw
jUR5RMR7EkOPSd1vy6OhVVQUSUVbge8vjybrm2KR9oW5bfX2rOYNltZYHJWtGD2NQXKXOritKgrj
ORz9y3cP0iHbCBV9ozUQHiN/CGExteDw8cmuELCbDFd4MxIds4IssQqU6Sz7qAYsbqFzlcfxzvQr
bV176QvZi9la+aDHUhJuCKjmIMQRzQX3gkLztPaI4HXc5fieA5rtQKX7fepAaBh4Zi60mR/qYPNd
CLsGG+e2u7FANtL3Ho4tBQ3o8kJfcKNq08W1IdckRIX7qpEWErU0wTod0P8voV0dQ6k9V4Q4b+r5
p8tHLMFPYabIGq/SY5iX2XFKg+zoDNMXRzJZEi3CMgpRxbq1iXHLvanBSTsf5bKuSYgrJjxsdpbt
J497vknFPnJ48Ad6cmyAkR3j+Z3RB9tJBs0OEuMnp/PyDT95h8sL2YUNERvGU5b4KcMJ9uHL51Hi
MlRe3vYyWlOmU7tytoyMcRwcL+/cYNppoc0qqLc2GBj6XVh0W1WVMOKAAD0HRT1svv+oBW5y5JKC
ZyAIkYPqp3MIDokWRuS98DJqMgSEQIqln37/2GksSAxAb4G0AwndQAGpWWt4CADbVjtUZfxisDBd
08xwDqLtYNT73ZWI3eEQqPpchlsH2g89NL2n48lzzVBcPkkjNBxhQP+LFIKjwQpubfYWqeIJVBNH
dyCmarwMRbyIXL3YlFphcpNjJslrVcEAepscwztS5KvWSVzBssn2COn1jfQki2vhHEaiNJZ9DErN
oveglaxVk1j/1rdavzRmb+Kou6+j2WzI1B7WMV6AvieJonINclTrmZ3tpDPq+/J2Cq28nsFp2cG+
fIo8nkC9buZkXz5t538gS/JV8AGi0hixb+p6sLt8LoI5lvHy93S7dTAYXz6+vFx+/eWd3iPUjtwY
u8b8y75v5/vr5Z/mmpEtQbNUy+8fXv5Wcfm6l7fff66UvTIx9vzw3YbLl7/88fdvIsfkWc4B1pff
+89O4NPB+jdYzzlGQ+bc8+7GmtzVcuAx7WMnyMwBgvf8Lpnf/fPj5d3lsw9/DylHsmnb7PHy+eWl
9ysM8f/8W+XXcoMr6vryEWwcIizT/KVuMpbKDhnMqaus1eXHf16miIV0PuGfXVzeMqa3B8sd5MpJ
xAHcVbUDuSRBpZXeqsrLU6dr1hkNpY2bTOJAaqJ0O5AwsioGhYd37gUO0WgtEce9A35plvihJFY/
+xsPIlzLDM74CIK9IH53pfxW3DSjUW8SLxvO2OSWZAUn+IkozlS1a2ytAtJMj8DKjPu3RB/07RQQ
PWUT+g7bRWvp9ob6i8PS5Tqg1ME6+z5Vn5mxkafNQI7WflLLOiVxVLcYe+w4eauH5qqSJumwBrLP
gfQKj9iZnIr9QrMnbaNP6ourbqRBYMpQvnikpx28sWzXyoSQ13jNI+BDNl31i6izw22ah3tAnvZW
d+V91iAuAu61Y2l1M41iE7od2aK+B1uI4okwmlNSgXIGeg+uDLWfsL0OHCOG554mcJjjJ+gyDAgq
JfImKV/C+74rb0PLg9osBPMn/0bkA3HK+XtjQZRJMS/x/HzrOlJegoaFB3jeVVdbh2hOtpUEfnkD
CgsWdhSLqLFQEauYIWFDqwh8N4CxnMh7+Ty0162e3Xlx2W8r35lz4hz3RnX5SwdVZR075Wvhtw9a
U2K403vg2BmO6ij4mkYbLa0wEDmzLLG1ViaO+XVatluVZ+7Rr9AmhMyNjKzXdq35ZuNO2gXdY4B8
684nSnxRhB7oSRyoxogdLkeNBIuSYKFiHbtRuAxbEnH0Ms1WbRgaPJ6vIqhTlg/JliXwxpA+BC2Z
J4R5Gvai0zu1df0K53kMTnr085miysO+iilrGTExMJW/qz3y2uefFE7Wg1U5ZOFAWBpl198KhGdh
WjxrSVEflQWrhZw8ZjtWmZ8JEoPjQkbYGIc7Sk9PGl/hKCl9LOCo0wb0nGENvcTa5AoKWm0WX1nd
dit6OPnWV2Z3HdoLvWXKl8FJ2hYtmWXZoKpVR3sTQXpJRzFVLAhz1u6UwFKoVTLlD8IHFjTwq2gT
LYjUro9ed4uOyWVmwtwAqQGZFfZjB/gc+/xi1BIkLmSLtKm2nxDUE5qUYTe2s+KUhXiPsrRgHgxP
hRRgiJ5UElFFBZ9VZPOEn0S4ElFVnRrqQzUAnIWVOiTMSB91eu98GowCRttLnLfVdeltIw8aziTN
q9anwlAPWriL9fxKN1B/dBLCUR0EwxIzFFnBsoa/AANihSP8S0+u3rK27GAZkM92BY7UZ1mxnIzw
WQyISwF6yVX0/9g7kx25kTbLvkqj90yQxhno6oXPc7iHYpC0ITREkDTORhqnp+9D5V+F+gsoVBfQ
y0YCDkSmFCmFO82+4d5zKxonshxNdAolENkm3xlG3jL9IGHFJ1eYMRag5qrWd1fkarsgL0LmXEcN
NccxYX6TaBVsJ8LFdR6IWy5YC2fEhm9iPL7rqOJgzs0fiwasNhTFCD8d+jom+vn8WbJKNqr0m1HV
n3ogy0njB11cfuR1eci1gNXsYuiDPEb8/nDsxNawkl8JEVBj6TZbSu4K8l7oX5MhSdA/E1hDCA1J
PoqdNHO/CzonAscQbHN1QoJx1DjhPa/mvexSEnzE8BsA9vTgBEQI02u9Us2oTylUjd0EvZiomMI7
GnRzForvc0HvHnukG2IgL5jqiTfHKKJdga8FqrJ2KYGM8IDl9NxoCZk6lMmXbrR/Ry6E4Vsr2eMY
vWsvk2B5nysrvELnXxOBTG2mCh7t5SmCCDfge7ae/FjRxIV9wY7S33sEea8qCuVrs7xAuEwcRnPk
dJxwkDp7o1EX8vSy698vgrOxs8PPqEkosFhCbM2QjGj6TWape79JLvjypoubQlpiHeizAmQ4CHLU
HTJ9bhHOn2kox40I2F8UhB/DuSxThuucVEs1Kfauio+hYrIi0gI9glEGqy4etoQLHnC6E5uUNkfg
FJBRyh+OJUmos+uUNXkiNm9tX3q7HBEWoy0oIkmQ7OKKeHdCDnuqEjy/XjgcHBNbfDknR7icfC84
glHYbrlXxJZ/uw1qsNS1FvGakNd0bfpdfk5tIgLKJN15adz+Gor+lzBx72YUO6UJzk6NuBFLb/qo
MKxNnr2fssljFhqAHzHqCypn+ECuvFv4yCS9DNACPpFCY1HlDvqaihjyalq+z528JhFLjXgo5J5d
jsHHDaNHoatDzNRrh/JKTS9ttATUJZ27Zd38jWGju6a4Rbsj8CGPs2CbE6ozOQAhLl0iQDmjIC/v
Qr6nzfH41PDjm5InytRhB+wb+JxPlneRWf6ula+MvDEfESlV2k/hHIQoawH7+yIF1loPtyGuCPlC
ZLEdiqXHIsD3hK1y7Rt6vCftuZvCdSW64CmjAoxzQz2UXf8C4ceHzumz65i1X7NGpvuJ4QvxY0DM
mJptqZPxclYI4xRphrsms66JQxeyhJ4O1ZCdfZbpW3CZFiFlzrwbVH/qk1FsJyb1pADo9KkNuVzs
/plcVfRzssGjuFhi+hp36vQNS0fx3LNA2sgMtDtxGiXxtoRaVWCo+6DbXSAJz8c+zn4PVgwvyAIB
wDPBgofQLZArYu8MijOWWdeBnNho2/kDELBWHZnLTEdX4+kkkn7dd3V0NIp5RhU1/jTQU56bToaX
MQzjXY6mEjUWnGpnhOTio/u7MQowLxnIYUtH8t449LDRJJ6ssBqDlaEreX+YKblyGevVQ+zKPuG0
NbF9eqM44NzCcxs994rkwTqH0yBjcUejUH5BGw88oQSnbulvSkf1iyulvo5J+o3HrXnpAk1Z7ybl
Koyga8iCcMe+OZu1Qcbq8iXKOBDInshOdl+NxyRnxtD48W4YB+vTSPMzgJatCsdN37j+12KCS4UI
kCkJ7HgS28anAE8e9gZgJgajJDeS8iBEQ+yWNcxPNj/mlSud4piXlJAT32gfGqAOm+S7O/bHXAb9
owYZfGNneuvwB7+kuT4wggLJFeSfxDT2a1ureOcU5mfWPUlE/Jdm+MlAor1mEptWR2AAUG1yBgsC
Klxti61Mx6NptZqny8S+Yej+LFlmDShgYIvVWN1Tys6pgUQe9gNLEpqXMo7Sg02sFUwlf+/ywT2Z
4lca6K079fAR85go2jSiwY2674LEak8UsBstxoURINYjzIvjIEsYhJiVsmneGXXi3Xvp7p3J9o4s
bQ99Nzy7jtvdJqlMbhCiLutqElhQuV0j1z+i3Uv2tkmKRN5Qww7lVyWSkQopZbdn4TKvxU+/M20o
4PZ1tBkj2KO99Qat9ib4tVPOvglqTkITHziXYow/sNYxEPV9wqHl7G3zctgDe/eOXZLCmc07eJDa
IyA+drhwoylnnjA6B0imQHZICFUwLXpOXSu13AfUXkg7EeTZAj7YDqSfszFYgSE0mbZe6thrc2j1
YVZ5dETKcyQcU2xw3COr4qQYFgIno6qNW5n1UWUuuI9oeksayz3bOBZWhUDKnIxFuCsDRSwWyQFf
rLzYth4j5Qp1y772CgkwAthvjN7xKWQ8jqe5nTbwxkfLbI+cSCPSD49AVdUnzwGcJhNZdeuGHxZk
5WMPQMBtbbzzU0rRN+CNFnTZ69pJqRYCrlGzwGssHH2FWTXtCt0QmUG7fJ5pWJG7RiwJ3PS7YMR6
dILwezyQI67crZXI5B6PmEVynP9rFu0FxQWIFLumu6OjVQcTsTYMtvIyTCeE0zR+kFgQ5LqKLIMU
ZBxAytwjyzFTuD9bf8IKH2abIbtL2fg31XgAmszx1WzXkVTGuzWylfHVA/JbtDNs4ODUipcSws0y
XLsEMpq3GXKcPW9MdFDOe1S50dZII+O7N/yO/NJ7t6AIToSQhO44XZwAAroqZ/ZwccSlniXXpMQB
Yznla1GO7TUiw+e5H14g4GKAQJZwTWSQ3YqOk4RR/j5DcPIoElgAYPi8a5/f3IBeLg5QTQdEsVDZ
tt0jooL5nHJFym0Ko713Ea96NqrRwODzWzNe6N0IslAx4yZaXlon7nbkBvsrysbwFpIWbGUAC81D
rKrsoOb5pU46eWFFMT0rUokNsGmrXkvWT67ztWnn4PHnhbEdiC7xUYMN2rZm7iNC9eHetBNmoHh6
mSM5XrkP+menN0+JgJDHmJipdc+GJkGV5hthe511VNAXkMiAGogfq10+Kjuz1gaUf0bDmh37TIJf
laN9DmrAZVQMNVO5SN3FvNHuLkS7uHVKe9r6nlmS6VjIi01cVZcF87lkULxNhWnD5WXmaRo96xyX
dXPjJntrioZHhm5kYEnZyDG44B2FMR4j3k7r4SMlEImd0Ux+UF2OJ5eGtUrTdtMnDbbaIrY2OhHx
zgoYK1rnLI/rLyW4gAa1FKaly5Tj/7DLZKdcALAidanfoyRcd0YUXwDm3bPETg8JCwYmoECz7for
y3dOEadMdyNAkA0gkQlrP5x+9iNyJ/JIb0st1TqZWAZZ7k+0qMbRTeoAfmN6Qm+gzn9eDDWE6xoC
whZ4UfEopmrrIbx56XniT7In2SnTZn+a0uBbGcUfBubNe27bSCVheSCmqlZTZA+UjPCfYIoR0zkQ
WFEpwea48eJj0cUAYYsm3vszwaVuTWY3wWaUJ9PI7DVZdvzkpbjurpNRuycYDGRsGnydWxLGdYXs
3R7UGS5UzVKk/IoxtuMjEabbxLB+TqSabKaJGNKOnhjEdACHxSseYtbqVvTp+BRF1XmaQCMQEO/u
Sk4h8loyc9MTgIt6KHkHrwWTqMvbrW0g4INcQykk4WfXTCSe3PhHKD4bv7ffw2pA1+fl3yoDf+jo
jPIbc/V6HfERA6R8pLH2OL0x/A2JDXAbutkuAZVcWFLBQ6MXLNK99jqPkIYoPGKBYTqwz7o+PeCx
fykTMCHwnu31ALqUcJfA26VZpyErNAvmxGxu+mwW/kdAaBfEqMjdCHd6cbzCOWqwgYHZIlYQiJCL
klzOuuvoOwJ0AhrBG1KbDlyI4cWsa+ffJKUsGTJionsEriXaqdlXoHjYTyB8xwzSxWB9IpmTCgDO
OR/oirIOPHaHCI+51ix496MGlJMmqzm1fgDSbi1BpQ+d2+nqECiZGFdRWB1qZ6oQGiSQQNCZ7sl5
O/QkiW3GJdwrqzdDELP9JL3PqZzPwTziH1llTPqJlrMBh1j9KWqMQ2XmWzCQw0qMzH+AVF5VYXwb
i/FXLJiFFDrWsOMnInBmGDsA9p/m3g+vtZGpi1V15MagzGChyRK1IaOxtEW65b5fHt1ynY0FdNTx
qyTxd5D+qekKznun2SivabjqQZE7ELwONuVUOg3baijHQ2fjkCdDCcklIxlqCfR1hBJ0FdvcopLB
CpT210YbTGqZ8dOkouch7hMlVnDL1QxGycz2GXHZ59jdWVaLdtxoy41fMvwSbtgdjDAlnqAq7X2k
SPmAu9eRvNv9Zh5ObJENQgaj9LAdWLLlWUW8vSaLJ7YZaxlYa6iCtrFI7FXqmefCBS0z2jp6bhgu
TSP7Wo174Wz0MNjGsnuG/QllIIuRQ2jD+dKVP3wBNBoZbL/qisnaNEntHuD8oN1msNZ3qX2YsPeu
jRTXgssoHM+tZIzeUDkW/ntiQI1tyfTdQ9UZN009Z4gdRn/HaXjmzRrxNSh6E7Oxn/rSOmG/y1ds
VQdqWUTiCnsNdBcSo5KktS8OqpxjMRT30O+qS1lKJj+tUjffp+b0uvHCITyvxigLn/KUOUjKbC2V
jbsa2+6FCkrxYbURyyTt0Q5Ij3Xw8rP8jCHPqXA/g83ESLsKmsrfGEWjbtqfXyw2ZctEyj9ZYglP
0hU0wYAf3FBPtP8e+CuQ0i9NNncnTriTA9ke083wQw/CWktZGevWZryXbJ2ITDjRUL7FlfUzyUmC
65zyd0vTvh9rqI9G9VFmbXJBYhfsfFf+Htxl1CXi/CCx3LvBUG0ELsKdE0Q/hSifIvlnbssgexLs
ydoE86/mUx0apne0ysRdjyH7l6LK23Xc1ca5dSWFLNbC9RyXDuds8bHQ2Q+4q8g5n4kaMXqGRYEh
GSzU49XuvjPDIHs+zd794Th1yj9lFmH1FmFJaxU0bEWTotli4D+Fs/1D+dLcpWaSncbagwFZWVuR
9vrYlFLToHOUUEc+yujT8hWwScedUEMEijQRKfdezJPph+OKmWNIQ41ANcQ2Ei85JXURHrN8+Nbl
Kj3H3fSoSzh0qqkvOc6CtfQqNoQz/XDQIsMaXJufMfVAmjMMmjLnV2QxonHIxdmTeXSo/IFYUHfM
V1kf2ic3MH5CPH4l5oznl+Z/6a2C82jz14OstmAWYTYVkQN1kpXjUzglB9tH0sWENt44ELH2PsuW
LPFOcRFUq2GyqmNAyMKe8BRM6843czKCczN2JC4A9D76zq1iyALZKBsN4xFbcLAHAQjQEC0Pcq7e
bT8aThj7qn0NDHhdsX4aHY+Fvt3UqEhqzn2nC89/XvLB/V0zW2P2l4Kf0l16ZF90j4LauSTK/klN
af7KlfNwIzO5JVMT7Ejnvvr9ILlfe2vLSAgMakT/g+OMN5g8XHpN78C8JX2XYXWbBz2ucoZgsl7W
Y1380iFnpWDK5UmUxbHJWpLiSXc+lqP7sEt/3IuGQ2vOGtZ7a66MBORmjs7jV0e5Bi7wPYJ1ukkG
O9vDAwQEGxojdYD9Kv3yUOj2h6ja7KVmJLRnXYbCo7ebW6HVC0XVRNBlgZSgzN9KaqQp6exjD8Zu
hRF8G/mkmed10nIiDaSOZgxMpwCDfUM2UgLn8KRMblE9RvSGDfTTtM1oBWZcGFYsTw1AgwuSud0i
ZN+WYxw82oR0KGOszR0w7O8+wrW16UEqd0a8B1i3NLFG3aERlX0ep9hdhfRinWT8BriehDI9WDtl
09PMlXkNZ4t70K/3BcCj1QR0kuTZ3r96YbZvK+DeGn8573H0fCOD3COAVout0/CUt7VgQpOU0bUw
oTWNTnjKqaWPfY7L3Ktb9E4ivyV9bhzGeMefg77ckM9T5ZfobabkFmIZTCT+CRFb+b5gT8kKamyP
c+3QKhtXWbVEoJkORDBrro9d2Q27AIvXJjAB/HX0bc3ofc15Vu6FNSlKheRYoqB6KgCWF5Pqj9rL
2lsYx6AP6iS/DjyXiT1aJ7eArd+MESAEtHBJdks68Npt7hJbFdW8PT1R6KrMOa1KU67/HPxkiKPX
MGpSIDshjtwdtxS49t5s6nsVyydbMPSdHdJ+DNmfeTN9PkIdB3ldm+QI6gVL35A+oLwvkcdyIlHi
CyE1BKANiI/6jM1Qn1o/CfYo76nfQmRunG8Bg5Y1ViD+SPg7toDe7DezP3T9R1d3zktjm909kN1L
CbQWMdAoSJaK8zc3Tz4qz+s/KhKoPHcKV7NCD+satMLpPF16w7OPrRizayCc/RyO9TeuwRINopDb
jASDk7YV03E9+bckQ1MSxVWxHnu9iS3iEwxW6VEqXto0fE6KmQ+RSXc+VUskVY9DECWnfesU90ck
O/epr+d+nQAiqBjlEdfDy2QWOW5ZNd6dkVgBczCd1xnV+CoZ3vDJhUuPC1ZjyEm1tcdDO9afBfFt
60D6jUfTj6DImcY7tNj4psjqYt3wXEZ0voxu/LPLnHMTYGZgfA9VVZhlsjViTQqfbN1jQ5QYJgC8
bXNN3a/Q0kqKWnRwFQyFjqaO6EN8vHH23XKtJ9zJxh7bZrITYLu3HPcEqswuFXnVQUcb4k2Xqmw7
i8zDQZW0Bwev05esmD9rPt9kvJcvTqiBO9JHrzKeZYIFzCfYfGyFSAzkKRzwPy7sXQiPCFucQLNa
naNzoUDEgZy+YGjMbsK6xIrldtXZBQKS8NHBZH0avEqdsp5PHY6h9hyA4b32TtneRJsfzab6YruQ
NnucOcdAKQqazl0LMrhXVhjbr+MUPjPs7059kGwcLAKrqYqjL2iE35whGMiebLJz40X5Q4BJh0wP
SNu3UyZkTPOuoawY/gkMumMiigs7Wnqsuj8UBGvttOzEg/zhxRTsbhqde0vKXnvTpnm1ODM2ra7A
TC63iJEzuvXiFOUd2qaBBZabzxVzQd09x0ZlPgAftiRn9V3+K2M8BR/YbO9tf6+6PL/kmAtoPDPr
K8JEDNyW6vCCzcM7/WI/XKPaCb4RhgzH0eNStBj/UB36bJeIR2dmqX+UIwBRdpnOqbDa73QE5lko
7oSQIEkTO7hPQua5Q0/Ou8LhlJG+cR9G+6UKqPUcK2FCsrwELKhAbuiH5P6+Y4N4WDbhSzBCTo5s
URFJcPD9FPrrrsFv1LqwnqN44FPLS9zRbxvzAHJd631P0uIRqK98jhDGeSYAS85FkNT9fPYYYBwm
Lx4YyRSnwcAWWId2/KZSxq5x0UZkd1QlDsaGAbSTld/ziEIEWEf6KEoimlq2o4AIF5neg8me52RP
okBwV3SnOvDrt0Iv3TN0AdUfDGxDVyc2XyMWmp+V3XAF+u7d00z6+tbku0aBfWMr9MgGiqGgi6bt
BCVqU+niVhEkSf1Ei15ltXk1mfWv4kx/6RAo83Mt03cQw8StBfjFhkntHGuy6WittUsR2hd9fa2z
XJGok0HcaQhTtaQb3VXh/Qhir9onXk+GSExEEYJbnZXjPvJamraI/41y8oc7BcGZPX3FJpjIOLfJ
owOJshq/3tQ/BtwlA76Dr55i8Jll6cPCbciiRBBclnm4PKIj7r+d1wrvt8an4EXbrGI29edFupZ/
c2LHvEJj2sQbg33Q19xp1NnL+cBbWWl+7RTo/r5IgrM9IO/TbeLvc6MvrnUq0W67rn5N+HAz7M3e
EFPJPeNDWioyTY51G1urcAjrnxMroiklgpm88QjqTuieQLBrGjki9eyWVb1d2L8CpEKvLSMcqgHA
9r4fKDQVw/g8TV51NrroY2Qc9JzCaNzVJUKF8M+8qkRjWhL3xe6G8ZWnWpDrE/EUxjhubBtlJ1AZ
aw3hTgPjXFwHqbRfyU9N4PT29qmNevu1scx/fOnV3HfQ4qadynt9MCtk4Xk5FsdpmDALFPH3Sdvp
a14/h3VYvfUiip8HUiCJZZGPcEiMJ8AH+zqJXpjqTJfWDhPkeaH/yMooebP+7CL0WJ/6qFyH+D5f
kny+dKHrM07JppeMAFoDk9lZ5YgwaHPs8+BjiYpD1XydCdneYC6oT3gz+71SzBxC1GyABXS4yzQt
tIsIu1zk5bOrxj3Y6AB/SV7e3AkfZGmzyZ2Qmm97wIIEVnGpNm5b3URVfDJqCPaNMFEwiME+UpHz
SFBsrMaCBX80GRwzVLprsxvnHSGfTPUtd7p6FPzruhp66jvDOoSW0z31My1vncXiDdD6W6cD/cwf
7HNSwHFn5CFbTQzGoUSGtlJdFl2QfRM07IUsWCPlPWUoioNs3fU6OvcxBW/R6k/eTgaEcdvyQdL2
riyy5Sq27DudrnOnrdRYftxzYbjjthurbOu8T26RvTSxoV6o3+KVaZCd59bURwMp8Lth7uabOzIo
6yb/XdumfkViS4vrF9OD1Y51m6NqozNfEh9fu2wgp+/K66zrnxejt1j24IFkfsG/Y012UE3Y74N0
PvNe5SfUetZz5J5SrbNH3YLsjeBwmo1FW+P59stsfelCQ7xbv/JW34IxjN8SQ8RPEEXeRyKvN7nr
V/jbkuFJq3Z4KoL5ggM2Ck8gb6Szmpkb7MqJEnXG+MqauDR3baPaP0SDs5kRBCLttlu7dSru2sl/
SNI2kUfV9js6qQSR3ZeupyORHrFSld0rIPXlk+/0xhMNAyKgpGfGM0t1tmLj1Na880BT3r2ZpGyn
90Eo+v03OgvriHHMPjOyiw/jaBW7cMQzo/KZmDl0oAxOMgdcsEBZuxVx1GwqvHO4zdRbwlR8zbL7
B2F3yeus716XFFuM/8N2bvVHX3fPU20Fm9GphiukilNf2S7wuPg1DhvzrIvOWbmTMROqXAb7QTj9
34bL/080/S+IpgI8H0bP/5xoek3L8qOtun9imv7jd/0r0zT8ywE/5LsLQIKdgolbdfhou3/5n1Dx
/wKHGJpe8K/E03+jmjrhX3aAbtXHDG4jPPEBKrR/U00d+y/ikm03tMChsW32/1tUU/c/WuLN0PID
EzijL/jzmcL6DwwgO8lCPkCleSYzt0qWGAU2E/a5cnpiP6aWGuDs1Z39EY0JdnRKijxAgBDpxH9p
pCjiT9+yGQ6YiVcZrw6z9uBtqFXXfsYwwqofs2/3xu9eBqx65Nyq02wzayedtU/JJsRhTURRNfqG
3FS1h1NFIaQVG9Nt27dUlH22lW2d6MPYdE12SGJlVQxw8z76RRzCGK9z5hfiXNOTPmVGYDPTHozE
h6tvdNRyJo6kiw5D5oBkr6QW+rhkqp+QlVM5erTgYi90T9PO3yRG36bz8juubwM/HwJvDzuR6wFX
B0wLIb+MndTkyu+sD4E1sV23rTGNlMpxUa8SBi/euo8c3a49mBQeSxayKZInXTpiNLZgacIW7IAm
xaY9JrGL5K6QtKfWDz9RWXzEHyjRR7a56YPuyxa7LeN8hPqJ8+wMnFjSntl+oKhAzmlPgvAAVUXZ
T4Y5GtSdE+bJlZOwQH0DyFCwhXScfDELJvhegDWE0Te2cvjoTHA8NXYMCo2lFEHtQe0rN31YuCbW
OH8K73pO/OHVHoLG/sIvDOvfHqggTpsh/2XO49zu26zB7CgRk6Y7ZOmolcgD7b57SaajrR0O0Y1O
GVo8tviX0nIpKSy3jLfk6swkbZcm4XP8b8Upc4Tz4Mi0WRBS5jbr2iI/b902kf+qfQCh7FDqbnww
omD7nhhSyo0Qk2mdFDn0DJO0DeJyY7XCqbfO3Hn1fR5bUv9Sb0I9o5q29jaTLTRBr62spl2ik5mg
15QR5D3MGyP4dP2B6xeB9cD2EsUbl29RhUxO/FT5GMn6NE6NcxEjrdoUwjPB39c1IOBN6fU++6+w
ZXvTCx82qQwG5sBoZ5HsRyaBpbe41pMgKqctyNWmnzNvdd1bX6RTC7kfMndornnXxvHVGGMM3qVr
hOIwNSCN4XsvNOK1jj0CAbapWfOusF7J2uGGDICLZGqwayJuPmVzbHzFVjR96REwPluqheoepe66
zZzhbvpTfOEJkCxpXJeAHRPP0Njl6W+um+zF4E6F2oBxyhVD+rPpvXg/GoICglSRw+Ke3IZBUe5F
TTfok5PChsHDgTGbJTo/tO9nR1nNNY0bc43p0n4ystnYhKkxvuTKI1UgDRjC45MjG5MdRBihQYlB
JbFoQSqi3Hj44jUx1UPnTutCWhJllM0whg7lzWThnRAGk7okNdofTjFMP3Sbq5tj9M6j0kP0GHoS
GUvLKhnW9gTEMjFaD0nfPoIq1j97Ug+O2kztL0lmwlnLtJ9cg3zkF+aNt28RvnwtyhY1SCOzozfx
qOSaIBfa4uqQ0Q4iYA1KJKRpnLEiUdNWsdQCJEmo96qpLPmcc0I+4dssv5cjgNFGIw32POXvtZLs
1l2cEBDt8V1No0LsJRgm6Lp8hDanC65rdcUo2O8h2cw7lKTuvXci44dIp5FvVdVvfVozDmL+t1Ml
KoXcl/3TLOP86Ekz52wgzdZ1U+cOpxHjHJSv4pYFRoljUJqfhYlqSOmivVn4AkJwV9xOK20WeAXb
2XgniLG9dj3+wAU2jIqQmXp9T0BfPkL8ZjQfY7xBZuVvYhv+KR1cuGVrBRuMaAsWmCZbJkEjjsmq
G59nr6G9Ilpk7Q3RRPzHVE+HKEb1LPIh3GdFYG+D1iV/vFhmjeSjYU1z5/KXtoTkE2Jy3Jo6+dLj
Dr+p0W1vVZPAmef9OYi0do9RkY1HUXfGzoHiCVjCtk9Nao2QW8lECsAbXA0pcm6rqdwHeIf4vSEu
JuQ2v9SA2CODUnIxbYnaQ9WwUYVd7wHyeBs7DRlEEQ9xCxTkumGqE8Lc8+ma6GDaCmGybJrHkYmr
IbdhVSzT/KJbSyLh1h7MY0B9DnakxPGvOSS2t6DVtH/knp4Jh2nIrevNvUAn+cC8p278DFib2iXb
iGyoqn1omimMcMs7DNMstiGBGaiZGhCagurcLCSxEYp8DwOd9pER8LSxvKjDWVpr5iqTPiVZEa2S
nKS9jnNzO8Y+IZsVJGXkMdGVorjfTXiK1lwIrON5ondOPEf7pmaNGOEvvXaTEr/zeFA3VxK7WC8x
eGVQFbCnccLV2aL+KWZ0mMEwHo0M77OcNR5WzFpb26en9KapPyYGW4+SpN4dNEbrYpi+eSy0DN99
v/BeMWWJJyPyNTnZsb8Hyo/DoOucU2Sw6eXx5hDtSNLNO26L2k2mXePYwScCdRyqWGR3iD3UcxBM
SLddbW3l0DpM7C2yk9CObLKZpJBigiVakH90IiuYwDic4LQRuAsNXfQ3i5MDSZdcXMse4pSxj/eS
WJFtyaRlW5gzKc9GIqFb2Ol4SGNCwOBESzwxdXutwzzdFBZagyTFrDCGEfkKdAXEZjOqwoM50O5U
bGO4cM1tw4ZpU3jEJLisKo8MLDAVASBfoz6VrJ8kmxaLJ6MADLuTTAmJ2Aj5DKdKsS+TDMRQDeAF
NPU+GcjwlCk5dxP3HfsDsuvHGoUBklLUgWNkr9F7IZQa3E5uZW9yhyozv6ST1s/kthCaU8zlYbYW
KdiUdjv6Qt72Zo5YbXHM0JeTJR22LotVkIxp6en9nHl9uIJl2P6oVI3GweyRflUjAVLsuojEMJo6
efQejlgCI5OIjJdWvdfIJ3Y2zirCjCHv7ECNCNSZ8TCIHcilNrpi3unwl6Zxrnfk3gbuYbTGYb4E
/JDQODSz172MdPQIU5AEdxtH1cOVSz0Hymsty1zPQWQPR1ZArpdOaEGrLxU5zvjpIXwYk3nRfuD8
jOfeEXP5N/vn/3UXtP+obj+Kj/Z/Ld/4V4XaL42T7n//85ft319Drt/86H780xfbskM889Afanr+
aHXOb/0bOLj8yv/b//g/Pv58l/+iv1lALiC6/vP+hr+LitN/6m7+8Xv+tbsx/wocmPqwqGl76Fjo
U/7R3QTuXx7gceYkqLo8H6HOv3U3C7TzH92Mbf61dDlkM0CyhkMq/lsRDf6fBIN/x4Rz4PN4/OOa
XGYOnOgFAPbvYH2hoAWOqiA/oAf4qGRT4KtYmXPzCf3+RF0DoznMXtOi4SIgH2dx+gaL5zefrev0
R6WXE+kHYJtFHw7hfPEKB8KMD4Mha3Jb/W2kQrGyFm9xO1iPQJOkO7TLKpgOv8aIrCaTHBasyVyI
J9MzwrO0+3RHYCBwKulgfcHR3DpoHazF5UzrU+4Uxmd7cUDnixeaJ5k8yMUfbWOULsTXAdt0t/in
W8nAw6vce23gZoYhwDDZbq8Gl86OmPYcHQ9ebGTBDOmBk8IqMlZJJn6zMY03kmOypYcyiXhSmbiV
lfPdWrze3uL6RjNKhpz5w8mTe5QjsG8XgzhG8WlxjGeLd7zGRN6z1k8zkjt9i4ieaSDHwnctlIcI
WGTC7Y0ysIkqomZDIsIVRnWQ7BuxONfNxcPeLW529MVEuUsM7ovT3a1f9eJ8n7NztTjhHSzxdCo4
YhaXfL745dHBOOsw1gNxcMnDQJnvYK6XmOyJMaO0iJGoziBvrN2wuPGTxZdvL5Hx5Upg1888lD5z
g3fWmjf8rO4mxn4qIrlYyk7U1wosHe5/tXAABhMiQEO3oRWOGd9LuFJwv4ALGld4uH6j87opwAKi
J4fZOFUmKvylegY/EIIhABf9Xv4f6s6juXEozbJ/ZaL36IB9ABa9ofeUKK8NQi7h7Xuwv34OlFVT
U72YmMVsZsOkmLIkCHzm3nND0s5KAYHU+UpdZByaqq44RVbB1Ny5AA0CwAYVgINYBQzBZuYB/KqG
/aVAx9feTzMXIcm9W69sIoR15Ivl1rJPpmq/K2xL6LRgiCYnOChYmAEuCDnXYyAYctR39sxkwLq9
CMZmq+FKU0AbPJfQ3QiMA0XPN2yErc3mq6tpBSyADyXgB1XYyWIYkJwjiCbGzR/X4Iz9lZqJER7o
iG5mSMwtujOb/vXxy3J+xhaPMIW9vwbDtjCYoGOh4VnPUnzudKokzNvVfoQOsQj67AxmHrFgGxib
vEC0IGlLF1453pIoyTexDKJzqyd7Ox1b+PQrT6X1jhNLfg9QUpmDAu0/PHLZznZaMpLVjCSIJXSw
58r1OilMC96I23/AyFhjQPISzT56VIVdZ2F+1CCXJjIEgorxwAox+yGZ1KBPmYgvCR9Z8GLSbrhb
2bb+Wm85fMdAPkqvjeZ87XFVtP27sRyDsFinqvaWCQGpLlOPs0z1d7Ks/D3Kv6dksIjNdAX7eDb9
/TSdEi0+lTQrwGvEBKtyeotottdR15wKZY8bGQzEiPfjUgG3KlNMXm7fE3I1tLsggCcRcJbatK68
74gu3hnfGjmRe5WGzsowB+r5uO4gt9CmQeE9Fmr+o6vhziuSHgZS1y35hF2I9manCQ+IdORve8PQ
GHZISvOop59N64oeypoeEVtwGEWfMWYmVJr1wzB66RUOK7IGPzs0rlMxEe4oMQac0wnaRYR+2oJd
Rr0R7mtKnMAFGNcqQxNKD+Wc6O++JPXvFvbMM3YLsSt7ntiorfEHhRjweVdAwWcMt/IwYW1ypIxj
XmIb7uoep5BXrgazesta19nYmt0eM7R8TWlSvX3ZUx4/OkO6ApJLJ9x35HUZrPnsQdRriNez5dQ9
9RpUYhyl/D0zgEZLj5p77GqoV/mENrpp1rUhgGF1/jmhF+KrTXglsxaxJxKVyh3pQyqesYq7q5wT
TTfrGKWZbgYVNbcyNPYhxpu1XmWSFY/IVlwLj7LGJYcroL6KxtjJsHhCqh9s2BVuLTGUR/DEezuK
37mAAoqYglvc5wsAwsM9NP1VNFk+O/uhOfW2xDs/YVfUpiJ/VgVSOX04J8BvrobHBcXzg6880fj5
TUoSdBOxiv3UEjxTHVOetXDI7/UM48mUyXMOhmMji/jInoC6L8Zq4Ot9RuVbXT0OAxPgNfRC2KDE
M+2cmIDOqCvMtXQ8f2OOLQSBEPtzEFBD1oTzxtGbBnv9bsQsH406Sc0doGj26vk2lMNb5LYl5O3w
uRvVofdjd4GKm8zPxCMd1/DilTK1mzNJMjxDHXdMfQMr0jJsk/2rbRIrimb71pVOcRgUv6oRzWGe
bh+tDG+msMh4eio1/c6D1HCE9YOVcCA0r/KnVZlMESv8bniNKuPMBY0GkuDKw1jdEUCdrdFqGZjo
A3kULFDk7LtIJ8TALPblNSr3ZlCknElT8OFArLLE+WgpOPdzzndrqebNwbs7r1z0lTXy+hVjf2pD
GV1xel3MsJrWykFXIZ3yk2uNeJlc+2k0HzPVDUeUZaQ7m/5DV2BBM73mJZ2yr85im4FfkUY79XeT
R24yNAn8CuRC5c620d1vWTYwZ4R4TSITnkeVXHpQAgf0W2rqCJiFnjfaJE+F0l5Sk07Hql1bvdbd
yPJAjZf5Vy+qupXlD8mWujk/eFyMs7xNL6gqzsjrfFYbtkklgkZ+VmrgZNAedd7QrCjUW+K66cau
9WKLEh+CrTdaPLFwg6DusHoDA7UOJ5iubmrhhqvwCjpV4dMCNQhPkgg/rNqPCRr7oem3DIq3AUfV
vpm4BnZaFl8EePS6a/b1NAvDuZyYtOPHISYJHAbXrOdNy+pN97P2Ys43o15/eGw/DTyeMNIQLaSQ
nXjTVhhn6MmbCKyWRlQ8Uz+kWRW+gjLnmfFJ6ZyqnNRPI3lPtY4TiSjn6xIIt8FrxbLy3XRtpVHD
PkgwRZs4W+qk/vI3RC9h89xGf6R6HxluYvqVrB7d+jFktH5L4LZEFn1dA6KuLGegUGSE64aMRKYr
pK9WIkyvdr4dhYtVgGHyQgwWeEVKEV1HRtFBXszHQTtgNjoD0Z2WDfOhY1q6H1GIAMyI5tc4zcCd
gMtqsmMQ4q22TYwkZsih6eqVsRZV9kM55COmrZGDpR6MvIYnY0oMLpqT+dIwU18ry1ErS9PajVK8
VWygmcw9loohC6r8A+Fj3R/TLlaGu+tkEb3a+WBsRR7bCziw1FilQFQfdNAtnG5gFoDrJLaps82g
rzatWTWrtJBfiWeFO6tyqp2JGQInw440RcA1Tn/O+gs933jEYuTdz4cMygCH0JRbXyMnrieSzDWB
j1dg4l9jVjoAQ+c61cbi4JsNF+Yuu7WWUBiNU45Z5qeDS6lvDsG2Z4vAQAqS5ZiWKP09d8M8qLhr
imSVevIetZ+8y82mvCqgF5PROjvmB4+e1T6m2EFxeVcIV426XtoRkYVGxmDC8QlDLDPlr5GUWtgk
hNoKgSlXtsLlEKg+UbCnR7aV6DJjPg2Mgb62o3Rdkap29cV7HimX7E0z27k58WaRHF7RvJ/G3Hxz
ZjOq6qNimXQpFAIcrJ4ekt0+cpHu2skgb7yw11XFpQBN4sHwhmuZkz/Qje478pOlUeXpdpqSa6iy
VWeg0XWa1iI8cj9Qumh5woDDv6VF90EKy16LAiY3Y3Am+uUHD9Surp9rw/90G9R9RbttUcKlvfcZ
9OVPpCB8xW++117HeNxNHe3Gc+M7EHs+utjZa8jwhtDax45Psk171XR7HwTzGkRdh6HfNZG+Cl0k
/yrVzhZFRGuBP2DZ2Yxyw0J3q2JyWzW51SbmHpraEq787AxM48uEHRCWExybPnlD0862nJslMQF4
rvvptNPKC9VpkBV4vBXO+i7aVGZ17+XikSutwsH+01F4gx6QL2QNbJo2UlDDguNMVsA75vKMg8Ip
WuNcrSqnfp4/yUR1wcZtN4zlQSX9jXT6k5c7jN9s46E0miNbBkT8BmDHuOZKa/nHbIRnOnoHjuw/
reOvw5CRYIrAd9YLoHdfEhi/qbJ4UU/2xmuqB1WGL31zH/oI1er8kbhSBzUzNhfIXOGRiO4fYd9J
ywLGxw+sLbkzOvoOH+Ah/+90iCLhPD3XNhRNfi4N9SI1gFe7XOO1EW+0/dCMxBt0RrFhE2augRhi
/OirnKTlYKF5wTrvwRrgUZ3fIIhC89kBshJjfHTjeF+WyJujsFiOVbyDO8oMptyjjlZYzVBkTLa/
dfCUTGZ8zm2pvkA9xp7nECnjP3fYd1VhvA1SvvaNxIC7GYz6A4PekwbGLL25gWFeKo2wcmf4IgV8
P3nvtuu+BBEzJPygRRvfEKe/S3u4aFTXcT4hLq629hDtKll+WqN+15km0hYKFkzPnojImwLTXQze
I3Zya6uF5iubu7MYrV1itPu8e8jncGpKHAr6tQdgZNFbI2smd+0U2aPTZbvoWjVcXKcAu0HOkkdD
JgqlaU9Hli1DRmjUt6B7IDbwbkjUBn+XZuZ3MuBIqUzKQ72ieXCdeiEH/5ofHGpKt0RjRKd3tEPD
X6Ktdnptod26an5Dmnd1OwMD9QWU0XVbpoAcp3VlZAuk3jekKjwZanggFObRm/KTK+ODIM8b/d3G
aZ1LX6hZ9nLVoRc2ppsjDdZ2yqsvtUvuKm2YiGOYhM6J0cBLB3wJPCEqTIcVom0dchm/tal+nxQL
d5y18EIdEse+Ca19lSnuWXgGXSd/AKgfba04+yJeJtNw4S89kSe7G5zZaZm/j6510Ubv4tj1Tzo8
NkZ+V6OYxvN/CKcnpcttg7CI+m5hex7UEvxqlnHni/BJc+WepOyVn/uHsuVIwwBM7cYcFJQwtqJt
lud3DWHjIYrmsEg9htTjWxclv6fMAqyHzOSb1PSb8KIPnWyWIN8BVP3CW77WhfWQgzca+/JTx4I1
au2KZOBHZupRml19/D+6S7q5pN3K871nx/csHOeGESWU/AM89l60wbteL3xveHdV/RxygmMgui6V
eGwy8a0iHPaT6T11uf2kG/LbV9pnqMZD4aI2DfRV6funBC+q6LEL5Vs9IUpjPliwer+VCSwSj+It
srFTopbLo1fwsoWE0GEBgG86ez/U4dkuAat1vbYcehBxk8Pbfswl/kOPWPvxj9nzlnNr/aUYmE+l
zlwBz2kPxqtS3lOeOmup+ZeBYqKonNfeqlec05Zh1V3a1FpX2VurJR8Fr0ngpw9tGa3hUp1Gu4S3
5xfbVhsWmk6P7rQPnDDCRagZK60a1n5VHDQx3IkUW1QebaVV73Q1bhMaCyuB6+oHD0kS7RPb2Ibm
eG4dDm00L057N7BWhTVUER3mJrREJgucLN65Xb2GtMsMQZNHzX53Lwwar55JNcJwDERH3MODJNCs
hghSZTB80zb6bvA21h00PXAdtO02qMXBWWAcOdZZtzM8rOJ2m95qzq45TtSl45vLURu+8yx5rkBH
b0OSE7BM4abEZzmSLbaoU+2x4bK5CPLqzDrkUOvWpjTc56niqB4rvHixviGsFISHuCj/vkrq+9Rh
cyyr4g3zzcZlqJ+K6W6ybYy1HgYN/db7DJ2sehOL5sUfyvvagkrnMN+XuQ2TOIPFhN0oIRq9Jx1o
x0SOZLWeEwfTCT1hRDhUPblZSr4zvr8nzmYC617E2TUnx1lo+tZQ/bWYlUpOvoTgtDZSWqOhXjnp
k92XT4WojqNLyDEL/hFxVCKLV3+cHpPceLArcAT1eK4mcph7FAMLlqBEUSW0RKWD7BNi9lzo1cG0
LWkDbbFTnExEEqxM5JqMcyA3LC3TPdW5eo0scq2wrgz2zbH6u8YtXqP8qsXFMbG54tL96VDUxh4b
L+6D1no1CBMAI45bKKU0EJvaCQ5J1LxCKnhETgFdMOQc0Q3umdHjBZAWb/tSPivK8yaW754IzxTA
VFosSiT00E7cO02g2EqKTaGPp4gpRTGKYali7d4Uq9wtv9kRrBPr98CH9bCjcOJVQZLaO/aPTkcb
Bu0fabqHgnSidCrXpj++pEZ/3/HXtVwojOI4mN3a0+sf1CHkWprkJjjTS1MXGPemdTYFlDgdC2CX
502r8L2Dxk2icOkOw2l+vVjqvnWie/ZN9Z7L7IJLfoteYNuWEAeqm1mhQMYLYXI9bs7FyIo+/BMn
BFnr2UfgGjGqf6A5vtXCiKIVtieWgwHq9rlGRE9rraKCzx7pooRNFKGygmuouQ8Fm3LDVAcvSVxY
pTUb3LJ8UM0DWyAH9NciQ/JiulgXzEHuUrvIdka8kUyyoWZhXXUIedoUZMigiKk5BJhuTvWGgcrs
KW7PgdHra79gC0uDjrjhHS30lc6VgikrqdjG+2zau37xgN+G01U3vTadBS2jJD08DNeOKK66Jt4Q
EqcoEzoEG/l3KsfD0P6EgME5gT9nHfBhK9NMDtls27OPZtjD3JS8dHJMEmSiAXOF1gPc0tDVAzXz
V2xmLy00EEN1BAjL7lxyLB8yhwadiPKlG3fewWbVqeWxfmbqTFVXjuu+Fjt3Yrpd4jkvE+ojy/P+
ZKr4tfbspE/SRKuRgDZx/hQGlZFTyI1tRf6dYpnKAIRTnZzQ4dS08ESLhMHCdyCHtWMRclYb93QA
C2/VKZbTfqY8lgnyYSjNZo07NVo7Mty1At2DjMJHOoLPKbLTTS2TZt92jMxDPOdug+rU8jBYmRGJ
Y4B7HhPh3wUsxLa9bd2J3r7KpoR5YWnPtZ9BIg/Dx0nDnBEUzyzEsXUoos2sodVWkartXVJBXM9A
JS5+w5izwidNYQYcYicURuORVSBRZWewrhCJAnYHqlaAQue61dji1dEsyh9aPbAZ0SJoQm1t1zdH
01tcvolaobJqELNjVg31bNlI+inPhAZFZhiGMM/f1rXkGYrHDWN2dVkEleuv/KjeExNgPZXZF0uG
j6a/2C1AXNt9aqqWTMjY2xUuLyFgA93ECYSPjg4ZyIIjTr7rUAnNOxxEknwu7B+GBinpGCjtwzL5
iCrUHWPe7h0D6JxyK4KVgMez1a/3VlaT/qjpayjm44kIWZdXowWCL/FQBEnw7vSUp2GMsUiTDZhP
l55z4FCyEDQtStFhCuug5zlDSI6qyI9OmT5kbfaTdMSoogTboCmLOVIVFzVxFzXDn9zzuNy9YGOi
AyinZWY9aYn9XEYgGIB8Psj5SG4a1iLKm3MRDIBNWemZ8D/UYggFw40CiEyD6zXlYGuwIC4CLk95
G63oVKFtzJ4/CBPWI/mDzxGGXfuOiJajWxXXqvDWqcEh63QwCGXQv+EO/Z7srfDyHbHmSPS0YKT6
h2OW/bQ6E94pWbSGzzPohCUW6uK56sHSas64b00bhGv9ySXurEOPXRo6Ha7d9HIRSrzpBr5n68tA
XW3foaP6zE25aj2tZpvPiQlOKkZleaO/RnulsAK48+iwgvoHkxnpkPU9syN4fmZiOkj1mCIBehhk
7wKlih5pW5scZyS9WFJTrCvmfmDpYMPE7Qf3EWPNWyCJ7YrLxVSle1s4ezyhTwGBsJhWiW/xkXBx
xFx6rzUWLAx3JnjUoB++aavmJGCIYyk29BK9dJ8B4NfT4s3wu7039ateN259En/rfb4kP+EhTKxP
sxnPCUS/FXDFL31w0BX1z1ZMU+K6SFLkk95z9fGbL618sTo72gdceaUSEr2GdcdIGjEiA7sNR2ME
vZg/FlwO3UWdJgeHq2ISWAJeifbphvpBJtWNXPklQ5BF1A0XllwvgmnhYhLDTxQ19zFTv967sUNZ
1Xqw0bUG4N7UPIRD9mjm7dWAkagnEeKq7OiooDr1St8zYe7oEuGmMa8uUC+rZaWJA0ggViGi2TOc
/hYq2KVDiOeEvIYY6Z3fK94J5rnuso+Q+n5pB859n/bbocNAqvd8M2M/CICSIn1zAvWq685VaU27
jvLsAUxUKpLvsfgJEwYaBXWjrRinu87RzY2z5ou1aWkLbA3hgoikS0PuKX/IuMOw+IHOaVjI0YVj
FrerSk+yJZnOD5LIFXyRH/gFOTPqE3UMkS3dNMwH5znsYR0hxTj6uoHSvqp+sHYfRnaKzWRe7DK6
j5X75nf+U4DMgyRiTOZlDEyzpxhp5Boj/J2n2c0ib9RzWLNSJBmgfsKDeU3cDr1jE+2QOcy20PIn
K+q9MRR3GKHXsaHYytqwp5QBisvHIonGJmbaSxJGoLswCeYbKGr933u/H2rzh//tsf/24X/7st+v
+Pv9YrlNR4vVUz4b58VDnJQGyE2ewqYmuikw8uIAv684FOwKWDFPtyIJ0NNmAHbN+eb33r9u/i8e
G1ieZIuAsYjbxynk8LA8jNEkVsgCMriURXXw8Bn8vfn90HddtXenJ1RhnYLZbJYHgEZ8A9IBANZH
uQmiqMomHHkWfcn869oD7oD1790qd0l4/L07KeMa2N6wCbyYkzLazvzwewMi55/3JCERIoCokflq
q1f13nNaft/fX/Pv3XT+Kb8fV6OaB3ZgYiqCQyjhmsMAmA4uYf+Pm9/Hfj/8/Q/XCzte9//133K+
52ZQ8bhe9Eso1aXOzJIHq+KZ8BXFRjOuDmzQqoOy4YPb8HTxWkX1gXVqffi996+b38dyqMB7v/30
qu4u0PrvLIO9JBrIh4GXnryQcRxGv8+J9c0FX/lIAYDXJO5x2Nm7lMyCRc7wLcMD1nmSWZXZ/6TK
6+lSuYEXSxpZCZrbGMeV7wO7nDhNWg62v3yAWJymRrAPveKKYHE8NPYIUk3n5Dp2l7QZQBM67rDE
mPg2OBUaJi6CdMvovp0XvRuzQ0cTgI29vGA5wd0pu3E9ldiVQ4EzNf2ju/XBGjz74Lf9iEVkunlJ
nx5MO1DHqAwP6EQ/mySqd10RgEZkmy774iLrqr0ou/Y5o4ojW4ZywXB+XTrd3q27AOyUwY8x8Q1r
KS9mmQNRDdlcUpO6XKo8DQXiCOomx0dlZ6a+13r93uoNeemc5myUqEYmRFWVibWROnzxhK0yO+u4
QMNCWZfOtKwLrDTe/daAyk1cJ6v64+ZpvOZL2guYjFVe2OcmjsVM6rqL1eDtEdMHp9REUkWed6AN
7wZWqqVXmT/SVPm5KKnfIdqe24iShX8TbwiYFow8q6nP+DdqOFP78qMfGtg/VllckZYW1yn+QzCa
s+iaCWMp00WEYulaCV4V+NeUuLqCIZXmxSVCrXfRtUe2S8PZmcJmFVUZKxXGbQUKtk1ngCujP0fq
yET6zIx0H8bFzQxrl1FWPZ7EjkDUPxYjgokV20LUPoHy5hRijyZHd+TCRKmaTys4M5SMJvN+o6Ld
jPIRmSoL4cInF3X+Tdg9aWznKG8MHStk4Hrt9tdxWrZwCPwqb7gS+Rmsf/OV652+Y0z3SAGy1ucX
kY0SShMWKjk7OT4rKjiy0lpY69/H/v737//gFIP11ZY8Mccp3hWVlcGXz18s3/tuxXQqoXQsSDx7
gAvKCK25ILs9JFrwNAywtYcPUVs/eps8jnl4Tsnuo48+9oPxGCvU48o2nqFG1QjMq3fXhDBoTExl
6+nWT117zDNrZWv6yVFUioYgzokFzE5zl3WdHSorPsmCOi+pN20ElT+2iBFwwQLEeucsS7d7sUtz
16VKQq43KxghUJAiDIAioE7FBXirw2xYkjlsLwuvY4NidI8+1ypt8O57gk8YNox3tSGRc5sH2lsg
cyCQPOU890F/9sb0rddsylQaT13IOyNHOmM0h2zHapuyZPDXgQOXsU8kDiSruubuWbFGJXag82Fj
Nmn8AFd4BSmNKt8lKJ48F7Vg+P3V1xRhbq6/txWgAjf31z3eq5VmHD2iaRfBZP1x6O0WtUHovBMO
tyDmzD8OJZO+EIsFtYMh7gJccUvfiTeaWQ7HHhHocsi711ZYN3u64WJAC9SEd61mZqfER7OBXhJT
QrqoOnyUcQzBR7voMP04EQKIwGCxrDvtJajYvJpRwW43LXeNM30E4HVpXBGgGva6T26Oc+GM/+ir
gumwWzyNgCa00TrVtYE11BH3nhHtK0XegHEHBhvDgcfOovTUe4HiIy3FuBldWr92+Cmq0t/j/tPu
tIHQhaplpaab5hGjiyXCajdBIF459HloQJLrNOk2eCWehmzEYWqe9ISKUpr7lkXYUBjtQiofVndR
LRF984LS5Fgxea+IVZFmkCcSxf25DI8uVdwqljqo4TzFjzxAGrDy+gc+4KeL92zRsqvUgQZsm8R/
gFcw7CLHhIVTOMaxDj+6yDBfWoeBiyMPOclb+7gdrBW4iRdDu9TUZ1WJAsVu6u+sNjhNd4eyiv4Y
hAUvXB0aU5Pd+RRnndnRGYdoxTT8OeTbLJqSBlqL0mXWcAWO5IRDhdw7Sz+ODis7041hhjWojpuB
SUQ8yo/EU0zqccIuAoe2jDzdRfjtSVEcwYIiVaP5WeDfKK8D44SFOXo7V0AHp9stbo2snlBMfXZ2
8pO03wRsO5vOHIOVmMId5137LufJgq24MEks2gx0/OwDhie4suMq80eX2ZlSmw8iwdtNzXhZCRtU
Tu0Tl62GqxEN7boWLB/rAF1gOieyOR8RqZwbDEzMbNtrhX30LXCMnzqariJGnV+Ixlsng1wWbOgX
TeTr66nXeW8rZoXCpGxm6IGRKWSj2Wo4vQN7FVkVivHIbvl9JOLjiaNLhPV9Ruu51kzQPtAUzHXj
jmtfIz+4I4pHy6ZHbUrAN4IsQV1+cUoVb0PdeIgcamYTGOASbU+3dEGpRcqmfsuKn0FL+4VMRtph
zmyMdMU5cZDolDjVPRsbdYXyzSdwypGNze4M7ZcTecjtm/eWnIKtqJp7xrL+zvKMa8xSqnGiWzaH
FlhsKta+Ht7YWe+YDHmX0AUAJVWl7xPS+KBqt/nOBwK49hyI2GUGwwITx8Gy2j+inp7zvuj43uLg
CPPUBmPynLXXyJbf4dA91mgPKNTAfPd6sG4CfdsmwR1TFvC0Yc30Gc4FZxubGHUgykFofDba0C9y
Y+4WavFTMgFeUJT262FOWiBxQZ+jF7o5hCFN9S/IYfwJ5DPYhe0tYjVDkTLGE3OIQzzHOdTFPuUv
WzYKRsI4Rz5o4U8hiYDgnGcBR4Z7E3Pd3aRzVEQaERoRebp3Jl9uZcyBEvocLVHOIRM6LjlWxQRP
6K6E4TGHUag5lsKdAyogKFPCwDNk5Eo+3IXpS7Z15lALfY63qMm5gEqgHew5+kLiPl51v3kY+RyN
4c4hGekcoJHOwRl9+UKGc3z8+8j88DTHbJjRozXHbhQ6ARywA7FdNDWXqrAioKMlqePvh2hOto1N
jAdAQ3tDk81ycS7+CP0Y5tCP33uCIfIOq/Z6nCNE4t+UkN+7E2bART6HiFhzmsiEmeb38d8bsKUk
6pE+wkdqp5NHkszBJHKOKInmezGpJWKOLxmZp/IWLPYYXopjNYecxHPcSfGbfKIEISimSxyKOQej
uHNEiktWyjiHpkRzfAon92M0B6rwAp2qOWeFnCPCVubYlYj8ld+H0jmSBWVJsawxxKX7XhLZUmME
gzjg7zzSXMw52+X3ppujXoaK0BeX9BdsYcRWN1j8gjkapp9DYjLGIIj7TUZVHZh6kmRCXnH0gITL
eHPMDBDGntBKomcw5yOMn+No2jmYBnrbpxGCoy/IrGnJrmnnEJtqjrOx52CbdI64Qe6or9o59iaf
A3AcHSVePIfiWHM8DuGmX7StxSZHRXrsaU/AYLK4SBpvkc0BO8y3WU/ZhO4wW6iOihyerK/MrfGb
zQP1pT521QyTnp9liByk9sxxPiW5PgrPCI7lEJ61AxvFmON/3N8koN8HXdKBOKQYgscEBoFmatbe
HCLkkiaUzrFC9u8PjJm4ETiEI6E8dvOTEA4sDFpyieo5oKghqej3d0/m8KLfe4S+uat2jjaSZBzB
oYrvm453mtF8mXMMks/ON5uDkUoSktQclaSTmRTZhCfVc4ySNrVXlfMLxJAhTFbwK5Bip6qQHk64
jhwO8pjqOZhJ/kY0hZRzI6lNPNEbwFbZmbV2tfIIdkInFGoOSimPaZLAYGUE4RwDBkU9ZA8fN3q8
se/tW9BT641+TdqAeLc6+ZzMoVKaLjd5heSymwOnzDl6yiWD6lfj///a6HCOv5pSknDx79aGX7vC
v3wP/z/ZIWzSJ/9Pdoh92f+7F+LvF/zDC+Hr/0nKj/trg8CU/U8fhC/+U6DCMoTpQrcwhYMBHE62
iv7rP7ByOxgVPBffhC+wT2DG+KfLG1+EcH3H0wVBy+78Vf/0gdz99TtgIfnrC/nHx/+jaPO7Mi6U
/K//YCzPt6r+N2OE7nM6ti1hWraP2xsH1r8bI0a8Vl3hxt6httKXQRkL1ZACLIlnb+daRQ+SZ88c
4xNt7wltpTzCYOStOZofWmKB05nXLkFVnsNk6k6V944iGo39CrJx/BRPOaK/7A/RuYhGRv97cN8V
8rujDXq3HTsMRilwKUuf1gMWiWOlNyfkpaRN9E9Bo6d7AkCbDfkXjxhWrPvRrU6aZFtY9QUhs8DV
RKEhG4TNckCaxObSQxyncLml+ZZYLg+OksvSoRv2DrCNjdVqFQANW23CxmIahEQCvUe8L1KXRikT
Lyj/9WtpMkDKsH9Vc4yw42KBEAHT/cq27utC/Lgi85cy6n5i+DVkaTmn2FcDLGj5VKPF2WCbhMAd
oKC3S0s72sw82l699bGlXeJ2rjLQhjh9QNSaMTylGv5byz6bdpt/Wr44lrhO2aKN90NQ6HujVXuP
rcOS+cC0QiydbAPkPWyu5sh3SmauhHuvrjJYZJTIRnXtYYfFdrKs/SFedfQr1shVumHBDmTLZAkx
i0Cb1NrZGUjFcDXQ5tEw7HySrNZWHK39tIpXXjR+Ci0zT2NLken2KQTvobjYXQt4FSHd0BTvdiPR
r8YtCB17K7Mo3xqB813j9IOvJuQhqKgVe5NK2O/QPrLjFfsyvVO4XQ90Yv3amG5tbtQHWa4TbNkL
bEDJNosJyQRVaZIHSXAB9SGztUVl238sqzhaQa+ORJWekkHzTwHKcPGcqiKcyWYkadEgT1n0afd1
t2pM/UAQgYnk0bnYTplvQB3j3yt/NH49/NN4B9Mh1xBitG8F0voVvDSyXlW/MvCG7k3TOPYoW/fS
DTPWw0zPySwl+NRBEhYLZ97kfBflHFhmmxC0wuDbEHG/I5QWfXiIkJkMdtTMRjxPxd17Bx/ysutp
dkkONjae6N4L0HK7zFbnNJzKY0BzRRyk2udauXdYVB4nU6zHESdESQTSSEMgw3uR7CwockbUlIeU
A2xLJ7xyKm9etU2UJCwQNTPY56jeGrap5w7yDLKTPwwpsnOEoQF9U6QvyYYrV7KQi8q1oRkZfXHk
HTdg3QfUalftvvIbGFsqfmlFxXg8ZZEU4dc86eWXNshmS7LIWzgqxglexsQc6NxB+kuT9dpFN4MT
eRjJKozJpSLW6M3ycm+bKQPHi6Nd+9wmbbBQC4/OneIMBTVVR2f/T/bOYzd2bNuy/1J9PtCbLl14
KYx8h5A79N7z62sw8lbmfRd4QFW/kAARESeloGg2915rzjFvaHiKUy5h3zd1Hf6NpfvQungKznj/
VbMzfCkMHAtnv9PNrbbVutqfjOwLx71K6DtSUFA+4cZK0rcuU6kMDQ/hpIGh+QAmaaFxp8gbmddm
ZOCiYIlcDbi7bMYHal0CggauGgzbIN/i7UgWoB3lCtZ+OfPEsr1k8vJHRcZjpvkhjOn1WpOJ0FX8
RXKwQ7oMbi2oAhfn0HZK8m/2m1ZhCuSphHJegKJjxqLYMGvKw8IEuWQKAj6rjRA7vk868ZRBS45g
Dnh3WExvEqPnnEHb1meEn1pWolnsKlqDbTU716ZUa4RpPQUAWpkPwjWsO581bYwPOntU23HwKTZ8
DxExbyiaQw/8RoFIrEINk/byru3oJHYZfXI9OTctPgcrQyitjuGm6PTazTXTGXXB3Cbqo241WJpT
Cc1iGVKODlIm5ELkW6tVtMvfqqVJfR5UNS59+jsiGeFqvRxbuRjdrFwou88/WkiowpQGpi2vgbnq
bFLwaz70ietHXe2jNX1Wp12M1/x3giaxSQu0/E2XMy1F9EHIzhFI25oWVHyXk3UUIW0+pBg7aYF1
WFbWpIKg38UsjbblQDENdaK1K3IZXbGsoT0WfhdLBug0rS3LSWxchTK2AXJ8nuhVtjFcNZ65NJkJ
mW9g34mdhE94pseLBYnkhfxL1YVnQQwO0thSqNYWFtHygOR3eCXzh/mX5TRSEsDFREFYWPKBFI3w
ZuXDtR4KzV8mJODUEFJv6GvFn6LBWNsVtxkchG+WUE6MFoETtY3hZVbMAHF8h08Fjjaucx21BQV2
tPHY+NEpF6hrKI2qLZ7s0CjI1lWXM6EBHabj+igFLZePBkB+SYz5nEp5ycXecG8kcLRgybCENYAk
qbR104ayGwsOxUU9j7+oRhpPbjCaOPqbaAm3uM52yEdzRO0mHCES5MnH6QGLtQksQdio+qAtD4qO
GZh2tuxWZX+Ig5FnAqwyUMDZsznDORaG+hmzEDxP/BCeMUxUeOdpcHtR5gqXV4zxwnFrFmQD2lBm
tNVmBl8cJWhST3FfHXM9VA+UOQnekluSdrhN8Csnj2OG5DpUHpaK7GhZaN02itNDEechRKXtAA/M
1iGzeOjMMpsne72fxmKDxqnhiV4Kvinhv0pGnSfy0jnwMC8xRWV8mLRyhbo+kHO5pes72lPcJ57Z
GNZGIs9UIEkSJbXElZtUtGUiHsAEGYE8VrkQTOpSkWye+kqVt81NiCthC5WgQrEWPgUGhPVVJ7PR
g4qifETtsukpMkepDVZGOmoBxShADdpJrQaVU+/XlTAdcy2DwzdoVPSQYeljM6x7mT+2MdMAKyVv
r96EBPHckAGEO7FDyywApbCxMWbHnniyGZ8eirhZxE9YGwxAUr6PaN/tzYwI4FuH29EIK3kbLlAv
nSFjnRGGBDAHld6SwtchIlibTH1j/sjdjAZdxuJE6+n+6f0V6sl6b8iEiYh0gLN2uE0GyhqzB4kO
gGzkKqM9XMm67GhRAniXy2yvV8pHkq765WKYbKUCIsQgthVxbLH+nPf3zZJh7Yek9JnmY+uBcP8W
FrzqINBoF4q0ED2iQ2iNxgTG5dqCQ04TXJ0sNFeNQgKNYotSH/DAQ0KW9qZrzTUjQ+2o6KcGz4FU
G1BsYAMTQ2H2pK776piD01kDoH3fyakY17h2sBogPlQESMAIpgGfhdI+N7kONbUV94DUngMA9X7S
ZzUUMrPao4Q4gpcJN/d3YWUe5WUQ/EThQgTTVu/vr+RG+Ner+9v7Jieensgra/sf7cH725ke9y4O
vWYI4kNkTuW+tK4KDMlDHQTpbmA8KXpSTbQiTZwi0UO6W8gVO+avPhaS8313R0MxEb+GdJ/pr2b3
Puq6UcYO+ug/7/UQMlkY6K/TmgR6b+4OVZgV22C97acYOWbDWoZnKxzepCmaTbtme6pDw2f3l7ia
aduLtBzu15sova6Ahp25tpOHQSLr/v4y0zBa1wsSm/tpvTdW/+qx/lunFX3LmXCVzCnk6T2EjsQ8
k8391T+be4u0kTkwKjksOq047HJYKWVjoH86qNWeoMBqf3/bzOmvWLV4A//+KKWBC22/Z561NqDv
x0K7H5b7sWplirUyOXLyExrRZR9pDbyKRSVTAeILTyk5Otw37fqqNf/UBBEitcbmlopqZacriaPE
TQNyfoKeoevbv/rv/72pD+C29FNrec6FSthXUSTsM0Ij1rr9stojYPX37f6+MQcqIrRiSOGkIuws
Y71sotbAzQZZKxDEf23Mf14Vao+qepFVBArde0fdZH/f4N9muDT12mfiyNjXtzWjukWiZ81fCsLq
IWgaUED4enLYSc3VMkZYFes/DuvNrtRTRO+brgEwkZbudoYSTixzJuTr6KGvQ0Szftv9lYQHi1y1
9f3QhS8xfkPqYZyj+7m4n6ghVcgmLIxbqyQ5lWb6uftat3yDQMnN/cz8x/XbjmBAqzbBPfv3hW0Q
RcG0eQfwqVic+4X8l/BAnet22zAhoHrGAeE5/u/HC1wyDfo8wS/DcuKvQ3D/K+9/rxrLy/6fv5xh
u8DLEe3ymez2gRzPSFR+ygz9VjQV6hYZx0ViRQwRCsux3DD3XuWK4qK+o8JzTARhXkf42zyXzwKW
BydZVYvygg7FMrtfkbNiIvOasnF+a1ISDygGUqwscJGkjaW4zdylp382k9VIuPFjlLQzkWxZD2mE
qN+mpDRcTuTuadeB6Dy3t061UNMMhbmqs3YTIh70ar8Pwdiic9JhAqnXsitvtUq+hNCzFltk2KlM
3qU89bHqnabhlBTFt2RIL2IoAVsXkDCMY/yaiy9JROQlKqy3cCjeZAMXUKJwC0h58tBE6ElLFXNr
42hlnRA4lh/jEAVQLsoKUwvlFXcIfQBm7yjzWxpdqNrFhaxzSCFbaEJMfYzhKcHiQ5Rpd+pAk23D
LHqupRlbFRNVoiQx+6WxsYNfmtqh2O160yioSFJjBCtt5eZTouQiBsX4YJLiVqXeTBLD3JvjVetN
Zl/msG9V9ZQ135N8MZcrstzYDyKhsOs8PUba9MWCJMdHLjwIfUgfSl0jqlRW6yYxMGmeI4wNSFNb
a6+Z2dySUHsssjMG6p+ASAm7miMG0Cz8bHsmK7BKSGXrUWZoE01LY9hqSLfMZodiE/joquYFs8Xh
6s6pkTNPQF9sq3nmBWN+os/eM+sbTuL0EqCSwSitn2YmGV2DM5UpZGy39O2ZM7tGVT2bGc86BTWM
mDCvMtN4t3Rl7iKNVtPPVhueWt38GDgIS4Qtux8RTyFPvDVZujdz8VpnXU11Ad9As3ynMmvqIaFD
B4DnogbIEXQ94u+iyxNm8cvaA5wG+XkmCYdOHADfXPttGqVxe6VGGhgZ9tz257wavIjMcHU6EKWz
4Yb/08YdyXWdFbkVdlF50o41Rn1ctE4JWcmR6tjwiC7kQIrtNUd/Zs9bOVmIbu2QtcjpNbFmxZlS
/ZTNdMHoIh+NYNoqxbwnVOSQqr2fDtT2B3X6xvf1EOXN89IYt1Sy3qE80xfmPlrKRduJqyOvqgke
WmX/YvaAam3VXtIK1fs3WAlX9pJAK/yYoZSYGyJTvQBvjD8pWBxmUPZUSnrUYazcjXhxBU5DOJ6n
TGXimHp4+IeFes2gG348IrtXEZ7B0DPov1rneGrfljnYGxqCywAnVRMiThlbJFM0ChxkogS5NSEG
tgm3jhzDqy8W4b3BgOUGJKBuhV3PoscgWhy9k87ith4+Rbln8BMIuJOJvugwFrt6j9jMyLozGAAc
NsiA04Zua8hcGanMQS+kp9YsgErXCP3BM7iJTGdJaQZ0HZhemScTYpwP46EnLdEFt7UFVUx1Xe0m
pxnFGhkACI2k+JPVkLAHvXozVbly8Nl7pST9EivZujSFHyqmWJTQUYqQyYiKFgOuEw61O6rR7KTx
dU6jmYbBQBLcsFFQGNpVHllbMaVfAtp4n2AZPYpyeIxgwtvhKCbnijga5HbKptWMqxXh4irpMsM5
l1CwTYafzPofZhahR8Q7JoHsTC+cVJj8hS73hXXxcpRUkA0WUGxB7/8oPXQwq6Yg0Sifk9aQft2I
7wWaOTx76qE3ZCJYkENMZoSQVflRiTzziDmZPBJc6PhWpDcVaDfMk4YLbwpybuRFl301wWSEKsGp
xIIcgqB4juP5DAO6JLtTGTYi2pE9E1jg3nQI+oBCIIGIbTiyVDNQivTiFV/qF2zR4iRrGEAWQ8Ca
kmmPZGATEC8ge45zzW66AY3IQDZWtJpkcnqbgfknSdZ0Yh3BcysgkiR9JXNyoioirXprqVgfGdbc
eOJsamHzh7IHHOhpBduk1VYMghuwxn5fWPWfKCOHSMG6lefNb0QVBXzlH5P2MImBR1PMOoTG2SWO
oN6kIKNsLRePXdM/qnX2wyPm2DKQIQsvmXN0b/1g/vJIJwhymiOUHepeyun9Jj+ppiPNX/rxqKMj
nhLmZD0xhHJrtlSv/KSlOZ3xSONGavFtpyg7jCSy03JpKEsK4T4HYm5aZ2noYxfKIspKnTKLIpJV
QMNzNWiioO0bza1mcw3f6BkP4muTavkDMC6SXKDNO/0Kv+KbpMw4Zyysnc4kXEpQRwQvqtf0pxKW
B2Cij2YCKQYFYNyUubYVl9/G5JYHf+2Dj0MmLkHtN9m1siOYnAAHTJhtv6/L6J2UosJZOhcZshMN
Y/EILnW+BBqd2jCPF0+ZQtQA5DrZqvKIHD6GpmPwByPNKEUJ0LqsX1EBI0sw02Rba1tC00aSvc2v
yNJOUPF54KoASwv1qUiBceIXMSiWMqCFPcrBQXH6ptqOsMXp/08PczioJ4WrOl7GDeH0sPEVlOXC
LIPw2qc57pmppdfKKOEIgIQ4NOBIFlyuMbno0H4OFLzRZvS2qknXkEs/k3wIg75mjN+pkj6V/akt
cLMNdBIQCpFCN/QyayarR8oDUy3GvFiY3YY0w/g8D5tJWsQ9ZbLCHkSrckSNHOu40YmslM9oyFCm
q68p9W27XZeM940x6E4NdXwrFdWTysCGUNtAvmB0MhUvikNVH5YeteB4k9Aen+OUh3/4h9Dh6kDb
WtzAU4WHBB2AwXDaCkp24jHnpFFvPcRwpYCiFbdk+Io7EtFqzeuYEqENDaDxK8pzA53ZqBCfYV36
tODXY6qIm+2cDe/o6b6YN3lSmH2IiCrGNDMvQVK6ysC8pYkvOMSIOjPGnylSd1Qqj0Juql5uQHoK
1E9Nm9GHFpXOQnm3iCyv4g51vmpc6VoTpdV2rqYkX2hYvqAc8FzFYs1YxFKz56oDc3uS4yHxOugt
Dvo3sgcN7i2w+TkFAmbvQq9zOuEGCeS3kzeEU2XBhV3XidPUuaflitdJqCv1ciQBEJEaKQ2Uksb8
pZHk0gNZU1HMVHbgrYHSav1hngp9H+nqowHNzcsB9KC6tHS3jcsKXHfqiylGXFYDnW0M5GBNTVof
IxhBqZhD9iVSy4+1z2IYClcUv+uqC1yL85hXkPJ7XZq8SrQ+R5rgCRS/OneoOi1IG0fayWvBvCfK
2qgfxoWihdWUT6gzYC4Jc+9EktLuuzkjJbYKqw4pHO8x43aUmlh6vWQtLtnmXkfI4wRa2Pr+n00M
odiRNUZ6AT/KNEvVJpJQ7OLIiFwcqO1eEPmF8X3NZnK9RXGyb9YvKqbiQk9k8pnw8A3rR/9shnFc
HGSPCQo+vjSZtKzdDmrT78UEuWxOlkza4ea0+r1pZCwyZ4Jhi67Ap12YC06WeOC5UqYhFYEwHPc9
XYc9mtCRNWZ8XKSw2Nw/F/X3RFbnXZzrSGl69DTmyudZZk1yiYdG3Vy3+HiIf3Hub7EMW+SIVfpa
LKv38VrkiMQ6r7YV05mwjpMd7S7C2wssEcZaHtHWDZWbf99kHdjLRV4wWawLe3UVO0MzvEoddMA0
xps9orfSJjKq7htCmab9gjs5iXVhG6zy9yTpRkpbbO6v/vmsFMdzNyJHaQyJovy6Ag+DGQ29LlnZ
X+//+RBqjltqmbQVk3EFwXVAO/RqK2gsjpapini6BzSLGi0h+aLpOPFrOasusN4HNTxiwGwaNhy6
W0LCz+n4m/dVvbT7+yt1fXt/tf4fNXLWrWIZqtt2WAW66GwqBj6Orh+48O8KHRmbZ6JDmWfCJu9z
XZb31fpqSOpwZ9D5HFpT2mP/U7HrjJbgG036eP8sCRk5768Q0iKO73UKnEX/iyxj8gqtZjYhRBKC
JID2af11f3P/WO2Kbgd+DpthIe7vm+bvV//xlglv66WVgrpz3SsBDQaXrCu1/MFAs5S/NveP564j
Hri89O2i5TbLhBSvY/IgqRFvs3Vn73ucMkmAswY4FhADuzcv0l5fN/e3941O4rZbN9e04kmcZ5wm
lJ337/+3nVh3B6akgV133Y/7v8xcCHHAlDkCtuwF5pNaN4/WQE5rH1WYaYjAwUVNcj11I6NGpxU1
mGkAZGqzAWh0gmyCdFVpKvVhyS2JOT0lbbAxlGuD7ijJWuLAef1Mp+yLORCmJNy7s5zrrlTGv5pW
PJMsZQfpDPKjlGpnSckr0WfcO0vK4ZqK8sA0n7WEQPNwiFu00BQqfGVWDx0rmm4qtE068Osawjf+
iO7EehOEqRozOYHFxjngE+Qu0nMpDb+kUVEFR76PWhlP72wADGGmiH3S2IedjlRkEG+CICV2rTfx
/88I+L9jaKqGhJbif2Zo7n4+o/J//QvIuftBnPHXT/xLNSJJ0n+JqsJ/koo3WVelv5UjaGEJCFAk
TZUt3VwlJf9HN2L9lyiKlmiY4C7RT0rWP7oR6b8sS7N0CifMfDRDVP5fdCOGJJN38N90I+uvENkv
y1RIQ1DM/4gHwNdR9xrlnAdpToZtWjATiOKQlfzCTL+KEVDY9/HwvqnibvCpI1/vA14mxS0Mn78H
wKSFpdMmYOf61TNz3yxC1MLlZHN/W9KjYYDOIj8b6esoa8H8vmGG1vz1pPm3z4gk34QBUrI0xOtK
BDYPo3VzfyW3Ex+qjUlmrsEMR5qaal8lBg6s+8ugJkF2HAwm9OXrwh1hR0IDfGjVD/LQ2jJjOgcq
aDerqx9oVkJLi3Jwhah1nNagOkThmEeWboVwl838FLVrWvSEG9fCSKJ0Pb3uQhdtFrS7dk6/rIL2
Cr6vYZ0BERgJpXxPeIrk13J7vj9smq7o9zwv0IuGdXWdIRD7gsE+hYn53M/WDnURHmWx3CnrYzOF
c+/en6zTYlExvb9sSf2hAbY+ahVpQpogNNv7fv7zkCXtxtjRcquzcNnfN9JSRxtxjB+noS23cTNv
w7VflDaYDLH0gWePt6vxPavIW5d0cqE+E7pvEbgisWsNmtEk38B+2jHLIKPKQCUTqrc8j6mLdZAl
1zYB4rxiz6RIdRDVmrAPEJH+swm1lIbE35/NawfCLcbkMpkSs4G1XXHfiGuZ/v7KWGu+91eyKeuo
K3BZr32G+57fN8bdxbZuhEWHDZVTt0+GrIcYwf6AWR78MN3Iwja7UfWWbKYWRkjRCk3NRTlKtH/h
IzzL2s1InemnEV2gDOCWyg6+gN8NNv0dCRe3nfnBJnJoIFXwJz87YhqFW034APxlXln9xlKc/IXn
+yK7LZBV8bEjJ3ls/UA/tMYhlU4M28Vb+kdyab29lqcoptDlKeClaPEwN6HG3i6PyoTw6afUfBOG
AhyihtwDRCMVQDwmrIM9OvVhGh1CGinYU/XczsNu+RKfo8rGNK0CsLniTjcG27KJyLGJR4KKioEf
XoIFQ6lxl/TIsh8/GMYmtfD03+SMIRDkkgyrEc7GmhpgF7fipiSocfQeVsB62PDsalgnSCqYXFpm
2Ug1j78VNpe1xSSd4ZADhkFj0HCa8KGyvqof1DccvsfhKb7oL4JlW6HXHbsbrEqOBBA8Oh79Rq1R
mXipfJpXAIwdH8oLiaTtlc+rd8ib3me6S+zqQDDk5MDcqN6BKEAVyPC6DDTdXTiNCSlNeGwdfAQq
iXP2NGzm+Azgi1LR/MvyZmy+SY838AvgVEp3JY/obxGzewdfwebo8vTmx3LLET9ZwlpwQihJPhDA
xPxsouKJ6ii2+6syHYqz/Ky8ElUlaYwh9HVt8NztRQHyEzrVLdgTo0nrpvAU1NWhr3NvXitzCxwL
d25MiybHPexlN53IYbt7Lb6M5+LF8rLHhODn0TP6g9W8g/k2tjOGNc4iZcBgw4K7N7BQEh/0DeEd
tLG5iSmAOuJ5Rt7RuUD4zCflKLzpdGuwuSPa+FR/pydcxEwg9mRwYlxm6oFFgEavm/2Urc8qPQk2
yTcVbdQFceLmJ1lhpNiqLwA/mf8Qu3FJy9twrF+ms/yBR7x5w0fMSpqLbTiaFd4tG0V+BqfIWbvW
rccFpWW+jHuf+pBx6CqkP0740Ry8eCcC13mCNEI9xWA6RV+NtoEned1FjdzlDyGkzHlt2WfiaTjp
Xv9jfaM+P7S/6g8k/s/4x7ow7tAk0G+hVyH9Q9a8PAewigZbHkHhH6pzC5+kc6RXzEgU8/a4xLBo
s7JUH+lv7obHuUAjjRYGD7FNMOwnYooy25pcD7lfkf7+U7c+i5vK/RlO4CWGEzgc/VU9wo/Gmz2c
LBdDcu4irUtdyvvBWxzYiUdAaeXoiFMOnds8kQSwIPBnzIBIszX/FIs/v6CJLDDRdG+t8s7YQRYN
DZdJ/1ExahtXjUTn3G1w+ezkzxk10R7PEo+ejF83leys17xLdAq3yU8XbnSSf22gFVcpcjnm7Sek
F1/6Kn/JRMObbxIzSO+F799iT07e5mftGKKh4TbYhJ66G3G3gNZztOf4famd0S8RW9njx5D4y646
Jx2Fa5J/NpxLKp1B8CCKu+op2EsBaqJtdha+oeZxfkfB49Rz7xVPU+TyhXLs8D3TsX8Jlh2UGHE1
nrksXUz+jtIWG5sGojAdkHDJKXIwWCF2IO2zJ+BuA1AZwQs/cf4QYSGROVLaChbdZJvC1L9we1/y
U/JFKKj1HV67YK+R3cUAovyaQFplzY7APU1v5fCc1KcU6sAN0sAk+PyaoHLgKs7C0RA+2pkEzckv
22PzLd26t+DEbH+V1cz2ELrhyyhu8vJFYxJdNduysVPVJx+hk15YSojipZ0eDfEPVYAeKk7kMHjE
OT0BcMlenv3myVaEvUmT7zK9UXWEVMKfbdyWWzB8yO3vyrXj7oUxLBs+8pGBuklrIZSoKDue+R1q
aLEY8YCAMVisAZF0njob/VOCvt7izLhZ8BFhB4ScDdQatPGfbMd/QFJ8oP78YYz/4oa52T76DrG5
2E8AOi5h9pYiSX1AL8f6YzmNOyd4a/ZIWtd4k4NY+2AxyZ6cwu9BP6LyTPNdgWus90Fmyfl2EX3q
PFJ0LhvcdOgpTsO4YfcoFNATiPOdVJ5SALaQCW1gbJ27ehTsZ3wwE9YNhjFXbS8GtVqpOqTv1l7Z
J1f9MG/VB+VxeQyezT1XdG5LB+HN6LyaISYFAwFm/Y1dwD/YtBCG3EjyC+WhapHmJJ4UbOFzF/JN
hv+i7aXCCa6ZNz6VPnAaiq92Rma5HwOLACrVPaQTjN0Txbn5AMrAfwH1wBnUfqTom8SNQN5OK2OA
1CWXUFSTtWEMnC1k+UaH5GqNdtwesHLU8B+BOBUgf5lEgkiDVrol3qOmlQsApN6MydNSItU7SZTi
VdfMThST+f/lyguzC7TZsMdyA2jYrq4MRLSFHQHn0WME447ZrW3tgNnXbvMsnNV6I5FzyKNXx/gO
rspOfuP0IicOLyHZFvOmgzspH2S4o2gdejfVNyCy8PjVNfLWg5W+GKQ0yvBCaF/Z8bf6Wp2s99y0
iwufwgwPDtFhAmvPTMMxX2uSjjzQRBgt7Pk4bcwv9RX46TG7zq2LBa52uj+C4TYPALChXm+63h02
smttFK/46C7CZrgsXngWpH2/ax/Hg/Jeby8sXYvf5mN6wHZsPlb8jsWLDuq2AA7rRrQjxhOawDcR
nsxTgzodCOaBY4RgimQZQ7BjYmKcFhIV01WLtcIOgMmQvihnZLdI4Ai0LlKXGnGzEb+sd5H+8usw
es0zTQgMYn4Ggf82H5grsReEg6M83fT6hiD4bI9Xg971RT1kl/l1fG2eOf58WdwfKsjzdvPAgwOL
plPu2qfxiS4UV2zlktRCq2TJHoq98SI9L7/RhMp6mxcnAAZ7lgFj5Xbcg7IXfvfn6lP10QXc3Xxc
Q64IxTGg176Nrv0uvAlPxg8XTrORnsXuFXKN9iIpG4yHItK1lvzYV3O5UYMjJXn4lFjPUKCET4i6
ctvAUAVGX240B6ONofjgB9PUh+d/RFJHwBiJwFDeio/kQl26Dvy297JtL/pl74npNda9ftjoVLtz
f8zxMvrKJ4mRpWJLn15bP5Y/PKcpoc25r7yQzx1tyh+Un5vuAQE7JG85eGZVVT92z+JX7i7Wm+mD
TUsLH8EfXvO2PcFKJBU9H5ndnodrc23kk0R/8KoQhJPu0nckeHjbzUN9JniVMM/6ln7zx9eKNz7y
BZCF0XlZ8b4+r7JMONZ0e/h540EWXSHe96bdPgId5H8tsaBK2+KqdjtsCEUGtwt8jJ18zK0TPKSP
wSt71FOwWbsg4eNQbqgrw3dk2WT90Zieryhep1LJwt008c2ovqZ82yN8RzHzhooSy15POoLPbEJ6
HHccc9oq6nFc8NMBAGDOGUHkthtlodrXtMA61/qeMiKMQXcNccPc3zdGVFj7FTNpms1HoFDIHSJK
ugtV+r9e3T+7b+ikUcQUVWYYJuCkrIN0WNGXULogcRs4YPaE15zZPstlgNKI5O6vRmkVSK2f5YLA
fiXrv2RqC2knGw6TJcbQatd/njSlK0io+h9+Wq1gu2v6yDxS2xoJ7NZUeKubcPDkgpmi1kJiFkqK
uf36hQiuK5bsHGoL3gh57vtigIOsLrPbBkWztxBLr7AhXioV6/w5y0dHPiORLju3K1/D3/I3lnEh
OuKJJVrL8OjEIRqHjdaQbU9TlwQtu6cbyLdyJyPUUO3xF7jyodkq6o6ql0mf60uXbPPIiifpbMze
rCRUW3zXeFKgEjuWpBAkaNdtFpOnQUQ07AgJdKYNv1TVH/rTYBuOfNNvymmWcG8dBJPWFSBeLINe
/lu8zmfB65iLWrnNdzD/fMWLERwjJzz17/I7C6TlwF//kGAhswWn2+q2dZkjt/fV9/5Uf7DqDEcP
qyJyHBIRcxPQnl3R3Xqtoe2+A7c4Sx/6rfsSZjf87dBYKbb6Xm4Mei6py7mfa3orHp52+Xf4Sc4s
Uqvsqn2hm73AfII3lUZX7QHj2/RV+MWOiYeUOdWxO0IgXLgL/wh0QN/S7fwb+dJHwrzv3bjgnOTQ
QdN6SH6YFLPSQzobvLe/5UcdwrxyEnC6xkY6cPDgf7Le4ccQxUhYhixbfmlupGMgxUQCi0VNO4JB
4vl3gbEOpYD58AkaFXIhN/I53VVnz1Dk7WKrXbp9eEJsATlDolTkFQbKS55ptvgzApxKEMAyZe+S
7XTg27B/g8u3So9AYn6IX7Vca7d9C/wKyXoJYR6ZROWUmZPM9uiHR67KCqEkTbd1TTW8RhzOkUMt
eN8EOTKOxcfgyXAQMe50Omp2egpgPnq0nfYK4l3wBXa/6b5kTgGCL6dWnGV2ii3o79axvlBxCbcu
8nJ+fssHV+Fa4+NF3ostmOf7lfWzcqCOIh0kBpYbxGbVRiWhQQYYvYSOLiBJ27iK2CfAZMLb+am2
2WsTsMJnTmXzf2Dyz3iQP4PdlVx1Hx5UL7wAYSFTYdzUV9hrBDJyGZkqhW3+RkfZQNdmsLVO4o5g
g2nbPyePWukar/Ue1gLMt8fyI7rhHlVKd/5Bg3IJBs9InPC5IyFqdDgvljd8YUan5B+9ziNLSz32
5B/SQipWVILDCp+/owEgw5T6Ju+a7fTK2ag3ll894qgy3ymXp8/QyfMTq5d+nQRu4w8V3TgLgZQx
uPQFZSddmZxfqtwjo4PTXpUuuXQ0wcFKgfhaCcNbVaLeRV/TnyArqtee8hMPztU2YQvSZTUi31aW
6adxYjmQm38m1VGEkwagirX7N5M/lqf6ptqtxTIy6VdrvaexQkEEQsWAGgGMuBfxDwEGWNwgO4XO
+LEcg+ETBQ4SJBQvRctObPTaAU7GYgiMdf+pfeVbLGYLRQ+KlYlvyF4Q4nF50l598WXaVXBKN3Dn
RWk7kWYo0lNzcIhM3OPUwV6Ld/LZw2WDyaMSXXjn0xdyZumAF3mtt7RO+7FeRR8II27UQYobF0aK
fjZ0KABxwvsLVQHhjcW39sVFEpGEQtnfqT+UxdW+0A7kwE8SP6Mg8db/MsRF78h58WmUGXO1w3Bu
H6AqGui8XxGFJw2DJPtFcWKnX0Ydl5GfnMcPcgAoZeg4m5iCaa8grgUDt4sn/maN137MeC84aCP6
QBuhA1lsYIPNPy31rwwFp51/4D3HXpRvBMo+YbwfTxaLacNtvwLTR7K8igzs/GVx+03yiKKNXtvy
mn9Y11l7yFNvJONTcrLskqVPhH0Vr3SkIUQMzSYcT+20lllWt3fyMAU8eykOhcdA8OUbYWk4468l
gx4LB4oO1AlqaqjH5XU4l/thG9xmt+N00v+5UNZyps7j7DY/6YWbJFRupC2r/WlRgBX4+bzJo72F
P1e3iVJ6JhrjAmMs39Zg8J7zC5SN+lSNL1S9eBIF2jmymCqgTbSbL8MzHqig4bB+5d7tRBvw6qN+
ns+lZaOfsxiVji2ThdLW98B0Xa6m9dddgIJyHutxNz+vIwW5EzfOPLec8NqfUAuskEZGWJOb8Yun
BvL/JGG4IbWhZ+Q9lM/paTwbHyryT4doH/F3Urc9txwxKF+95qaKL0bbOdrnlW9SCY3xWdl4kCZg
ksxiDJuxizpiKfzejzcnRvXEy8AgYL7Tg3eiboPuRDuwzg421SMeBk1yYpAzSJsMes/7qNxil2hk
T2LxqbZuPUNr2lDCMn951Jr/m63z2m0dC9b0ExFgDrdiUg6WJcu+IZw2c858+vnkg0EPDgZobDi3
RC6uVVV/Gu14RmTx0JMdJxS7KAsLfxJDotVcda/ji/zbcZuvPG6ku+ejy0ic2V0ikALrBZojjy7/
Q5UkQNSHnK88KPKKzT464slE74+9AcyTeFV8RvmqAgl4kAKaP+aP8cCTxoaNZWJCUgben9IhS26i
tsNeM9s0SFurGSMAllO5oUPlWgkYUcreCLdrzVMr2EHiq1h6Pzd6hf6W1871Vq8tgrba1ct9hrnj
Tvkghh2hSZa71bIhXTk1/XryzPzUsxp/Ypf22IPoSlREmru69ArNyYAdgkSwhVBki8hWNtX1+Z7Z
WSBNcO8O2OI8eX1uvta+CMRh+MkND4ZDVK1D45ySdAKVsqWr5NhOn4WRENhxaWM1lskk49rPhUIa
lOV12YU8L5K+YH0eODaa2o3pkwMEt551ZPtdja5+H9i1qKHkXWZ5TybIr9ReLdNrB7rLo3jjUGQo
2NMl/ZSXNtyUfgJN48xNUd7UW3gJb+qPRvl/HHYDVNW3adXiBr8K1xapL8x+Hek7OYe7dkJ4tiHK
gGdU5YCtVpgME9sLDHsreTATRnH89vhL7QU7ARi9sTumPi9qaDcn6WseXAaTy9fEpaCcu3SvGt6z
d/z1Rgf3qeDSspE8x9Ep3WK5SSrHG1/am77NP9MX0dU/aiy7I5wJV83fQL8fN9IbuRX/rAapjC15
kQ2sU2yE6bsq162PO8wn26/KsrxxSOLvL165sEH/fHbbX2rxAc4PXRyxcdVB+ORIT7eYOm7NQ/WQ
sDz/R4ra3HiLeeuQxyUKsQ8+E5uUe2gHW9wbCr6kPgerIiNLuAf/oKLZ8QewLs+K/CtjjFs5de+M
t9EN7zlPAAXeyMFHutYaYl++K+SVDkHPoyaDWi1iA+syB2aOCX9X3k57GXLjCtJLvNjCKdyxyrpr
8aPChSJX0ZlYCStCKi4dqXe/2G2yg+tQOJkDJdsF8GP8xfBnm5zrl3DNav3mRRIE1XZ7hqUVjvvt
qt4GG5XSzcfgTaZt/zDv9REpwi72M6/ArGhZYb6KLgzB4T+OZRigiMBvlF7aLqUp2WZ76aQt5xlr
RmbkNoJzz3phj2qUtSx5GQAZCVHas8wIpF1o7qOKvsfrIIOXe1q74cv64uEEDR/eWCwyiiaH67ci
MeEebLGrY/Xfprc5cXigHC7fz0f2uuybK5LnCM6/i6OD/Ipamgp7o74vX9bb0vrzLSVs9INzSVNP
pNFE8zcHDeV/sFc+gtqJ9J35TXUiRHZBYk6yiV4In4lftUvFQOeayrxkzFsdfS+/GqzJt2Hd/2b0
PVtSzA/w5B8a1MBNtqzyfbFTiXQNwE7IK1t1WBI24C0reVO51iE8440RrSeX4DDIOXQ1yV32YGqv
yn3sKmvLI+V6N62nl/Eh+eYeo/MnXxFbumflQEgHVTyCFY+7gU4OtRYxMhTtEL2+iAsYruyR7XPf
WGVfUoNRP4ZImMHTPjFzNtH20Y2x81FNVm5Tk+KxUsm022s+Jj/AAa8QfGimxc5lqK+YDrlGMDGQ
jeHVBZuUQF7Lz81NmXnmte9Xxc4kqasgcmGVYnE84K7kyKfFNte9sZ2VW8XGmjKLYtqw7SmR5XUm
uRSIBCZ+S9tm232Mr0PracjPHmhCHG46FXNPaALN4Ymuj8L0BStc6QNZ3aa80fHtAAQ2NBbGjbhd
65AdyWfIEE2jGOYZQdX0LjJpZdMPkZu6rB3hM1iPj+kfGrSxXAmH+iF0Xv/d3bHctcZ1dqlJBC/w
7llpd3MnfjG40gZXfRO2jeRHL9N9bFyt8xhdlD8JFRKvimk+QvtKXHfKVl88nJHlGACA4SY33IVk
1Udu+FSGPtMMKwQd+45AwJ5xygfiNHHP3Ge+zstecQ3fvNaPUF5BvawpxrF6yhnGMCZ5UdOPgXcU
b8ZHPF41srpmG+ZcxGx+zyT9e90KzLy6F25bHawQBTJ4g3K8MiUHehyafX2N4a/w09nGP+UO6BGE
bh76GhCbtI7PynKQMqdlWdhhb9fmre39qvWwlopogzOsUHE95vVwQDt4uKzxbBcJCSywC7OZKH6j
E7HDB46qRK4tTKbl5/WPiRHCsvFFIocsoNKAOk3bSYs3nzBO159DqfJsfo/Nmh+mLyAZ1sjc9MCu
jQ0jaEb4M3sYUHlgi+f6iIsX3HFX9qptzsNDqcxBEh40t/LKz/6ufXX7BHIR6eSfIqPk5rn9pv9K
4mb/de8mkojQAesjNHyLN8YBjDX8p7wSpvXabkd7oOGfP9R/E7FPsb3ET2w0gmO0RmzMkzZs0pdA
OJO11NdPjHMJoCedl+XIX4z67fQIns7yqyffktvG5L/3hWBrplvk25qK+ySCM1uB0z3Y0uIBbMbP
M+smfeHnVphryfIBLckzJUFsxIjO9Jf2gQdRvQC62cBEzWrqfdwT5GcdASaK4qS34YjXLypFOYbC
YHQPZdiCmhJxV04OEnWOBXzEzE+K4+Cozyvkf9oG/iDyIhsEC+ibB+C7eM+ZrQkOu2VhXTTNj7O7
tm6uMJ1nkwJmlXyT4vM8shzMmD87pufNKhOdFDQ4OwFwjGSKK6CfaxoXsp54Fo+J19B8HcIPLA1J
VyTqHg+7NXePCji9xM/Av+crWMxVfiGXgPkn+Sa5x3Hm9ofohKC2xeITqzNqUJKB7NBnyz7ydqmM
kwfVcl7tC1KGlnJNjWZ9GrdcsYt7+hNiwwB2uE9tyzXfmQQgVmEz+mDMlF+mfXgEPu1eYaebOLdb
/vBKDw+gaL03EH4ZmCRvdXrkkR5L3oEr/I7f5juHnKzhDmGLw9qi2PggI4DjmxMOWheb63DF1fw3
v9SUOBvju9RXtZtG3iyTpLTvaA587YGdPQIwTliepNQD659m3NfdrnGe8dHcF/Zqbj5l7yssOQ80
GbwM3ztMXr45QBUbI+VbabqovinTykOeOuIdG7OTwHaEMkJZqG3qEbd4F0ruU7NIH8aTxroWVtGN
JIBramLX7GIdZRbr6CMjIfVc3cpybQhrwAUQBylhZkcE4EZKzvN4txIX4wnYQsSHEPJmSF7/lTLn
8XXGOw6wIGtdddvDfCg20MnXjI5YC1R2ZLndmMviqPH0e7saZ+Qh2knecjyqd4KcvPaNsI1KWJdk
HN6QXhDnMRT7mKFxyliKcDNqsWt4X66SsuqVjxi1Py8QGAIoaw03DmDOgPb9TASFH8pL0zdh5C24
70NIiT70o+62W9RkBJw3jxiyQXKrn681/pwyO7AD/lPWMy5x8xnAHMBoJPbecBhZUm6ogL7qHvB0
uTO5cIGxHjhx6DfpLGzyU/2avXCoWw2YgeCQG/sDYIQKJEYEtAFwQAq4Tq+iekq240lHwA+j8Dd4
E99mel8K7039XvjJVnaQAfArnwy7uw/m/9UW/TKGiPKu+SjcwBU23S2+8nZUJEEuKIeyiWD3InJb
8b6jQ3iaDoWPYgA8JXkidBhjs2io7bLX5pVHc3plkbHhybWnXZWHycZ9mvqVtLE6PAn2Q/kuMsK4
6wxjOn+cXLzCsglM1jY6B7i7+i0UvGdck5kQWBlHNNeecidftzMCeRst/5R6hL1rbC9QhFOvTLcJ
5rfVQcIn1tj0EKixk1X9ZQLLwATWzQNPT1n9K2wCwR8m2Td7O4PHnb5lFaWMsRuEo3TgYGnmLdAX
V8/4w+MSzSGvJzXAo1fKe/MbX/OvqbCLXwDhC3+eFfO8Cds2wpiarc6O39pd89uILBGO9JWxT26V
ujJfTMSDHcz8P2SJ0Va9AgLEnG1g6vfK3eE9khq9UIa9ybveMQ76CZqQLe7MF7DDqXGNHzxkiAAG
77YNgEIsU5Odvhs+5+9U4hlcJf/AOTbdsZlWKO4IahzHe9gfJcVVKNJSt7iEjwFfCya7xsHwMRS8
itS2KkCnv/QO2fSUGzmYXUc3u5q/4jeaiiD34TfDhMC1Bc/5LZHR/HH5y9xVoR1dqluWr/BP3bA7
iIT4kO+4txDmjWvEXJLLY1A7tUINrJ7DX+llBm/+xuihs6FF3LJfgektZNnEkd/4/w0e752Z1aF9
E9fKDUhRcMqr8K6/IOFO1tJG1vzOlr+Jeoh/UGrcGdxpNyHcYOfrgy3ejJmYebu9NttoWqlv4ZVN
QRefRDRNdSs0q6fwaB7GNThDpdsW4V+STbrOWfIRk5w7wDfh3IsrVnx1U95VQJ74mqkOEsgvPLs1
hj+7/hXwZCGCNnUbH93P/Mrf6C7NRfxSd+kJs2IZBwAAzj8+ynRfPhpfwVQDXIlBA3PRKyCzhr2U
C/tNfshOfo0+WHbhVWTYbJsnIJ9qdvL95ydtdcqEYT3B4bW7X2NcdbeaoZCNl92J1xhfVTa8a3Jb
rnADSPXq2cFLQuk22O1jyF1/obleWft/GRfU2md+aIdsnHAXwEavCJqAlQFu4U252e981b3o0u6e
FfLEwQsRYAWF5MbActcd85N+FBxuafJR8WDtYq95qS7WRjunTn2efPWLiGRlXEEL2clr7WxabveI
33h0oy35dxc0kA7oIm56YuzCe2EsT9l5caRN4ceDLXtYtMzGGh4eYxYG8y8Km0f1fBP9W/cxHHXe
LfDtz3NkS+z6HpRycaKdgCCN60y7Hq2Km7rOXrAw2Gv/apwhGV+vYfDH9Yb7/MMsBpUlUYG9toLe
AdGN5QvxhqkDIKKxXS6KvNFPlJhp/WptMTd6+p/g27lnXaLsv5WxY3zqX3ytl1bKL1sEC0V6T6DT
UNm/NQfZwfqGADo4R7V8Hju8qlYoPAsYVjnSPyRPKzX0FTrbGmHJivQdloj42lzgfQpAbnTUZDAl
n1TvlfI6UCQtriT7BBrjMIFaZc9fgixrIi5DTHEfrwRO8Hdi0t9b8E51F0QOSbOv+SsWmwxeilXZ
rwQm2xAxr91B2Kav/QYWlf6H8tM1vsj7aHbGDZV6xdbHS+TEpEGM1uYbEDZZJ8VBemeu+ztRVe3D
O4JYKGKhQ7BZMG+sU/0ZbXi0FuapDzgh4DbkBvarbC9w3EOfcyvrFMCIhQ93bx4kpmE5ifEh+/b0
qEF3mU5twzuMDmGvX5gKdAzgPzjpXlOEwxeIZRdorpfuvX4TEa3D2/eqT3ZskoYSe1BYPsqJE4ST
Rt/CGlJraGgMwm0KTak+hARBX6iyjbM0Y8hll5THzWV+ba/aedw1fpZuYtU2qGzvjc8Gc+pVT9hZ
rxkmTUcRAgknM+OP5VvADNWBFLPDKICdT0BbgvsOcrQVCkOcMWbfctgJHo3hTHew7uae3C0iZyD1
MvFfWTfye0zKLzd0+u0jCw5F5BjUtUyM+aqFty3C59X8L7Zs65G80jB03MjQz2ia3PrcHNFV8Eqp
CXDnLmUqZTf/6T7pVOPBT47WR4DSGiN0joUNRkiRuEa3ST0ZjLuiOibiWv/WkV3jmraKuIh7w3C0
dA2MHj/oqfoHftLT7OoAV+LJoNjN7fQ8/ojdurwm6+Ko8GBi1PIpnDnpcuWUh+81HBaFxaXST41r
cd5349oqXuLsMirrICJrCHqSPfzW4H9v1BCI6SgzUKUybWK2cgu/UTHLAWMOm8eHnToz3bxcj5Vb
S/aU+j2pxqS90eqphIysGgm27JpV1pRMl8FdGV6BNeF3DiHqUO46384++FtENiIandlaBlfXt8Z7
LrmVP37FWLO1TAH0nabbEXrUwVUKoITnhrwQPq7xnl10rkgYOYDD67zuficfK12eoOGJLWiv7VsK
RTVcR+Uel1bCbyOVUJw1yb9Y+kKjYucTgPUh8eFXGNnS97yNMPe0EW9zHtHdMLcMbaxDcNxhDaHZ
Ymg+3qfuhCsfsOmAyhIa6p5zGljaC59WIutxRu/oKNO2hgShbxFMUpHwgvPsIQVQRit8eyhEhw02
0BKHCmAEtbX8vPy17KanasQhbjdMl658idOTnB9QWCklRHZiI5xFuAvjZhzO6NtN0C4wyBJgAqeR
g5J9zfpWNSGL3WeTcU2xpiyhLqMWokhQub0MQyjZKbtl14w99kpux5LA1dtbZDNDqsNCBbvZwdF1
B9pd9lBfrDP0pL6DG2t3ANblWhCwiFgVlSeVn6hQ2mmvTXA47mzMsb4ZbvrXcP4D9vsnxP8fzv/3
qaSwq+s5Ebf/fSMyw+d0pIEPxy9g9U94U94Eo4/7+ebva3Ogq57RGechyK2NaYpu3jMYS1qehEpg
KIcTSIdlJAKhv4+MCkY9ykVtUzc4W6r0in9f+vumTKS603aMtv++Ji0F3ybiEHHR8x+rIQWjri0f
eTAjg0RuXXGKf6TxybX/+1rz/EaNc9n//DO3SA/+Pv3vG38/9z+/Yqr9M1c0Hjq0wsBbfz+UZ6bC
jvf8Q38/So4wjUkip1uCmJpTOGymim5cnSGq9MFa4cVKemz6zdiWmBF1/gwHSE46dJ2jPjt64ca3
tJ8PTThjLIkANDS5a2WuaCe9iE9ZFn1aSv6iqMKnLA6dp2aqiv0iyVsp+j8hcRue1z44TcWk+EiW
cJPIHoGAd5qBXtzL4NOl4TD5S9fi74YCPiiZIFjYHmgZtNhZSUTHECRaGtOgTe7hiWZKchTi9JEP
5bgZYupTFCccfTrnpt7HAFdtP63RuXlZPH6WYinv1ADRLzFoM2JX7somwcul0cTBayUTY/qO0eh4
zjuMGy0N9AHFxI8pgsWbilchDJtJNjOb+QNVCHLWhYKjx7SMaEtfEUIKoywGsozhd2qwLdqhDt25
h9bYjhyEacuwGQeMTVZGjyGRtyXs1KeQJAAe6K0K8btGrhF6TI8LUmDQQVaupOEomFuYcmgxJK9F
TSDTDcMh1IntEKEz6xEM/1ZCIAteXkU498iL8ZPkiFkt5hlZrAVExOLyZ8BMmEy4L8T8bRLYFCry
z9WgSJIj4Roo2YJY4esujAUd64lUaR7n2p+LH3MqEndswd7il4r+oYUt1gy0AckcOpj4jI5WP3/9
6dQdR3fMnIqXoCTIijz5C/kaWJUqGvLYqCz8Il+YxLVZvm21r2lea4WA+xB74FwSN8gld1sySldS
nC1unPePQIyqTZX/ExOYDwQl0DRhXoPETdtaYAEDoocYCxmnwb7+mHQEJHTPvSYrPuMatYV0TCoS
NsbShLSw4HpnpMYHMSSdLwf6lxUth1nOGEqZEsxjkUjXGHptyjsKVWabMgGjZKmQfJuVwRqjeYpe
HrWNofRuOUzTupsX2NxEhwk5mKKil/ealehKo8QckhQmWYYcmbKZJWb2j8zaZleZMzkLzETMeGaD
Lng+ghEvTY1oT0/MqF2xtx3d6p+ahz9INRmtZZxtqcSISmbJdszQ5FoY9os5b41F4SlJqAbUpH0X
sICOKyZodQdA1GA2iOu4zmYgZ59anTPqapKHgd8QWR5wnY3qKqa0BINQMFceQFVF5obh038xUaxr
r5ITrlR4wjVsZUmVa+R3weQfzwELyQkQd6tkwzt1RTKuRFa1V/wbhbTfSyk7t4r3DkaCVORxHvs6
jp7bnpImCcLJD5YytWtIt6WM0Z0oFrDnM4wv7ODpL1YOWYkTu77TuQBDzfQwJ8IBP0um4CHRtmtT
huK/NMm+jylU8paqr6jSyxh+xu20lVR4XyIkA7bYcK3iQTmrwBBxOv7kuJnj+hE+ohJIuTQyaVXK
qT8rCJDjJl18XB8KrzXRTE4wVcOhYPjfLGpMA5y+NctyV9PzVAFNdWCIUzpDfu5ZwdHTulxgiFUC
fMaW4OTpLF4MNe/wAaaFSadv0RDfp4l7XWrWjJll6kLL/mpLevttEJFmIs/KyVQZOQrqvdAlzuo/
CtAM4JKIkG3zAg6u1rzgNau+p4wbZQWs0mAWHEaDl6nCdqSIkEmQWBmt2W3TIf4gGSVxEdHtSC03
YEUuoNa447VTiCwhgCUSz/XFkrBQ7ZNsVyrAxElN5dBJCgHwddl4hTCfsOlzZZ1QrNQMaHsa5Zk1
WEB+Z2ZoTKVByRAvXr80yG+M6FRIoYx5a/9o5P5WErhW9oSddpNIG4+1F41WGx3zigZUA7RfNJzj
xZRhO92cMVYVf5f9DTPHFyEIwSlqId3CRaw7bRdp1BeJBUiOaS9bZGk+xJQxZZAnAPgoFKRk7tYk
NriCnt2s6SlX0PuPzoyCjWhQDo/6V6bnv3OnW742jYOti8zgczfSDdlJA6glspxHDvI3iUBvqOaW
VKaOqdIv9fg9ynKo+0vYQ5vAf5K8wLtaIi5uMuYUPGYw5doJoggWlyGrHKaf3Yboe0CcR9zzNpnp
DXgBguS1xKLE413sX+axvbfly/MlbnEgYFFFuuArc7AiblVjnWT32FIiLyIXZSvHYDRNMY/AOHA8
SIqHW9jxKGbl3HlWTzFdAHwMhG1DgRZtEqgEe4nCwBsG7UQEBuRmTS1xJ1g2vRRVhAdk5Fnk87oA
5hnN1seDeCHkcIHYsIxPzxWSSuI8Y8ZozJqXoyqOgTXYf0lVSRwpx+s+ZMkbSUus6nNM3VKIq9jZ
EoCH5aU4wF0RKmmlNwyXq2UwbWFm9iUHIiBEp71lIkOD3NwvnbC4ag17ohzbDuYSKQ7VkGDBX20D
LczckkwHotWQ9iUhU/5KC/rVEJCHEtCFER4Rg6DRwkA8GaEshCZTQ2V+Oso2F0WqBHxnREDCicY+
UZl6tDq938AJuzIAniLDmlEgZmCYAlxsmCP1PAzImNvKD4m9WOFLe5wxwobXas1kIxU9+H5sqHiY
lNybBqFMKpQtFvtaso4B2qUp8zAwrd0mkt8kk+mywPp2OwZqZTLHNInCzcpaE3cvXF46om3rTs2v
cpHchTpck93XAXW1I3N4mhGxkJ0+RPRStAm6JQ6TvDHe2lST77l6nJVG4yDHUqBngDmLKYqtjjTi
BtC1Mq03ROvjAyey7yDLr5PcLce8H9rdGBLlDB4g6/G40+QQprlFUz/kTKEay9xbRf6pBQF+vSIo
fpmcp8g0tsrS32ZWIIuVsobqrhpbH2Uro1eQxgT/QTun9oLHtaC9AX/KdfVB9JlvCZDYEiOg8Y2Z
YSlilsFGk36UVLuXTS05UyW600g4VwDpc6B/cbShy5xKUv0ihboQtS+LYWyIOnGkGFKDLNW+iYeG
nZPO4CghMQbtWNN9dW4WTwyxhOJYkdejNwuCMcCDKpexkpWEU8/rdzp8hwhgI25LiN5nzJXW+viM
EJ8JQrionbgOsbtY5bK1+LUxuEMD/0dsQbZVMfOnqU02QbwQcTKe66zEJEuJ/ChmeiVFsPjLpEaG
FOPPkzxbIKHJXMJmpXbgmI6tYzhK88bomb40uLGkwmB5YgVIn0UYbqoHXcgTWw+BVzUdIaMo/dPG
7tsUO34sPEODnnfUd1yw6obbk7mp99bUqdcFk70A5/0qR5K2UJz4yz1KYtVDAb6sLQwPYsAcNWDV
YrSyHyMNMAVjKcmAK0R8zibWmNJPrVzT55yrMEdwOyMlbTXSJIhhN3HGspfFgHc1HiaLU2IE+2lr
XbKtGTbk2N/JBUg2WZafISJMcoPgEkJ9LXGrSZ9TXAI73AK172owamMzG/VOndTwpUpSJ8TNvsX9
mwGWqntq3X0YVjXuc8vazRbtiqVV/jB9FNpBruJ9i1TYFQwTCGiO6aONt0jSrl1GHHbPa+UyJbAJ
8yClgExf59D8irUBr6JZedp3d5iADOE+V9nKCkLItFQgjJALqjEntcjvw6TqvSHDj5qufeRyDK4h
lsc4qDVIwNN25Ml1cp38jK7jKhCfS1OSIWlSrmIuOlU8nMKK2Z7k16Ep4ss82FZH5YRn5H7Uoh9j
zANUjl9BymQH9wacIyRO2q6aiU6UjnlEKJpAFL3iqVIF5bhiqNbT9bL5W/VFtEBUurhs/erJ7E3q
fmPhuGyHCvwvBJvaghmoFlJ7tihEam2+q1OOWNGMiUZLWsm1tHpXi7lbtuZ7KXMOj5ngpxKzo7JI
YQq1DN/mWTg3SAteRUCzMW7f8ylp7UgZ4U2OqeFrEPPTnT7ItNDysNMVzo8uIlfQKHI+muHOiSGu
fEYMP03DtDqOoWo0MSlow7e4LIktdAXv9NLVaKBHJGWRNIeuriEOHYcYmuIcJl4Q0OotSnolEi/G
vQmslrtR2v3TADsTW1fKQYzoopnnm6kT03ZsCHk6S0bNvKv1UnHeCvAmJrzyGEsOlOcF49M4X1wO
LXwGxg1PsvXSVvsm86K5f07c4Ary8MBxqnIiogmhKPGxxqwUAkDUXZgp3IQMLxE1F9ZKwA0UpIYZ
yNR/pD328sRw4KEYCXbbiXuMGREDaDksSMaNM2RpTb/odENbSbuMIoBYMt8xKVlbKVa5RoS/Vh4K
XDAedpmIrvFNkwQM8wMJWq311Mu2d8Td0w5n43h1UovCIvp5WdeZ2sOI1SJf0afLMEh03g3FTKAk
jEJr80hwRwXxJTwswbNYllic1KUQctoD6zzHT9sC37W+zIZkiblLdpIwnJNQPvDGCexradiEsUXD
PtRHQ0w+cNZKsb/jCvWE1PrEwTmqkb7IE+zxQemglsxcX/F53wP4pApZVHJgZW+iTjhBJBC3+jSh
N3NiMrOZKK+8FvD118D6RHCXiaSxnlupdgAbGr6Bh+k552sJ02uiL4Kwtw0epTvLbFkdpgqs04So
fKC0mrQV4awAWj8tz0bF2ETJS4mZLchG9x2JcCoahgN1R9NjgatPaueIBtr+YuTqVsxlvLCHsNPF
AN5YEGF7XaPamuepWXMKIIBuFHi68BH1Wh8PUWl4laWNz1EGGm8ZUlwsBzikTgqE1UUuNn0Dv65X
l4JuW7VHBTY5obKm38NxaSA+aqWqI6pq/s1svZoVzfu8J3I2mRuiJcj6sUdLCxw1CMZjm0brYVgO
iyjjTG7C+5uWamf1XetUTQB3MIhdLQkuaQP5WljkHT5AI8AWG5Oat3c9w8ZNFB19fFtCopwxBLkP
qgKZa2iNZ9KtvuJ+RmtVwOSYkHTwQC3fKUWPUKqDOz3PT29QwVM0dA3zXckINybZiAS3CmZVy3EQ
surHpRTJCYwChy74DWpGJTby91JfIzmW3Oeub3BDEZjabXyUiSZFPBBfSogdlQzDsCL1oE0JP5KE
4Co2KEQWcGHeWCZlb5mueMOyUVq0FYIS7ygLL0xMFsgWo1+I8j82yp9oqUk5Kejuin6UeAJyB797
AZdCBXhNzvCyNktXjy0aWtN6JfqKh1BnoRqAhSM9/Elms0GcZXwvcQwnBOJ734p0O/r4joKq4yY2
zZ5QMMGOYFTX2EZ5Qp2AcwhddJn1LzN8QeJQMZPCoLS3XGOUP8QOMAVTOBLmHsZI50KwyQdhNK1d
eW2gPoISbSkSrK3YwfPApu6zExkKJXgGJGXixDK+gHkCSNnW9YNHjgFTQBajIqrvjdKPK0mBeCrq
hQzNXfxS9PG6NGAanU48bgkVoCW+3CImDd/nn4j47PMCVV8ugcrKZx+LN6gkUcNVY7gXEE6YIyOQ
KZP2wRKbV60BEBkBr2aGX6ESS0ejlLC0QkbVDlA10wp/ukURv8xKir7obX60gEda0l8LS2OqqbQ/
nG/vuc7sRetCqqwT5o7NmnGmNoWTh6PXuyqq8LI2/ciBGquIeduesRpbwz6H4YK/0WR2shMree1r
IUWMgVdDo4weRxfQhFpujTEjRkwavgI5qfBthHUVUJ3MQROguh7W0dMYcDLZ3opZ+swC61ZgN2gr
2d9mBfgUTMd4yt5NqcWIkFDefT2pJniXIDl6LJYQcurPYVQJ8OIpLwntdGeSGHeWNUDloG7BCbLw
Bik4sNElO1O21FVYFQw3TOm1smp6w3wSoHoiitP6B4dXfEmnDmdW07qapLS4wRLA+q/bm1kUjj7X
qjOVNbLUUrmqHfsfKQGNk4WVbwii4MNRlSvkT4GZ5ZxzzHgm9r6CTApcRwbdyxt125SFvjZgHmCI
2PuBQBFqouRUAhz4KFTQI1AliXGJTp5Wb4jYUcxO3QgqptFCWNlpkVhrhdpiG5bqd5wL1ilOqvMi
IuocZWXyyNkl2tVE8ZIXFPKq7uqJ5gW16A1zB2ZpFd1R+RohnuBuqdl0hDXcXnKJjRbUIXhTisI1
FwWS/gCeESWfTVUaZ5NxNF3DvNIH425BvsuR+qF5UWdXq4R/GGz7o27qdG7CCUvNn5DBm1s2cCXG
SlmIbVHBHBnW1wFl93NqX4p56eGVnq7GKDSehs+EPE/4lBpgpBhkUcjVFAcGTnqrQICDMMvsGBLz
q3BpZKisE3lqff8ehsI9KQ3NyXCCJ7cYI+p5ydc48xG6Q4jGPCI/VPonybLrnHxGxy+MbKQlMXRr
pT03gokVQ4hboRFGmtd+9MTtNSRY+PIyIurQG/wK2r7lsCKBYpDQ8ojF0jpaXIDtL4wjJk44O8Fk
bp3IouFi5KzhdyN+6z3GiW2uvVsCHCszqT4SffoUO+EoN/qes/Y8cmfveEZuJ1HJ7IhYyG3S8gzm
mUrK4WOiK8b0Dh8ZATZDsU9HhPwJ1Pd8ZPPvkGVxkEwr+hHOZ73+zsKCglQyoReTNEWM1v/3w2hu
LmP3FFThH7udLI2kjb8fD2vDnAGqn03EMM4OjX+BOvT5Q89//vs0r3U8Ef4+/58P/379//v9/359
GRpe13+fGyYI4+hLwviP/2WERoKo9b9U97+P/v75S3Jvnp6e/33699Hf1/6++98P/6+v/a9P/34u
wG2mGr6lp+EnebzuXyB8kFa8m/n5Fv/nw7+v/n2+KBPfEnLcPmSrvP4lF/z9w+r6vwEVf5//P4EV
fzEV6Gjih/F/KDuv5daxNEu/SkdeN2rgzURXXRAgQCtSEnlkbhAyPPDe4+nnAzOr0nT39ExEHqZo
RIEgsLH3/6/1rWwmpncWbIsEP5D5lDJ3aQJLPzKFdqv68PDgzm78UYGWswQgZz35hqEYaruZAHfH
MpnS3O+21fzbE8nyEkMnDpiDavP7L9xfdr8rUBTy9CHc3x+KNJVEC9nEydaJCdlVCtye++vuz9xv
iqzmj7PofIojBeO2nmPoipfNuD/dypq2LeSvSZU1BMNWj7tVRysQQRHbM3GAsrXQioyKZr6fci2u
Srq/atw+tzENmr6ealsvYGfeb+RxCeYIi3pG3zijEIE6YxTt9yigtYAJS/UTNv0+4QKu1nTMwqah
XSgIdgJsbBMtFKd4AUXl9wN8uXt/LMsGpNudQYZsTcYxZDzsDfdn+iCX5rVf5rd0oCr/+++lTcgF
dep0QiawxRE+wjvc37sMhIU8IvR7Pg582H/9vV//yv1tf33N/amxpZNCyBau0H9tFPkyv23Z/dX3
J/7w3v/t07+/Q2nGjUdCA1jNf77VH/5mEZmbKKn3qcQEGGYWw5+ZAVLQLJIJAut5UBEuyhI+O2Nq
DwmlZ3BS0DN6M6cZJkSULj8SVao2RuXTFSjCrQGwcKuHcX0QuoGuUkIfH8B3H/bruE23QoBupSpA
eYFYcXxL+Ohr8aeuhtmur2jE1ylT/ZqZCytOjVX2QgvVdWpi9Cxl0s8cK1dGCDAwiHqr8Xx6H4JO
KaBpawpv1oUJWPGQDAxpViUinRXFddAmvlPCBcesRLO+z2uEn2Qn2uoI1KCB4ZFntz6IhHVdooFi
LuAAAT93lOgc7PKoi/TiAgKRWlEIGURCSQFMm4ZpatDvbvErRqkabKtRepaN/MT0trHHVESIEMUb
EmeKTa9L8DpzGDwS6zLRj5BTmfi5iu6cSrBzq8jvHkaJxlJHB1NSaNN1ixo8DaxdX4wTMQWYtmIB
LbE2lzOnFlAcA60y3I8JoaRZCvW5oLfox6fQn4FxzxYSGqklVCsx4YlXhiNb0r4Ihw75qY8YvfF3
gYkBRDSslwRZZUsfxAkC4oGDDkVP3lC8Fz66LkndOm8+RcNN0pRkG8CB+KCSc1Ox2I61Eg11iF93
iSMiAdLfq9q7oSkfMsFbR62hmKZO0kbT0Y6HBcKA4tQnyA2NtHrBZZCtLBPOSQ1JdlWZ1EmlJAI9
Cw8UIAfjg6AW47YyWDsE9GCTNqr3xiA80Ceo+/ZSicyLJVambQ7DBP66TTMY3r50GBRTQz9GGFNr
FkehVSp30PyTIKufebXUbdkcgUOY4ogsrIS4AxmYY4xJ/PynAcA+9WEZ50ElHMOcGhqXM5hCkcA+
SeWHAMqIIoKyrxvKARUSGMK0ZTtPpFexVW56ImzyAHMFv3qkHMAJE87nTNCfe70ez9Qe5YDJWqKh
ANM1w9oY8GhI5JF2gipOuKaSZEt8w0BAmLA3/OdE7bVHYth+ajIu/ii9BkxQcNTn6HbVt74RwaW0
80u4EQLgr4S1xBvyLJA06O0XzcBl4TcIa7NirdcWmPiUbkmtZFRTMon8iYw5q5LT0kYC2+QGmNDR
ktdFYnwFfR3+KChv+b5VOuEQudUAuM2nruv6mb8jMWNLMfMqV6q/rdhDAvETlDoL7SoV7SEFzszX
yyCqZgO2OlXb9EpobtrSP5K/Ve9UgqmAo2Q7SgJHERPW2PRvVVq/iyVbkJWIYDP/sSykcxOOLP3Y
372w7jWmgko3fUuJLhzrCJ+A3FDCA06LmgYdVhIhA481/zWMEFXPuQhTB7a3TRS33Yb+sZh1ar2c
H9AjhC+WaygqxG1uYfANur2Kwm7A2NPUIJUYzl1lgMZXCsQNEthXfWY6ZYMGQqKj6MD3VPRtEqU9
xC9J4xqzOjxnbY3KMEYow75FwNyGZH6IAgA/CdHtlO9bIwrORsc1mXAG9kIUkP0gvZuxJaKGydFf
ysl1UqPOaxKW4VJoaA996H+1lNA6SQOJISPvGju2q+ric9SW4ANnBfes33F2j32PLGYCXE9lSgsQ
TZEY7Woz+e2l0Q6XrhhoWw6XqmlEtKXhTYbQblcUC9xWQ/M7SrLEHJ43pUuMxqVbnIiDRWIZnum0
yVp4J7G8FvoTmyg7MixbFKOUPtSxqbyFjEwbHyXsOBX7PBha0HmoSRFyeLNAovUQY6qABpQlKI31
Rsu2sgJYSBPCE4m0AxqthYRA9871Y7PdtoF4qmZ0YTSrroSUYWrqH4emmW3ZpPYxlSTC+WKg7gaz
+4ohpVJoy7/HGCThQHQMszTxhyBWDXu9xoOkAc+s2mkvaibGts5w+7ijhF8oFHgUY8GA5pgtqvF5
bGX04GpEtVgANF3O+xZxTaoF2XERmXHkGkUfHZJyztZ1lh2ok54E8S5Aj4hZj4kFnyqj9roW/f8w
zsluqvmirbkh4z4CTlP2PmWE8c1I0ICk43hKqNvvhpLGSmZi4xpjBdMwAYXimLzB8naMcXxLdZrp
oh4fu1lAHz1htdBlLExirdiBhhR+6qdDV8fprnKnIXtMS4kxNbc+yJqmmN9i8dXrHzCTIzQz5bNO
UyufIyiiOlfmTDC+9eVU1WVaOEl2qAdOIGp2zPbm8dMXoZ+LUwk0h08f43iXRCzZZoYFuQovhJhp
ElJdi6CWiDMFIQIUUN6OFHgduB1tZmxQy2P3J2YTNl5lqJeiaYO9FWqvUQrZMK7FbgfHH+HVciMN
CWaKIL+GQhjuwqy2dpM6voYCoIomV6adxGwPeQk3taAFay1DThCjg9onVS5tK2sJHaV66DeyNxZ9
vhMNFgcV60izKSRPXPie9xv5Xz/d7/66icsvNFFEY259f6BvZaZz47Ll5iBdyC8C8mMMpH3iLUcX
+ZKN7RJKn3tMH6HsD1PS7kzZ5Eca6cWq0HPFkSwBAElteTlMxKx+UwK0/5KFzvM+pb/fqCaHgrzc
3O8SWEkFnQWbo5J9sUv890DtyGW/b5TSNKT5knT6GC5HeKJyPWjjhOhJzhYWlzQ1Kxl0SbHc3H/6
y2M9TPmm0zEY1STi2PGyfBKEkiltoHSoLxPtIeg6FnT58l3+ftMsc9Qu0gJbpONsqxXNzo20UFjv
iNSAzLiE0dcbyREFLM5NbBCByCjPj9ECZZ0rqjFWqkA97xN09Uuk153MmtVPfWtKW92AWHSn088p
Ql6hrUiMEoeFVHVH0pe4zupCO4Zw6r077PwO777/VC9E73LQC4oZlGKDhRFbETHPXExjycG9+zbc
f9JZ3xJsgYQLtP2dGd4umHR07H2o+1utgmYiJ4h+gzLEBJ/C2d6GyhNtkWKXS2blhbEJlK15mwfm
eaz1Mpu2QcVXWIiOHwhYdoxG2ZWypOwaJSbOiGvoqtVRHxgyQ+WCToZ1aRk5tACIN6kPTaFEUFrS
rZsaVbaVnrUMfcxz6fuRJ2UExKJeEIZ1Gwk/h2Vdcb/plp+kwUdMPysUhv6JyTXyyHTqlIJIXZv5
PidOD/8dFzSoXqWFEDeOUDhzQ311WxCz6Y1LHMC83Nz3//2uQkkxzSjm/BoLcP8O7hkA9xtrhKFi
ohWw5yXA0UhZEMmhgqiUHJMOxUvFhNdaaP2/H4D3u1OMp7yYZt/pGvNZUYa3ssRT18+LVjKe48YN
xfFTwR7PuG9sh7Hc/3um9k2otsL4IAMjnK0txR3gmwFXXmrWwCcTr0jWyZoQno34Pn+HLCBiyoRr
5NXwHNfWpfoULsQpg0VDpIpSe5kLwlyOmRDbOJqMQ3id38CLfY8nOhb+NbxkaD08Y4Jwamc/gSgu
J+XoUfakg1jiS6IVMK0UdU0TBLp1DDiSbvhrvgDHQJC4DOrzMzzpegD06naiB9Ux7Dfi03xqvwru
TsgGSTghrWxV0QN8kzl9JcKfnPaVP6XTi0P+Va/EJ8xoNAkz3OAIb/RD9AmUHfFyafFLM3IG/MbC
Hu9UG5P2AeXdwxEiq26ofSGGAVZTAhq9SG+PAKzW0bmjHbfCZozQ4kIKCOQTbOfxApoyD9NXcJYP
qNMAF6zxx0IkIF9U/y65nKW2/qx/aw/ys/Cu7Pxn6vHM9RrsWCTrsMfCA3MGhhX5LX6ZTv73iDf8
ZYCB3XrBQYq2Kgb+jkwITAksJF21cgS6WMjJD8Bn55JF96p45TjAAT/TnaBrdEj38SeOy9LO/bWk
EpaGowBHLHoLjL0AHjrymSNaWDbyOEBRw5mZGOMGknjr8YDawhs/g2qlPd2s1m0npPKHCZ+3WXEx
3KjVxjKehdT7A679zIwkKPJ/y7vsXER52/z9F9mE5868cHl84bUjPBE1kemEZphIUyVN03n+6+Mp
QjoDzv3fy2oc4lSRMGqKu3IJXFgnP4V9sUk+ic97gnKaoltwRf8cGc6UeZQVjYN5nL84QpjXotFL
F7bLRCqAW/tMm7YCQVccX4EXmls/P8PsHEoYqg7Zb4JFWrPJvMGTkfy9QjRBGfhj/gndz83c7A0K
xxEP6Kb80T/GT9ml/NFScbBlp77FO4i1r+mHisHF6x/SHdd+dJgiByzG+o3iTXQkPOORwQytwQbZ
DHZq5NP49hWMTZMnD7bqcHYQiOOgLJ1V3FHtD+MIhnmkmn1Y8qM791b33/olO4DjDX9iTMDQYPzE
AUXYtb5nleYATHuLPxFDit/UrZG/Ds80Fi4VXzpWG1jFPMNZDa9BQNaPlGyLYdY/aCShAJZbhU+I
zaoXJBbmQ+E+YJTAq0ttOGX/7ZBEvRkRk+xN+olW3xUelR9QMF1rHdzIwsLYrXjRJV04jfKrqayj
Q7cVN6GnPuALVd8bIlpcEFGR3T6CAUTwnL0UkEVwvaBsWiN3xhzJeWrgBviM13a0zTVwrSvOsOm0
IAAuimjfAJMRRsfswGntyNkAswT2SQc7xEC47xbjxR6fAjj1tfREs1IKmekcKJFDF1/oDRy2yPge
JodZBmm+G4gMWz5i4Cpn6TvLttVm/GAJzqZyAfe0XfU27a031pUeMzeXufmGTFCKboAWHt60d5SE
KETXu9gz1//Dkb/A/f/Tga/LoqTqhm5ZsvrnAx+QfYOiSx4eZLN/wLMUOssYw+F1NaxXeVGYriJo
Xe/YZlA2YTS64khqFuL3olX+HzaGIIT/tDGSqqJ4FlWyD/56FmpxO+q11Q8PkUytkH+tuA3zNaG7
0JwbHDZcPxx8djF0DPpgp7I9BTRwsVle8Y9Ep/vm/K+v8X8DFvxtWGj+8R/c/yrKZWYftn+5+49L
kfHffyy/86/X/Pk3/nGMvuqiKX62/9dXebfi4SO7NX990Z/emb/+29Y5H+3Hn+6syThssUPd6unp
1nRpe98KPsfyyv/XJ3+LqLhM5e3vv3x8Z1HuREvJ7av9c3qFKZp/+OaWv/Dbby4f4e+/IB+K8iJq
/otf+i3ywjT+plq6ohBfIeoysRbDrWn//otgSX/TRF3TedjULUkVGWf/mXghL0/xuCrp5KZSsvvl
3xoyzMO//6Lof7N0wyA919Ll+zv+/yReaKb0l9GemblsKBYjvqVS5mLK9ueDPtIjNU6lJgT8dW0K
y9pO/gI9I6fOfp3UGulcpsr0HFlEsjxUsUzoDcUZ0XTVJPrWx/LnXLXCojmuEFPiNQhABA+RdZ6a
fgnhbiyWlEgoBVZCqFQOptzA+o06SHrBvpRi7YdIn0/6CpTBeB4r7TALS0Qo0ZdPQzMjYc4Y4KlE
+GetI+dwBMKakdHp6oQRMTmc6CLPxHAoDeLp9HUoyooJF/ObXj6MaSKu8zr1pCF+sSa4/4kZwPBN
S6axmlqtA5FaLGJ0xqwIgUWpaYcmTn+YUzDvRWVr5LnsjrQCWxk2IxKg10HfCR1X5ynP67Oc5fak
KRYetXmbEZqEXjgFLaAwegfESg1pt9BLGuXc5qYPbAVgI4Fotjb1uRdgA02suH4RR+xJBWFXKzR7
oqeUdBo7TWEdD9dkNkhnR5j9cL9pdXmLumhaJyIyDiBBVioP7tRxeUioXYEviJV1FnNZhcSKfTcS
nlQ0uQ8af6+py9nTpGFf1rBAoon1nzT7a5JPC3T35AHQHS3hZnRoBaDATPksbRJ1utXDtBUtZVin
DVMBMy08vRhP6tIqTuHbI7MZz3XaG6t4EMgOL2iC9AIr9xg3e4IOmaqAtZup7yy53jJwn7JsLtmw
ACJHYD85jcaI5b8b6pgLlaEgOcA6sZSR61wBjERrNyuooaiavomJW0YrM5t8g8yOtTh7IRP+ZKZh
7xRBCcTZeBXhIiVDoz4KA5gIJtxLwc5XzrrM4J0b5ruvhQMAbQEwT1qCpzeidVUw9bwHnSnWAEpH
L1PsoEJzTAqkN2iVnByzTztGcAO7FkbRqKe/3vDRtClMn/sopbDCgripC+r25SmQ8zd6sIRZ+PAa
ZUIjBJO+7uCXm6wyo40Z0RhVQuY+udwxPPdMBIwGSbAGdafBJTQmCaZQUXoy9BrTx9yeTCiI5PtG
xwQhXhMoElYK+gqtQGHMmIIHWnVbIUkAwyiF+ZkwvaKbdchKvYFcTb0PwVbAddxRKnmLiSG+6WZ4
zH3pUw0LFH8+U3IBF8+pqvG0VuiHKOxNzixCmmipb9qdHvmOOCIW1a1dnkWPdJHj9dhRN+pb6cvM
AlAsdJ3FRKNkOaYbwbIQ3AkdV3KLrIMZUESwHxu7UElsG/y0x0QDFT3q52Q9t1T01Lh2k0nXDqaU
tPgGQ4i74BCmgNjlEP2U1e8GohvmWf7S6iVKsRVgaoITn2uR4lVpvsSkQfF1+okdqubWjEMQTdXM
lEfKYTUx+57K4iwOQLVyBSx+EYFNTihmFMtKmQApD5EpPcN1hSBXijJg8hEKumzJhRZOoU7vu5yG
a18QYDrXWICFho+oR7DSCV7QZQXEozR8ykrxQ6aQhYys3WjITUkvxH+qC+Ni6KyaB9bXDwqIlSrd
haiMVQ2O1JCg96XLlNmh+VmHb4aqj+5Nz2CUD/J3jhKIDt1KPbdtfkrHcrCTpnqdCGYnfZkY+nRO
ChelSrnyi3Bc9U3O8olugpZTyhfz9GcVDM8U9ipUEU5WsRivWL6a/giyuBspPrFo6ZTwM0WCxs5L
Puu02gYlMgS5HX7SfYgcMSm+2hQIKvIu5G/1SNmL6ZCCiJBQTpSUc5R7nWUg+8gg3JENuopDCdmJ
/5wF6c++V/gtdaKWIYGAnIv6nM+zJwzVObUuIZG6q1CbXyxVQDKc+sj35U3F8UZ+8oNeNtcord7z
MTo3qY8WXRcCijC0LcuZ6AAiz94z1I27EoqFqckT5QdkfD1FjLUpA7kw6HiNOdlH4Sw6eb9rAdlm
rKwI//zOb+EQnNMwHXfyJD7orcaJPCr7ODOPMuE+YYYWWEUtGYeaDMy+x4JY4rIzRIrluqm8yH76
nqZ+RJ7O9F1G4rYcpreppL5d9cprkJQApKvoZRRJYQ47zZNeS3FIAPwHJOSo2LKzCB0+gc9g4PTm
JQK77Hf+wEoTL0AlokxUmvl5zvufKG4r5Oi24vuPmiQiy5WRfck/izkslpI3ASttXJysJjDIpJgp
rITwLc1XOdXjQ2HQs+Jct9wxBCaFlpTk3Aezxfity2iEBUJB+rL+RsI4kpMa1+uWv7Vqu3UkI3zs
I/MjiqJjL1Ecl3w07owtV6FunuWBK6sftzdVq/dmHdPuMgR3tIJToO38irpfmTNyx9j+9qEwb4ac
BD1ZNn2AduIenRrPcX6USQY4amIjo59Ro32o3VKviNRrJbcyEQPNOrN6edtkNLKs11hUn6agUo9d
CKazn4rdJETPDD1mw7s3egUQn+sGGux9bs3XySiAAeAcbyb9ZA3mhyb0P3QRr5qi3kyuQER6wl2l
NkjvB9XkhG1cEZwymWpHkKVtqlMTbWh6MI0otl38YkSsJsloCNZ5ZST4uOW3zO/LBzYPmpMyOZbB
hQORwMFQ8FciSEFbsozhQzddVU4MB3NAG2TfnKrzVggHrsVkdut8xVMmM5WpDM+qB9IooHMwW9rT
32bl3+e3QUm3VsXitot6ZJ26+Nr4GmFHKDiDUv2qxke/UnRn1vHfdhkLgohZVNBo4b4zKPbNunEo
uzlYaYT3hKdpVllaBKR4pwpDVyzduoxLaYltC4aqIoXrMqJ9rHaGHVbZp2ylp1ZTjoghP+VWew+a
H2OPmjaSvBwSMMp+uNXmxU82NMOvPSa8dbfQXnWDBT9Ac7F1l9DTOcmORo2gYag/5gn3a0Vofao+
SVVwpAb5LVf6tgGeKrcUNcmr6LTyRSKpGEV2vRcrBBOVsOFodEtxDj0cIb1HpyXHBG9+5t3PNoTI
VjSsi7KhBl2WFl+jv5uSL9RQXpig05cC47XJ6esF2jdmKxCFvnGLIOINvUBuTQ9+MKb+k2rWG/Vl
n/Ype4x2UlmX2mbQhIAudn6e0tawBd94j/Jynyv0GpkgHINSo0OTWKbNXiqoksqnENtzw9SPA9aW
+88ZTDBNvUejDj6Dvr3qsbCEkALYqJQdREoFW4XEYU1EoluFrKwht/CZ0NJhWpljmXz4RtgWjOAk
VeOrD90oexXKBMZah0IRU6S5KfrJkSrYlpiYxmHe09p+pgEPGjgQr6209DYyhpYxEy/dVG8rU98m
wwKNGF/mDJIZk1PSIHHngjOTaUhSj5t1Ddxta3lU/+GyWUMOdsPiW2UlABhHZ35riggGoHL6ofSS
1gIy7h5qoaXCUOi9VpXfraQ9xoHwaYTmk0YSGzpCUOsD6SbBjJRjAdmXGIWawtzMybOcEAyi6NpF
qvPSHkh+8fvmKDex5LUpXz8N6k2ugnlPGOjUCD5YhKKQcM0S6lk8AIOi0BE3gcchE5EDsVxkxJgw
PkFHpF8NoCjuP2pmR4AKvgTUPzxtBkL12zP3+1FVhY7ZYZu6v/p+c39CZt/D8lze7feb+zO/3zVk
olWkKdr85fE//Pn7i+8b9pfXJEm8V+Qu92jztdL6/jqusLgm7j8y7uMt/f1PVZq0MZUhZLJOMlDR
PRcGhOH7G99vJEuENbR8wt9vaKn98W6H6WVX4f71/Ynyl/mR3f/G/VXqn1/662PqTmSeyjKZ0n2j
0qXolps563DZRQvkxRcp7NwfvL/mfqPVtFSob2R2o1+KcIbx/Off//1un1AQ7VqERlXKPAKA5D//
kFToiVexh+4ivLu+LqzoRkhL7+D+mNGPiT0QymwnY+S7DT2nXxMj7mERYTbS3bn/2AnBOQdHknVe
NYQH4dioD1ytZu3IeiKOr5gfdFAQK3/NlXoHgGJ8Gx6VZwpRp8KuAMftmbnQZr9mXu7b5cv8wowU
AH3xhZ4Mj5HNTHoXXSTo3NjqzAOeypiOA6sgGyDQLT5ZD7AAZyDXY2k8phfzrIzz6os6JUEC9XTA
EpvZdNbFVQ8LanC7G+cvaxX4djKkkne0ZyTG6bABNtHHwMCTrcXM04mh2AGG4cf2KyemB6DKhOHQ
Kfp36JIUQkMuLY7y2Rx9OFR24ykvDCW4D1ySsJAErfwf5SXZ4z0kYgvUIv45avzk/eGW5JJ2TD3M
TdIFoV1IAwZHjbrWKZ2RVnFOT+YZcGFUrRKv7VwR50zAYjY8ZbviKWjd4mnh0QHfQfJ6yPE/4EDf
yvIrNOERnYk5QXU/cisZKxPU2A3/9KzTk+Bt+nHLukffRV7mUdxvhA1le5aseCmhcdXJjnGUED5U
LQrRBQXTuo5sA67qtnrxYQxcxqdYvAofZwRaZGrPGw3a/z59zt4ZoNNztJI2hZ2S/Fc9EnS4QkGM
f9t06CKtZCa5KzoZH5b7algnUD3gP3yoifArMct0DszDViS3AzyfjNIMRJ7NEtPBmRJ/QA/Z1Ovp
VT2V6y8WpsHBOpK0PL3m2FDfaeUfgJlqjy9AT09Aig8UT0cqwIh+VMVhebhKffsMt7DemM4Z4xIP
r1TsrXxG4jZs9ex/m1vI/g6yX3CO5haar6efo6O+1b/zT/5PgtOtfsH5+xldsSv630Lnti8qRuh4
5Z+DNQ2fFdMvdoCygU6evYdYY3dkUunOTTznLyAszlwVC8IntsIa7ziLUSd699++rKt5Ns8oyBaR
5XpUt36ws/ASyuAgzxSRSCUzXPTh6cqjjUKxPFgXV6I03lvBdsXEUZz34uEUPL1qiIpp/Nl7A/bH
iTS9lCQobaMDWadk7a+oyJqwq+zRpv/qSU8TTvor1fSHm/L0FPVbwb614E4/S4h4hROfIihaNoD1
7nqJHbDm0n4mRHK1zEUex9BLMSw4GedSblPNaQZQmAmkz0q4ETRxmghqLHEHrIgVuQ4I8fZkG1Qe
sXYje6o4ps5IEpgLXbelmPSOOumfj1LQcIMdwI0ejkT+ROaDiGhBiR3oSKtgNwO5v/K+8anyqhte
H45lwlKQkuWDM9rlj+bACkXG0O1RZ6HWQ1AjB9vXMT6Mbu30LoaSiLiW+oTWVGEImU7mcYR4TszX
BgGaHbo3kpI3sOzACkdQoNe/Him3xPYsO2WNujImp375Srx6Q1/iQs2H6zdhAsTkZHYGVc+ZIEUc
hQf8PsKKdh5Vu+V05svkKNtjJg+I1CA+8LaVeHq40r2k55WfyvzoE91NjWMXZHtxp33RshrJGJkf
Mff5mw7csL4Zq230EJ4D+K+GXRzHVfBOkYTexAuNgxUdsvdonezQEEY71jnFIxMm9lzhITTss0cX
LZLxiUg2WYvHeRuGe7cgjQs83cN7UZ7lx+5nDkJhOtWCS3JktYEDrqN7sdhrhWVXH81D9ET7FRsj
XLn6Xf5O6BxJP5jpUsqq+nXkUZ+cHamEwQpDl4Cc+QBP1FI/+m9tCTw6VpjaiE5avWNQh9r8MxJP
sbL6pKeo07uEOq1VbnIlFuYFZjnkY0dY/FX5FsMqlah2FZ4ATxMzUDrZrfBqwWZuhTnhlmvbGbIr
jXJzFa2B1h45WAqPvbIOSE5fTdfwtXscvN44sXfmPcBaO1kyF0zHmFesjeQczpeL8pH350jHw6X2
b8VR4iuCGPqa9A4x2/TAqHntOAvxI4C0mg+cI9FazJ+UDdS5q+SglVDNQ4tu6immXgMQHr0/dnE0
+B78hJGvfrjhBVqBvyemQ/nkYsklsLLHPU4sBgcM3cU7IAp4HcGafVB5wSOBRqk7fk7MVNHtkZbD
5Q97+/LdU6opPrLdTGgLqBrxWwFTwoFyDN1+oy7HXkkDq/tBWIm/fO0RU7xYfqJwmV7eicsEyvR4
T7Y9PbGJ4g0m72pYPvSRoWf0t1G44XzbxnTPtmRbBg404g182/u/YCA7lqbOPli7zXUUl6QlrNfr
5AHdp+0/5mf42VeSTUN1g+yPPUHKwFDYUDNG3Uu/RHje5m1WTxqTXfIA2AK0twj2mIADvcX2iceY
nHvBg+07XLMbVwaGkRcQDQshB98QTcgTxzmXN39XrcQ1GuANh1X8bf7UgXwjQK65RrkcQg3nSuVx
gXK5kvIBxxVRHGQd4SCFcfUp39ArMZyn1peREdpq+9TnaIvGz9i1Z+0U7bYqFyIXcSwJVjtud3rl
kZ26AueBBgceMfG0IrFlj/M2umkd1LOmpMX/UKI2Q5sWXiwUBBwDD8mFhfdn+yJeOVFvoUMeQbBT
9tU7IUk2gydjBip+XJ2fxn6Abhus3GDffSwxrJwGr8GH/y7scQnvAxdwJnvQ7l0usbuiOUPUpyqf
nuWPYE9DdaQCQqz1+j4wOQxOzmi4OMrSH2dYIRhyVhhsaZY98OU0V8g57ELwn8uXCNOfzxs7RINy
Lnk9VSNyKsxFbL9mdFy8IKsWIcMH8uiZsY6kPpfcphijv414ZY9S0WbRICz0faZDc/GO4oIJz6K7
yDZTdlb7dE/2gyMQtZA6un+A1SwTREdKTvdsmF45POM7gTmLEELcBny1erzV1H1MW/cJOpR980zd
FjZ7R/ToBkMjtCwQ1uRtruEhA1HiK1dQDqy69/oUurF1LjfG2vNdqlmO7yJJtDnKnxQnQpOyHh5H
0gFOQfVJCFz2VQmXOg3s8VthNSkr1lFA7iXukBkK5PAZwVnqSlRN2Ron0VyQt8CxnJH0gDEbMQg6
jE1rfKToHpnvkegnYUiaL2qZrsUtSmwuV5SpRuOZEqfmH+gdq3AnPCH/ki/1ZAMtR2onI680F/2v
f/Q3Vk82C5UE5E07hh1pQyzCKab1vlE+Gdu4njCRloDyM7Rx+nd8c9kjtsvacpmuVFdsvtVIYWzL
RJUT78TIE+Ki2nU3QONXzOY4oUsGDrjeBJbQBGLweGpUR3uq8OUxbmug9ZlBrr/mfe/Tjlmio5rE
kTSvXxJN1jOxxpzaXK7INGHG3ZISCQrPrp/nclO66k29CeUG4O5t8BSTacRbeeI8N16SdbsVCeLb
UjGRQfywPfOK6soqe5KA4yATbdcUiWt4bZKX1FSgVyMl6ABrHWOFTQ5xxCjGGQ+bD50KyiTmOzIk
DHoRVIJo1udbmbNVHnejeqKkMqdoiV3hyY8fAqIGj8m78eoTtqk+jL3L7uu/sQr+uj8Y+xCBdcla
ZZs9rgllsWVvpyeBhQeZZiSuMHWh/CgO20rFbsCOs9EFJcKa079LfoArjl3O5wlCBJ+lWl3UYaMF
Bw01g60fp5247jsSXw5Fch73WMIIRSVupdplKWacm6Ae4mid5c57JNqCtBaZFpEaBaBiRV4L1+dX
dF3dQ32erqCqBtkVi6ee3C/YiolDUUW8NtEGAkHHFuhM0raKflSa50n44Y9vZmQXEI+ZM0CAfW/F
FTPCl5YKM1NwbJCNLaNXwppguQbRmdWaCcbkBd2JCeq8R73CMa+dKDQapCwsIWjkuThk+FRHf9l7
HErFNX0WkgtNnd1UAc/ZEjPFlWA4py7BPgWxCSzC0GSXjrTpy02dPerhboRd6F/SGIwCSzg7d0aa
bjD8Gc3IF1/yaorPRXMspvgD3FQ5d9KJ6cwS+EeUPXilm3kjShh3PInA8eRahlepbgIlJi0uIXCU
UHBL0p58WyzXKrvmRJM2AClkMLbZhDUoEBwSUMIbI9tXAXhcZ+x+sk6AmGA+UwvBZE6pEVkBPTpg
uING8dvJY0csYY26vrUmKBie0ojH13Bg6Z+Ww48MG9AvueXRjkkyR/sqw6d4mxsbydURq/wf9s5j
uXFtTbPv0nNUwJupCBC0orybIOQS3gMb5ulrbea9fapq0B097xMZPCRFiTDb/HZ92WkBnI8Rxj5i
+WR6lvsYUd3kRDgaZW74GTlt5bQmwi54KHMoEjgkCngPVWywEfmXFTRiYmtzA9YvrEGkvmy0YdiX
2/wOsRxknqDJCxq78yPyP4756Tp3HVXq6oEtW9PhIHxNHyaxra+G7jN8mV92Jd3a/OrgBFHOG3fq
HXoYJL9OwLhYvWJu1YHIN/rosBFo08i2k7FlmyZ1DFnFTHcL9rLybG2HcovGuw0177XTgjL5iSje
+mVLon6v3qfzEwfNmkONt9EcYmIhbEUYTKx1a3E/A6Z9Yntgf7oZLswbpDFJYW8vyF5hv7bEw7fY
HcMj0HBWdCTob+PP/HM4fTT7+uaj+TGQmfumYsymp3Iz/DQmKziieEjLfaYsTMuZm/DqYNMwRF8I
C/Q33R2+7C49l/cZ7E1i7ERmce8+lUek2udHm4v0afjiMttB9o3ZhRge25hzemrgzfs0qrTP7r77
Eq+spZWPNhdjT2MQz13YoyAekE0ii4yVymN1Kc/5gRO6GR6tnQwewGzcyo2XqPtXpmxZbvD0cjRo
qmY3Pcw/Y7fBpEl1gb7wjr57i2AEo7oNyv5jZlQ2sBa3nk7cww1muj4Ymb28oEQleEW1nLlP3VNO
PvcOgvF0lhvJ/Mjc4pvw3MP2mWWsvh9DJhzsgAvYB5c161Q9MnmZkcWWXDnxAtb0mTXoRsd8mnYo
VZME32snAG2MsuWX6v0fOimo/UHSLPLpBUXaaUss6o/6rN0z3fmWEqfhbqAD64fKpPI3vS/vnWMd
OgHmnX2+Hk8sLtm3GqwnJNKk24yR3yB2eInGS5W9r86hR99rwvem/xBNDje7rQkhYBbLhOn4bGBQ
ea/ZGz65s0WIz9rpvwSYlK88iMpvp/HHez3A0mGBrJAx9rkP1XzH0BoueKraK+alvRnegajR8WZs
L+qeO+6E3YVYyVVNbU23Ut0Oi5aLQ3t0utG+CRylfY8tSrCajH4R4bjQu+1uZacbJUkf9nuPDh4J
PtY/CjzPGE2W9/TrQIQN9Od52uK0CwNUlg/YJdR8alHrPW6GmiMbf+nsS1r+AXDzypcP09ZjRLMd
t7IsJBsCWWsaB+qTsq2pT2OrtpA1iRFAfZhQ99yiF9ElN1izpnEHCFF9t4l92HegzfpfBtA+CjkH
HarDhiULFZ51L/z8szt1+k3zBJhE+ZZy6MampHBBBLQ53KGVvJibiMhL68cnFMFe228IIKfpKTlG
r93zxIaJ0wk7jYZo9ya538B6euycVyqmoQV/zgegC4QTb8qtXy8+0BvY5EjX+Wz2Ld0Jn9EfhN28
E/1hWgOh9iZPHyd6iW2fmVjbT6nnO1CMxakRb9Mn+xlf81GGFrbQ8P7a/CmR6rOIN+Gzmcqfpiep
usk/isenGimUU3+PNTJ+oBo31htdP0ooMxKt9Y6KC8KMA3Ys0YH+d+lvEurVbuhcW0Eh/hrH0HvA
Nj+WAR4meVF/JIapSynXLTdSzW/j22XaIyu06EfKIrP1RKmIvsWZYHuuHrEFyg99CZ8csmGMVKQg
pEOHESbXaVSaiYPIYMdvBsN6i2jOeclD3lX1o8IYmvcKCY3+rK7EmoPs1Oc9g7t0npsomMw78EHN
KzHfBnAKCw92qNsfyxd3uMzdA3f9rJIAHo+54FQvXoclUHzVbAQtMbgsbqgbPpbOSV3eiNBVNr0U
p6iiseiLf0RkPEpw5P9ujegIMpZ2/WfPuZ/7oy3tUDu9A9CzQ/zsiUZfN/kpSl8oR75jJOIfRn+q
C6P+m9iIZ4bzDg0WFxGWyGdBO+Hjy/gIxIBdBAyZhZV2TlTUHpzoSJ+fgXdFu/87cTpMeCjJr1i8
eEsELJsD4nXU1JPuuWmfo4Hw+WZ4HV75n4y47axX76GtHuBVH+m1t99HZYfjdcu4R3MlDwW9J8Hw
Klh+1ibADGPVuOBpuNWnOoEPQ4Ow4gT8uTizovI1hK/x2pjMCas65i+k/F22lTQ5+lbRYwiGL5xL
Shwp4RkvyOHJgK5+RJkROTCcz1fllm2o9llUbSpOSPxgRCE7FO9KojahjkAMJFSxnXfygnxwRP3E
QkoijM5P6UWzI1IdBkSJrs/rClieWW4f8dWbR8i9V5HLL66WeMXWYlmjWhhAnhx9LHrYpdH7+Jx8
47pgFxPLZYGk0abZOjs9O+JYHH/B70XvqfmIiZkR9CMn1JN//GJ1m99KLRR8xoYidaSkH7lu+vIe
CWowtaSCTrHv4zOkmXHaaezSrxo9dV8aSWwwpIRmIm2bh3tc+5s5pVYkVE1URVWqivHCjrnj3WRP
9PKlOZLdlx7FiVsuctqiPRPEJs0QwXiens1gOUDjwK7eMsmMr+GRWrITAY+WaA0GqPuOdQ9OladE
/3GFMCk0YlbYCEjx5S8xviJVHQHGiGbstOwySjk5aOF/kC/EosrtDSF3us2mAHJPG2KWUBkBeE0Q
VfqdrFeaYqm0ig/Z/k15JCbKkhHmyYGQEofFDUL6ZfqNCef8kdTSlrLpeotOE2YVOndcUQpTclyk
/ICTFL0v09l4rS55wN72zmVTs9cIOwv/2yVCk0OpQLz6a0YlNwVYvGdpkLil5/mLv8SyAkGMuBQ7
/DReCqqnnmyc2o0LEqQ+GV+mftRZ4BDwpSp2liMwf0GWEscmOmf5xbFC/ljRA5G91bky+BaPxk48
li9kkqH9ovX8AjH+g8838Qliy/AFjcN7hF/FJCbLHlBnd2aAE2ly2XzqhohiwAVh7UIwlGAPjrp0
R6jdmALPvQH9iQKpmr9Y3StqqaTaSIbiv+ZPfJbATotxATregsgYcjeERXIpmAkJ4VYjPencQdTg
Cb83wRH15x0dIHgSE5epC/lTXrVHHLG2XsnOoPPtvdfKn4HqGGicRJjSA7H22f6ovK0d7xpzj+Xc
G8fSelVY+jlmBTXPLlziXdGFs7rIwZNKz4MlG9daalj6E6OyIvcbcB8Qyhouq8BtCxIFYpPP1l48
YpiA3TCuNegcPcfKX+aJoTGeiadzd1sCpK28NpzvYDzzhaxkXI+GJWV+4qclEiOWX+kB0USe43LV
z+q8MbWnDMEuExpOjiTtpk5+mvmHizpO7/w63yPdFWAQN6C4sLOMI5eVM+K8aOJGGnUBLGXsOCSN
fD0pMH68Ul4j8zmOuGMv5IpzvUzam71tRtcbJfv4VxAEfQcK1UiwB7+44S4SovxgdPI3AZax79HO
VKtvnHVBsLHNXwj784LDJ7KOKFwE+Xpb6MStWSnZ+XCpNfiQZDMtBOSIasquY/JydFyX97T6Yzly
U9nnuaowBBQCGlSVM+PJeFPaAmOWDgQAHXrA2KKP14sg0UM5lLeIVYGhFFmscPdK/0jLT9h+eGh0
bNEa21KfIOqdqvwxCdufXVCdxNDEljgJocrRDeSgdQNbe2Os8JKQK/Jc0kq4fjPfQNc9h4CsJzEN
84YzY0zinjSGVEdlreZAOdeFiiBY+Dk68XsuP1/Pxl+hw3fgsvL7ZMblDUWaFC1YxnIqsbicDoPe
CDgqJhE/4SPcjimcE1LD8rQ5W5SiOTQAhlw6LgHHCCeB819BuMVSb5tf4ngZBPImgVIakbhLSCFx
A/FBEZ2U6Rt16U/RAWcDNCuLEafJcHBHfzlPH3yxeCRLoOAxbfleTod/a//IH7QJ81i33B7iwjle
s2kigXxhVljmnilfGsfB2o9kBSyowCSBVZ/6N24if0xOjHTDRG0tZO5I1j05RxP/x91yY5kgfAcf
5LZzhpymhAD5wg7b+1hHS4DoULAig0aZpMwfUAaK9esD3kRzWvN2ZbNZo+1MVtfztSe7OBI8UXKC
CY+Meb48oupZoZQzWJy7bNigMAeoiPOZGErYgztnPXEb+Cz9pHIsUphC+BlUCc4ppa9E3DF3GKuU
dT5Pv1YHBEoqDnMUfI7boLkQUGgAhyB700l98a1nPPMLiXqavBP5OsYHt3KmO6MMWy3km8i5JwUG
9wG1Yv5OGXjHSc4+B7ePo+Kw1xOJDaZF3myG8cggG+7GBxKkcYfAow8afXiie5KoRzOAJ8VsoUon
JMUGyxol3so3kk+aiTk65rGVBFiO87ilOUX1Nk2p0cSyf1g9n+XEG+/F8J5RJtbTw0qfsHmmpE3V
t1Caev0MkTVZtzS91uqe1DgycFSM5VoQW1vVeuUec5giemLuOf0jLzldWcGFvk+6wy6PtJ0jbjrF
1wTjljSXvLB0BFOiowc4T1Q4rqiJy8t/g7x7FcC1Zky67bM57/9eYQq2lWFHTSXXByg9vnDebSbg
Uy/znlo3zmxBLpRoMNRrEypiyISrZNZp090hC+dCAfYhTtT5TtN9RiE1BQCjdSXggqHZjjogt44L
JRnDtP+s24KCTy4sKxCvOyuQjlQVNBx3Rpk4ZK0D1xQiIFP574TsoQ/ebInJ/XB+3FeGZUTezpTx
yak4el/tfcQ54TgxGNMDFxY3j0Pi/GVBkENx0Saxg4hg/k1cS9+U+sgUBlj5vK5Hvl4OAkEocwOY
yIVNTUNVFJpEOfHKbshc6Og6ebQlE1K7GcVyM3ntJmT13EBwLqFHTg+p/cZk9I7JN1Wq5YMcr1BH
cVLdPej3rPqQ8FG2vBw348bEa6unp9yj6f+kzsBPlVeVGs/rtHPNrS3klYbxwkpGlI9G9C7EtDB6
SuH8hjFWgaMNwQWg0iIvuA0jYtMgQv+S4DuwllPeRYaR6il/YVIsR2HcU9LfPhFno5LDc0FYopxQ
ESG6d4ooZBrI+WOiHkp9od9QfndHp3Q9nniDW922xw72oPA9EufUsNxGL1xRVT9T2ZURudd9ZkDN
GoIQa7+zLfofdp37Jce1cc+9JNCqkhAl7dnS/EWgHmiTgiLREIz9loJLIrmsQBVhUsq5Sk9et2Vx
D6zDuu6x+uPig9akvh9Wh4cEoF+KnWWG5eDnccDyXJsHhiFnAZgSB1rBUGeCdgHyNEhLY5Fmey+5
HWIKwLexyuQJhiyklYKZRkWmm+3r6VP5pmKFZcz8bcGiQoR9KOug55pi3nhvkLKb3qcGUY4kAHyo
Icv2po16hmffc3nWoxHfktmL26NIjksFn/kNxorMehFKSIIESWBmaHdgrdIJOQ1yo2EuIrNifhJG
8EjThE27Y2ByKxiyVPwTkqpS1DOZgRaxPowsB0gt/IhnNiNYZ4x2kniTe+RHLO3S5kCr5V754rWb
gGCGlfZkcwoNVKENO3mlstsflPyhIGe2yLPgkzXKg7y0/QYpBAojIVZRbO0gQw9pZSPnvULt5zsR
Eb7e6X1mHn+ZjBP7dsF2uql1RiNJ/0UuIHLPLoik7VlJKFBeETBDzpxgkHXPtKQ4PepfWhZ6pLzE
QedP0XyfQh/6ZsCTA4mMe6bugF4Y7QprAKB05oQodmBWgH1bW9+GHz4c6C25WQU3jBqY8WhYu3ja
KctWJXQe+w2NiSRi4LSII3BnAjlcbqW6j7C4WFiuixGTtbkr3hkzTCmOjJVohafKEVyXcxYjVg5u
UUxncbHnprHylBSt2CBiSC9RqOX3nxSEsECx3ynWno+D3sNvxl4GIETNWrmptQvL2JieO5c6Y2xz
oKAbzAa+jG9l7yNYxkuuIcYZs0Wd8VHvyOBYHmF7mWTgtvJbZUxjDjXjZ09js6MlJ5sBRZovkHnI
Z0p7jz+FCZKHLCHFClVeQhOynOiwYPTHEzS5PXOGeFphfD5QE0BKBkuMs3e+WeTviI3irOOvyu2b
yhPCn1QWwQOVZQZDT9XfnkoLgslszh0RJuDPKwrwiuZu3RnQ4aaHRgPVnsXD8pB8i1v61I12mLmY
8rXSVWSLhGVn/HkW2LZd+8PYtTpVwhkWkj3drm5BE2U1OAcL9ktsZKi65FRyIgiTho1tIiswGwcA
T8bBk6oXakYRVWWWexrWPrKBNopyWPRDDmAc1Ea+V6eERLdCU0tqdwhXdzlYdnQODvEYxWCddYTQ
qslQNwK8CYOdwFlnaxOcEdSfUlvZait3BLrV82RPxSaOeofGilni5kwDsMFTa7o4UhLE4K4RjM3V
+unK+HOK2GQag905WctwdIIMuyaOXdgEFE3fTIMHvMjRHmcXKVW0kP7165FtL9sody/Xt7rcKDFy
1Mfrny4RzNjNRG6qNBsPlT4Ph7IH5Da1KZdsFKdUp4gy/98PerxSiHl9PSQOxaB6A2anZeJ2ZtMe
4jz594PRh5ZVs5VMS4u5oT7884HMzr7dxR7R+6pIAsmHTiz0FP/z+vpMgNCE/lHulyuY4sqouD4t
1JqCRjjBGVSb9ai0VHYqebegiDN3dD85zJGUen9/iNB+uh6tq1AR2rX5gFSffHp98+8vyt+mspOf
/PNmk0d70eGDDVBvNx1qPdAeKOW8PgBoBld4PZzr0+ubVtO+eiqZxNmgWykuVVBlJjsd8Pd/PUzy
5f947/rT63s6qtJGZqeh4YBfRyFlW4m4pdSlRQgd+JuTxAorQPvSqXoPyi9xgInQXhD3k68Ky9ro
NlXm3mnMXBt5aKcOe5CSSEmqK8VilivD2xmRgWr+AySpw/OLvkBvFFgE7aGOvCGYWovEyEpNW0YI
LXOAGTSiii+VlGc0zBXXTzbSJT0xT9B1mOQ9nU1SmAncF4TdUXJvprtmYEMWqoVgetFQ07zgEhWI
n8puQtfMYdciMuHN7lfZP3YWAUGr06onlVQIzHiwqCUK326boQ7WkAghSGJ29v2ia3fwvOrQMCl8
bafoZpgxTxZqDkOrg54B48LGJSA+Vy9bIwHrm5psabUYH3rqKhuiVm6Oyl9TjntI82qqGSThutaP
5pGsoYuvBYF+1xcTcajGDDya+4Jy5krHC23ecEU7AER+55zyGGj8krc/86iwQYPqBwE+oeVOMj1T
crL1bEL0HjobsgoJEnB4hWhLkMdGOh0oDxdVuP4kiI96KspWExUhpYaHAdH7pVaHPfX0qQ3+vc7w
n2vHSffaSg1STZTZJUBoTzDzUGH5EDUXrWsnk8jri+HhO1Qz1qYK3ItmRV+UdLTNH/QHAvdwBBX/
xk1iJG/tAkgiGZMYtmpthkUNuYEIkKXl1m42kK5rCozHpCIBMxKssiPyUSuxHTVFPXa0s5iWprE6
l63+iEiDb9MKsXcJIVLqRQetQ+WRB5cDzF8nFCdUk+m9HjliRckpClTc0zjM1q3K3uWMiIvPaOmZ
KcWeTZK/OwPWqGp9eZlnneKRDa60aDRt0vhVs/EMqWNGRFVH7TURMxqEVXX0DEGjBGJewrFqv9Ck
ea/VURBPVXGmHWyqJwGlQRjnSm/u12mkQopELy0o61FzrLdWNyglEErYjCkcnAlVJReNxzi+n6pL
b9jeaypDiFbgQa47ljNA8bQeUDK2QNI19dFSurPjWNMuRzrBji1tO00ttSpM3k2rOPejlrLvpehe
F7GbykGEn5M6gmiO81M16wTXn962zDR/WpDzSgwabLCxRxRRVShVORQzILQEuUk9Jg6Kd5Cf/GxF
06R2UNzWsvEdTROyQOuQbzON/Xcxf5zYmXZTR2MfbR+3hsj1gwGZNK4LrP8l+rQMBBGVfEJQPYZF
/VS2zlaYmnfqmvZEP81wpG8F1J72x1h6GmgaAmdsAeQaKEhCD8iytCxUMgHsn86jUmsP6vow2DTP
9tDZDhXFEbT57V3hUMWmLzhJTSbleuz+QIcU+qKR9QMbuAzL2g4jrWAn6Prnqas+JrugpW3UwtUo
buVIp1PXUwNLKXREzJYvN28QXkqTwE1oeZtoUWm1Ppyxv01vpxjabkoBgqk2rTaVR61Ht07wc9hH
vEGk/hrR7I0ELNw3q6UMxGnpgG0tZ6+M2FuWDkNdj51DiQIOXT7R4udjglJ43O81VVn3k1Et92aS
7LLGOjJEyq8i0s8u+lD6UM/PiCKEzkibmz2RWZt6woZJ92728850B+W4ppRpgE2kAWxegUK4/fOi
FvPeUI1Ty60h5Ej1d5yg5zwav9aEf0PHFagPD6tI05bbmfzuBOANVpe1XizTeO08rSfysab7DkQ3
oUUCUSD68QlpwrIbqF1KJ+Z9raE2UydkkSHIQOf2a4M2HbW1Hxf6Xw9LbE5hGgHoXfSqOqwYMnZR
S40v435ss6dI89oti3G+17NnO67V2yFqTl68GkedfJadp/rTsAiSOpRi9R0AEITU5sX7AU0EzWxK
/ywJCm26kTzXfkzL6b52P5R0FSevqc9RuxQhDIiU7gH1E4wa3nxEPsttupPaoDmSawm6XAI/j0zG
UmhnTVlZNl0xbZXcSQKtbF4YpZumVRq4hAPuuYD8pXhWEaS9QhYwth5NFFCK1bIDWkp/szk6Zb1u
UE5bFpu1weyspxQuIt5ukZN2aU3SQG6u2ccxEk8DGpH7mA4dEg8yRELvcNxl6TnN263plH96R6M/
QEPmB7hNHE2TFADJgefor0MZT0FiWnM4iQY4uCP2rbWw1Zq6vbUm3CMHOcpSLV40YVCj0S/3ihOT
FDNQGS7RvPPquqLxEb09fQYF2LK0jKbQt5Oqjyc0RO7gz73P9XDpyp4YQT4bIOfECUJxHA5pIohB
T8hRL/0lczZcvDpU9BJxoCF2fMe2kH3MF0pcFCSvIj3a67MocC2U7jBYNCT1NkGFdtCLJ9p/LtMy
n8CB3SqZDV1/LemCwKBvG8BUFs2SCGcRQcmU6qdCQLLIrAD73fyMVHqfGewPlakRKnfcfYqFvkNv
Q+onjie43w8abchx1aHlp7oVBdw+mk7ZrhH9syfxrAI6KPqYOFtr7H6nK9Zm7Y6UytjEqTo93tsq
Ic28cqw9+n2Lt81nnENNUGoyJFSa1gOxObdlzqjaGJpOTZV5Js50Pc559YfGfajCtvXZrG9tJ9xN
nILRrwTnb9Pxsq5eel6Si2uV1DaM71DuKGZd8Ab047Jmx6Ht5lMHDJy64Z/YsjHM4254SZSHCdVI
P/f6Fl6i+EmBuz56ZJbUOh3BCbjuOY7Fd9w7UajsDavZIWkAl2uYCQOs9b4tMelzrTwmHcJIVt5/
a4MIOx1zo3UJgnfu+oZiohTVwO9bFqbxh9P3gRmvQ2BpgnSzFrEFrfmtNp8XI01OY0MK1c2M7aR5
JAgdnBzccOiJOLwSNAsJD+ZQ4rx3qbef9PGdDefBBgaMaAlECUR7macBnDPr1KA3OWvrQLe5jDGp
9ePspfU+ow5uKWZOUqfB1yJAb3gm6cHeoP/Zhu7anixUEC+AVdszYALC+uDIPSIEbiKQlZmbi6EB
zso9Uq8zjTh5AvZlytaItSn/cusoO3XRSHVQloe2bRFynS0ID5OKTrHjJ7qPj2QdtRkgrLNor5BA
L+s42Wet6F5oW2efdKnezGhI13WWnHkhuLdU3l1ucysBRVDVpBugfBLynOrU+LZ2T8RsKEpIMwP6
PKtanSuzz4iAD8Tq7MYKirg/ZEK0Lz1li9uG/Dp0hwfb7ghfmA23rMCgEypZ+lZDiGjtUDpMC1Dj
2Yg7DKAR/SNrD7BT35ueB70XBOQIoEca30TOnF484Zo2YU8bNuXAvCzdAq2t3PpYIPmgedwdJ5qM
CVpqH53ZXkrJzBzXddjIyWPnCxjMmItr2aasycUkVcptZc/LFmihRT82ZoTCylQg0jDVxEGizPyo
sX0Do1R/yw6m5KxOYDXBdh5TeNIek7TRY5YxgwEuRXKKadT2kSiRraxhydssk9VEp4Xh0isb9U+o
jrlnFEORXdbrXZ3KNgQKPivN0o5ztN6qqtB2OnCIHf60Ma3SKqB0PY8RNTFXyhkpCMOhPmh5l9+P
qZeFyUhyHcGFblfXDpAxezFOapQD4BM2UbM0Qp593tsT7UeuM+L0QUM4FIVI2K9yYlJAFE1tNTBP
QtcoFlq/l/jFhWC7WXMw31mtvcVvhUMLfoZR79vOmp96mLk0wVXseboa3S5OLvsFSJ9EVvGsqsRF
bFPT7hqXZlgT0wZheRSP5t6lU96ABWE68ZYywCxsohWZyaE+0sf42y5OevDWOiVygjSB3exXBcZz
ORTTdq21Q9RRue05fXXoCKNVMSeruvFlMLi5UiCoVVccQwvs1+SqlJEt1GYoGYKqddW/KQoIPEMX
HjZL1u27hXJ0vAhCTilV/8M6HFb6X/rhVtFFfHbV7KKbk/KEu2uwd36vXd9uzP4o7JSIjUuucVQe
6sqBboaj4IxkNdWI7bsYyKJXzi3OkF/lxveUJzZ1zegeZmZZkXYAz14ObyKaXwg7WLhPLquc1e9q
p2tpoPCaUzQaEwmJYp/j3B+cpmNtaZNDT6Zf6dQozNtc0BPJ7aSlOVTWsrpBvk96oarALTconIzJ
GY6YzlVBZahm0H2iTeXeKQfjzpzEXhAeEaignZNFobQdbZBbxifLaWasYImRtcJOw9y2lR+dzoKj
q6Vvc8q2qibMRkYLExoTVkqRVdtOq7c9Za+9xjK62AhmNrHp8oHuvTYmA+xn96FOFliwNGWKNg2Z
nPVNS9XnJCNVuArS8q4H/lcvSPVHC0qGStV+JCnQbWOOSVJSa943lP8nLdmPJBG4XWV+O6fGo+JM
IlS9xSHvgUrU1xRTfr0kDaUaCjDuwUB/o0vui3V5WdeFFjKPAPBYl7dV3z+vSbVTijh+LKzXXojv
OfMook1wJRvCHGBJURTTid3qvXro55LuECpIwP9Tr+AehJufk+5kaOpHt4JkKA3v6EAbQL3Ndqm9
FQ+9V4r7XJ1+jYk2EhfRPIAKnnXTO3n+iM7dmz29NHVt/azmY5Xm9+XcgaWtVtJA2SyTzmSCeo9w
a26eZzYkmLbDH9F6Yjd45PLg1gh2+tULISiBJtOoaITf8qmsZBY00NwCrWpfoYYv0PJXFiyxHTPE
UwkTZcdGpN9pXfw0TtwS1W3vOi0aTxW1lIJd1VndH69XNVSkTPKRw/ryObrafKuOCioSXCS4FXXY
GhF1AAEsfP1O68TOyUt8mmnYVqzgm1GbT0KgCKfHBgZ/cl5L6HKecEhdNOtuhq6xmZeFtoMRcERq
70tdxlxkY+LUEcRYhoaA+NiCnFsxpvTmQo8vqQt0jqidNd8qz/s1SqXeZmP/VdnccT2NmnBZ7YtR
aESkM2fbK1hFDr5d49JKYyp0A45VS4s+BeOzCQnEo2+Lu870MRO/nx1qPXKLUIFIdBZsWgWUfIlu
hdf8pKQph6H8Y0XAIEebHlSkBRVWmshTP5WSciIthgC5FOSRU5Jxigmcsu++Ko0uKIQJlr6t951Z
s7yauHKRSF7Hvn+bxbpeCuvOK+k0hkZfhDA/KmoXgSopChZzTyzd428oRX8/5B1Kn1M/3vx/0NsV
F/d/A73ZUML/T6C342fVf/53zNvfX/kX5s0z/wNtJGIaqouyiKdr3v/6N+lNU/X/UC1TV20X3Jpp
WjDY/k16U/9Dlf8BA/Gw+VB0/G+kNxBwGtp6hu1q7JH/L6Q3ZCIkvvC/4g35AkN1XEOzLcPVbVvi
D/8L17NF+KHI4tk+alG0N7KCXL45qicQ6/MBujWJl9QOq6UJtWVsaXUdUcTCTUf4y7Hc5oCSZaJR
IVhL/6dAOI33cvmZ6zOB6fpfXtZ6uRGYUbvrD6voI43MZn9F/l6Jy9dnV9xvN44GQKq/IObr2//8
7PpR1muskn9+a6j7PGyM/Ng5Otp0eDKAUk2orG0RoO/xLsqaZi0POd5WQV8acZscVeaNIWkD7lX5
ZJQg6EoXSApkNVkou6Vtw1MLgLXqUxWjoq6Zio9qYnIs9HQObNv+I4axDR1NJOYJn3KHcpfpr6Wl
QjrgoY9kvNctXrWSLr7FkOI5Ktd738R02MtrROGpMrhKqM1dc9DB8R/4vubwP17OjfGx9jSJ9et8
cQrEPqyEStBiHc+FzD9ocB0am9AOTtF8uD4U0KMo7SpJRpn46pEDScyzQCTL5MT1QVllEP/61FJH
ys455xrTF5YGQbx/DuN6LKs8vuuz6wPHMWx7dULZjvzSlcb9z8P1vYH+7BnGwq7KWvaAgVydpExn
FoJZNRAp6EIEK6lZJqdsuDJLZitOf7g+qNg2Wp2J3Yx8+s1QNrSgI3G2XUUiHaeZHjErPazqNtW6
+WCnZFZYkZcpEQeo0h2tNGifj8TEaBFI6WmxRB66Xn9Ss2k8pIQMJwd+9nyJkbQlhwWbxtDIVoNz
g4hfRzU9BYJ6VhU2Q4uLV5JuZQ9VD2Yj2Q2tR+1GRNHCpBErblqNgLB7uuLGI0lavz7oY6nuVJec
v3wrrWvyc2NyzuoC8nqcQY+/PkSSI399Vi/E2bXiIVrNVwddU99mVqUrUmg4QrZLb9O+ADuLAHe6
q4jE7bxsJONOiiuzi8VfUAUDn8u+m6OVR2TA6A+JK2FNuvfHa8EPZ2ks5VRWGnL+fropY9L910+a
/e/cv0czlf0qpZGZCW5PHe/NMUKW13HUgOjAt9LDqdeLbkZMyBnpGxmmA6q602Es18VHlZIKjCaj
bznq6IWV9HV7cZlLrZSrul4GK9co7mqah/9x7lcWe4yueDhEHeSHSaMISIr8wB7/F4X9Ojetv5pG
cppGFmqmY2XtRvoZDeHtoRr+dKJNKG492T3bsj643maCxHbTJp6HkzPTY7SoVbDiLNG6Q+VHImTs
eUwoVxybJ3umoWoVDgCOTjyj2LfQWOWxm1ZtiHG+6+p5O+sRnTjDpB4mNOIJ/OFnwiQiEEi/pMS+
/yXA63Gtb9ylp0DGIjE+SRPJrWiNjFD6C7DdKSzIks5vBaFwRy39Tps6FDSwEYuKlWKQL5ty1oKF
RGYp84xAnAboh7LpYoYOtDBAa+GtQTEQ1gHCtctFiiuHCBtNPT0FjrRpXtnthgS4p4beHq7Pru9B
/RdBTl7xOvtdmdJrr8m+tY7LQNgUNCeNoLvFUikV6CmybPGfAgi5InA7aCV/Dykv5l0rBv+6Bl3f
cjwDRwStWV8Un9oI7RKM3IRYGaYRBcFmRoa6avoalSXLt9bK+9dk+PvUbB2q0KmO96SKgZbXH16V
GkFuRNB9IYcusU7LAV4PWeLJRBt7xfjOPVosYnGbNKwQujoSa4ppUzfcO0+j1PB6KU1sX9S6jlMK
rmmx4mdbv19LJUhR8mF9STxfLboFiMm/l94qUY+zaWd/12U3wX2LSK7cOF1a7VSU2sM8nu5JwdFl
ilQYDss5rTV0MtORLEyUUqTrOODmOsj46goOr5sdeBVSS0q3p9CO0vFAXnU8XJ8ZGSwbh9KvUkrN
mRKn8w+S5/oy0scfwkZjkOC3bBb5VcQrWfYc43fJKbqtU2JJU6LmRyQlRyacFbPxzlkBsOj69Prg
yDf/PgOWFEQ2y2YXowcy2zQVJ0vaFDQCUYZfmPX+P9k7j+3GmSzrPhGqgYAJxJTeyCtlJ1hKpQTv
XQBP3xv8qktV9dc/6HkPEitJURJFEoEb956zDy3o/DybWX6erD4/0xfC722U6LI7mkiMPfBETywz
mvCWY4DaUoXLgtIFUbKQgmY7Vyc6FeoU8ilC8Zw/FC2Fboffrvb9+2JsDoRLCKYaXXeykxYTEFZy
dYmZuNw3ERuwURmOJnBd+tT6ctpbpgt/1dQntx4UigjO+D2pPrdFNi6h69n1oE19GAkqgbw0kFyR
sF0JCIpKWnZ9gU22Bp3qow+Aew4cAFA86pxUhEOrWmEv3tJL29BYC1BclgaynOWdyhvCPC7/uxzI
gO6ZO+uTo9Z5N4/7NuwfNBaaxAOwTSbvoa+JAcPAQFSqajcZ5PTT5cCgIdkRAPB84R7FS8jBhVt0
ORQLwYj0cmzg6OvlhY/01xfYgtA67vLsq9HjLZE245WwYtavDlmQAGfWNtZDUo6C/tfwIaJ01Syp
7VU2vMRh+TG1FG/22KAXM3oUuRNZFo619Sf5mFfK2lv0ijbtJE9sjraBHp8zNyKT1uuTdTq+TGnW
bt0+oGtbgdyPmq2vllPaYH2JbOPQuPULXaRfacCoOTLaee8zeXIzKN1wPUZOxtU8xdcdXZ+9iGjI
+47YZxUCJDdWz7kF0GacpwOk5F012d+t8Mi7n5HXBojsB5hsnRXPz40KyQV36JDOScACXT97A/K1
OHuWtIBvcmo8e3HzEL6ycpPIxmIuySI2r0gtG3aAd97J1APYkqitTf20hS4K9KPID4mcBwSQJnMD
+PlZjdwjk8yvQZVuQFov14GPqmRgYlQ1DfNSIIStt9ZBp524qyPvKS9oJhOtFeXVbRCPGJW65eqj
uLQsuqgi0ObahwS9o1zttzKlrccokg2kk/+KhUJGFI/zTs/aem65JvnDEiKHVVZlxmdn2ogDsnrT
NMmi0PImvOlUf9r7g7YdxI3qflkW/rOuR3AXVoxCiMRg4EmRofTsbfM53pYlQQW0i2taQcgWj0EC
+y4LPZzHZv6uW/t1mkZMi1HO7FhgFlymYSS2EdPxDmg1Ogu3OaopBoIjEc66Ut6K1i6Ozjjx8qrg
wy/dk9Ph4ZGS9nOZx9kGsi6hZQ9pnONetzP8gLk82j5ZC9o1O+gYiNYQYVY6uSZkBMoQhcPOcN2K
sPrwSdQIgfgQoBsu0EF06ALJVdkVjHLWhMXaO3Ckm2hGzBBHBUJ3YxfHCZe8JNoWEmV6Q0ryhsyq
DETN8O73nbNTkfk8umrmHGXSUOUHp/TfGOagGHedmyLCc91ee2Jg1mCnyZaYm/G692oQv8NGVpMF
u3FhWs3qLfPHa6Zl1Wr41Yf3BNidI68D5oGqZNVEGAntKXpyfJyRVWti6AOOFcflHQ1I3Aypgpk4
8nBNlCndo/Zd8m9MEMFNzdatItAtiXxCeoS8dE6uOqQpQC6YRFQYpeiUzYdSDPdTGCUbOWHYaSD+
aFf9acOGhdAZ0e0Cd9t7Q2DuDVN7jOoOOvBuh6RUnMU9A9KcxptBf6GTNXquHtFGj2QugHWQTWXE
/gQCUBTCfWJKlIz4eXIMirn7hyydPTFMYCxbxOxIRkJVvoS6+B1GPU979HvUpMbSS6fDLGT0u5Q4
duXQv4EkzX4zqPgYQOiMbJd3vtW/Mo5lDyXxjHUFGIHQlRsiY6Opyo9WSaGtck2zqF6SVS/Zo4OG
NgAZumGL5TJWIdeXB/wcLg/6uVlcvrOk4/zXY/7ty5cH/u/vy+MGoWkVawbXnU11FC67Gnu54lo6
QJN2uX050BosTz83SVX/ny971IxwEuV1ExRoq2aKvcv/Os+sQIFgWkm9ayNnz3C5+3LIl0f9PPTn
vsv/PK9dBFn/+En/9uXLzcshKd2//7LpkWDC/K9ffPnhJsFTxymia7U8q58HXm7+9Qt+fs6QBvzC
2fGQzV6++/Il+tPDPsi6IwNDtZ3ReF0iPi+Jnz3ESUyvDuOPy277cufl8POYn/vKadnd/9z+t8fI
IcCfZnQEiSW0Gpdtws/h57H/FGH68+Vouez+PKboK9Ki/nrkf3xmvULGnfoFfo2fRNSM4cEOMOZ9
5TQ2kvtR3ll+CELcotAeWrb2PwdvqbouN+sJEfkYMC5H4kKtNVRLG+Xn63/d/s9fc/7xUy6Pp8+3
yMpL9rKYRanJeXYe1tnBZHRy2QpnBcLM28t/Z0eyqdA1KPZFlucuYsfL/34O8aLS+7lp1gMWPHT2
P3dd/lcYISKnVo/r9F+/4fL9/+k+zhjoDj8//ucxplL3VVWitkWKQijawKEpvmjKY62sDP+vBJu/
p0H8X1bF/zerwnN8enr/9c9pGP+SVXH+Krr+M53+Javir2/6n6wK629KKku4ism+J37CKnz1N1cK
6VkuOO+lg0mf8u8tTFv9zXKEouFIkeIJy6Tx2f4jrMJRPn1H1yLJwmSU+r9pYdriXxuYjk80iyd8
V9k2Agch/q2BaXt2xHgfcMuoMYosO5700gDyNDBcQjoDFbJRmptTJp1feZVRmPlFdDD1fWxk+JJG
/DddM6xUkwQ7kyEmIqJSb3VHueAxFGFLlLPbrJDJZho7U5o8pkZHAiRg2I2JvzkLENuMZAIex3r8
agR9qX7++Ke35O8f3n/JX3LM//fv5JWij2wKTzg0jwkg+edGrW7dyU0FQN6gmS38nx0zkTQ/BMv2
PSC7bgkLZ9ehEKsQsI1K1+K+sPSdtazbDXG12aGwzOcisE+zC9ClajCEzukSmdaw+/MCQHg2mltl
PXmdbNfM0R8LbLnsZZy7yyHLGVR6SpvEWAU7xwMYIsZjzIA8kxXcanKyt7lHp3U3zel4NrLyOM1G
f4jnfPGkoTY2A+BFqkVrpWPnI7Uratt0Ulue7y+f6FMaKBwU3Z8TTNLOhEp1OVx6LkSUS8a99z93
K9nAR83DAmaHvWmVmA82ionT5UBuKvYkS4F5XXqtl8OlH71w0jX7dSbRHf0SxJKw2QL7rTxUUnwN
Jb7TycEnXDbsTMOpfi3NWGGbF90JUDtQAYU1MPRM81QZKAILT93QSWDTpnvfpRioXYx02fxpOaxk
HZBCwvBO8xgRe5ZnD1420K0tCZ51PPziJPiR8bHcnDuTTIx/HC73GZVcYPDyUOVFtI/t9k4vD2j5
+LUhGchCY8pNKNwwtAF8TAVlpLR48IrWRnhMG7kOeuWc6mwAur78b1pagO1LatR4emnR0KIKOnx0
FNsZKUwh8v+/t1LVNJzQ23Sb0WCMyAycoGl7Bqvf1UssMsCmOuQVsegBTLZ1b3bcNWOny7OwvyKt
hkZsNDBzWw6VZyJqC8v4PBhufO7LVu/Sqn++3HU5hKHmi/lMeINr389mZGDaZkB9uhwq/9si54Nr
ksI55rxXKUER5XjluXyoyAOQm3heIuGrmSy10cU/x/hTYAaKbQgSQ22fm7K5yrj6IT8W7773ZvaA
DXRk0qBfeqeXPmhFQ3lV2sZzaVB9ELqYHLvKIXMiFuWqIr6LuSji+/NlFBFKho7l4Fs48dSz8hKC
IYqEpj+97C6fIZUnXXQuptBD1hP/ChOyTTM369f6rmfbe2ri9Drr83hfq3BDAIR/EMpFRUbepEyI
kjAyJD0rU/GrcUEosAzdtDe67CozjQa4dG2vjQZ5IFOU3iHgcg78aRUvvW6q0eavbp82Q5RmNezH
Upf3xtKsR4u0YKI8au/yhe+XR94ucZppf64at9d4LGnrdRP7qch1ToniFM0HGgJmuZDXa/rYibNz
lMb515IQUaIwrbrnJu4+gOEbJ90f9EzmZYC7pOjlQOMoymB61Y/oroYzA9xqcNjsjcVTnRPaUsFq
X7Wds2RLEgwK18cNSdfzsuoNZDXMJVqBdAtJSA8jvDlEya6XSE4+xWovbIsVz6qL56Lz8p1OM4Au
4Wc5efJUL4dMPdCsnXB8zNVaZWC/LgslF8z64OTDNqhdgIs6v29lLze5mTaMS9DK5QWAPBzxbeRK
JF/MuxF04bPR2oW+MBg0ccCkLQ3xEgXUUYVP0WKKQSB39rr0W4VYYiZSRdOASb0YvhK0suMcJjtf
QDMhf2FnZOo1ks66QKy6M8Ps2S7H8hiNFd2SoN74vsRx6JKrTCYMKbqJ99G1BAj1FVGhUW0IcBHp
rxGZlF/bT4XIyLhkjMQ06qbsaxi9fvBFf8cJi/egY/Fl4HT5mE8ZLae4afeen78Xpult6yxE66wc
vKuFJLYuXJQMjfdqeDPPUhB2L52OzwMyMmpYsi0jCkVkzkJAoAxb8UyeeHNgnXiQ9nNr4eQbMvRk
iOSpbOfsYUihwQnpnmcx1WueDLEPZsRcApmRgX+SAf4hiVITS6Mp8ZX17o0FPN0h5nqTFGa5mfD6
8uaMLor7uGIP1bv9NjNsXDhqxrc0iQMJVN3R6fl4FfYDzQG9KTzzOo/sN2evkmTYtXH15U3RjeND
vwvbxKMhWx+VVbjXnktDNe9rUoV7GIE+jfWK77CnTt5YNoZBO87gy6czSc0NwYUlyhdbMMjwtZSr
IBX13pzUb50QtMK2+n4OoeTDPscO7w63iCfOyGCPNX3qHZOa7aX2xvdTHFoB93najV01HZI8Rzai
wAwFoIHKuH4RFik1rqLJY5NI3sSUL9HQ/JZNxMwytCdST4Fh5QZMJHQH8xG71QG2zSGyx2nrIwqC
idJDrA7ma91gakQQ1GzcetPaA0SvqtVb9uqsR3O2DzqGt4iK4nWmkHCq3tkNc87TmIwnGZf0nArD
uPeAJmUqoTuXi5OoYNsaML+9zyBASMTK4mJ9Z2Pu8XiCxAH4DvFEm78CMKiLbeYK6AuKdYuwKCgB
xVtsUpnhv+RkZiJoI2bxg7vRE/WjV2XXjuwJ6cBa0fhOs23IY1+Wsp3dlbdaePkT8CYEhC/E9VHt
eRhwYoFceWiau7kkdrNMT9E8AEZJw+u5ghchLdCkur/H+5DtjR4rQj+8u537HGc29DOHHFI35mNp
OamxMTsrw8U770v4mm3cj1uiZGea+7DB4g7ceA1vxjEVxNWpTbHmmuIlK2/d6CHouvF2DP23umgb
jM95v4XDkpbjzlLyNVP0eZwCcXXf2s5ekNODW1C+JkKFTIVGaxXlnnXH3Ejc5dG4d8ol/D2HzViR
5jQmCSQK5zuTVCZT3F4Rfw33k4qMGTu28hJXb2a5RA/KwjsmjPc27beRds65LyCIdcG+813rGPb2
tihgS88xZN2ytcmf6oiij70Esy2ThZWbBkB5MxIMc4MSuA8wnIVhdyVVzSXklyNygT4nv7J0fe0L
Xpg4wcMzt0fGSgeL0cy6NcPxfTKvndGfnv0Sa6DuiaztjU3jtXxO4bkMXiXPkg4JPZ8/LXGyeTsX
r4xq6QXCb/Cc8rojn5hNPlb5OfZx56U20QMy8j6AD9TVSs7kwwqQqwIcWZMCAO3L6aqSyBop//Sq
T7IlDYxVpmqIFUnWdde/lk3+21d+tPap3ZP2D2/6Y2mjwXIB8qkMbqvBXD3Lob2KBEuiWvzc1lN7
qfPC5JBl1kZPOO4zNf2e6SIT+RjtC9fe1UAXvdC5l7O4nQtpHfLCXECRpBykWt2GQXEoZ/yKvU7Y
MPgBYALU04xJv3S1JeDEu5+175HcKzBzj9e+ByCs7Bp/3YE1EkH/rtEN0dt/nfCJGTL58Dq45JGD
SsIgBZanvEk9Bzpc3t5h6QHiOIbQPHxafmZlQqYyjkUfMDWMMeMbzcVWCstANOVLN/2Zij5ZhYV3
M9WqgaqCWzPp6ydkv89ay9eiCh5LtHeLMeQ3hhu5Q9He4Et7rgq5l9rxD/YU0I418CP3EbE8fLKb
Y9dzBsc2CXLCyjd2S69x6YKtRofmL4U+IOuu27kTOXqjpdHrIq0cqvAQ8i7vCj8rdinhWmGttkyi
0QS6GGDn7Lmuqxu5BBSHdD/Jqp+3DhH2JHlFa12I4mw56D+U/1X2H2Mrnrje7O1FNe25/TejnmM9
az6v8Qj2YZ6bIzXnN6JXjHR5cbbHHNSqp65VGZ6N9B7ZxfjQUo6VduNtinh+sET8QAs9WHkmOcGR
+zkXb1VPSkQcUAYNC4qIwjR0q4cIbJ+RmU/IZ+l6YTw1aavzbiQvtekCdxvQzIf+fCySgR5n0Kyi
7pKoPIsFsjRFKOMGaz5z3a/AxdxgZ6rDNLnyKoDgVvrQeLa5zzObnZwbXweTP+3c1LsTnQMtdaxZ
h2tbsKQQDY+vB/fxUSdFfZg9dASjRNQ516ne17SAgXFjtCHrLVkzmwAyFkP1ZB42ZbW1DnxC0WwT
mlcMIdcbFBEWYcJLbVJIhn7yVGflve1i5GisuzGlHm/4m93GlnsHkatqHJr9yMyNSvyZaxQR4bKr
cocexCYTcS+O9rKl/x6y5dZoS5nwWNsqal9lGd5qEpgC+P51ThHTRPzROncAwbIWdkiIcWmqd8eu
BIk9eA+YgOUlLrssuy10/SxyUqMG19CYm9GWsr9ZpEBfwNEmexm8FAEhlKRYFBWUNGUuxEdlPEQB
fk9dTz4pxA3IDJkRHdw44N6Wl5S10MOB3gYVMk4NQb8gaCxNsWkZhXdbGvQKdUZN3LfNDdEwDTAS
2LgiBlldDHprW+K2wKS6Ygp5rg33KfOW1CT/M2CeLJNKrgnosrdOJnA4pZ8JprsNg64314GsZUZ5
SmE1rUNLE9hOvWvCymR2fuiz4hDayK2XkEaMOeQK1OHKYGB2w+I4h0v0pOVv/Li7yQqbUnAiV1d/
91P8NsYpPhxhPauGHsiEGzwaPysS3Y7GdFC2E+/ViM0+Ja0EWENM1DiuqpWNng00TvbZt9EVes/P
MgAC2bNFLLMyBNt97EeGEcpgkqNY/oRlnyVzYqv8HrN2wiFDzWEKBvXt0Q47Ku7cw9GelZ9uwHQ5
9aY7wzNtOgDullAj8ISuXTN/8faenglzY32fehFDyMAT2PQxpPvAJ7YkiZlbx8k6MgdiSnDpo/6x
wduli2SVgDugtikJAjPpI13U7QeNPcVTzb3hhU+FHftr9L3bNk0fqqL6IrnpS7AXcXKAXybupel9
0Hhs20Ry0o/vWe8/xsybBiO9EcnAc8gIsbJLRYiK9y6p4M0ReVOhSfJWgfGatfOhddg4ZLJYO039
yA+mbEpYwFo/fTXhKlUppAskVnpj+hR5XZlGu65DnFd2b3E2FkdEOydrMgTyNFWw1aWGBkuZSlC6
ARLnVoQ3PXs5gCyL/D0rNxUxOoh1cDqadgQrj6Bsh9XdGNhcohwi3hHzJ1gCCTCAAa/w4HWWukc3
P1e/zJDRDGmD24hE1nUf9dSAGBCWfzl6pJhpD5GUIFqrdNe5b3QQ+bhqyBkTnJiegmTqAeSZ0Wtp
AH5URnnO/NpfsqSzCnE6KkLU2prTgbKgX5Hd1JOJIjn9lxeShLwX/2qoZl4M6dUrmyG4K4J2baZV
wqZbswTYhNso8e7MUA2ClEiMsaxOajRrfoT6zqL0sSINLMq+DHoBtXaTVWKLAIm5e+eaqKWKAeql
585Y/nLzSG3/nJRy77vBk8KLDWvG/1VQRK7tJqhIyQvuDWwttiZK0mVbBEsqu61RQgcGZJX5QQ0A
NRJMCBNx2lgfYFQkPjKJtA0YUhRwUzL8Pd3BFIR+tTQeuTh+xhYJmqVAe+bIGkRuKtjLc51AcKgP
gcfrFoxogtLSB9kRBOtxcrDui5odeQV9QtdgXuYeupST2BJicxTug1ZtK+woK+VVv5XgDzai+AGv
HbDFoYXBVJHNjQxpPwUR7RPBBSl5RpH/nA0WMC9VX1Wj8TmOLdfY7j2OmFdU8lB2w3UDaiWdrllD
ht54dJGpLB70X1N4Cxliq3PyxYNB8bDxIPoAH3tAw25ceAr2O9BsSGpzOo3flBaRUT+4SR8SzAic
gtGZvWZUDlXNR6xlYO9T54bB+GTzAlLlP2lrCZKao5XPhZKrHhBhj/euCW1w7Cyic8BKF7MTyGoy
7/xyIkovIN/SG24KNT3UHUi6LA3SU44arMaz1zftoVXllXCo5rNy0MiO5ie71o9Mqm473zE3kRd9
VY5Dti0w73FyH9ysfnYi5z4hGsjtn0vXuW0ZAvY5ph9qCqmB/suU7BXOloGqn5DIh7zB9SPLbZEH
Ci6ePBNWvG5mgmUSLgxZ8BawuzH6mFaVPruFsY6j7stqRnYtJnAXOz/2ZX9QRndrLueaXX7VTfFS
SvYSM3Nwd+g+59KwVoklgIoL767rSWYYkAY0hXgKrEfDc0JURcZ3202w4HCfxwYyJT49epPlYIrC
Rn+mgOzlLMP1gJMCkdiHNrDHyNYg8z6Hsej6pDcj6Ojb8BUn4RGzqmQT3ZMSOJC+2UPk9L4FfkdZ
4rKrrPAjstVdwI4zLqtbr3C+DSN/LJe/2Ri7Jw/meN6zkPukOlnSEquWd2otEweWfYaktPCvIQ5Z
mljewen+WECyELGWN5V5rUOoNnZSQbYhgrNoSIxssC/vpKnRwxjeDnXJuNMNjTP6++xAMr3IQ9F5
tFNMCzHxZywwZ7se0UZZE6aADqpw2hnH0FCPMXsFuza5SifPRmDNYBJ1TlgisoKamCiGU/1RNzPi
BXiioZmatyEZdIPMEWg45cbtArCwMak8mAVlRsnsIxUjT6/h633XYs6y3soJQi2eFoSFVXEqZR4d
YgH4XJvtOfCAAFNi08Kcx8+880hvAU2JyAL+/sje3Mv9hhYBgpAWo093Mzr1c7qzUNSw8bag5McO
1iwqGmMwPaA62Q1pfIS/GPPvrNLGduJjxJywwCTKVmLnQ9KKYyjyak5f2qQBPNU+1EEGuiknw1ib
JxYinMAtiqKl+3QgJfa97PIn1ZTlLprKPw617tq4z7zo2qqQgUxFg4mnG/SVHzV/uigEkEAG7b6c
IPzVdiqvScRkVVTzh84VUOYkc26cmQ9C7U93+ezMZ4WdzchFcl1V6apryBAWE9cQVtC882+jKGWL
QS76SqJs35eVF28zOxxJKrGmQ3PIct3dxDNIx9mC4oBddeN3yHFHBxdlipA9+7ajErtwB14gm2hU
dpSW/N2IbFsoWP2iSwkm2s1qdpBvlr+E2cMedDIP6CKOn3xI7iZDBexA9C/CVGk4WJCX6I5j3PKG
LWucj8OL76vGxau7wHw9kgDwkehN7ruPSuSYA0MbB3ByqrpiOlMls3xNvbNvZfM7zvWfirbMSRJN
IavsLisIYh7mAQh7YLp76WHeCRL5G/XVtpV+8Fz49g3yvt+a3s+5LmfEh55NjMkIw7RtuDiibWG5
t5OV37TJNcCatSc0q2DZfiQ4WFaD0P2ajeN81fr5VzLhBw9sulLCZ0fgBPA3jCq7bw3LuV6G/g7t
612a4OXmTzl0OqseRmzeSJPsYzzU441pRM/43oDAVfqjS+r6qll89n4IBNrRbr6RXbCyDdO8jcgS
n/TSrHSAHUDA7ES7NUWEVgU//goAkQuFzL6Na1nsC4EXx7WkPvSSdBe0m1sH8y2+Q2d6mMpb4pQI
mjCr/j4uQPU34shlAumleYwKxz0WzXcTGuMVb96fsU6qfVLODDMUEiLLuMIcF5+l/2ozE4F7TIkv
jXq+7lv3aRQ2CbrVTWGD1st66vB8b5qME/IwRdRSMmryYb2c9NBwht7WmE5PQQbMmMHpFa3ZFoRB
j0fCrP9APXgIp+ShmiIyRb1Xk6tH6vSvqaHdfT3yjkr2oKrT3d6Lv+oud+4rAc6YOuEU+N8DPmJM
ww6gibimAK7xm4JUCo2eIIMY5Zgx9w9OGd7ROhr3LIUrF4vBIxbtAJAuIayqIL+tLMf7doy/4rQ4
dOyRNmriEj+m5fMYRzS8OCUt1X5gT/T3y7RwE4/a3cameo298pfVFd1toEHOoD9e9fYUvoYBOw58
aFBDpoIhSzQwBMOJHsTxS8WUYBdOL+GcnruQJupcybfesh9a/LVorwxquwm0d0+ELBVE71MbhgUC
2rio7xPbHNkD4cO3AIEI35mOw4g9hT5m5ibkJPmjs4qC9oRnLgKTijJHWtG1HqeD64b+1q9wZcYl
ceIYVP2NlaOhSl2Yd+RfNNl4M4qZc7K+cU+GA60xCeqGjyB7TiHlVXWdMpZ4aKHjKEkL3Ft2kxG8
mJlQXQx70l/nUfvlGDzPCA1bOSRAWk3nurHohsLu+czRzKW9D64oKMkcrl+dESY7SJ6kz71dacB1
q+02Oji9dwfGomS45AA0tBKPQR44MeBhAwU2PH57PaPVRYNMXqMZfAellW8lMzurd4guydKbYM4/
2VxFe7T+O+mpD13BaxFVKWglgl8N4+Qom69sHDD9xcAKTFAJnIOOJNXyrslt58qEIp6mbPDSCTgj
p96tr/r3UCfroZ0ITzL8lzofPsqIOMyUafdGJUw7RZnubF6tIYeUNxUVzZ0OMgW9pduUbfO2bgNU
oZ65sRENDXY3HSsX9CTevxVvnv4l3fc0mm/i3Ml2jN/6k+U6sIoj1N1FTUDLJNa26XqHMGcsbbft
ooEfj91cFbCVysfeiJ+rfjwoZwKfRvt4M1QsAjntmQRnN1Y59JBoe0hKCRYcuS7SzVtJq/olGhy+
u+23DULlbdzn4U1uVuO565xN0uCWjEaPK/1Yb2EHXOXWCPkuLlvchbUFWGV8QN9KQO6vLkvnLZQp
9AKIpjEn6F1ngqN1LUPcT4hOvUk9pZnTQg8jCaXGnA79CRC6MJncmPEnZcO86XyA50La9ylx3hs0
jcRRWVQg1UCUTSLzB2JvKe5dmJfjDB2UsRjJO2X6J3QKCxKv8dCRPMzrQoKTTLNx6w8WzUbCz5sM
vbvj3c4xPL1ilg8ukaaTiucbnPloUb1+PThSnhwpPouRQl1rlLeBEOFLCi2j/w6oze9nUaib1gAQ
uSjyZ0QPU4pwthc9H7d75H6P9jDVhy6gLTeGdnvbm9bvfJogi6TGbdujrqTih2TH5XnIuui6rtKD
Vxcb0xkhdS1IwBBB+FhY6LnTfSPkFRZ02tvqK40+Rpkec5OzqXJqG4CUuZWlgzGVGrC3RhIRRYFp
0zco/pNcIk52YYmkatOVcHgcp83OPmGL/UsyV99F01MidxkcSPtNuWXxx/byk5tv+6mB3hxJ+HB2
v5czcZiNwfJSNdl5zq1NZWiSC1yinSOCgIaRPFLt+5wAwSpHQbM2ZtPbDKVPRzo2MPqPD2XA8tPp
YBW6hHZMLTqJ2A5/ywlaVDfAQER+dp0aLW34SaW7eBquXC8k0UvnV32fksvDxoHxhm42U2gcs6of
zhYxcn1PiHivXxtsykeT2ggKIIgGDxZvmsMBz3P6ehVeADiFfnceB9gu9YinXk7GOy1j/Ev5fA80
iFCKcf5NtWGsmuYjg1m17sZlKgRfA+9fuOy7x43Q8N+dhIvfZOX39lLfeB16jrYhC2VM5I1Huxx7
Cxvswc5uwRRAzhw64om2IvUOzNY+k6Yrt+hzk3UClh4HnYZfiE1c+eIkW+c4OkyC+fUQKYvsIW7n
u3lIh9veoEnhSN7OpJ5/M668Rt6bfM3SPLLH42IWbqeIv4ICp32YpggOTrupXJcgSHhOXExSiCdl
eOM6Pde+WS9bRmubpPbOpFV0zVVjxaytu4VBwdtncUqnNRla/E7BWtECy6VJ4GJ56cs7EdE6kTGw
s6z28d0E1YGpO0NjQVcbtgf8bc5cwyreVFLcumUOYk00DF+Sq0xb6aPEGBjr7OpyMIwkv3JlwM5i
ECDw+SyAwkHmbSFFhjUHpIkOwQU12JRs5uNcxEyO/PI8Q3MQGbwQWXnvcSmZ3UazfafMmlWTuSKq
ASYRsDHOnXZfww7wVxYNmyQCT+cm+Uue8V53DN8LD6tfCEhC6GXSaTGvEoMnnlIcGaRkMiI8KZ+C
a1J+ysrcgtRWZXHuPZzLcf3L7ieJzB/yKp06zCsno6Xp5btiX7seVIEBi3I8QrXOBmTMYNbuUrLM
bN1Na7fUt56flfu0xdingGHVlIEUcV+6mJlb0scc+37Y2orpgQdUauV7brmtLKB6EdFCJcy4lWON
Z3QpZCoW+T4UA5lnhv+QmmCfgxlKGddAGncdGPMJjfah0lCQwMm0ghC1tgL10XviqNqgvrkcTJKI
49jdDq4dH50F71li9d9XmmWWnhzce5U0LxEVlTcNUEQDujg1XoO+8IOb3mztO5314ipa7BE2LVd7
iNifBh3QVDnjObXVlU2c7FwUzV04oGzX3qn0qJ10xwQEQL5fFGDd0RNM4Xzukuw5rF33SkQx4v4W
2xOS9g9sxqQhZVXKbCecNsGEYUWMyUvJYHPKiKeqB3GlNQtTWdVHAvwctBuVkQ87+s7jIW65uAs7
4CTDTrnPLAIT2gq1t6byDuHsMYYe5gc76yBVzjZcuVQ+Ahb99FeqF85zZVPWEqJlFtVI7FqfXyWd
f+oBPfh2qvaxlxMrEcu7kD1CI/x6q+y8XpObbhxcXX3bafxH1qa/q02v3VaycfDCgzzrc5DCgHyq
/cynqRTu7yxXCG1y0s8K5GemIeHSIUUpQnn0U++tiGO6S526xn0YPiYMHpMCxG/isDJmT2DOxhvE
XwK2knDDWyYh7OiK/2bvzHbjRtps+y59zwIZDJIRB+ibnAfNlmTJN4Q8iPM88+l7Mav+0y791Tb6
voFCQrbKmUySwYj4vr3XVuD2WA/ge13asNt6DvI1EwnFQjCIhQdCtskgKQkuesNuYZX2NNSimn/S
BWonRnfXzsFdR4OM8t3UGPumQh6YY2BgFrupB/wZYdecg5nYJoqFq87ERFeH1FDKFtU65e4UC/be
mLx0J7qRIwUEIgAA0wakWc3ywKCzu6uJwo78eaejSB7MvLM2xpS/uurRtmgNmX1yVaQO/Zqc6gZ1
dY1jyM6zL1kq2G1TA9Lt9MCW3z+2Md0YSyNwqH1C0Py6fvAUXLoYQpfbB/DwBs6ZcE5DoSnF045g
j9yxvjWn2znELB2n90WTs1Maw1OInG+vJTmI9gCBepzY9Lro/RTif9dS6zQ2p42Vtq9uooyDCV/Q
7yLjtnIGAtIdnrtzRtnMhLcJ6Cd87N0Bjms538uxAcls+6gwCyCaHTEN2AT1Oesi/7CUvMcyxunR
yu96Ym+f6vzQD4W1z2WNPz2dTnFuPSdWjDNyEeTo5eXyk1zMgET+YXeZzR60rE/D1BobQDkLkXR5
uagxkCb08zo1R5rQIRqj2o4zqlColE7sOGj4RAUL1pD9FOqwvK3SNdVo+kL86vL7y0szVsGuNdQT
h07L92IH1iOR6b7V3F3csJe/CihH41wbDvEibcOf/hQCH93JdKZJxTODQnzSAnBwt3OhNzyUm9O8
vKApRAASO2TQDjY7vqnrT1S4YaUuL89k2U8n0HrmKTfiR6/uoNr17vznX2mN4fWiRv0/LfVvcBC2
Ywpkuf+zlvr5R50VefuzlPqvf/OXlNqz/pDeIlSmYypcpIwopocfTfuf/2F49h/Slh69jL9U0XzS
v3gQzh/mgnpQ0vFMeoQosP/SUkvxh4fKWvMbR+F+lN7/Rkvt/l1KjcCQkr2mM2VL25Pywor4iQWh
rL5jf6OgeLv6m+qYtKP72RoI+Aoqe/XTifkHRbP9ATwhlWvZfFOk4LY2OR8f9Mx+14MTLQL/MNVW
shOqE4iGRhtAsk3mzryuze9NYx4pfsKyvda5eqkMqsDw/yhf8rjzSDpO2RDXA1DfBfSZjBNkyyTQ
rJmjp0iZj2UqIc+75GumjiYehg0rZf91LROFBQtSd+xEV0WgDkNjEmndT8W2N+q7X39Rz/v7Wb18
UcdFuK25Uh6Xl9//dFZDN01Hm74G2G8J04DNgR0Tx9dFDqFpeE+sFFxUJL5JM31PI8LFxvrOxJy4
bv0cSlGJPBfbeWhm75nMrsByDeAWfczlRDZQAycWwo2qrUBHLIqGdmhmfQbFWZzEHs2zPAqFjsCF
5T0HUiBlsq+9ILlOY1jqpr29gLwNYZJ45sXPkSu7U3rBDoR5NqzLEDC3TMNNWoN7MzzNkUoOu+0X
GZcHB0knCHW9oH2ZKhYBIaygUFlPeTSZlHDwqCgdH2KFYBD5PoGiXvRuxdOB1cNd73IBQtQNG0Ep
ev5RpdVdYgbvbgKyeSYHr+xY1YMwYnvVKGL4kteiYifs6x4n2ZI15qbD5jfXarnpfqKhXK6Vt/gW
HG06jNAPN6UJd9vG1KsPYQhPGFb3Y2wnXzRUpz6nPZUnuY9QkhzeQIKZ7iuTxlwNist1Do0BFpUa
P/Xl8BBQOCM1JTQPtUfgxSBYpUXDqQxzeNOVehkb2K1CCpf5HIx8SA6Z7wb7uqzZoKRtsFPTvfW5
N1MHaHX07sSEPJbMF6vKA6kfw4RaVT1LmGHAaCX11zSUI5rf6iUN8ysJbwJAtBPT8aeG4ZDjJ8rn
bsjvMJWRX0IDgIb4VWQlXxonv/NZy+ycU9EPx0m4LFPSG3Zot51o2Z7gechOtkmORdsDuOd/QFrF
VZQ5GpZQ6XvTGkzABgjHKGbfaj1tPJk+jk3yrurkxIV6yDR3zG+u0z9cJsXy3VJKSSg5HzwfjbQ7
9h6DPkR2OWzqhSanAmfaWbIgb+VTK5OXX3+g9U+DmG6U7Ujl4DVRH24MmJ1NVlp8oj3a59J172YV
ZWs8MSDO8u5zGeU3tgGzNlJUcifu4KjgCnsYhrfsD0DOBu8NYTJVcMAR+etj+6d7VoPw4W6BMKQv
Bpmfni/CahD0ISg+eOKKbBv0NJR+18xkEDkcj749UiOqPtlvrsE/fKwE+WBT5GTVassP10DXQqh0
IHkEMsL76KhHdGbmShXxe1N1MKXHhM2devz1d7XM5W0/jFAHOxHT5DJN/dscFQeW0AMD94BMs19H
wW0wsMoNh/TKLyk6eiUNTNmD9pFPRAU8JktLsRoFcFfPfLcsFpb0UdaANnn6h9k1BsJzFfOQ8c1k
2ke8TYqyHFQ6HaoYngEHghg0JU0idZEHNhESiCn6nNfGfS7dU05lej15aGATF7ABnws0F00mIhzy
EgdA6Oadi7Z747lNRxR8dtQuEwDAM7TNkFm/BBMbOy8PMsIoQLp5mMerwkY7rWr8309JmQwspIdb
7Vfki/lQTObK+0LMAqItjmxIPLJEq4a+u15ibJR8HzuYnj7RSjGNzTUYEZAHZO8uggyceNPy4EnH
maBjJgNT9iDWuGxltTNcWu3RiJKXavyj3RdPnbX8v0ytsNamBxo26bqiq7iCKfkoQbhvfM3JdSr7
xYWugGKM2WHyGqLAKeoJvTNVmBxqFtNFR6N4lEFBSyf7cy36bfx/wY/iH9YRFM5ZM/39llCmaVnc
iMJTSH6dZez+NABg8aZdONfjIdAC6IMN0pm6EU4XQuEWpJ6+VyY74tAqr9loZOjsvGtA4hToEMVN
o9Sbfpv2il6hSQ3RV+bBUiRip+w+d1nMRMRaZY3CbT10QPcNswuuCmE9wR211iIjBzTd4aN2N20X
52hLer3KAUusDOdbRIEeeflM4S8Ta0fR18xSYnILD4SwhV7HppOckOqLVGB6X0punojI43X0V2Ko
6nB40MVQ7aLeKldF0+5FIuvrYpbfqRg6a9+fHmFVGISQOfj86QgTuFXOn2wzvEqd/AGtDVGaY21T
CKTPQIXpRS9CRyG9nZPlHgYbTUI90VwOBjoCXFhiBVZGBRkYbmdNOyPPu13YG5+hx67GOpz2KrOf
mrkgr6Vz1nXjYCFB3IJD5hPkT/Kp0aC5PpYk37tSKXx9F7B3NdMyh4qy6Vvvns/FheHpQ9AhEM3U
BJ9n+EQ7H6JphHI9i4hfG67rKe42ijPkpZwq+UxJkoznqn/IK+d9qqJin9XlLi8R21uljjcuCm86
yeF9aDnu2nNAbLoJQZw6Bhs9Iz4fQ3ryPmnmHnoiztUG0xTbLcPh7EVzR7NTH42AxVeZHEecfWTO
aFDl7vTG0kytZk1prQVgwOrU2kmCV6h1Qpm0QmR1IdEebKhvm4btXT9HgKJj6D6xXRxHT1MhYMu3
wg6OzqSW0W6IbZaANmluSRKXBCWLc53ToSyXydkGKqPSsN0qdskbkMYvkwMYdKzC5zlIP8VOdY7Q
PsRuSOgVHq9VHIUH/AsLu4IED0IjCbwMJTfDlMuN6SHsjJ2R6Jr0UFEW5O4uCD6e9L0OXDa8Rv8p
aJBvl1b9lDFcgUTa9yHy0GPfJGerEfNbDvwk4W2YSlxgrPLZqZwbPOzJtrFCEp4de5+bzC7VWPEU
FIHYE2NAb2zaOEX0lCfjObZ6susL08alVj6hXcLoocGK6LGA1AG/3stEfZAJc2mIjRnZoDeyCUaa
Ru6MykGrDBOltH72bouoPM+hfTv13bY0jLeswMZJRCGzjbeKbHSByDVATvv9ay/yh8Dk+sNvMc/O
gpChZix6VqgOq5UCDMQuR8VEMayjKMcjFrvMoYmQ0cfRfaxyxpMaHhqDvgW7dST/hgBIDB4f2ig1
fSs+TMkCuFqNrzbDZjUiXC99YPrGEF8nMcnqCTF4VfFa23C6GsJhVshHkBL74DdHAoA0PeIQsg9P
m2M9MI712Owbx79Jq+pTrpzj/W7QIfGz6HiVkV+bI83luN2UXvicZP2PCoTDqjf9A0+2m2akLlu9
tlX3qBvxJZEnpNbYoAR6H13E22Siq9HW8Pdnb/icotTrWp9Fd7t3kuoGoNvMScC0F/dkv070qssw
e6qXyq1I9VuiaO86yfgp1egJM89euzaSF6/oeyIvCdMwlLht6xQCKmTMbZD4Abp3aw+MPNlR69ug
hbnqc/9xIERrGIv5pl8qkaVIX+OcsxNSWgSbfJVRbUF/XVI9HIbPWjCbgOdN7kuDuo9X4MnSVnUv
A3KBiNMWSUw604j4upvQkFE9j73JXYXCLZmBaSXznk9qaBCh2v1DBbIzlgxmOqLAfmT75On83mjL
28Ru402uKJEPHQI9EpmqBktKM3tPHvub40wNclWOcJLnuUH/gaJ736juqNow3Vp6iVwK4zc/eqwb
3aLQ46EZEkgQmKgCgw4G7p4AlpCeFMWZiidpXLsQrWidR6XfEiat8YlSum37CgWRRzh339k0/xTC
jWF4KvUEElYAwNYz/lzrGAGeZgVv7KORawVU5KsRfWGUN2hC0I05Wj93jb4fLebqQCdPDZmrckRB
0prQJe7NOoMC32RQgiNva6PhoftA57bsu52ZAXVR7PxYR5K/0GEHme2XUstXJVcg9OlHFcybUd+d
HTc/lXbwDUVEnwbfMkmST1YZ6ZrV1BN2aWSgKd6b0hlOqDY/m4b+5mcR1hHoN6SqPEMRH1YeunL2
+n21Lcbk0Jnypa+nR1AGCOBTdRt7I2ooLz0grdwkA9vIJMWh7L3HsTDJ8as50L74PCwaAmzq2yEP
byjav/jBSyPOaQ5wCE0CzWBb7y0Eb2jbxeHyb4cJLFfE9NbMejuNKSByzdJgwEEDa3m9aOPXXjB8
Dl1U5TUg+FUfG5QOPLwOdTc/GfDYkRuGhMimSxolsdUoASfcf07vLpldyXCwgKoXM0Fo6P23ogK6
ZEoKejzjqEWAmI2UOo+1fh+XD5tVwVDDCRhSLF5VKKSmivKgYLtmx2tKta+tQei9772IwHJejPo+
jsyHbJjrreG1NNSMGeCd5BGf11n2mhRQJZlzQWDFe7dXI3iZFLWvtn6EsYnwZ3rDNHk3DCBvPaoI
R6McX1ovuGoxHfZ5v9M5HcPCMZ6myZLHEWzPNCBFGFnwYJOaUR7Sft50nrxLyrNoAQItpDmDnWsj
d6DFyGtbKpdsAOs/X5zZAQ63uHhb17lnuTrTUvpTnJ2tu9mgrjNSSkeUUB35uvgDFqLj5af/fgmW
AkUWJ+Qtd/gnxgXD1ytiWcBn7WEKkZC1UNzcivV3Oxc300iUSwh/8hRnaJ408rvlXHYn1QqPAjwG
CCc4SKXPwQLLTNP2Jlx88wmm0lpl0S5fTOCRL5g5aDWvQi8EDRlb+84W16VD1jxa2HwQqINbcR2L
kDs0e+IWZ9qVCXGoAWGKXcBqxOnbVWXgqzMFiTGq31UN8vTASH7gELgbZoSYzDk/HCu99sL7MmLv
MU/BHZ33a5ZJI/Sl8G4omqe8ST4hcaU+Xvyoh/EcITSxlHhTnftFntSy/UT8SUel+IHdBDuIubYE
dX6ykcB/WhFpEMl137nM693T2KU/WEOd+2pZpkA4js2ZqY9imDLLVT3hlDIm4uvSlk+Zo8whFzn7
wr5vOgENnU6DTWAowGbe1bUy0qlQKbYil5iSQP6V5X5caCuYlaFBCrIPnK54dhcwTrtQIRMudNI4
5yBjiOIIiFBoKv90eckHzMRmROD6APfbX4AGaB72Mh2c/SUcrTYTjfdsEVZWdfEYJ+23pmWtcrm6
l58u90o0O7Q2Jp91th10QJIWtmC4EDgvPynZ2ZR53Ay0niaPRT+6Ag2kk81fRUEfMXHDY1Sbr0FM
9Wfo82esW/t8KWiQe/ceEwjLhukg00KSy02vDnwVEAXCIl28/J2JZXVkdsvNjHz2LkCNSn0naAc2
rqBj1wwCUiBYxEUFjRva885a2mCdzdzZOmL+LvF3X2qYbazUiq6TDhrCOQpCBMoI2Xfd4dNlOzmY
hrl152vXh9nEL2yem9vBZXvic3rqNn7vJQU5xzF+jD393LrmC7TkmzvlSNtvzljcsMQ8IWBe1Z7P
QJwmUq3d92SZ1pfS32WTCKZrXbq4dmTWHlQhocQtW+65572tiO5X1rfHUmTkHi0fF/n2E1E8ZKJD
YV1KeJcyl5HpRyLQvlQzifRxkgGUSuNvjZ+8y3Heem16dEe+X1zfhKZBEzlIkSCbeDOj1nyIhaLG
NvA/eRNavx4KeMHs6oZkqHY8DzGK4feLrHVJVNauW5S5LcFGlqvDjSvufMTKTM8s4eKofFOt/8mp
80M8SY/uS3Lw0u4tc5EbRL04ppTIr0R0lXapAmoqVr0ipjd0BchO6qntWwPaf7XcMeMcuhuErRvh
khGchbveonpQA67dOs64kfVEACh8aMoIlKOVz9XH2ZweR4cx3i1lxaEI4SoM433r1d996GurfJjO
qKhZr/cUKhBFfPaJFPEmTrdjFs8ARpq1hBrOGRwQjyLxT1tm7YGGamGzaKLmTgIYLGQU0RyUa7R3
I8SE5txBFtleLk/IkyYCkgHkMP7SciGg4uXPwmQqi6kMDk5xGyNjWEC4w8bAqztL/Ab+XDI8EvvG
sNW96VA4AcLP52n1YEQWWiJNVaLlrHgxVYzUjV6jLro3fGq9l7suGcNtZpn4PEdWJ8NorvnT+4xQ
Tob9n4UQsgnN1WwHObdXyBaL+mLoq8c0ljAWl9+xa6u4oY4oDS4XwA6XLfVSifEy5x6z1re0pDak
8WxQSPoRGeZNLj+FfRHjqtO7yynFtEpcPW4tCpVTwBh18si6vFuRvLG2hXRHg/zKy5Y6LrkwWFRA
WHCDb4c2+ZSN401cUJ3vUUWsskgSym6mYpPOqDODzLqmQX/IKTasHCaK7cwNvxqJBmJTSlUOvj6K
Zhxz7RDhZqHCA/QoJ7i5E4cMnMkGs+9WjBSGi1JGB/rVGE6nhLJRBhixHYggnOIvgaQKg2oVjBfE
x7g4gXZ78FWV7KAGMx2H3rkaLJh4RlGv414hWY0IVJd5e9D+p7Bpon3ozwzaiGJNfcg7JNFOjJQP
libmQJTZVjQdawMFCa0HdgXltsr9UxskXwdEr8eEuCtsjfN7Zj61yw1MZgPAe518iQZ/wpDF9jjn
QxLqZlZt3g+lt89sqnMmRvj17CCxYVfZLDce9QtnnSfnS08mNeJ3yitc5kE9Rqm4IYrqvvG5bVlA
NWnWbj28TcLoktXlHpuBwiGttncW6VgM3cWs1VX3TQNfPyySd3PmSdvV1zaPysWtIhBNgLHrLHEW
AqI3BXszq9DiRXo99pADTcC9g1EepwRfJlI9qKRFg9HdRxYUvPvJVVtND2EffDbRcsNOFcYGa/da
93jDyopVcEDYtOs74WZiPPMNmx8o3VBGRuHZsUp0/PT4DrGkQKpj4nJ5pqzDcLaoP9Bqy7DorGpd
ooeNHhJ3fKur/sQUu/FRvrLhv9IDEFaTiuHK9FgljmxzQMT4e9Eat4E+EIx4LKpDbQoI3MUuIa4M
zXVxpFPwOZLtPTazQ0FFyhJLOCGWQLpuVbG38pDr8ey2GYuxIDA3g/taEzYHDHYCSOgdrMx765Xx
DRVXtK4tQ64FK7jKProWy0Kcd5SiHHtds7+Bk/25xHy1jmBIEvdnrJo+OaILQ5pmsa/JLWhLi7Sv
d5sbX4uD04pHXC1EuEc3ZpXekNp630Hd2aZZdDVrvA5+it24NgO07e5Xq0tf2oDNYqSwgPYmiYDg
YBLPzDe+OffMRc7LIi3bDU11Y2hZgTaM4nMG/hM0NnNd2/WshJPiPE4sU9z2PpLUM1EaHqYZZg8x
Ez/8WVSKvBbysKkzY8Kyi/l0eQnMCiXwf/+5xkeWVsWA6qBQ5HNb9d42ggfiMuaTlaWgfSXPkH40
pnODd5FnCX5ankskgIMQKkJ7ylDS1Obp8mcd+reWjXcF0TB555mdXyG+P8BXzOnVeVuTYgGhwCLY
khm0d4clmXzhp7UJUbU8GfmxdAJxuvx0ecGDTseUuRtYNMG8lxe/A75eNbCL2zCx//y7yy/mMLqi
5j9ug5g6YQ2DMA7sT0ADoisikqsBhZkwEvDWoDW7Qw4xNqJkyta4OXZMR87ZxFwGDy/AcrDoEf77
BXthtLLlQpgpqvxsIN+4tAb+T5TwG1GCBROZ6Ij/WZRwVXRRE73lIMdAvUXIq7//53/89a/+RXhT
f5AlITT6naWfBuTt/8sSSLAwYazxHzA3iqcC8cG/GG/2H6YAv0bLwhUerScK73/pEgRvqOHoaI9k
eBBw+n8ZU8Hn/1zih4JjS3pMFkVGS3qO+NBDj6Z66IrIqo+5A0E3Chu9VxQKqhkXCph5zCyusc1D
JGissNfOSC6uSMFKwDE0QzwcYSJ2k4cUTrvJlWKTv8+r67ElDb32syfUQyhJB2tTQIjBVN42m5Yq
0N7ncY6uMzxmFgZTiZwVLx47mfo1lRV5oTVtpag0CC+ucYDXn9VtE1bJ3qubftWw5C+LF1ZA8y6P
yZxHyHWMe6growOUgRURT7ahA/2LkaDMkCVVHbXkztyTiKWh0XEQVfZWpbI7uLJ+rKumRbvKdyX2
VqPXxk0jLQHb11nhWcDZkBvdj9brkUwAgklRDW49Njeo9aYdiugWF0H6Vma8QV1Op7Gash20h2I9
jdV4thQApoUOpYZbSvoH/P4mUUg2kPQetZI7Aul4Da263GjPCNYydpd9iLB3SYGFmq21u4RIBZuA
R6WWbr3LLAwaObY2trhEGHfg5VTAwjRW8stEzfjw0x39j12gf7tBpHSFJE/F5p7DVfP3HlA8qbov
+rIkPEw/XlqDl5dUNbiGXYp2wdRBfUi7W7PjoCTxPHPk/XUyf30skA0/3KskvRBESnPSVZ71Udgi
DAsnYpIQbGLQeonK/NUmzozsNaO7C0T2RCnzRyTT352BZQj81BhliKAsEpZHNowDrNH+cAbmzrXm
BrHJkUwjjByg7bmxF4F1uORAtKLek+QVUeKkgFsuFH+jGfI9m6kTX8M9Yhp7/vV5WJJy/u2IpPaQ
LjFg6dHx5Pi5Lxebohlo96SsRTkRQM3kmvqogC/X7kmrsldGB7/PxVe3JaLwTAjxDBgLdk88g0mz
WRYFg/7Rj6VGxDNbe12k+8tbuT7sNlsIOAzxp18ftL0c1MfT6KBLUovcCgnK0vb+qZkYMALQ3sQc
tK7nXdRMBzbf1Gd7A+5M7Fr0VJxoYw/Vq8s2Zl0FjMPIp/YntVlsa/G9cqcc4Agluc4o7l3U+9DP
nlKf0LVRsKQnVwHH2Tqt4q8toeyrVDToJMA4ovebvuquuaGwxokQ0feR2jaUwgIPVygekNO2W5Aq
v2mpX26MD99Ye3TxYYqZWlrywzceiYKDLGFGYDCHo20gSq2rCEH18BSqWVzZWm11LpfKnIxPlP5M
cqcsn/gZ6pzlYikoWfPWfZ/tEEZCkK4dVNb2JhpJeBWjfuwxDKP5v+l8rHJuyUNAl7C28tR/06VF
Y6mrkhPhIOYud7q3qhjnQ21Q+i5I66h8ksEDCeHF/914+aDoYLw4pqk8T5oekjdmvb9f6NRqPMBf
Now/dquF7kjIJWyz9tOvRud3++o9pzCeC4uQegQyG7xXkKi2XkNhAUslbl333OJaZv8KQvw3N+E/
HRvHh4LCQeAiP+pbalrpdlvDH6ymg1kn3mlOi5cC6+amatzHEi3hajYcogJ5moseJY4LpzAPUGDZ
Kb3qod8aSJVXZSe+NKC45TzR54UxxG3ZbBDekb3XoqCy5vrdkaZa5eJx1tT08rNSzh1N4PpgiMHc
FpBuNtjx7hr4FhsjiGgUltmJ1f6XSPru9a+/tvXvjzAHXQciDMt1tYdP7u+XBOPZENGWjI8zlawN
Ng8EF1S1gawuyoiIiGd7w/51P7TInun3bOYJuopVhQ8x0rgDqXLxb0Qu1oeFhySLzyRJlPU4YwRS
+YdDkpFBWEqoo2Poa8aqOd+aoSv3dZYfc4Cyx7BVySHozbPQytmw37uJPCwPTWb97kiWYfjTML0c
CZI0bgflmdKxPtyvMV5wozYYpi19KEd+b0IAtwtscxfFaBMEz6EEaNBpxhGFqp0md1geKEKNp2lI
3bXdek/ktWKf6GbilAWKAVf85hjtj+Kc5Ww55JJpl5mPp8lyNn96eJJ619RuMfIoaZwb3Vr6VJMH
KnXxbAjVfIEkNFNMOHsRoVBl+NXr53LlDMK8caLshgXl9ySmlqzK74mj40+jBUGDNKE+VtmdIIdx
47PxWRc03LZqzkjuEMZT14XVukBxdZ2iD9ioGnMjIqDffDPrw7SwnH1UtszplusJ1/w4IvvJSqIK
XuzRlLRwKyIiwqqfzrRwgk3b5Cme0ZFhhMGxtSqWFWlHwApbuxOhjjRnvOE00MBMYuM3Y8b5sNpY
Dkx4BEi49iLDMtWHG7RHeFDMvhcdh5hE9ZbqZRMXMXP99OiYED9GKoTrKJkflG9bywmkicHrTkI5
Evg3ZoDBFH1zh3RDIGGOjjZFaXtHKSbrMKfNbsZc6HpDemvi79x5PdhfAocsOtLuIQLZ8mgv3pFu
jo23IivxItDsT6f2+5hIKjuzRZlbdoTKCcqcTnbfVUW4mwpcNNBt8AYJhBmIXOqrULXffQiw56Tr
bnKR4ALsuY5tcqicsn1TM2ER4sSpRsMa0hFMKZ7qQO+NZIYGVQBKuMRpkVpv3P/6ueQtt+2HoQcO
hu2Rxw4JsfIHqRvLVX+YPcM4SJYfh4EiclpRM6eCbaGhcdw7mxxPX7s+1d0+31XYv3cwj8uda9Hu
t5BE4MG30cqOxNdIe+OEWXw3KZNmeVEe6yL/Udiy2gHq+OynujkwnknW1jXiT5aZsKWHiF6zxNGS
+BrvTHlb9rV8Lf1HSMSwBMVV4aTprp71SxxQjCYXgr12TqDf1NvFaW4kyw4apqkxUe2FnkBWyHnA
ooNt9n1ovHbjDDTnAjjxuJc1dVmAEIKx/BY2WEHSYQLEyH7BRuEaNDo4tAkuhMigaRH4Nd7mqkUy
RVO6dI1+MwDlcgKcr3kx3XLE9L3qYjcbRXyS8wgQwNG/04B9mC8ZBEgzFRpyNqiK4L0PF8jUOfl/
KWfJiCj2tXlzm/i5iZKadv5EknrstBQlMGZUinKZOeaPborxz1PFPWIQ7HyewIRZpGs7ociMpbLd
/voWujyd/34LKZN5nPWGULx+3BREBkUl32gwli1r4WroP2V+EKDAY25Hd7oaGGaAOACC+iDx05r1
T1AVX6aIZbJHzhKlYPqUsweTYGYD9pujo17w4QZXpucpwdYBbategPE/P7cn1TiNHKFnqVrIfYTP
fx10EK5iL9n5ogzop9CQMGQ7nfMssvHxUqiOBTk3y6QXYqX/9QHZf+7oP5wwG3yHiUfCtDm0D6vS
tC6hz1bCP4w2hXXHbpIH4m8xLakj+afGC7/aQarLr4IIhFxW/tCpKN/s4pUGIN0A266/dZidDCPM
DsOswrMsfrCc6c6+N+TA+tx0F0b2nZ/NtMrCSu2g7TKue0ZFj/Nt3WO/6/zi1KPF6pMxuKs90qHh
0JVHLuV1PDbfi7KIFwFpeWja+c4XGO2bALq3x5nchUGg1rPu6U7V0dc6DsOr0QFZgV6ckNuYVbCj
XYKvvLuOFcYp1Bxnj8m3keqbSRgZqWuyLk/SHvWhyoNzl/JW4MmQagOKWsVm8KDdWR3x4g9QKBBi
Ek4XncrYH8gVn8d92DfvXO6GyOYejvKkvtt1CYo1rflSGS7fhb2TU7M/mIj86do55yKIrI0XyvhR
qFdOdnht58ODb0p/5w1goAKqjGuXDTSTnLIgEcIh99NgePZxtBFWK486rzfR3g3ERomyPjOhfiGA
eb63ieWWHiUJZ0ZElw2hc0qXykUwYe6yivTVswx62eg4VwNtZoRSfn6ae/maYcRjrUd2iPY2JXif
aziZ4zkDvUUYu1IHjawV4BxdQkqn4b6offdlxvpAzFQd9hMaQ/EOjl48dGn85s3TQB0I6QwqBTyS
7jKHuCgHALVtXngI3mSWoa+hnR2boUWItaAD2hx/WDwOXEna9kLHAphDVuLs81s8jHogKwDprsSp
dUf3k+quzA8+MtY9uxuxbwWjekZpdpwl+Yi24UOWKrznwMIrPpX5TTOM8EdcVB6ViUcc0sGrakk/
ioO8OE2RBq40qG+hhNYDojm5YtG/UK9TOFgY/B7ZNmc7F58m/5JMIMugaOsTkLIO86I9uvXwffCA
vwSGa6HKKwGkAyXfNGCZKF5cS6dBB+PBQ0K+dtDT8CRn6JMsqoKNO3dYHKx21bCZ2vZQnOEtuGep
G8pCA4LXuvH2AkWqGachpAzi/ESc7Do3NzaW1SYQQHAKSyTIBzeS98Lu252Xj6xTO+S4cwEQNh4B
56R+FpyQ7d3N3fIRrnflpYV5b1bWOezZNrZ0dC6L7jr3d7Hu5k1lZUjiXAjMSW7t2eKII9LCjCQU
NPYGPbiydlgjeh3h05497qHCQt+X6WffyrEs021eo5KI7tB7OKu5Yfqy1XOBJ/eezgbGzSQlHaAw
+2uNhufZ9hmQoXgSRjA+i8WJKxtAK4IFE2Q1VGVjH4hd4TZ7ZG/+FTwK9mMKEJVN3B6auT6f3GvW
QGWc+ZC8nBmKobzVQAevzexbb0IinaXvbMZE425fDjpq9K2VQhcJCxpmDSSQtcsueZfYMzpIXDYb
HUJELZGv2GFwI6ZvLnSCCSzFddIjbJZxkWFzQh5oxMgSTMIE2AxawT6a+0cJwDcEoXmF20pu6REg
qjOB+DSYOAFn01Acr313aLciD817Y+w21vLFYecOe6tX9VbGHdH0JfHvfjw/JZa4Yv1oHECN1rdK
cHAJ/tXPIaHg8BA0EB1tXc+qwllq9iQ4Rs4e2ZL9XHpgRI0i7M+9zS6X2TAKk3TNsNqV+FKuXLuG
oRUl8nMuAndj23F+nsgKXxdGY75Wvmzpfrv/xdV5LcetLFn0ixABb17be3qnF4QoA2/LwHz9LPS5
MXPnPIghiq0m2Q1UZWXuvfajgNKEzhALiAjpT1jYaLMCd7GF7AW/Z/irGRyNcdhFkZ2jhqHp89wT
jvHiG0AsERrbZ8vLfxAMgs2a25VS8jYF2ZZCg6N/N3+6PUtPRxIY9F9aE/GfStM14NT42246ses8
Rx0dZKIPULp5CavoSRfC5+qDd8UxmxNOTSZgNFqbenIBXdcHL0hfK2wLDybpbBsXRC7ncUCuCJ+D
+IG3sjxaA7TvaPTo9lrtEdQk0lxDOzfaJJ8WhUzlSRJf0yy9VnV5JqFgP5fdk5dyDza9gyM/8kbW
enw7fS7EqRzAO2XkFvbDz7pZ9NRmjUaVhEXdB90OpsYpK9BL0hm/3Z91FCCTzSyMt8U49FtwlCmy
5x/u2LNWDR55eaUJwroXGKPM9joLmGzOkpOCVpWQS6K77OgE7pBLHGjmKrSGetem5znP+yfgqs0q
FOSQWLEFtF6/9JWf78oEzWUV9WTlWTmIncZ/bvEGPqS0wwMVqjVTivI0zIQJZ05vHq2oMQ/JMi4l
ZX1rDCXltw98s/TLM/lKgOJpusYNMY1Euk/XoenfyCmhhnb0J0oPWdG84cTirPqwuI0puJccqcsh
I+hlqFCR04Pqd6wXWOpQBFNV5g9N711q388vQ1qh38sGnN4OfAE4nexqbIJd1TgvKT531zobyDph
MvTH3GhQJlbhRehDbTnBwe0WvtBcHsvU/pyjwLqkgdmsi/RkBku8YEUJCLIYtU3USI6RipE94/E2
fI1STg/RJE+VISyU62y3pok4P89DtRxBkY62xOQ5lerPpr+AmHpjG6e2RVhn6xwsSNYrPCMWuLfw
DTA1NKq0vkZuSmI1TS6Vt8zKMdkh4J3O8yD6vaHzrVmgZ9M5+m/Rq3XjJ+ND6dYRaFiiBvRfIc38
sZiN59Lt062omKFMRdptymJat4EuThgFYHWNM3zhfD665OvsA2Y4K6Yp6S6sGhAc5tAewSu8h9nw
YzA+xsofkUWB90TZ24Wx91IsAw/W8SN3QYikmcrQ62OkdgyjN0YdBAcBj2JtJ651sattGGYvmaLN
yC0n2HRRIE1w5BjrzIRhtnu/kD8JhzyN7MTjVD0Y9L9XnPxoOwHeNspuN6EApwvNgET478kwY+8R
sUfPLH4KuuhUVFAFfWkYcCtJC5nGZKdke3MCxZiG2mnXW+46d70XSmq8f/5wUWCkE3juu0ljOEhV
+T1t41p9twkxLWA38OY4X0mAyGqMy0PoFq89rRFmuupTIexcabaB4wD2YaUlBhtM/4S2TL5YGzFl
m030udlmG5Iv98jS27U55x3LWx0hTMePxVTAOzi2mYHH2ppollCO6037MQAiZD8tgOmWbM0kdb0O
86cN0XpbJCrbuE7DRL1wnfUYoL0Yuul3OzhELJSkULrtez70KQM3AQ3PyHcGVk/8SnJHWM+WlLSv
jAyPrgBtW/YCMJXH+g5AgtzcZp3aIwGSo7GeB+PTxWKJhOwnZ3sUaV24TwXH7XI8oroCgFXAQ4GN
jjvHEW8pBzjKigA7XbjT2mg2Sdp+W/h8A78Sq4lNjgZMetU1Lbvc3+cOrFbRpdW2z6NTHfmkwTC4
m5MZY4XxUNTbCCLZGrrSKgjQLRcgKlY48RF3VIQSxEjCtQRbI/GbFlg+0EchYGL3enCS/RjgfuwL
hLHuXqUgi5ZmUNTaPzPVXrsJPbSEHdUb5S8bzl+UXCZ/iWafwPhbJvJtKrcbUDTJdt2b6zT+Ji35
2Q+ql9bvD75u31ALQuOlrbHpokVBC2miaFGIkTAeJSx8EW0Z9BHcLhDtfhXS3lRDTW8CZBxSjRW9
RGvjLIJ18JZHf0lH/iGaqn6qcCSnLAX4bRaTyNINNLWt8aCmL20/LSJtr78yAuSW6EZjM839D4oj
tmztFeSTR29+ZrJ1WvX+LvAUi8pTL+ncISxilJlw5u6f3r9wf8j9038+LLrQLKB5utL3vw6x3srQ
+/mPVvSetHd/YMT48D+PuX8+dWa2rELn+2f+/YFgaKNdNJqXfz79r2+1PPVQhAkujTSODxaZwNDZ
833bVbwV//+Zbdna8/a/n3YSSwAxxIv7P95/zvvf/vmf/3yz/3oW3GcvYENhmGFlghmyvB4mCQMU
8jlg1eVnuf/3f/18//WU/3rMv164f780/zzP8rSJqt8iQTNqSq7QOJnPSrM6ekLoB6bCB52jDhiC
8WdUks6jE7UfYYNDzkvnk9EHoMA0nX2AXnB5WNF2uXBLION6eHRCCvy8Gj6rFE9Dkf3URX0te9qg
AvEzNM4dXnpn08v0fZCjz6Wuwq0pC7nKCIfaWqP+SNI6ugbELXTmEMPXTGu2NqRZWYWWpC5asbIc
/WjOBXnQsVEd+zg9ibCtLw2zdz9oL35YVY+4s0Y/LECPcQTjAJJuwxRykm+bf0UaJc+5+d0PcHrs
giz0uscGjDdx3IXHuaY+N8b5JzGET4v4EMjN2jLJyvWhrXV0+zZOyGqal+MVnuBwLC0iTPrBJBXN
eeqnZQ4RExwUjijjU2S3pXlocCKtu6nkKBVKtSfqCseVD12qdK7mhG8AGd1WuPB1QuMRPFpHi6Te
1I7GzoF3BzPKIfEM4znZ9pzY1knjxhgrYXh3wPG3IjaYbipwey7gT/Mlo9W96efgV6iVvZZOtIYX
SHD9cPS5dFaB/bukZrMdXg0JLpeI1o7QnjJh5CavCCecdWAb2X6sVX+lMUHdowFOV8atGrvowQiP
XTVc6Wv8NC29b0y1SQqYLpXgHJQO3rQK5FvuxOEljapd1vPqOdH01VrRI0Ajue9zi05uZez0INWG
UnEJuM+JHZaYdmAewgaIAjJop0e3ZEF1CRYmQWin/f421F5JfNXAHMv5sFGMr3xNIdIFRcNPSzud
VPBLz4n6IYSlnHS3wIzJeZgcbwUvgLi1Juz2cYXxPcH4OM4TweNBRHQB3desHeO1M2Ggha+DrszI
DjO5dCmBwkeOkupUlNPKovcQW0O4r/sWQuvUH0NFyyNlkjkhnw1qhGeVYg+cDARjoUlmwr1e9A0f
/RiW900J+Y0g+yQ7tFb2m6SbeleZzu94ylOk7wNYIumHtxSwi4W4lm+IQcoOshiDVfvIryauiyGs
Zq58w+ZEQyP4I0oELshtuZYzZa1zz1MHlSLeGrZ1C+wpNgC7OR3S+WwEKMmFhTUrfwnG364JLoP/
lK7kiM8Ag8B2avwfGhzruQeHNr+AMsIGCPhLZ464TuG61Vm/nSGEgTCbf3oulWSdDQ8lRq0icX8z
RXL7gDSNYMnQMnCrIbTtqjI+6CA01qmLobhNEKBHMdK/eo5afEzN56gIqwsXnD6OVqLyZPfg5EBa
6RyRR1EUl9hqtimq5ZXpBWzEfcTK1fVn220gs83foUnrrLa2ToWIoQcCuTPL4IOcF2hFwJzZN91X
IYqnZTwwKTSTQDeynZOJ10IkF8/7Np00pmtqPPYzupa0IhkkWGJISjyRK9McCU1K9AMRX9O6JGCM
t7a1Dl3n/SCxjEXDRXdteQgsA9iDa8wTauu08pOol7MMLLhNzvzbzBei0fRit8M++6vixIIo4p+0
isQWM+pfLkDk2PiKGMC471YACYg6H6yeC2XQCKZd5Ngg7+fpEDs2FyBSlBQOCGjFaMcxGVLyhFeD
ZK9qW35TY4wyyc5gWUlqK2GES+hAy/A5sfvnqCYElwXjvfSILy+y9winZWvX7QlCdL7PcusKnHGv
Z4Kb3IguqquP3pS9GiR3rZkpJpugw3wYGm6174nEGbZ+E1KEejRa6tzGmlE5wVZV+jWnbeF0+d/K
CJ9CiZJSxi7OpdndZs+i6rpduTjRm6l8qorqOnm2uWVY4ATWb+kggxZSXqqk+4gm5NU5GuKtGqrX
doZjnVdQGgmFQ6AVS387zouR1Sh3QTNTz6Ak712aCZbc+hbfpphE84hiLbki7c5M4PWtYDrhDD9j
ZBMYFgnbntTE6HpO3vPC/WN3U7wTS+tpnn2IUZQUpCwFz45Md3gZzRHEpwda4yK4A9Le+BaEKq6G
AJtVzYEFlvhVSwLkPe89sNTJ7Ig3Mrs1WQKaxW86Yst4NLus28PoOc3FgqifA+LOAmZnadyrvVGH
7+kScdiZ1ZdPoddJohJthVhegEneDKP/SoDJwYqJNBDcocWMK9cn9bvJ8Jak0cB5tmJO2uTjwczJ
rC+hmGUq/pm6KRASR+qDKptrprwfigbuLpIk3E/Bnqbop7Zkdi4i+48/8lhFDsTccEjMYhwvbd5R
f9MXDjOuzDTyiA+zaxy0ltMeKnvn15w3QnAuu0GJeqeDE4RzIHYAzjCQ7rqwpZ2XFdNlWKI4rKEh
yqqTz7ZPT6MDBCIUYAHDWTmsnhxVwe+Vuj+WuW2d+3Q54glhn2QjX9uIc32ocMKp1gP852tzn7lU
/GxVJ1OQtpVneDuNHjNJXgcbw9QlwmEE2cD1EKoEe0oRluWByfYsiOVIpAtPmm7iaulQDW5cEZ6y
GALT6Tzm1aFJ9LGt9cqF787C6YO+3NQFQjwiQt5AxxXr2h5he2bjo+1O5EBomsIOaPnGpJvH8j2A
1SBGs8An6CD+TWHbjs2h9yO59SrwcQX0N1yuzLCjuNzyHbGME0MWJRn9tmrlhskB/2rFC5vjXrEg
MIa4dVH4Jt6W5KqR5HmSa9AK1ozpLl3yp85KXFh9EG5zu4UFGRbPuarDvbJafO3jy9w49W/64mWX
mmtkFi20yTL7IGLtQ7m4TQG/URxZ3dlY6PR1e4xnjxoIcqAHGfOhBAXbEe505ib67YFFYi6COHiq
zRFGsX0zhioFeU7W9Kjtz8TKduEJ75B74LRDo060PyoxjoCI2lsWefmtC/xjnyd6RZE+7DBf10e/
c3ZhfpCtzk8bDm6Q2SszOEd2fp3SCkKSOT2P8R71nLEVfb/3815znEnZJH7Az4E0AA9p4uWxFEAE
g5GQjPSmdxQu/9Z976IBCLh471LG2V3qf4Byt3fG/KDcGNqRLa9mSkmCfemKhO9sJs4j5FVegSEg
BS198Ln91wzcb7mnFzNbF5PESL9TYL9RgG+aKQBe7gLbHdkaO85jXCMW/HicS55AtBZYNZZF8BCj
fGVOkK9DI6ogx+fPs/Uoe8xOroXiqZPYNNHsb8BFNysFeXs2+gv6QHerF9tHEAFw9/zuFpttevWq
4VlZmt5nQz+SybtlPIwyeqmEL093PiitW5rSdeYn2xzUA3/L1Ym+GuP1HnGQHTQMlsgTXVWG0bLF
ts5bYjOjUomBNl/kNhMZWLYYJuuNgh7EAZbD/MFPg20zR4jUlw9BYozI7yidcgnhcvngxzPe4YAI
PU+Z6hQsHwRcvWA2nQOpWcTQKkLXGnwwBIXZJzx9FIuytTZyENl58N9kljInMMr5C3XutnAURoMi
Gk8wsFCgOc3l7vy7fzCWjOP739iufI4ObohTbvFqIo8bu/xU2Hl/kuD4T1jteagcGKJaQyL3DdlZ
rpi6U0Jb6jTcf8P/+9xRVQBcl+BbANMOxmaVw8NvpUPnh7h0f4lLr7MlxtwZoHLiD08+7KKMYfRt
p7yFs7h8z9pJBV/732+f0X0TZH4c8sofTrSs82oV1XO/w+r6ggx+OIkvBs1g/Zav3x80jijeRhvU
wOzELNBSGCQSFQPc8RqOWcv5IwnMdltawAzIsK7ZFelG9HoiDxLME7i2el13ubsElal1bWoJjpuy
gisAWqG5fChEBXL6Bu+jOVUu2Qs4fei8tHF2jOJg2tMOOvzzxeX8zhvJoHD8nkOHyMecsOJTJx3E
/bLiN2HY/XQ3eN4/5GwVGKFdhkCLE3jKiL2vCOpC7XvL/QoNaovLniqOxKSEhNpx+QDHBMkM43J5
6HNA7ItDgRgEKC44D7/IbZXHMCsOaLkJQiiSn53fGVun5vqVstqpCVLt/QP97A32CErloQvWEwl7
dDRw7t6/eP9buXzahy2TFBnBZVUMPVODTFJn6a0FenwXZcsopyMqa+ng2GlLcfnW+M5EK434pWL6
YgWEj71CAIWIRuMZZ9qPXAD0BFicv0nDP896eCrDcxGb76T9MM2MNV1e833mXLtCsvpoj86HZVvv
ns4EhDdsapX/HGd6N80jlntbHamJ/8DF2yQ/Ek99dhXjUKfkqb26fgiM4QkF5rtYzM+x8Tb6VCCB
/mlqDLzgquXG6L4D1/2J+PJp7H0Om605rtEsHasQ1wVN/nU40DK3bUjlRC3A9XK4f10iXHRFyciq
1BBJMl0gsnOoW/7p/z4I+lEMHVR6rCe5uv97GXTd3sg5sy9f+9dDs3K5+O5Pef+yqWSw7Uf341+P
05FGX3//x/vjZuGFRJi516aomArVFfFmk1OuGTX8BSh6dUvULl2UfWLlyzY93aaqXdJKqQBWQQVW
Q/fmJjTOVR7jyFEGstOS4BjCOdbMBZ8MET7EPcbYnnwW0TkSXDlvSEVKXqbjZ9dZJmGesUuKiDMs
VGrP4UsiZLShMzxmo2yDF245jIsKxvFDS5BTPQ5br+mvFovHxQelPmTlJizwgEU6f8ZPmFPRU9zU
TZGfCFs+j6Iabx6J1et+6d0lZc0co5XfHTLPfYPkEzLsgUaCDRS2e+XYH1DTdXvPc1nupLmz0Shv
8O7NW19ZL1bejQeiiym6Y/bikBpjYrveO/7N6Qn2TDvxOBL22gmTzO7YPvZeSuRXSNpjHo6HlCML
pSKK6xSR+Z5OJGd9af0NAjJCCgKnMLHhWnXyz3ZsaNG4OHXZ86fhAz+SPhH689PKSrmzff+XKMNr
4IsnSKmPvkx+u15tnsnz3iQJuVKpfhsKEDH4vqHx4u81KX4nsZdeqI8cZ9+qPrSZDS+29Wr6jW34
vbOdZNctgwDRBDfujrcsStEbWIlcYc/cQeGA9T18strzKzZH17E5S6TpKynVj1iqW8W8f4Z5ta4K
7jM5tDvddAMzl1ntkXz9MX5zzhoueei/Wn5CemKWBBu8E684TuTJc6d5TfB2Sr5n8LdtBrJBZmjC
Atla75yYY1aRgS64J1+jmF9cDisVBLO9VX04vvsrqIlfXZLD18zVJkzVTJKYxo4BP48TZ4uWiuhd
xRBJwRPfZ331SKuXKpfDuZNuB8M+KKEu9Tg3O88gq8qA2eWa2SNWrx/AAB+HRD/miAG8kgPl4Kak
TMUJOPmoo3VdbDys4SDsOWluu8I/Ty0xAA7DqwIlie3hlw7s8TWxGALXffrbcGab7oJxrjtIFaG6
jtX45YLUXqXO8Fg0wVPv06uQ3rM56I+01J91mkJkHw85PXsvb6NVPlU/wgD9GXE1K8fgtnCH5tLU
9U/e/QJ3SPJEqtkvaq2ZRPX0aE/FhYXeZK702xfNRfnDn9Fy/yhG8izQP8cSQZvwSCnM1CMkln5t
SUEKsm/jzp2+KxH+hUVNQexhmumx1Unr0RG/0cB8a8v/Yb9KJYDeLAvl3DW/JtPn1U//jCFwoYC0
wTXxFre0cr6KeWkF2MwshH6fIhtwWpYjFggTblFJh4KMNgTuX1yX2TY3A5rsjXObEvNdhj7ohLtN
sDR33fI86EVIO7Zg3ICgODth/2KFuB4E00RaJ9Xai3GLotVZZIABtR4RgWZtM7vFL1Da88UJHIb0
/OCFIH2FhITXvJPtvp5rRv3dOVXyS5Zmzej/IwsLIINsq5VV0ezTcXTuyRgr+nYlDe8hHZ0Oe6dN
G7SjR4GG3KqHaDNY483RPl2wkrdMFXvddxd/ZLDB4fohxUI4Tg/tYhtyu7eeJq+feBc50bsKljXL
hiCQxOnRTGFbMJOiteb+GszFrJ93mym0UsCVitrXVK+hyJ+BtK5I/7RGLN25wsFaG7R+cfKwWnEB
kl5G+6/qDkYfHrhLF53wMR/Ek3KMnzHmcl7hiUqEvV0/TglLD7ZhYyIwF1yJoeQDWeunJvEOABc5
MIC2q4Z3GkwO0D/Ez7WKmBAExXPTTC9azh/t0FKOWeUJ1/iF3Em1Mnh7tIf+0aKBZWW/EIYUpfPk
FFhUAhl94yYQUBtIt00hzInMRFHjwderM7GvHaBasUBK8jNBS7eKdPxjHky9tfg5YO8NqfHokdSD
lR5BDfNK5XzTmjjDpuBejttfUo4fLn2dvBVAAac/rUKG1vsxsytwXoYU72nmvzG1oImm6CCTBflH
Nh17phU+EdKwV91XbMYAzAPzZlbGNbdAtmfR+5gwCmVSiCCOLD8PkENcvxs9u20Ttb+SNKcVCI3K
wBC002Fs7QSN/fUE7YzIjE+GSe56yMP2gFUBm5fW6Npsk+phnI62rX/HkvNLoebH3icuLk4rc4Ns
hmZ5/dekLcrmqp8I/OGmRE0w5UAGRfo6i19Ghu1IFcAwbCnPlo65iBD078rqpeqhvtUdorYmxX48
kJKcEzkzJUF2zaL+I6nBDWDGJ1OZbuqKWfK3xVDggPuJPOGKtOmUtcQ1GEQgTKg2Bk63zWzweubE
uaEGpQU6286lmemzmgFp4To1b9Eiozfb+JSE3i0cffelm4gzKVDqNcgrLNR4Xixz5hT+lt8S3c/S
XiJa7FdMUXPuZsFLPOAVUfGwnxUYXIeD2DYoMqBv0MFAGSBfb3zOl6ZpWoyfxd/CGg5lhOwpK0Cn
pLbdbgK0jKu5R1pVqwrujAzd3Ri23Rpu82sclu2LhH2zJklG7yk3s22kSCbzJDyY2pueOuZ5l8iV
wQUisL3DW5IiFPOai1VF2Hct+xrZ5Xeig/kS46M4jszEhijoLiCVukvYZHI7Wry9ePf8k734TiAj
nZuRFrnZzjURhRwQi2LpLKGWPPXwA3eLDXMqK+tA/+zBz1HP3T+ECl6wXW2qzov2oCqnUyYcNEG0
9RN/INFLsYlaLk7qoRD0x9hKbvcP1oRyz4hQmrvzY8jgnqyJYXElIvok4S66LLFau9IfcRbmZI9p
VL9217iXkc0QyL0ijqMZgf0pYb5Qq+qXAHq7Ob+EHnbn0vTss68aexVLpl+6GvpXaY3VDlcEVSJo
qH0IK2GdSM94cpq3RDWEGSyf+AlARGuZ4TcGNGDXGwBicXttXBtFdyHEfEvnlH3Vp5rB4c9OJ3l5
fGg4l1TXf4Qrs71j9/6lnHFWWT0oLCZ0a78T89pMEf8EsXOLghHZnIqNLaQI81bSCV67weBu58EG
/2hz3JP57K8GTaDAFBkM1yvJswEXcueGKf9k0nOR0W0M94PTTi88y8bOJZHHHZPunNwiV1sNMjw9
rv3B5zn3RHRZl2RiixN2gZjRNlre5NHAmac4MqRkV0zKPMTaORoRFqOUcqLMrfysRs2GRaB71D3L
GS5xkVm7dPFZYqJjiDEb17H34Dim1O6+QnmHPEZuuM1cltQYcls+c5F2E4LRrezYmTLBf3bMZOfz
ku1bn0a80dJXFEKGm0GjvkA8gInSPcUZgkrhCGrF4JSU7mOj86NF448KyiBIwX4PTc4ed0OvgqKx
NhMYhDMnv4VZtHfYQLdumIOySqYj9oNrMnbBNc3Hcj/L/qGd3cssyIEfg/6r0MbvyB1ctKQkYCaL
vKUha1ZUvBDodTi6xgWwMczHFIHgG0dWmFl9u9N0m3VN6qUmHysiA6gRSbhJqeGchm2zxtSSBcbW
6xPIlwsGiMCJv0U89AdJNw+J03gL8vi8/Jk9dt88IOOwi7oPGAHwH2lUD6QaxfZrO2XTQzgYnD5Z
/502XI1T+kVgw3MjjNVoJTFClgKFF8AZNlcICMzOSJhiqXYbkjcQQMF5WgJqpVpiy5LvMifsJXIm
WgNTM1/z7FdZe9GRsRsNVF8A6O6nloBvZJhZjAnN8L1rAZtzFfRYspOIJhj0ZxqvgJCdnBgYwphZ
QU1mZP4HLpn8USbDZwcnxEoVIIGEA9s85JcoJ59WV+55GtVimSYwMaJk8i3yW2BqJ1QzMj040PRW
eQWTjMiund0N8cnxS+5Ks5TPjgXizf0dFxHEvQrF9cho9Qwb9FF52jjCnfmQiQXdL6vxKaXWWeRj
uGnCBAFWqattRY9wucaBCTm0hueo6M6TtHZdzYYxjeExVW1/NDFf5Z7LsEfPT6VVPqZd5QODA1HH
vCO71F4LG3MMHtgP38yx/eIWIoTQQOsZzn10DKwEOgmdPNtu3m2mUHtfye86z4eT8rJnVMWL22S8
TDmBiyoLOQVTX4h6eO+LnsQNSDwwZXejT3PWh12REs+79nMmJPP8o9O9oq3oXYSJfcBtOVHZivub
KXKMlTI/cX1l9PLaR48k2rFTmH8CuD4h5C41I6VJnupWu/jHvXNI2ouHaJmphPdRoohwPA3KqdcY
umv325otY1cXIT10JhLbbGyhAsvvuzX+/opVtdTbInsALyJigS10fmu9g0lm4aoNg7Pgpd3UfSM2
jUuJWFogTQoqKxTmuD9RiNAHpkkRuvlFRN6TViR53y0Ud7OfOUjvDC8KZ4w3qlXgefMBdtd4a93n
+6N62aPQjPC0gilYaEvUIDqFxA0VIOJNjzMO0wvUItwHgx/tsWFQFeThzXJEs4k6AlrcOr8upHvV
+QhHipCseMRx1yYSDv8XvIDsdndrppkY38lUvXLWZ2Y2pwdmL+fCKig2cdM0xXc6JKCFfZrBYra2
hZd91y4iViQt6T9ee0u7u2FggFtXSJgW6jCxrpw7Z1nvUxDFbrquFpQABnBMmsj0DNfDs/ADCDo2
b2Sj22YCWRMz4AxrzHNJ8FXSjFtzwnzNXZ6ydFpyGbv4WIIk3aCLOlUYre7YI+Wjmc3KV7eD6RQX
WI3pmRzcVj8qh4qL8HLNKAu1ZNy3WxHFanV/ZFBwoL0vqYXXVevEjb8WKloiJ1Y6ZkjI1zjtqqnc
DJHx19FEZFcd2QZ6ZkJTYKDusYagsyLM2KB3RYRNtwBt8uLRaunF2UMNny3kexRdvoGSU20GuyHo
HXy95/wMLNajwuxvYFQYG5P8ldis8ynzY+SM3AvegzG4vEm29wybOJ74qUJhvI4lnvI2n76k4izm
t0x9jIw32yVWLp1yCiMDlZkAl4Q3mGEkKNeQ4k6MxMuNKDxocO4DxIVOBRxMWen3fT+Zu+BYJvVx
yh+17f1KW44OpGNlALUpxHoHTRAPHaklx1p/piCQSFw1yDuCJLWpEaGQNLNEyT+4llPv/XaszhC4
rEOPgUAoOe6qlEMuLHaOqZDX3/xUjqfBciH7mrdZ+OLad0peG2bu5DrDSCvq8bjUwAQldI9kZnNw
mNwvlQzuo6aMNEe7x/BXbg3H1o+FXCY884ZZW70ZhjEHCeV/iYTou/sHgC8/0tRITpPRetuyyS5G
osx4TWdObywOIWeSBT/SwUA+6032dRrN7BDPOMFZR58Ztuv9bJvPrSd9oJued3ZUfEaMQj1EKE/L
Ef/Qhd2PqLQgGwvrKSWbdiMnA5Adm+RyUZkL8T1V7qcRMEzM5fL60V47Af53Ajc+zS5NUH7Lyxgd
GfZE++XMP40yWCFwMo8yPARdGe1p8vsrtAgM7jpzUw5mD+oJx9NddmspTQQJqF5D8e5RGIAqokwY
lpOa3YPdEQxgZMPojxsxOQIp+sw1StAiwM1A/fjkFe0tGBMsZfOmx90jqgC1aZ9xLQ3GraGSQeJA
0QRS/sWVXo0M5w8Ou3DjOwiwLU7rK9LwANl37bRuetIzB/9dtiEMr4pyKUHdU4vuvacyXncja9B9
IaK9QiZV5ETkUrMdx6XhcbN/z/VyGlUBZ/+MUPOOuz9gLsHsnuIWXPcIhAtlxLEKmPrTWdNkzz5U
JsgSEF7dwYQSQaWIXsQGX8sUmHoPxPpaCf1hGRiuY8oyFy4MpT4jY9mCfO1PuF5Q22o21fvr5Puf
xoA2zbXwzNs4hu4/cDuPM9Tmcm8OydtMIbihdGWvh4ECNInA7SIGoguG2LWtP8T6jRvuyY3RuLix
yJ+giR1TtI40MnHV0VHgXs0InSJ0JKdnwIJlWyw1BXIfKbWi6mHokLbMTINjAwoZTnp66oP0ezH/
S1F+VzVXE0JaxN6WQdz0YjsP9UtiyfeJywqPEiSV/1yCZs/QO8fznbjq1droghWrmFgfa5LIuxtA
XvbH8AgO7xMXvYAPihENKgRlCQ9qZLCfKo+jb9xD7C/MPyYGdrpl4cbsWfLjWzVPrMk+FHTCD9cB
OJh1hvLTSxCZoA8QCxSQVwCri1U9c46/AS6nl2IhmFvWKy12GlEEmn1WcjFx4Ct4uAvMiZElq1hg
59+RmK73ljo2EhjcnOKRSTS04PJpY7j+JVj6lCzt8+6OeOyK6rEN1DVjkVkZ1be0VIeNmN+mNavt
TI52586HKhbpxqN9TlIM7+M/a6ICjGUVwy4a8u+SodW6czDLlEA5be2cSyDq0hsiIgm428PpgTNJ
euuYQq0q+rYfWqcdbpEm2ZUBCcIVnkMTFBbtDPUno6Fz6EbPfAwb8884viRRY/+gUYHiuZ7nS+b6
+cFz5n6dYFbfGDSoGpPAVVJkjplnq6sz6mOlOfxFlmtfCUgGZD+js26gqUV+xH0SQ0ipkW+i7edy
bkEeEMBS8oRDucl6kj3Bcn97tQXAo+R+XK6Q3lK/ZDS92TbA7ii4DQ04kLjXUCXZdwmYOdL75pCj
LMZ69JmH5erxzI5FiirRXFaCMYIcCz+OsQ8ETFlyx7lJ+ON/2DuT5biVLcv+Stmb45qjB8wqaxCI
PoJksJc4gYmUiB5wwNF/fS3E1Uvdq6x8z2qeE5lEUWIEAnA/fs7ea88AV90cn7NjZa/LeshzgurA
3cg4eY/d8KnK6vtytr60U/w9z519PJSsailZcXQ1AkQzPR+p+1hTXpsDHUIzWTr7OeWutTxE9ZKS
oSoae7O9WCELeRdJktZR/KwySdmB77ZdoLTBJFiR/Zyc99zdXzfskLOtME6Y5tJVFAEGThl4dOmp
PxmN9y6Fd8gsH3egcSDHGntWKz9C5XHPUgGIzn4aPebkFgDHcF36xbQqa5ZoAlFBCLL5ej23tsUg
hc0vfXcwUwMt9ffLs2ukat4WvJxR857GluWugcy60rSWSEZqxW4pJ0Yz3Fo1bmWvugslD4MocUsr
Wt12ZN1W6PBW11fe9Li0U2civ1t77HpLYxyP/Y0qQs7+LeELiMtnNgLTxb7Z+ixyAPCt0b2tM27/
K4jq+rhEMFYxSNxoaKfpLfL5RpgQui5NA1uyLJEmvMGw8eIsX+Z5GFd9A0bYYVep8NeuC8Afle4H
02Tdkp3IVbDchgWM2OfEmsvd8nUxIbWidPXWeY9UCMlQs0SEUFAevOnGGsJuff1Zy/cqFjjwSKsq
Iv/3etyRrjACw+RJ6pIbHFFLl55NJ4YuDDu0RUNFO6TUmJY4LLay46bw8DTlTsOHV7CHdUX+bhTm
sYEMz4yRzydNyn3u0lEMo0Vg5/C2QfdNm6k42R58qng52xcaabeV/WFLTiphwf4c04J2Y+nvck04
Gyqfl94PN1rD4Y67HyIzloGrNRdcKwN0Y+kUjiWBzGQhKY7iEPZY0jx/7QI/YriDIUMbzMfasJMV
8jaHXbxZ2hUxAjeOAsu2yc1R4Umfd1g0tM1c4z7LcG2U9VvFJ0c2rP+sMNboiXZPDG2ElJ0oCM8i
ORTdHUhdS+z0OuGNKvVoDd1Lu5yy8sY9tb0JgTJim/YE4/J4uMDtpcSYk/fB4KFvLGfXLRm0TkZZ
W+PiwIDU7CMk/mgsZyQls0/LeLkfhysfqeotXu3nde3GS0ejQUfBPlb7vi0JYKz4yEbTfPRqmd66
k/UjL97BmI1fGIOKichMu0SIn6Ppxcl8IHxzOtZ6Q0hISOaJ7aYyQNaQ3aX0Hgg9kDRhHBd0UeEz
A6+8R8Y5QTmAIOe/2GIURh6E+07nCTpYab4Z/PE566Z47TcZIpxJMeIXbRLQPCQYnEhTMejhjTaz
Yhnu9OSZaKJ4+HFr9IxWan/e90pddF7jKXURsk12c7AS4k6a6U7R8ZrRLXlp+OKXekNieLNFh+Ps
+gjX4CzhacCM0Ikxx2rqN9vW7NhjIwogzA1V4MXlvB3r9gL2CFPLlOUPuonypmL5xkjTI+ozuvRG
cYIPTJp4Jczly8hp8WFGwNmhJ/kT6fM/dMJ/Ryc0nYXF9t/TCfffhm9J8jc04Z//5CeaULetPzzh
AEMyIS6DZfkZl6g74g/DcuBV/TMW8T+5hIbxB3J3chGhCS1UOA9myk8uoe79gRkEWoQBW0Dnb/7/
uIS/hRgu2YUE7i4IFkcsoCZvwcb8BXgjHIjyKbzNRyFTbZ9PGCxou00oFHHiJpn2mjOxg5JVnnRa
a8/ejGjW8JsJ+xhLHqCBF6U0cmHDcthYiYAuNqNnx72xbjOmsEJQAdN5JnKWiOKA0WaxkW17GDpg
n7TbooeBCuRsZuopkUgm2mTvWq12xH4XHkWIX2lxfbe+Jqn6cKszkNRo5AqFDULtJ3103jw/ZkRB
bmEAxHZced5g7kFtI37BMrIHIoI7qleEcY8kLguH/m0VjziRve6+jnoGq6I1tt3AJtWq1Ltpuwj5
pfNclwwAffUIzmtvOXBCZ4bGpyizsTZE+zk1Z9xL7KIwtCUmu5POirLlxmgwnYZoSBtyrUIXRHRM
4/UOucuHYp6pTRL2EiZFgA9Dtxs05721p1caUc3tELn3BsiEu75tIPmT5ThQtt5PNrRwT7n2qkp9
OChtYj8M5FJYtdu+Ki/8rCVyIyfD3TCajrYS+Ow3SecENY7qjOHE3vC7CVWmKvcL1yHth44w8eim
GJH2pG5N6K1jHatq/KyqIbsbOu2LloiLqoz5gTJ/CjpU6Y8IyLat64xBXFvypseAzMiadEZI4J8D
7/GUxOKDxr1z27jkLYYjqIBItC1y/fmpHl0QHJhIdrJy60tBLs6/IYAsgM+/EECuN7LjeC4PB6Qr
D3rD32/kYraslLQs5xH9WJCJsKNy7uxNPOaYFO0+PNi6bOnj0WbK0zdh4z+UqLi9HCYccDp11/uV
5Hymu9AKqt2Q9fo9Xn8ai3NvXmryAfzoSa+kSwHpRUdX9vcJ7Z/dHFMi5GO3NfQy2Q2dfot4G4oj
pHRfawuG0CPVdu2C+5wrhlku7D1GAmdCdHWeMuzrSt1WhdrFkzbSsuoS9F35hyuzb6zy6lUxdfFn
96WH0/MQI37s5+ENzT8QI8Wt6kfoLpQJ6lyfHkBvoCvoCJYh+cN4YiyMKMIkisRpC//xL4vc5U+Q
yf9iSHepkrJV//EPQyy8rl+AE664JUBkuUQYCrBi9u/YPQABXoS+s3x0a+IsYljRiBenDZki5g1b
Evhy+7WMyGzPz2MmgV3hZxhl/9YKWkYZ/oJ1PZkL4635sDsgvG7el3tTL5oz0js4I8ZNoifpNqVk
XgH+oi6vcXnp0TRvlBz0IwoFIrzCLtC61LzoaXXoYuUdk/E9Kq3smMv+VcH/36d5cmGwiCMyceP1
7BUvDSelIRqTZ0NW+omrVJ41w9x5XeQecyJZzKgeL7YXvkTWCIWjLpOjIwkhzkrqHDeh8ze78usg
FGGmstwVKCJ3Fu5oObfrqWraTe2PadB78msilHdxBusIpKPYi9n8XjqwpBpDB9Y/rCcTvnjR08yv
8UC8TNFwRuhLeoNwN62ltTADkNd6o9zGKQZPM6XRSgqdf5omKNeDoBKKl9KtiK0jivQD+xAjtxmk
3ERerNmSpGUMhyJxse9UzraRPW3w1P/i2t1HNSdo5MzwLK3nQlXJo42tImuVCHKF3S8ys11cxQ+t
h4aTM4NBVUptKTpawIXf7VKrXKu2bM6lUA3uM+2WtjRhPulsn6SjPzvlolqmGBIqGxk7MMfIFeJz
P4Y3lySKojt2GZXM00nMDbV8wolbynrPccG67fB0NNPA8M5jJ+l5pBHjTKc6EStTLgJdR669IeoO
llaRQuEN4G7EuK1dzUPISrMk0mGsz/ZiX/a6PclA03HCXNj3dgGGU35vGU9izVkCuw3OU6GXfZQg
5fdF3iDgpORtW3HDfUWrmlwEY87O5MCsSZ6RJ2ROB4Np8g2S4xKrP6SNOkLgpebsbpzuzZi8d6LD
UbKG9g48yLzp4LXvAAbKm+svLk4eWaMunXhnNHwyuS8Lgkdwx6IMDJn2D96baSTRVnRNttUlE0rP
IF2oLNZEKSlSAbEBEdqCaElgp+uxohxN8vQG4BI7a7YY8wA899HNn+OB3dHw5KV11EfXxMO/o1Ca
f194bSEAK0MKNU3dxPJj+Aua6S8VhAEwKGQirz2g4bJRiujOyihpYRDHSy6hzfDVt5r7rPaYxdMb
aFxOUYh7Y81NDjwsCnO+j6EhAS0+lzxeRdm/RI2StEb18dBH43ekNPZjQuAJ9sWuGzkVIDGyaxTE
mrPTGpq5hZTtUWs7AtDN9hZPx5fRt3CFz2N3GGzuZC2a6PIjzj37UQ4aw93Fd6LFsWhETcBHrp+r
hb147W4WBj0mcuJ/OIALTnHUeWgbOEVXMuxPs2GgwcQJHUTluSbxclshf1xZC3tpoBu5IYF7XYYB
9v73sTCjfSGs4tQoa91VjFVhkR7xghk3dc/aP2h9wmzKns6SH88wRjMQZFvUQ9gTgxa3II1B5MUk
sVq7VnMRbIyohtul0WqWmn2qJ/HSF/FbL5N3R4MlZ/QROiwnOhU6VPM+0jkKTPYJ1VYQtw4gZ7/2
Nq5lG4GflANcA055MsVVxAN8cnw0VlFv9tsE7fkK7aB1w/hCrkCniU3hT9RldhadkoiPtx3TYe2M
ecoCgDcbrEKMwWGvfJnd4KRlJlvlnA4jeD9elH2vXN3Z1dNDovlwOFxbC4SpqQcjFd05r50n3Dah
VRVnHTtIVcvi3M1udLn+guO3+/zXm5fzGy+Mm5YpqucKWGuGbaPz/vtNOxD5oUVImh9UOPprv4/8
U+hI/zS3Buxoy3iRTbHXtHl86O2PFLTojWVvdQ0vmZnMOE1DE0dUnm0IfaIKNuj/J9CzcBiDBCjo
iEHJf9BocBzH1tF2WePda3Y+ffVKhH8esJoHWbhlkPh4wa2W9IGaqbHt0b7imLioD3CNMJseb+qK
tcxkJr2dkzE/o0jzV8jtwx0v491JBv3UotkE8ArlX5k3/XhfklRyHkOoCg5mwJXWWuLBJn2AIpoP
zWnEC1O99ezO+n4w5xYQZ+Sc7WHT8uRc0mIs1lWYuzvXprGDRGH7ry+89RuGcrnw1nK2AdYuTBfQ
2N8vfDlnWJviyH2gD4hYJ0XEV0tWzy9WN4eXcvTnnbBIHCPEfTu07crX4lOlEthDNjiKydLSh6K6
LWNb29RtPm0nUDnrLpMvIhQ2MVCRRpOi91F4MrmbG6YLIPduy0ZoqyTOTzqVwSGsohxkuWwDo1Iu
irucM4Hdy1M+mdmTLuy7PPO+NiUR5PQMkNobITCfzMNGJtRjG4UKVWAebamSD5qlwj9zAP77QFj/
Nwrp9SK5FjQMw4BKb/1+kQZCBJvZGuwHakR2zDQz7hL9XiFFPDYxtjJ+5hdnMXg5/YiZr5tHjisp
LOeepLOiZ6nTfLskvRiNCHPlIZhCHCKOBRJLusv8JfNxsKT6yYn8mSYv5BiAYA3rdukcPJn0x6xN
btw6fa1ItNtX6hwz5hKurLZKxjA8DPpuHoqz1imAqCj3HfOTvWdVnJ9cnw7miN0d4TkxYSo5932x
1qWHE1bQWJJUjGvDK8a17qXTbW6xyCHpEEj71VYTEyccv7KOdVt650LAf1Dh0B2mchpWUG7SKGEm
ods2rNzXnhHXOemsLepPNLwO+Ha6OdaT0CcJCHF2ToViOEAhwUJyjKKEmVdCU7g38NnF/TDsjHFr
aYLkKqVrAcEPHg1J+4sz8FgOnHU2IxbvVeOhdbGQvuyHAnx2Wjr6qToYOuP4yHe0vUbRdNHRy280
9LtrlNbFzdBAconjBEyZQ7xB3j0ks9hqbeguXTPnFqmTS74xObe+nXzpTMWyoUa4d9m7MY7AQjPs
jaBeVrUdeswlzPVAKX5BwvS9VxDvEei2U5ivyXWkJ9U1FmIIdiArLi8eC9S5EvUtYP+7fNC9u6bW
8LrEebVBKjOXubpF/HWoheYcK18nWK3SgdktWXm0TVNXI+XdOZAkHL2YQGJoYyfTfVIzbnLQQOCk
fC1aT38eGFJmQFHW5ahNnDo1PcD9pzZ9X6ptq2HWSD330srnAqX/XV1zyjFwqxq2j4lAsfJExe46
QlFjSe4igYyDRYJNhjIUi6q7Jl4aMneCIHoisu/JTI4xwM5zjc5lKxXypesfvUjt3CL9MGmaEYVM
FccjxbGXxNze82vuGS67leOfNMgGG4f20QRqi8gLL57bRggBx0jccHG9fwPcZTH72/mIwsg3oS8Q
8W7b14bNbydSBAxFp7K+frAdPpqRHuxa2p0LAXYub9mUHmaHpZ8AL+vOzbRHIw5xutUKe9Qw1rsp
rGNmHw4VBae70bSbk5la3SYJLxrwE8tIyyc6xI7RzvfCIEY0MSefZgOYN99TVpB4jsncQZS7ypBP
IODtnVDs29d11mzaAg2uGg5xOPFJYNK887Lwe+/1DyIngCCKym3Fx3zbZ2HKKDJttiENlIA90yOI
sZJQu71xR4Ur1nRnUB/DeduqAY6BqznhPtQZvIwxnVNfg59KItO20SbvpMEKvQ3rCp7Ygs+QTl3y
g6Pyzu7Mk4Y4m6OTj1+ljLqvyLQPaZrNT45ek28dEaHGhAfHorzvS8awAFnjZxPYH3prfm6OGu+p
CB8df/lusWj3EJwefAt+fwduaVWHrG7Cje57vRA3oY+WGdbBOQ3BwA9eQ+fDNl8V2bhBPBnZ2amp
8/vYKtbRxDCSIfRHUUVE8nbCCRTpFCcX1jwRGYimzOGkL+VMlAJlzKeF9Ngj/gB0pT2Q3xa09BB2
WIDBitjsXMR20szmQDci+NthY0c4nPcM6mjiF24R3qIH9YGCIbaNRdruvLgpsB1qoBYJGcXMo70k
hEVsiK8Ru2bSWeOcjmMGRUdVGfYJGjqBc/XJriBUhmE3B2GV2psOkX9ixjW+f1RcOP2jbVgmKJ8G
p+HWqZHMeAi30fQSXRZH6WucwhCoR2Gu804RCh7pHgnIPmdYFZ575kz3XIe1rbIP0CX6Y+W02c6u
zOhIZoS6c5AvuhXcIQK/ig/dumPHDb9plZrWITPBc6QP+SGrEpOGYngKrSK7TbzkCHk6f851+52G
jX5TL39qax/azfxQ1zlZPzQzn/ISeF+kW9bWSV5AfRh3SihgqLHpBhJ1OCGegvg1Aq74CP3swTPc
EccIx28r+wyb4d2pPec+fTFIOjrGaqDXvm/Ju75PtO9JGwN+aBrvFOc2xia3NAHM2Mz1ReVBl8yR
ulVQzrQ0ryDece5iG3jRVOGsARapcxaZzhp675/zY2xSwFDnInnKJwN9wVimh8gun2VUdbtOlOIo
xVMPKZBpiJl89fpiXzc3wO+r8xzhIsNa/l03U+80kTG9dVt8a3OWbCM9Tm4FaTn3+EMPttY728jS
SpZXOb1kIbcdxVEMwvBLDR1s1WY9cXqgjoKJVfxcIPbcW+VXFDpuwPTM3Rupfe4tWV1cso1xA475
RVrNY4dXdJv7NWnF6Gxu5q5GThLSnuyTkZpMUxPsnvSVnBR741FDBR1z0F1BtBN3C/MW20BDUOig
BIahdy+pLek5NN/pUxi3cSSBQDAAwYAYk0nAaHhn9cwzWlS4SdR6T3vYqeYD1cpBK2f97FnxM0wY
bQNJOE/bZl9PpAX3yi5OjlysFJyfVp1mhXv4DmqrN1GzNlO9f9AlVBO7AuzDfJ9Q3WReFU14ARCB
e74v8wOZZe26s8zwaGVFw4VKIGnpeObIfzNYdQYyX+vhMary/MbwpnFn9tOxKPIavyxl82R/a3M0
lRzeH+dwgt0w+emu1CbjNmHE7E872aUfeTrkgEA8cTbAc80aeonBBUdVQeeJnCk8a0M93w49g8Hr
PLK3LIpZ/Gn7WTe/uiXOYqW+uvps7EUxjQdfp0hg+O4EGcj+Wxx0bzPN4o0wC7HqveGBGYLPRfMv
PCzNMRXdcJtLAK11aX7mdTRvslGfXq2pvIsa1LiWrFnTrKx5yEAYksGs+6r84tE7X7e5jQUi7tTe
oXb/c6f8n8nSv5ksGYIghL8cn9bf2m8/A65uvxU//uMfN9+aKf9Wfv/rbOnnP/o5W3LtP4TlugLh
giVo9Sw92p/jJdf/g+oDhJHNEMnTDQ5i/0y98v/AlqQTtEPuloM0hMLk53TJdP9YUlR0ErQ4fwhX
mP/4P//7bwcX9duf/9oi1v8L1Rx0I81hj5687xvO79kTpejSpoizeS/nblh3dK5XHQHSkysQc6Bb
rEbMThjR7eCKIuhHdNB5RtKmV6Munpzvflyc8XlA33DTzV8u5f+jf60v5dev9jVDL0H72vXwS/A2
Pcv5jc/d5n7cMtud9prqjgZzuJXZsz7a7XA3LUmXVtGgnHJ3VtHvyA6k9+QgDPrXL2L5FH5/Ed4S
90T/nEmgYfzGLW9tJfrajsf91NbJTvQTeCIJOmmSXBQUMRIkWBGZt7h9f7xfAztt2K0r7VVkvMQ8
HFCVsPEyh8IjYaH4IkNUEk6bt2+WJmlDKV4zTdQ8+Hcv3P6vL50JJnx0E07NUucu5e9f+n5dR2xZ
P7kt9YiLZLp77V0GT4Zp7vOQ7n86Ur0QQH1CUSGYBJEFwCCid2Z64rzLVssvA+tqcL3Wc8agTKSc
QJl9BPy8fWaj9jKH4rnXxdNoxM0xgRYe9OFXLpIJk6A9uURIBhDU70FoDLR4qYYJIt9FAmlX0Rkc
wGov2Sekka3mvY63GoInaGJhptNqqlIQQzkBkJ58wP9i0H3Ss61DLHgYp8NmcrWWsOJ8jXsavgwJ
Z2V2M8KaoqRAGxBCRdR7RK2MJQIYa/2aLf1gdfIxirSLNkaMC2FwIkFCbmaUagM6jBjWxNhnS/4r
7n4cDrl840RNI82u125fgBDiRNnO9JttHzQFBGuk6suVXL67wfTppBfSq12+h4DmVMM9nMnGDpSF
f1ynLyddc6Nrwkep4ngbM/8SlW6yj2NUGnloob8xok8/qtLDUEAH6Tw73hlh94aa9kvloSWqlxs8
JBx7lSelIGASyZSfyrcBgs+qyIBTyo9c0FelHMlginF6iu07/vnEuYO9v8bIsMbSGowz3W8H4gLJ
Li+YumsA3YxtfdwbVmWe3ZQAMzXLS+2Quqoh4Fp5qUMqNQjkkFN4oN5Ak5mxd8cOuOLkOO3wPIvF
RoX8CLtnRnjmSknjB8Jajuwagc8WsvYppOy4PqULzUBDRQWH77JkNSMfe6oZFaw8d6DET9/w7d5K
cA+EaL41SLhMvLFBWPhPV+llHWO6dhFLNXD48MfuUbjzTDbRaaDOShAgochKX0c7e7v+TaHzMdFP
2I629TjVfOZ+t0TC5zJQGenFzJpXfdw3OMe0hsa9eraEYvqTWi9alG1qJ8y3RNbvM6us8NyXAULX
eetKHut6jj9JST2Paf5skNLraDYGzg7CieP5dIabhEm2v6EtjYCy5bzPWbzBFRw0HJZX0EJuQ50b
EQXnatAdQH4WCpi8FAdg1CMiHaycPcaJ6zuIEjdaVeWEJgjhZeRzp6YNG7/ok0u2fO4z9h6gQXur
Gc5mOsBZLfJA02uGaXx0VeYE2Ah3umRZajTyDgZg0SHCVy12DyW+gHVIsF6J0AWJlrwoTnMbQh3W
vh3eAJzkCnsMlays3nRLHK/Wu8w3kROs3KhA+UdDeW0PM/L8ibQgYZQcMPu7OSFfWo18f8ScZSYH
17UlExkP44023fVz/pLaun00BvPd0IFr1dOEwaeonpvGIfN2+BF1GAIkWi38usNLyYAlkJoN94qJ
hCkquUlDNDeVyd2bELIIm6R4bosBehUZD5uinPYNPZ91rXw+Ug9P63UZrwSSM4U7YUv6AAxVLOTM
AHET4fFZ8TG7cTSsrotf7SPz00LjLtJeyLL66GyyEHLmiU2NqqrRAzLFt7bfvXSLaNVbYqmvn43s
uD8qP3+bAJCtNfrmZgofwWC41PGQDMki4ovYJmIHT8pymBK69d4UbBHAA40Ngz18DRJdNlbydXrX
u0MbpC3br5XxaF8/ka5lYR6GeIO74Yc9xg+09tAQQnPxLF417f8iSPYew7YgXzh6ZTjTLsXMN+b8
7/GQ7YoiXMcln1FlEIu8KMPc1uE+brkosiowoDXE/D7PQ0xaPELBIXvDyy831x9ElcITPR7pDlCG
c7PvcpG8KK+Gx8f2cr1N2BsM1CDRw2yoBIYfjwZHgpXuf0uHGK1s9OV6i8wDq1kuok9V4a2AaIJE
O9p6OppMN3mIB16hK0vU+0zcBj37NDjsraVi8+jScVzpRsYjrud3to1QvU/sjYownoxLpWA6eLmb
dVb5pMX0aF2NsVrhJAaShX6lmNatbnxEplgSG+MiWO79a7u1tPKK98AF9cTIX7agsgbrVeX6yK4Q
Hq43ZjixeSdR9gm5VkCFKDcTSQfbalbv5GhJOC/NmubZ4/UuMn2WFSuav5lxdscJduMC5IQbxcdZ
Lze4yhAjWnNxnlCXIy0FZ+Ag9sHrSuJIw70N7qoINKd6M3I/D0iB3Da987Xko2OgZQM3X57zhsYJ
ndCVmMojGh6P18DfyQI4T1QzRnV9IjtyvAAJvXHAdF7BUjznqFZ9rilNUP6jvpZQnl5oW9Dfq2RG
ZMEdWcFvkm111WOrW/TBPUqPlV1ooLKQ7y5EVAVxkd1QLhuH39fblsBy9LrsOyn2Gh1Slm6VqALT
9LsV8j29rJ8V1zb0zCZwmRNsaps/tgaIK7Y+JyYFAwAsThLm3uix19cdm75Ctu78+Ecaqy3HywER
bIL0tTC3xBw897x7TIbF27UO0Ebu+1GwTfKZ0FoxWO9LqAqLo95l4GmOr+2SMJ9mJg88ae2Z7L5K
y70UNsa0qj1PsJxRbwAySrPPcnwyqgrOQR2+QTljTXTlUjqf+2pEEGSxJvvOrogwY3aShYzOwqEU
E/nbjOOWa2aK6BtQzP31jSCbQoU1BbnGLoTQCc1mQ55AMBLKEfx8LLimiWGQ+crRHu8F++m1BNE5
l/c1wkKfdUwqbovWA8IlHX/jpnfSDHcO6an4abwV8paFSfBCHMzIAw1489aESZ1ICBNoSChkR+LR
e79GSBWvr1bYpuFGWlzCFZOp0M5uGvN2qrXvHEp6nk4eFVIzsh2yj5MkfY1jw/ga5Yhw5bKs6jFb
bCa5Ok0l3/yI1a42+YfGLfwNKFLxzHrGtVAdCglZwFKq9DANCHJZEuipX2xsH+l4jEd3sYrxyBq0
g6PUrgEAL1yGiP/McqfvkQfx07FYSFuOIqgEkKHjpf7BcLlYQkD22VxjLgmXUjcQM1wpQ8/Jnra0
l2rIP12PrdX2uX+qRMPJ739y3tja0o/XDVvwVBpf6GK4ZHavlr6kihXeadFMO2LNQYVaalu0OWmJ
pGmaE2+ypG8ad9NBGazKmu0660xU23aCYFdwPbOYBZTpT8S9Ft1VDh0wo+CGKVXxobruwajxO9TM
fdc0s08ytV+Rd3u9Od8a3Ve1LOwpM6HEq+gJjd2064aXrDNxDPSfYc6jMzNAWpkjgDGPNSk22ruW
Qg90d/zpLT+/6DHWw5JyxAAu3SkuXZO/pWl5kdp7PiZ1YIT+XZVe99EK/2ws9i6DJMvJ3ujyeeuy
Yh/SGrIB0hiURCWMTdHhpEW+IqxR0PPiXlVLd0NVlIhZtdi5WH16q1orbV3QEXUYzhZztOGhxPPI
k36t56qxuFzLoMT4ykQEy9eyGKe693StQa6LeKrYXPVU3IcmjNgu06l7subNiEKCt/LPrlPPflOw
w6GHYvjuPckiuYylekslpxpj17sjGQzPTO7X0UyZcRUHFgsgPaQ/eq19XYcgmFBjDzdBOzEWW0mC
FPasB4zYk/xTSF7VUnDnKvvqc7xZ6T0lpCPCY9Iln4mevcHiZL10invSQwBbqIBRmT41F4hn26pj
8Fd6nLThJEqg+a21WkrUeVn+54yUxxrrFPsR1YbXQLTQv+LD4WjR9PtY2W90voyNNTmPuZ/dlynX
uk/yN7xc2JebwDSXs7se4F55op3+NCKzoeNGhuhkv113x1nj4Go43S0cqmNNCc6BImnXqX2xrPwt
UVQ1lTt/p0ABDMndnBfhkxHxlpf3Pg6MwqL+gg2FT7RAFx7RWPWq9JMqkWMI+55tZTDdeUP6sgX4
QOnpfFAE1OcGZf+4FP9RYn8zyh9dwiJB/MapzI1LtpNa9uN676PrTnZJmPiYBviOnHAAauWg76hi
yk49FnRe3XLZX7KZoiX5stQLdBKeco9DN56kVWo64FmWa+MN8w2haCPovv69at+ymg3z+jHP8T2q
cqgPKUmrYKoutM33zKDI3GDtqbvyjVhhgfgItK0p3Z1K/GWi9SFCZFuJzmKdfi5HpDU9FRa0x2Fm
tbvex8s+XFvWXky8rAK9FJTaSz9450G/n8RI8GRKiTQZ3Q9KzTfLcbqtIjqrsPPP1kT61fe4GZrl
nDvEKBaWBi1HvmOijQ+QjazD0J6lKJIbKbOTJvkgLKKYamdmxqnVX83Efm6F9y32/VvyjS4gLKga
9MX07OTfS9x3u5Q7d3uXCZaYun9KZge2ajz0OwvwAo+9WE4pSWWIgIyveVgbdCvH2Wfq6CJoIvnE
8X1A2EtRufQAdMVxvcIXHSzWu+uhEx+VU8Q+ZR4FoS6Tl8wOv7jVdO4wBkNMo7QwnPDZYYNEgKTB
k8nYJOcQw1VRJbuaFIiqNujHQozoJMlUIsRUiqmMKIHIvCtz/7OHIrjK8EelmZ1t/Xcyctpd2PPU
dFG4HXsCKOBDn9msCbKiElPEoBjRgMq4QXgX2g7IgXIkJ1mfvuGHw97Cfe66/QHJj4sAGcKUV7SP
PIzVkbBKiZddMikZc0jcVQWiW4CLW0hgbrVOPSi+NMYZyJsQIYdLmceV2PSFRwCK5tw6iYTv+J+/
SArPoyhHSK6DgUqRGUMCQhggHibFwCpc8EJJif6m7p/N5UdfX0RoUKzsm+XfXr/YhURsotdJNsZI
gFveJ3c1KZ1bAdbw2FOIHV0bZUZkuh2U34nskG5JCrj+InSynzAL73996c9v8a5BB2AQf34jHB3+
oTASTsALWKgGh/Lr31x/9+ubf/3FNWDgSmu8fu36x+vvfn0Ntv4/X9L1i7++59c3/va13/5Xkh/o
VNGp+fn2sDPyP/Z2SmzRr59zfXnKxfDVtuixrn9x/SXEoocouKJrqDXqdP3Ps9Yn3/fX+8j875Wf
jAdMrNORuRJ0MkfLyE4rLJAejQnKogEyeTT7IVSnzDPL4/XPkevcd9Krt6FelEc/VMZuyAnRakt0
IPFb17rtlms5HMMukgGhJmMAwtA5dq4FssrxWrA4C4ry+sXrL8zU4rUZpRoeL1M70gWLOMWhKVJq
XMAkqXe8/o7l1GWuR9AeIv69rStG+6G1JZTGIINBGkzR+CWc+nsDSzPMZE6Yqqk/MkpfGXLgOEQY
x9TYcfpC9+lAttjoOQrsQaQIGm3eIPkNAF6hhYbO/yXszJriZrI0/IsUoX25rX0DCijA1I3C2Eap
fVdK+vXzpPx1xEx3RM+FwxhDSaWSMs8571YcymA4AOcRNVaQ2RfbVbHyAvst09zgN3T2ZLJOTYP5
UZT4wCfYUBpmBYfKzdFgJfHDUNLKHwMHKyVfJzykJoRlCkNVg2gV3uUruxOPTgv8IgpUWlzIE8+q
xUMfU0BgbcY88Zakw3M1lN4K7vyj5mftumgCPG3LrRe/RXqEH2ynYYLXJyxoEFVbsnUOlq/tJk3F
yclL3CLvyTBZasP0WlmkRkBcJ99zmGlpsLwzgb6JeZp98lGiJ/Tmz1YfXWecxWCi94e5N18xSU7P
MosjNjqf6AnL/2NO9i+/8FBW1RrBOzL/HbQgWaTA/arzPQa8EFdqHCM0WKdYIl2dpH9sK4Xd5uMl
EhPtisvCixHlpupt/whM8EB0OkhayXTKkuNG9r8zYxpe2ra1thbiSro7b1sLTtnlhvBRTZahkR1H
R6LvTPBxxY/hCTCRFEGDChCzqwMkJoTmlZEecoJ9oZ/iQOV7GL2VHgSgRryMuetStKT2WXdAFKcs
h7Zr91jst/hJS+RbHRxdxJQ/TDGwQQ9WBU6A47YPOXQOLAwJI5uZbz49DrkGoTohAApm365WOkVM
pDhe9FnXQ7DFbuocBB36YARux4HgCxjkK5itCXk8w92wm5AJDMmvwasZM4aW1MemHAzmtvJSdZaP
96uvr4yiPlQWgHnu0mRWYfebM6BfMUIsoqzqDDlyUwxkMtZxODPKED6Cj72ti1Ma6D4hP03HaSTb
PE6PZC50tyQwy8d09i7Aj4D5VPhp+ZN5HF5ftr8d9M45BrW3sYYuhOVf/aI1PCCBvNtsjUDP/g2f
MWxewlSlgjFDTBoOVWPGk7iCAE/iB1H9PA7MrrmBsNJqdJjmdbwz9eHguPPGk6W9c1qM4XvHuPtO
Fq2ayH7SZbgrWq3jvkfk21nynWSOK2OENzfErdtisXBFfUUS8QC2ewtDRiKNH1Kvxk+tJqcb+XZf
NK6MVFxclrTyA5McsUYcf63akVkWXPoMZw684QfSUIP6K5PJwZDKAnayegxF3Ecs69BxyIGnpZHO
JiJIabBwSqu/xJw8DAZ0kczlZige3UdbJP2O/D3rEcyWzbja+xAU0DGxzsSkWo/ac5vj8NlXDGTb
iNs2ZGhjPBYj5t6dy7gqcuW8KnQ4ZtTlh6b2PqbRy55MAHg1nSvcuUXRWv/JAyjrqumYTRxmC6YI
OfGrYRATaAo/ZjOH7rWxKqDp3tpNprh1Vf4QJCMuiuQGrurAeJLD8DAlsj/h6AmNM23WDL55ULNw
5SQ+Sh/0RyFGvr3ED66HRtOioZyZLRwF1O8w1fVLkSXiwZTTkfQn/AHy9Cq7FMG5ZvTb0hXN+dka
YL5jmYCPozvsQhFe9S5g2BRl2bab3HeI8W+j0ofTvZTtsNUwIO9M+Q5wfaWSgxFL8CVcFYTM/n6O
25/hjI13csOnbM9Sd4uxtxtmZn9l+OEB7hEZY37AZl+L2jl0rnUKBuyZTRhtgxasHAqStIzSDQF5
r1WOcQ5QUDgdurjc4QALwkGPmIP1iRghQDXcbN/dzKZ3Jf6hXadsYr4zPmet+GXZAwyo8nEivdrv
oZ1RxdeYr9RGtkkNDCX8bC9rahW7/5WIkdlEXeJDnQeXvna+EMKBhjFhZLQOUqKhUduCkmE9Yj7A
abp1rnHHEeoJbIsQg+5ImvdXAELoqFsaK8zdZfChoHV4EWptuJHYUjVDfukq0nLaT6y9tqOnXeOq
efJt60HU6W3SWDaCsnwg8cAezC9hUgabdXModONdRuaz59a7CGGwY0UTYy2nxmaCshxezePY1uc0
icAB+oM9YKbHNc+b8hDP5g9sKK9GFl2gXD+ZLvMDx2PQPpfmCYMJ5K75s6dnlyaiVkMqTIp6lKTw
fowCJbxgTGUrv4rMe7HouZCT9lc8TCDIjtukad413TrnzCMw93lXH416KRgGh5qVDXtsFu+HxP+B
8cOajh1xajN8hr77C/+xW7uxA8wzxtGDwoMr7IhvFM+QnOctlEEnFF9O6x4CMufDzAHxEkhVMu8Y
EWpRafkpMMjqTDE1dm35wAweNbiBQZ/BC3VHbbyP01DiWYMe2q+3KTRhe4x+Mk95mV6mKKNn1PEO
Z+Jph7YyI4v2Yg5etByEgmWp22dZTat6nmGTbCQXfspY2WLvufXzn8UcEeNw9RnqkBt+dGBTaAke
gJbQfrasZF1SpqBMJETOhoEke8oeLM3ZQ9UZIRdqWPM1iEMQeKUvozP9YSb2QamyqavqVxOffXyQ
10R40qCT/zyVRrpFFjDm+YFAGOai7Xme63DnGjBTg9R/JgTg7klH0GHLA/ROC85uUq+ROV7ha+jr
nlaSoWh+CWHpMh3BRIrxGjriE17ROAadIfx52yJ7pK6ONpMLh8OJw3s91n8UA8TtlJjbIJRUN7Z1
jpJgnPRDUiFMKYtOoUzVpvPHrzatv9yWXb+wuQn1FIjVYahcXXJjJBwLPE1MKgv4MrbyWwxVvi8w
vyEsMVyFRUUb5USfUuNek7MBsEp5MJI2jOwh2hDXjFVP32Ey6wnk4m591LzkzZroj+rc3JPyQnsh
MBbSRlqqvMnebWl5Z8iAeJdoL0y4n13NstZJxkbvjsxoTXj39iRPRmK8TBRJavKCutrGrz2kHRTe
uiRt55BoZGONqb1n9ftlGOE7We/xvquGz77AqJn50giDub+XAKhi5CONr2U5f5LZh/d/wZ5eTcPF
lvne0dixbbJby/JjMLlHZJJ/9AGD0xQh6I4gIviZjNvYXB9MpG4bmMyfkxC7XtnMeiUET9iLNLOx
9oYDINckq9+0YXpwY2yk9W7jmbDWiK1rVp3sz4np7CUO1/lkkg7P3MTTI4IIS7KqBD20PQ/fAY6w
q40D1gXvXdywrrzKHM4aMzkr/bJn6mtqPddjKjXl9MJpHj8nkE1laB9ss/oc+icDSYBvfNUzyCt/
JngR1OuIzZQhr9y5zvCqg76v/IqoLjxmwXiZitWYf+cOZmMW+UQy3apfI+6LVO6//xfj1mFT3jcZ
Y3Ro1r2fE93C+s0hyAqEjS93cUknXhn7QfxsBixs/vlVfOxZjSCLqB8JwK5GOIkcDkLaQb0EWU2r
NAzXk9dvJ16OSl7907SKjRW/zfNVvW6E67nJ3+qHQ47RC5/YQyNlJeSsRqt4n/GTitObXyJcYTDH
7IzE0p3BhgQbelPxtaUlOJXwtfo//lRBA7sV3xCUZsv3KVKNut82CQML/UsemlJbWZZY/iao5UBX
AR1n32jcjMSYBvy++pHK8GBbNSv1OGJhDsE8eGiG9mCVGAaQKfXEOrQ2mNgNnf6tDl50UMwqXiGJ
5XNF+IWFZKfjN7C0JLRjPeQBI5yCB2ePDHWlfkIdrxLVSeB/qs7VaetsO+fh3YqDgzp41fTbSr0B
gGsrHY9gySOGXurl1Hmpw2rq7RS4Dqv3zmvUzj6i21K/LXz9qQHJNnImJvx3I8O1ujzq7alL+K+3
GijuP5raiLlZPdNMoP/EPBYikL1l/d4R/bBCNEVeN/c9cif1tfqZErxfd7902ha7ZJrBj8KsXn48
jvQ9iut1yMulQYjBSoe/NkV7t6qFt1PfIsx5jQ87Xl68zy7ezOhiJh2bVSP7pV5Kh8ar9FIuQ/ep
ab5kWVzVS6qfCUoy1J/UT6hzKso/4vFfJxXxTXXCUekc1aE4xIMkbLageU5aYzmcejlX9gdexiJj
kxblBdsIwnepXpKtW5SXvPmhl4BYfoF/g8lgsYnmU4fPKtFVyYrMO/x9TZCOyIq/PYpti6cqkRoS
VM2t9iLCfj7OpusC4JNP8c12e9NGbtfcqXezyG9RYgZnnbDNHsTclLhuugn8wE6Fkhfcir7oHpIw
HPfQEb6roD2gP8goJfQYW8RwhddtTVCtAT0kIcPnZ8JATynFnukWvnLMhwDcvaeFBmHX3KhD/sgm
ybBMgSJ2fUM4gVNU7rWErU8ljXxbHIv5IMxcHK0Ic9GhuIWzD1unM+ibpGTckJ3acnhWf/KgNreV
ookpKlgLaWjxyxl2hteCYLGJ4EovvvVwKHex90sjYWDdONNHh2ERSA0jaj1m8o3POTR66AZW40EZ
Tz6tgmxyt0b7R8OAZhGg8A538jWNqIdmhyG7a4I2WRN7hj3QxulHbyyc46Q2LCID1YrClFJZ3K39
SL8t426olvxkGZPttGny/KIpvBKzda52DmDSEJtqxtZh0uz4EDQlQaRYbLoWQ+Epn64doe0rKMUP
UUZh6yrITIc5vW6L9JeN/dq2jOgeTcn5F39KEgU3jZV9wp9AQt5RMQHuH2VjwA0FQDJjPV3rsOm7
6qOojIL4qBS/lwpLGcvezQZAS+f35dru9dcKJ7cNYNo9RKiCxXzhrxRIQYJHfKgtep0FnKR2PhQe
s4NCMOg24fURnmbt5xAbIXIj10nAUGWS095yS2jI43DWlT1A1ejnRtlXTjImLEGBmY6Jn7Ma4cO7
LTnNhXlVQhVb6biiZDzXMTbzuEAyyzYUDC2NAlFE+RohQeBBBYr0PfzU+sLdNkbgbO0x7Hc5nczk
DfG+aAH9irxqqbDAnXt1y1eaR0S9dJKdg0f85FjHCfrtqscoWeKZCh5CrpQzyQciWjbAKs6T7p2C
Unufw/EX+ZXGNg6S3XLoeoR/4aZajM+wCoi18UskYwb+V40Xjg2JBDeIx9+0gqqvVC6pPKzQ3BQd
rCgekjmWG1x0zzlCGmZf7ns2+s0aPbu57TNnNwTULXOM62o57eOJ3/QSZ42olCexFzdLMTMkazRG
Dt2I5EYxGfaFU9/yglGzkJ62MifcZG0Tw0qSW3o+2/iDBFB/VTPdcEekhIWBEYMcf1FxqgCgydzD
aTh37bwKR/OHbgBOCJnhAAu6Mo3Y4fayuFqi/AXejZgYUuAW17VTH9bXvhUXDEG//ewhQNkNy6BB
pacxdVbPQthzb2v5+AbXpV9XLmuAkSIPHmgiDL27BMYROb+5HQXsLQzsiAniw/0LpypAcWFJ5SXn
Q5G3buf47krrwaDe9zIoIp2kPMIdK4FCdswZ24hAECWn0GPblUBdqMoQ/596wgAVXLSABk0Ga4by
447jFeCvYi6of+l2eXVm5yWHQQjYA3DDA9xX5mPXW++kmDwkhbbXgRzTobwMbr1lO9jpiQvmI/t0
R1DeZS57VFnlLoVZjiaPiQgpADO8uMKiKlMHkSDRRWh8ZFV5bzPnNSWDjlaUWkbh7hKwDKNUpkM8
wLnLbZYRBBrm+h+Fny3EnHlgHeagZ1zh9BWzYjzwQnBaejRbpBs/vtB7MEVSfe4YMX+zBv9cJ+nd
NIigrbgXSCghBUgUygZghYOQt0Obw/M8bkXX60TFsuF3c9Bf8J14HPXxQ0TtJ36zdJgDTJ5YOA2e
GXBkIKHcDDxRVgXvsBmJkOlVTGgisLx2I4iVxMT9hiCG+2liFEQtBIiw8QejAscqspEH2WeY9ONn
eYGtv6sc80L83csM9M3okBvEHXgTuIWBxBMwyDrabDG+a5EZWK9VG9QnQDYMR/sRc2WYHghcEPu4
5DuWzj1xzV9V337pCRiyNVMDFKj84oGPILDpL6K14Xl/YcY6FypPpoFUN0iiY6l/o7Qhohz77dVy
x/QN3YPd+zsPTCoHnGui9p3o+X3icOUaD0zb676LxL/9JU/J9mdRfWvyOS6Phd2fU0witgvkl8Xu
w2wahCpzm2MhCvmZEBvkDsxNqgFCjZJRh1FxV4idq0D2EfBmO03xtwIFXb96b035mipxuOo3BhKu
1wyC43Vcuc/cNy9FgwGMZlO4KuyshyVSlcGPhkB0ObIAlQnYZx0IFmF8ijdDluz/Oy/Y+r+mIIpV
bbiGS2OChRzeQsa/sYIbkwcNDmx3WHzksFJXoCjIr+8nxYYd9BXbTD7gljGijQsH0mryo3jUk56L
VJBItFADdWWUOrKxK65SHXM3lE151RST0Ysoi4giPS7/ckJUfQUcOK5JfRKRuzdF5z5MFh2OXp2S
rKd/G4AjAwXgKc8FGtCXOeK6/fc37vwnnfzv28biyeC9B+rC/G86dIkCkSzK7kCbdiCI63GcjYfA
gzyqsTVjN/6QVt8l9tsbE/nqqvYN3JcNxbkoEx4IOjlYAZQrJfy7SdF8BEyALcjSN0XITwSqFGBz
8OXXys3U3/UOV2/ZRRmwYXGonYnzso6myF+HJuRBgIIcavG3KpuEuk9TRUVGl5v9w7VXBIeiYBQU
1tOVKutTNqzYaoXLXZOWSAy4idTxgczY6k8dz08kwNv/z0Wz8LH6N/q74fJGTcvF8Rlw998umu/5
qTdoFnb3sQUBDvfJGYzSUyXRguWOzWtnAostZMqFHgHqcixtxnFqa6FhuXhlQJaeo70Rr/AYERqx
kGNmSek1zywenjuVtHHZOe1arpzLLSR08cyY9PMvm8223hDwAxLTIilyQySJWk6b524Y2VTFsSl3
kWAorZ7A/37PeP95z1gOiwYqDB8m439IEKK+TjEfiXAc0FtzR96WFpLV4wm2iRxdGsQMXCwVmV4J
PCEzE6CrSHqaxUcZ54oErtjk4RQ+OTgKWbW3ZfE7ICvF8W84thUUy6VgGOvpeYRpQBYcjYSd3yef
K1MEwa3Icg5oMG6BA8H6o53DXIIRocFcqENOgucsDpTfWaVH5GC2W+mVJN/5MKmSEYZHNh7IxTwk
87TwkBJp1yenrY6uX8MtVHubLYxg78T2sVRELD8acPbAOQFPZYByWvB90MD+TO96CPcomt5SqAmz
17roAdhdgasqCvK0hk/OJ27iKQKPmwGYfaxhYm3++ydi6t5/LmCeZSJaQfEbWK6n/5ssxOk1q8om
IgySMmeFpFjdd34ybkwbzk4hH93ZtdBi4u5V1P3JdWucLgbxzZ6MN4m+MrvobVI3X6V4Vnhin0WQ
P/hO5K61kl/S4uIDF2aGC+BXfxel1jjabr9qcbnZaob5U5fzby+O7nDPdqRM3swg+/ZTFo5ce2Xw
wYbaEI2iWGXotHQMT70HhMH3Oa+q7VSHfB7uZ614nHbIbEgbRIwleLbFY/RNZYYoX1r5FHjjtpu7
s1YTxZYO5sZvCoSjhnTODnTXNLXyQwNMInjpy5CPpzAYGr5TGMdQYqiY108tszqSDDLs/CkQVDgE
9m893NlNJRk3ZhjrsrQh3ijvioPv1S7DThY8xQxb6GxWBwPdsX4rQmxDBMHC6XGb7BsB6g7xe7ty
UFv+ZVIt/29SyFmN9qwP0XeRZystsUiYbn8vBWWUV1dXA8Fsih4LfvVkKOJW4zm3OcRTir44quIf
XtIcgzJ8Y6W8q9aULpqcTDUbEln3QwbOj5C8qtTpofQO2ArPQbNnDHnBxoxJvkaNMJcD7q3lpyIG
UfET1UOYGxzGbxv7DdIOz6Yu8IhJ4NDHFlX4HPyeighPm+ywMFU78bOM+i/NVK9FmMY6sPFIRhLh
5PlIu4lpa8qdMgsQO+zzthr2IZsYj6rG9W6pBoNXsbpUxdkSZ6DIIAQLMqL3M3H0IwS/+l9+W6/6
jmLgodPznj6yqQ8xHFKfIYInGHUoAp0tgJ1Snelhwemaba78kk2493Z16w34/HWLW79qhalkt3im
6Bi5W89+WP5YjJy9mYPrXf0e1+aP5QEXTYWHcjE+i2SAAVBFCGBq81olI/lWDT1+y+AhAtGL/ebD
j+TVsTQWG/qelSOTvUNP7msNpVxO+WcEtEWGp7+MdflSxeV1UrqJDii5oz0OWjb/xSQwtsMbRoE4
7hnGurGQuS9tN3pQlTDFKGCmvDcU/bHU+MVkPIpYXvroJ5N+TVtuWyHOhtGwe4AZZZaPhxUM/6Sz
Ysx7oMXNeOVHRfEDg/lt7SNkw1nPPoOMv/UpHmI99DQHKyop0/iamPKIUb88lCY5VL6XE3czD+EO
QRoji54Qr2JgP8HmEbMmcXXoLY9a6mabKsRnGAPDi5zmLyedzNd0ZpacDhdNoAWbEbF03psvapaj
JtcRBjBxiuF76iLHWKlSvsTYhsZdbO9wszIxhLIGYrMC4rgRVvR9tnc7oilGl2CzkkAXpqQdnaoN
cNcpYg8kzeLgtc52IQap6LQJCyI+ie2o8pJglZ3QrZNfrhWneY7dTYM4fDXiiWsyNd8L7LSEVWDH
jtPSacZbRKC33iKBuWq9UfFyJK/lc7qfbbxiLcIYpxqHOqeOdtJpv0eT7zrY5qAVMKzTEt7see0/
XwEbGmmYnzRTf54N19xBXztUumVuhGvd3KCcT0H3LuvYZb4EFUVOtYPHpPqyAwzq8dErRTrCV8SX
0vSaM5SH8VCHs3aOvcQ7NfP38o9WfWf5CkUdIGhjQ7MtpmTLPu5AAPQfZsjrB9v28Azq52TvF9ZH
XAfpZYxGLK9JeAiM3AGamjBYb0tcxAzoLHJ+jDwvQbicGShHMHuNszo/Z1qhrUsyzNaMEZ2zGEyy
EFtnv5zlchaW1/I2rPa7DOGwhGXRQH6IgVT8CTd12tB1KS1nn/vD3owmQQ44WUVdnV6ImQrWTszh
sFE5F7reHSoV0mkAHm4tAx5vC0PwjB9ejd2aZTrRMfUa91ypIiQ0Svh0YzvuEZs926TVHqRDxojB
SCWl7gRoGd+DRMeXaNqMpvnbkkm6TXqzOdt115xHYfyqIafv8rHsz6Ii3ASGTLQr3QnZ8WAcPbsA
zGFKeJam7a2TCNiQtfg1jPx3/GBiRHY6dBasigZST/uCHtKykrOcnp1ueixaHhcRGFdTo7VgYgJ/
kITiAx7qKMVP2AjMnEA/Y2NBhqqxh+Q07Fvi8qJ+6vZ67tIl1/XcnhzNa5lkWKthBkRZJ5NxJTW9
O0GwT45JGcI9RrnAjNAgqZe2MEVkcvJZqdl4Em+zvEYElfcgkWWsTQ/n6SwW5IcrnFRpVGjGkJFT
mhWtgW0di1/aokQpyw5mllasmzZirO4JMt0gR5LxywQ4Hb4jF74OfLHLsmoVquyDXv07E+6bnZNA
o6oLnH7KDTjZHreTgMSv9scQwXb0gftgcmd3H8+cdB5JD1F6BocsWmglhNSH24UanY1k6AgEVZNT
7mSTfhFLeF7o2aSJumuPQhq4jvx6E9GadLVH+FG75SwXwrQaEc1hfh3FBlLjyRDGo4FHOQ9pi79b
APzV3pY6qZnYPiRuLyKBbpWFQYNjI90ZYxqDgfeabNFntX0uHHLEL7D6G9Z+3oXKUXmZQ6a/eZve
Cd9mK4N2Tpne3OY6vys+rGKfuxYMdIRNQIkjjjvVPUYEGZb4baqpuYzww4QYu85cXqmSUHPK7NKG
VJcdIkQrBYeraqIWslPCXHHV9xyng/qc1pDOtL6mteI7i0hmjip9dV+4/YOgc/finZdBRc1TuTd6
eZu7mBTYPE1JjRIPTSbLnd6SGE/dvRCExwYZQaN83Qd49ltPuTlDpPy2qghOScucM7fob+tx9lex
m5+MDuVrUioNamAeRq1+bHTcWZwZrNK80t2iDXHlzYG5m2fx91xnPKtAUL12S0fmZq6LdqCZ7oMP
Q6XT66051dfasw/F5CI0cQ5LA+0ptnHfek+wJZ5k3lq7oYXF1XnNMVumaUoPGGhEVTTXxeA/j/Ca
wUJx1ZcnHN82c2a9ZmqgWSl1DWnKwUrHs0OKnqLFujgmvCk6fRxLP9XfsWRWOXlFuAIIXSd6ne7q
kCmaOZ6s0EoBZJBkROGfQUjqYnVHzMJiFkkZuUpM4iIUqLoMW8aQ/sQbsg8v6PZJ3PxAmnaMwFfQ
FaeSICRS4RNOuj1i0klFPFI9YWNCFACCAaufZyS6+b3VtF2baR/LASInhNDD+mAV+LUkTntToh2b
9YHVtv5QtecyPwhtKpHaiTaqPm/r5jUFukYkQ+1LHMU2SWjrhVZeiHOr1r70XnAXe6y17iH2eNCJ
zkiXcB49iiHVgt/iCk+BqVcIZ5JHx3SZj3NqOtkCmKsIQl4/dIOZjulxOTrJxxM5MRaWEz9oMH1e
45dOyJvi80slAstxkOlc94+Pr+12cOPg0ikpaqykSCGOLgSEgdMtLaLGSwSeePCH6LcWPZRozplW
v+lW+F1pcwpvMt2XyHc2o1dSk8v5KgvONZySCPTI69b2UD5l4K2sPkhdRlK0tOjLKLiGqkplw966
k0egaH0/lFPwqef5t2EiFlDPbWeIZxdv1KGr/qRhejTUACRn8ouuVz+mU/N7YHJqqXMcqX8J8SA5
J5ixY9QIuEgKuo8cN63T3FTH3DKhi7m2TqNxkBqPThDazkbT5EYMFuLGvrb3jlDuiWPyvUxEfJgO
Eb7BxNXkYmMDui/f1sRESInx6qf+T38MHplBbVW9JIZ+qw8+QRtqVLVIh8roXjg2Csk+JX1iJjmd
1uvvWhbxQcsyuQdj+tOPxJ9CuDXT6AoldV/gDh0Sz2fsJkEnD0mc5bBFN0FozmhJimoLs+SeBkdp
7loNSuNQezslWlH9uGpJnIn2mpqMg6TEksCfmUryoRZ9fWL9JC0PwaBSeCz9USXYtYmQQTyDpaQ3
BLdFOLUoMAx1U9UkkBcm1CTk1MsAbplbm6pq9lpEKZ1EfYOhArzSCMkvhV+u5sy2LNK1xYOaMog8
9CMxviOx4QsAsOhzdHSOqxD2l+ENUGlV12Gb/hq7N0nWo0vWhqrsB0Oz0T4/u8FjP3f7vDSLlQH3
5Bi3OIq2rg+KE2eneBIFW8tbb7t8GM45saOjYeMKZbVetktcl34M4j8iXQxpZ/elqzDjdJSqTOvI
rWqtX5NaZVN6UNk1BMc2EM/p19CTuRUPUXGwx10loLTqsethA7oxsYT8q4jVseHf5EWA/wx0faNd
4yYI7UHS7S2nYCesuDKsP22ho08n3EMbsf4eC3ZXVqQkp1msyUvjQrHGtRQHqbS3ZAhesTqFgIHq
op+D4mhVukeILkIixBqnRSAqo4Pt9LRG2NS81lrxtACcS5NrDuj2LO/Sayk4O9P3Ji8/rY7093J+
bCUP6qK6DT3wSqfGqNr6IpXwFmjtuOlsBGrxSGpeopM5nLq/S2QQuy73LlWhYqc8BvnVpFvHMvyy
S8HsgdiNLAoPi03H1GvTg2m/Z5Gjr3Oca3bLxIdMEjR/rV9cmE2fSAKMYKKn3/j5fpepBv/TS3no
ymSdZdckhiXkUzWVSmK4aJYX5YmY6yMr2i2w688Fcpsm9jq/mz5JmLgk+vw85DPpZD4VRxtghGNE
xaYOks9lbLWMnCPRf3nh/DTC25ald+vq8d3Oii2JbzcZDg9N6ex91b/2jCpgjaHZUr4OYaSV21yp
vBTc7NaIZTn5pZ/UdPwapEYmtihTRj5xCeEcI+OW/W7Z+ZKqubY96DFoJkbr/+ibUmva2XV79gsT
6lL6Zke8lTKpj0EPh07Zo6nyru5YnpdHLleIzAJqKKCoH748Mp2ZgOv1PpveM5veXSXHWMk1dvTf
Rc9zqWliN7isnEGO24GaHPseXFc9gPahtmQ81r40Uv0WCPMvJG00cgUlylWaKAysL6HmvC5I7/IZ
QrUAq08YOmOnuW4wN+o9FRHt3QCa2FlUjVTqrEy9j1wO/vVxHPME+1/xrenan8EefnShfGYcBuCQ
RkTfHWJ8FVFWEeyl7gatiavt8lwsMwQNgAXIhxdkPrmfdO9F1cyQNtPNglwsAFbn/Az97nXREgVI
m1capEZnTtrN6EcTg8T5XYwalIZQ7ArqYWaPnCtWeQjhM2y6JsWjSBlB1RmOFsRkoh7g4jBIxMZA
DVXH+RKpG7Lq6Z1VLd1b+CnQgx61prgGvtL2svAaGYsvWbNIqDQYD7C9KYTGg6V2PB/KJ1Lu7Krq
MascNznWNUoviDeEmn2pSsug9FyuciLsD0nd6Y8MfBaJl/HmzS5W56kOLtlq7GLEBFPtGGF/nuzo
W2F9MS6P2JI8VkOyX17LUajuXIGkJk19o/H/LjQk0aPmnXw++fUiLFaJjGrVZ2y3x4l7v8yARlgn
y7x5jAwIp2ASCnWBf+audao9ENxql6A9rGU37xSECdUMzMvnY8mbK/LmHy3N7VwHb0gfAC6YZcCo
Nx/STNl+8QzVBg6m3oh9oOGV26ictn6HwkR51ChJnDuW3P5+dF2EtL4S4Cs1r6f9zhhSoGIK9mhL
KDPUk+kP2Z3BkT7TBy8rRQ+gbUzjlvjp+0jyMRfjfYE4sFs7+JX7Oom3/o8zle5qtNl7Qu8RXc69
oKVeBYwu8GcAXiqyb8sr7nEur3EwIbeMjAX/tj3SduAeL/pJzae6NSt2zrwtLpMyE8iJJ9xV495G
D1Da9A3qZsUrE+KJmk6psgWMLN6Q40hcMddC1XOxskKwcuSvSoG40EYcK9+RQsDIuAbUhj6FWlM7
WF65dlEFbYs4ZGyccNeqBwvY5+SM9rMZgZfp2iR3NmJnWdkHKyq/F8IAFHsw06LbSCvqNvem0QwY
5fk1nnsKlMi9o4U5qEvGSvdDD6adamdipa212/wqPKpjBX6rVS+p+i1s/4LmKLJWcsx+qxmk7Kkh
FwU3+8d7hJcOTg7c136KNFhH66PqdMxUF53oHDpH6aqEXfUWxDAy9i7wNS2FCy/8dUEwlrTQ0Sd1
U3mOpMis2SNh/3bRocQTIK30fp065j2YaJcynqu4ZJ7u4wg4agBnNRbP/D/eArQhlYleNWo1FzIw
mhab4GVaCGzWjfplytyajpfmr+djCSr0sb2zGjSExNwWS7GCEupaFD46WvGtrqg6mrAaOjKl6GhN
/e9MOsdJFfSsWjlOeimYIM8OiVzLmF+nMVWJsPnvPosfVOU0p5Ro1La7DMdX5H3cO8Aq77rBGCZE
I5obUmIR+FH3CHBJBEVjw0rpmLaBf8d8XtaMVunSkwRCU4p+coWO5Rw2446x+JbTpdEDTP8ri6ey
GXuP1tlnlmvgsNTg0r0qx3laU22kSCrodkkMUs4XjImAd5TCIW+6PzqAh4aNydocWEjyb6ijDHdD
79gbAfMUOjBbCW6dbtjAJUvQgKREoFfDL2Ij9+p2X9bENIk5XJ/sFjzE1VH9Zx6QEiXYUmbqwofK
7/zySyQQfX5JbCyWfb8IT2Caa1lrLkm6GtlZbId+7Ozoox4XqwJDieLFxJS3dBBL5dSQy/OD5yMC
Dsa8pN/l1raZo4uqvWwPPLSK5sdRpiHJVw0sPu9twmAVGvfbMkxY5hh4GEYwgczXxRyjySbYtmkL
2xM90JCyjBIwQw9teSccdHH3586Z2WxI7Yl27W222brTFGVW7vfINf6HvTPbjZtJt+wTscAhGCRv
lfOo1GDL0g0hWzLH4Dw//VmRfwFdBwfdjb7vG8P273KlM5MR37D32n9nAQApM7Ce1q77osPEHwpj
2U862a0ouNjNYLC2JTR/jXlRXnkxegGDRM6f/vh9d6mHdYa8JOA975nV+DSpbpWcY5y6vj9wFSz4
uoLRrsEMJn87OqIHb6lW+cABX4aMIWPOISesua5JqnPVMbZ69mjFWm/fyfNAB6GvurH62XEk68mK
KpnHWNW+pjPyCAfW4uG/9wa6W9oXx+l/DuMkVjafT5blye7OWApZlxhsbUcCUqdximnPEd+ONBie
zL6zChxvblICwoAVnpb66jQf1GXvc6I+7Zgjgu3cQKS5yVmHZMv2EGcYmHSSeiMqhFxjLk9JaM5I
6sST0oqPfByudWMvGjR8FT4aLDJVmINp8VQVUby7PJUMZzcDV0s0S2LeYWUCfm3JJQrC9V1y0Umf
ztONzpIiZQVuFp3SAnLYtNHm4HopvKKA0EU1ai7qF2BiKJYNFKDG4++bUnfNE4qwK5Obu3golmjp
5oj2tA05lESe/5pcyLvstFpr+Ey7dtUnvGSv+XBsFrIuklw45tFfvRO7k3cSyQKkdvlLDWH8Ncjt
vg9Q+KhrqpK3O1wlyeqLUQ4v+t4kmchncN+fIFRhI9ctfMp2yLN4zNso/1P2b/cj9H6eFelHolPo
nQotpXjLg2QXJswHIIfXD1PTXDx2r1va/A8jdjeWqp7i+nvw+8+qZq/up3xmuU3JlqCqW00eBkwn
O7dCi5M4aO6oEIrxikzNFfPXD93dFVGw95ORGErnxSkkQ55oVy9ne4g1HgC+sYd+eSug7RtGuFNW
9vsO5VAGJ5zSo2k8BA+NFn1Eof8adFRgoUMF5nOc6+mXBxTgrukYl/g4+skvFIcM96aH+5izYtWz
wk+4CwYv2d/BUHel11g/OBH3wF04oJd/mURESzTBN5InKqOwJ3uwzr7vYCFXcqMEpbPmBn7rU/Gd
tvkPDTDS16ZZkvkZlFBMy/aCiPLrvq5D7beb2+pt8amDoO5UsF00t4Epp9YMDR1qSzizX7F++Jqu
fMWiebgvgC2PjR0DmgcRBDdYgI9AlZko6kWVG6F578IXXTBPE+V9CZCJlSTDvMHTBCuqQ6Ulfr1Q
F5kF9mopjO/7cNiW2k48DYyniGaQ4M1Kl8/dalHCF42PxlrDdYYInQz7OUxF/XZA/La6f0lZjA4r
d5Ar1ZIbyyL+uY9Rz+p3ny83Ii4WkKqrzowJz1qrhHthf6/97r1baVwTFW4WMkv4lpD4jO8T/1eD
8BFhtgOgCYlusptEtoNe+mbZHMmoTX/HWlIbW80maG1WpNQhTuM/+/S0x2So3jrLr8kkANoluyta
M4TwGiWmu7RJI5Hw+8FpT971zHdQOegAg+GnHq+X7Wsr0Fzf25tOk8bua9S+t79cURTr3v3K3QlH
ocZJ6M5GT0cTbkDwr9bKmXTmEy1bzn/2tH1WS0EE0pB08B/n3rzE5YJUgKClnXDrI7ROnTrsfeoH
IlVI02x8NbqKvgvgspZKy1uS9/oxbWgolP6HxroC6PpHYy8bRTjk5EMJsdqnO78rW7iuE3+Lbt6n
A7Rh97Fu3Uik4W3pxDzLIRH2M8Zpm5XVqoIibdnyVU/Hl9L7KozmUxOtdM/I4uMHnhZCduqbZoqU
iXteGHowRKZmnATb0+AFbOkvXIT4MDnJOe44V25qMV/v7MNcv/zAOE+mYW7qDA9xq2l0kETULnSQ
6bYnhpif9ymLNXFyxGSMtGbzo2TOj/E0QQaYAJTmLZyXrOIlD8++FvOUZeiwQEEEQ6vl5MVPMhv1
WuAuodSN5/3JXTRdT/dg99kTM4qjQ/WSC/XH0fNT/S771XJRlX/0KtZ1i/yjxhqbDBJdU/2dNS3O
E192Mj3pj8dxZbaNWW9y3LMMkHwP+TQMhkzsbIi0nXo+U1E/Y+HjQmeNp/8zSV9cBAWNra6s9Nt8
r4j1OP3eX08eD/2dVqT/9AwdDrU4JfO9A+zAK+A8zk6zPij0DY7nKOsg7/VTikiCtNh+NrRvk8m2
Y2xcRT9M1/CBL/ndbTl4jUZScMOp4Z1YdKnt6/E9rMtHSST1XeW59Cium9p/vt8kEI4VuCOTUp79
flpRifAVfZcAC9WijiKMYLZxRPWXrOjf9Vlzv/vdcLk6CI826ETFvNUoth45zoMdJX9DOBiE/iYn
q4JtmBTVr658mR339U6Q0kWvdJaPvAhOOPA0ftBJHpYoeuuuZhu/V4bzVT2JLYnN7rqp+EB1VXG/
bAwfN+g8b5FEEl6s81D4VO1rCywBVPNA3Nx4wCb1iET/Z0uA5wPu+tdifI4Vm2QsEa+1bTssEkk8
prC517fkJhsrFT4krfujbOrxn2kc4Rs51TvORpvQpLuM6P8Tjf9vRGPL0hK+/31W5iX5Axj/s/hv
RON//kf/Jhr79r/g4AaeJQJJ4I3poJn7N9E4MP8lTB9BP1YDabpCoib8N9JY+P+yiM2x0RA60nRc
i1fxb6SxsP4lA9eE9CssVJm+5/4/IY31/8l/ShZtgoMchyBPKXzqCfMugP0PnWfNfKmr89Y6GaH1
0jV1eSFF3D2WjksfHfyerKk5otqJ117emZvS1srJeo5PwWIRgMGvepJpjyoPnma08k+4nn/V5TKe
7r9yGSs/GFastshz/wik38ibnkrDEOe4aOgyrQqfcxEmR3uU4C5jRSKldEE/kPRnqB4HhqusvVMX
9fM0De8QbiXLBkAOrJkf7aZwfoTpwvMxme3R9vzpUI7qkff61nZAgApPJlspQ7Y8gdnED02vQpyk
096N7fZR2J0EfrFTdhQ9WbDT1/NMcgxzDEY4wA4+UR3s1TSMWyceTCLfrOKFjiJmf+SzeNJT5i4O
yUD2HPG0mAQderjlh9A2XlTqfjqwkJ+mQTSnxDV40fUfSXrUi6fEuCOeql+nwEI0vOcDZlS1wmas
/VQuBHcFVVTYKDts0qzzHBjUnJrDi4oqkFc+CPQeXUYeZwpDN60YHx8bNMfxrv4Md8EKWxpbK41B
pQ+PujpvMNgdrM4YrqjLtxUOj++ZRJIzg9bgxV9QI9ioAgfKvoc2S83H0g7l+j7KTIaMWIKkHc6y
ky+SCePOxoWC9cEqHosSFS5ioPPUzWTqJGCb2ulY6L66d5H0lvzxK5qCwYiaW8IMb7HIeg5SNlg2
GlnyZIyD6Ufyht87PMVu9OSPZnZRHqr5kIEpS+DdLO3uCqZt2hgORDVjdN2nIMdT6abpJe6Mj3xe
0k3XBfUJsCTlWf0zUh3ppQNdZmxWIFuDkX0JU7l5yPzTxBwGc4BnHwaSVva+bcGWsLMVAmXrRqDF
uMLxhiwEYszD7PDdxsHzHwfE7X/mTFo6Eeo/ON22L3jOyJhDiskcB6nwfxdW+20/5mGzNKcR2u8G
SZ5kvzqcEQ8Sp0n4d2v28cF1kpcO4MUB1cG7gBqwjtnGsBilDv0/vx6bUul/vCJhgk8XrguHIOAk
+O+vyEhypzL6MiKTIh4PeaawFbmVscqr8bnPlDiYA3jAtobm5/fyQ1mm8RRW7qlB4l8HTvPG7F+u
wtradLnyb1ggFgS7YfQxivEs2Ypz5Y/vHp8b+6o0eg3+VIE7rwVz79OdVYb+hkoXKw2RIX6I2dB9
oC8wVoOW15VlfJE59syS0V5H/Ns6krCxIu3BZCE5sl5ye1pyup/O7ZdHbwan0at9Nc8ejCrk5UX1
aOVCIkZyko1pQeROm2i6CvPQwS39bQwLQ9jQ8HYSzE0jlvQ16sFYWrF38kJ8db45kLSaWc5BWPKS
GVZ0kRbto61bVYgW3UU1xYs9GzT80fzsN5jzuM4zOxVnaKhHaRviRjjbLg6tGLvwCIQjIIEhrcg1
WbF6KVaCcgbv0Pg8VXa6j6EzokfGbibi6WAZHuvk8S+pSd0OS+IPS0de+AkLO+xsw7oN4iseeh5j
zyxPUZSemV8FG0e9K9VFm2QssJTlQbfulPVJlg6qnGKRu6zv38iEgoHZZdkhHWvIkkF+YK1IVkTV
Rau4izE7kcQGz/GEzdFgQlmimc2c4anAnNzaxYGXVO4ZNjYbPwNilJKY6dbjdJ5A/WxYliewe+t+
n3qk61rDF7szLJNpacA5X1aWFYmNrbx5xSQLVX9angZEpb7Xtqc489ft4LI/d2micCm+Ewpg7vAe
0KlHkmSNuIf+3C0wRw229FXPX5rqZ6Rxjf1iItFpw/kNsTCN+5xiJxakQXVzUJ5qEaj11NoYYlHk
ELIcbLqWtZeIhTjZy/zKv+lx8cIXIUHtpCIZLqxssc2CxszZB5PxxeBONwle4Jv7LiZinSRjKDR3
h5/9c6hnsJo8HWgYQm/rNbTDDbkxdhl0EGzMfekTZOGG3hPW1Wybjk6GBwkQek3y5xkZxCM2QOOh
83/ULt8B8jZS5i/hJ/E7yS4KItZXVrwDDSOZwr4YvREivfLqi9C1tiIdBvVELMl1L4KSOLNpqNaF
o6ETPZq6SdQE2tNAdtb07DNX9QgNYBHG5nOOMPuKqSAEjl3FVLkvzmSJRzrpylqcQ+vYf4yazJdp
wcmYJbBZhfeTNkg9GE6BDVwkmzoty/PcrCtkfLTm0w3uM/leAGSrtDHWoW0GGzJ6ftJyOKtBQoPh
KgZumrL18MCcPrTz4GDerrZlZ2HLaxVRTENS7ARV8Mw+BUEKg2dFwsoKxdO6nhr3BSUygBqjRXiY
P1GTtJvCMsWaqUKE12gKNn5b/oiG+TfQh2YvnOiWNgHQ3JrmDW/a85SQdFzjSQsMbfTVJw9m7g9Y
QyhNYsNeuW7zcyiCHy0TXcDTi9pNBdv9Ub8PZeOezNSYmGNjG8gXzIfg8fpfTUAWt2vdOhNgjGHR
c0c9JI/JAdVKw7/B0rXvRzM5lzH6lDiHvcHW4w+aAGizf9Ril9QMBGRS3wvX+jsmiu8ikeNuG3+B
4cKnrh/GIgxvsWz2gFDIVRz06jOJV/czrspYHDToZhA5OOdqGrrTTBx5PtV0DxZ9vRgblF9jumfW
JSs2aI3ZfVSqrNeNDyd+0cZZNM+7bE4Jk9Mm01Q/ubaYjzOMlk01opcJx2LrKhIZHQ8MBDbXZXKv
3Vh4jMv5w8ohoHqOy6vnNccKMNO+ab1mPzT9FTkbwVeAqiKxNOdqZqRaoxLdcHFI9hPdNwPx9qr6
Hm90D20fnVTYWP4tMKPg5vszJtOITbEYmegMTn+e+3XNa2P4qZyjrOUHmyuAHuivnuVsnEQ1tydC
tzZlmcSHLqhmolkx/TJyZ9kug9cwd+S+qNTWyRfvXJdoIRMboZ2RrouosC/IgwSU/9hYjzEhjpmf
HpS/mKciG10S+7y/IynmDzGqpLUgWPE0FM43k8p0j9WBCbDFwJnIbW/rjvwJqpKQxhBKHJhxxB59
9JUFWfFUZ5gc8cq+w3FMj43TP2Gy6E4Fh8m1yV37lLDafjCqzjrTPRxyBGCHzoQO3nbBhhVxtTVG
eS2LKxr49KAzoxyF+zy3Q81axhQrdMSUk38aS88SXzqQshaCSb0ouMyJSUGWy5YorIcR9G7HZfRY
xBNIFGTk6xn71K7uBYwMzfMrFInupVVdR6K5Lj6qVZZx42ffsUqqOx2cpy35aCdmELzdWXKmbZkB
p4ShZciBgN5v27BrAafEXBCCtrh2cPsaBg+jMGr34DUNa+y0RjJEe3420vHpbka//2rMjBakccXY
bUF71HHFvuR2vHexNexrV/umgU4OmpvJdwwf2sBZbkHdQtIbPkWoNE1z5/h++IZ9BMMEaOhtN5mP
pgk0awExsFlc/zMHZbkZZq1AnGlLhrbj3x2JH3PzUYVBtyHaMdgl+qjtIzQKckE3EvAoHax+/uWo
JT7bfjgwG7Zwvugw2pRgNwnPbR83sYZcP3ed/43DtzxltmG9tgP6mICqibjmgLql+bJSxHa+Z10r
x3rl5aT7Iku+J3aBt0G6pK4Rf9ZPUu2wYvwAiid3iej06CvsdiMRzutBf+zJyIJhGaef2dhDq32I
zGTcMKUOrl1tHMq5fhRO9jcxnWofx/PO5LtKjmTzxPL8ykyUy2Cx/kTap5v59c6J7Y3BQ8ZDqHOl
p82s39w5Tbe5VxjPXF1CztDIGvNmcuzuxdLm6HrZCjQxcCSsPu/4nRvSr+XTEtfFMwln3IBTLzal
dnbkFRAmYhWfE9NuN2T19VcnZ++UGdJmwt1s7SByfrSeDaJ0XEOb7W6K0T/YYlzkMennp/sPfWF+
lSlJf7YR04A10XyKOxyxgzqlfcDSgr9hZS/Doe8waSBtCjmH+Zfsp3pCsN4S3txJtzz/00A2ibc8
sxNNEsKGM+ZRhyqBU4WNpl8nVINrswgR+YIj2ISxmvbxotOOfTvaD2H3mDfIvCoCYPFH6yFhxdpY
zbLbkzjxHYYywNxN6MuAAg+3cSwOiYeweUIbHCR99X7/Vqoomm8DXGG0FI8kalW3mL0nCEryIWx3
+h3TIeHwwN+HtMbejgGVdyXmalt59ZtNd6flSCipW7dCUF5aq6GQ4pNXxsvrGAdH1PSobzOSW4bZ
JgthjreLMx49ffSz7is2UV9hb7CzQxmMkja0WsdEHHFvOeWpLBz4e0UFWzYu9Td92QeG+h3Cgrqm
fEfR/FwbUFEmcRhORmneDvLZMUiY9o38FBnBH8JszCNkiG+RlL9pccUJYhghYTZ9w+D7m7TCgjc1
KRakbCTQi5H5x7igusIKtYpYvnHJ8Sjz+3LXdEjJZdhbzNQ11sTtg01kH5xhsM5Db/+2ZqqcSAQr
Z2Zk3Vd4odDggsxLAmftJSGQkph0EhQK3Lg+O9ISXRFbajuHGuk/hYL5phgZEbftEJ7dD73IvI6F
9ewwiDAY7LNxK6ItmQuH3C3Ln26ZTCsy9BqMs57zOE0fdpdvnKeS7d1+Rsu7IzvqipLcJR5gj3Sw
eZgtVW8R20KbGUPn+Ie5tXmFAYaqM6jlupCc7Xa/HBJWoBBGIUMqH9FuZ790PqzzvtYrw9E7O7xZ
Gxp8G/1+hPgmLRoCSFJr1wrxl08FtnWVWWulJ+9RcxALAhec/6QYtm15cGP11NfpzzApJXv0DrOR
1E+BDi8SFgdAoOrfIRaAs9uzaW6Fd7IycnC7/cAe/5KP7PHR2Dh7kwQVMBn2pQTveOKFfYYggZ/c
0FbItSDGKds1LyY1N8BXautI3LoStVPSNvHGrXm8HZWIn1S5LzCEB89uDlPRXakBCOQG28kffCQ5
EkwkRqObySCHlL78SOCqAxI1JXWkqOj/c7B/TXUaXeTKKphObi3ci5WRDn2v5ohG9lbERF7y0DO3
rqRzMBqGBx21+0aZDjKjuQ3OZsZmP/Wt0/0HuIYNjoTHMLZMaEk2yZWgOX2vNPfAXuUO/9RXZvMk
jQMFo01thfvIeB6LvjyNTYuRQ4/dsLwz+GK6TK3A8CZoPNiujXUwynk4NaXwwfVnJeeUjE/JlCan
+89qS61DuObHQHRgjUoILLFf1vBp+WI5lvWYJGb6zHxSR5IqOjQOAuB5QKIQXhdrb+o/nTDNbjwr
GZiHmITBnuaxsrOtF9nVY52N4TmEZWM/DNZELYo58ESpn50Kn8uu8QEaWuYSHlFuBPizMCVToqd/
EH0JtqiFemYAau2tubc2dmeQyjuuklp5W1GE72HfQRuM9ZNVwJYTPSxWZATJZvDqaSUa23gds+KN
Srffof4NESbVh5Kv5CrH8ripq2R+tNTSwFoikXbAQnHKmD1EbM+egZiRE+HoLAykUaiOrZMPpOdx
1EMvY3Kuw8S0HeZKtEv6KHmNMPMfi47XQgx2/MopvZBkEX1Bmkm8F7P2vJe4ButqWKSuxrMLNsfr
7B3XePpUwq9KsKadzDKnU2k4G+eUVAar/igXJ9bgSSb/cih3RqLsW++HLwMd+9ZxAwxUcW+AJSmN
A7KLw/0fjSxmW0bIwefGvjjwAi/370pnWXD81NNILXyrqnx5uA8hK1ajBL074VqE9lcoB6A4lp9j
BRsel3AzQy/HrsiwhKxyWHJT85DgtaJe9gjwFdilVcvKr/6xEMt+bpgGXBpDPoceVVqNaEmUhsn6
IhDn+tJ13+kS4wEYOZZYoHQM92wu3kalu4bSCyhf4p1KN2xWc3Do3SC6sEZE/KSys2en0yojlXc1
gVFk9deBIov4J1kJBt2g5JNq/fa1oKDYI2Lu9m2zXKVHwDyezvGilj4kiaZOrka7tEQ+OePFMdNq
bRKfsy6WUYmHJMGqM4TPWMn9cyYEqSEc6Ny22su3WN+FCqpTO+ZYrRLapByN9i5E7lGkAc61qQsZ
u87xAxRkD0QxPwginnfLOL64g+2dBq0Rxzvc7+8FCLbO4xI1YJLbyTo6FsqIZbEOBNZGQI5MEpTY
4++oUhyVWvhNx+8qKJ4nrz6NIJoRs5SfkdOWVA9VtLG5oUCN+QjDon3L0IPtkOMfCMVQezOdwCIv
Q7IVDvCqML32bdb+DKDrNZV56QHN/ijUxZYx8ctWGl1VYVkX0q+3JpLJPVeGDbeXE7TOWv+GljOl
3vWfei9Y1oG3ZOdgQRPiJ86pbqrHJnbL01S3v5yK7akfjOD7kPmEUyQO+JePwi1fQ4X4SzeSZavo
G3v1q/MZ6NyjUAxV7n3RFWBH+Oe3GjVeyvIzaZfvMvabbdC+Gez1Fim9g+MklzAyIVf6lDsqn5ZV
msplt5To3ea8x0VWHgEKBBs+ZMjU03CooHmeS2N4Al2YXNyo+EVu9kjlGQDOpMVTpNTpUnoqBpf3
GPsyU41Ghmukn8uxOLXuyEwhpVcXtc28KeRLq7T6TjDO7lnVbDloWqRtNo+X6KKTSFDTgoOtd/Rx
9tYnWWuN2mrTUyn/SBtwPZYkd6B0THxMKOlbsoKZ0IC1v3/+lG7kAxu4hKSo3oyhK3a+vdAK5UO6
tWRD3ez8BP/aPc4qvw5MQc8BDCxEAvZ5yVkvsFIVmypvnctc+FtMWQAag0LQVDDIbDK4ma3VVmd0
NquMu/IxnjdjhlKB9xGZe2NOt7bgQTeaakfqYrdmZf53tGV9aTmZ2t6HJsGkczdERrSOzdE9qqnA
G6rSPbMkdM4jB2EDYY6SAAdfU5AI75I0Bw1IgjZiUFklzisBDMTkEZCzTg3kb1EPGjPygTzZ8Y42
YUR2rZjUZWmzTwijJiLpoUc4dmzDgnchYopJpZMcsXHCwxgH5xc558sVq+oz5rOGeV70040RkOSo
Px4cg+keOcJ4CNrwK0sHcH4MiypTNXscv6REuvUEsJMxF9ThHJFX6nHvSsZLMBzVX6+wamjKkfEC
ImcrsfD8M0wBAPWLtcdzNWXDZhnyYa8A2aXEiKxmWaRH9VPGTMOR/o0PTkNpJWT55TTJcZ7tAWk1
3UVhoFF26w45Ylztg8WkG/AKkzCGMKXEsm4ztJq1VBj/qWZ2+QSkypOMbaRgvsP8vd+oGmAERrhi
Y8iPbMQu3JacOyOZEk9IqLZR5R6pvMQWP+yAeUeNBDsyCkpJitpgF0bt9hl3w/gRdO5rycmxQBB7
SsMLwoLiiVCfNb5H3GD492gzrerdt0dSy4JihK9qJethQBqb2K9dZQWHSHTJaepb8MYjTFu+p78m
xlkJU9D75N7he+2Jur46XfLcShrtYFG3sqPNDUobGH0SBj+x7FybbKF3CCsO0GY0Tn2JiuI+kegd
znD8yiauwgXRSA6qYmT/xXI9TVq598xUU3onJt5LtZArFCT7QZBsHAwUfhxfzLhk/IIJDh1yDZQ0
CpHQSqePX9oZ6dQ44hdzrQqTkv7BTbwLKSjd7l60xPb0hAfM2Aa5F51svjqIcpaBqVGniOdpU163
X5/SKtnomUCJpElmB5dfGoGtzgSaKASBxk9ZAtXvmhgOUzCa17IOthBt633XWU+ZhXuodf76RudA
nBs+nKjxmWYIuqfaWzZjB54mbyPvxJj0Fo6iOE540s+tDTJkrqLjksoP04jqXVlWKdODKXxqx+SN
+/83UR7BC6oDbAtd7a0FFSURTnhQmdrkr4QH4RJKoQWkhR4fBfauYm+Ku4YX2niD8xYv3Z8MqCyR
eLh57VRGJMioaTdl/Yg/rACv2uNe66yWe1yqjWhIKEinUr0upjrWtq8OnaGdmFPP/jdkxYpO0v1B
CbQfEE1sxmFAN5Wb4SXtG+YzdgLlCsR+H/jLa6ttZ2nA2iDwBtzYnn/rUvXRwEWNfdN+rcVX65ty
7UWeeVvS+hyMSb6t7URtST6H9TcyBXOW7od0i3DrNBXDDmt0TpZd/jB9vs6Bs7DR7JGlRNPyK0dp
s3HcXw65jlypY8W6ViERHEG5qpkCJRhI+mYZeDTh8afMNR3bXJOMzjqSLe15CcQtkrzVWEint7EO
/5IqQTvI1O3sD8DTOEp/FZX9HKXMbrKiwkI3crHwERm7pEraG/pMShT3zNNhXdLEID8y7JDrFFS1
S4LuJMemEaGGfJ6iQGc5mtEWrTWOhWnG9pnGv4xujnbeUEdrK89hprYkXAy5B3Jdn5JBR4UpC5RV
U1hX7xUZVKcgJJfm/l+5M9mLmivGmMVZGiUKJZaPq2qhnxDaze7Mj72iSUv7cle78y3sYSZFRmxf
BhJNUzmPN55D+LDsO1iLmSvhu/2PMP7E49chIgrFIfQZmtATNSTHB9VFuDNz6oBaHk4tIrGwTd/c
8muOo5RdW8kQHNMpZ0QdnyLiYbn71XSa0H2VRu0/0b4xhGUFuDRzv5FqEZdCdvDdwhRKbkr6Kelq
3npq0PajomZlM3NwLSkFSd20j6NSztm0/mJn/WetnaVU+EHWv4Zd0rz44xuh7TfZJ6w2OUZwOvh/
hrxj+p1gVo4bp3uZJKZfhjk3Y16+xr7oniPiIzo/WLuiBp683HEc6d+Jg2rd1M5nYZuvMpIBUqIg
264nAed1DgyUzdEcrbrJeRRtQsgfjMMkjR5Tt38RNiIgmo/N0ONPCfiaS2l8hVEr1rFhZayEaSVq
l57caC8dvS3vJVnwxt40CTCZWh6f2LRO9Dd4zgz4myVmPL9Q7Q7CeRMOT16WdkgAwCHNg/qyTCti
97DSqxRpLTCPC39aW8r86AxKc5bv/mpKZx76ZGB9YOSKmXhP7NG2TAj4NaoEgAk78q2AjVe5wYMc
67OpsvASxzK43H8GL+2cIWY6dHKCwefkzrBH3/FrjNCp4wEEDq8VonUcsdrnh/vP7j8YJJUcB9vY
F1MTXaNCxQjN46/acTKEkXkdX8liPQBSnRGo6N/r9e+NLVrVTnBPsG1NcYBJa4NBDme7VtJe7z+Y
NrK0Hj3OP78XLrO1bTo2JJ6Y0qsZ+emV0n85RJG6ZVORXv/X799/RqaNpCZo0BB7WzMxGKeQW5Me
iUc6Y1KmQyNNgYucI7b2Zl1DZqsOFga5fSS98fd7q2jo873DQHhdE9LBjCUzj0EgPsiX4emxQEKZ
Zr4fjEyjOUhUtZe62ZBZH2wwai4bwy+tDdzM8SVjNHkGsQFzMniWconQXyfp3uZECDvmfczib4p3
dmVwCLZ+fk0KJmROKD9GOi8IesmP0qz+FmPy0xnjPZ3/kXlyx1JipnmuGeV0s7NrnITxeyNO1sRq
RTkgssvu6JWK9fT4VRTvUg6fFsu/Pmqs/UhQrUX0au695ZbLWo2kySaS52BmWExvR9Ume8BKRfTc
skfNXFT+UQDrfWFy9oCcvfVIMSslOg0jGB5iUoHLzPwspgCTzUdv/fbYF9FJiWM5TsAnanyb1hCp
TZBmqPpwuIhBQoDrc4ChqavQmdjEmZLtK8rpUTS4m4V8X6yctHZfkRygkFT43hNRX6x4q+bqLuRK
AG8nVqwxma2JULGOBhIQhlVMscokOnb7p5CROK5V8nnivL8aGLOn+M1xKw/dCvVBStFodII5Xpef
MaI1WsPwXiBPJly05dgF878QFJuQxeu3/J1mrrvCdp8ZeO2K8nc+uKAAXKdcDwuWJyOUq9Tb8Drc
tWNlUNbn2xT8htao4DQTdzqXmMECS1qrMcgY22zZWlEPK3Sndg+qiH0eTY7ztYwgokahyUTuS1B5
62RJvvA2S08/F40ZQ2AlvEBU3p8lqQVEiSzfxf74nFfZFRDSE7tjwoY6vDpmNtVb2YQn2/F4CiKa
M+HPK+Q386au3VefNVHgdYx4YnJRvNj9DrKvrPfYmra4J5PWKYBPVAkED7knDH5eO2Gxw63creax
LTdA9I/86ZdxqFvIGvXJTqEztEXb0HeJl9gGE4CT2txU6Na5o3UqYPNml9lucscEIlL97Xom0E17
a2cYl8kSOXDCM4yPt3ZR8AkAX9mopX62G5jSanG3PiThnWN4T4E3slGIvIr5rzbhQB2kz/yyJufW
N0wfQXeunSLuNqbbIbxKvj1MTX6b9GuWlRA1p5Sc1TZadyF8ztBrdrZbPLYMeBw5Sbb0yt92mfnB
UvKd9zWpHp3J4Asu+VKVnU8537Gg740NW2vumJIxStXi+oiI8ywNPp8QSQT5OOh1wQge4q7d03PC
aopcljAVQ3vQZ8BjQDUZZb4d5/TW6rBkrEAWLqkgWDNB48Kxy5FY0bZ5kTZlcztsiUfsNkNCeI8p
2nWBBHq9KIRJOdfhGDUs6NGAVxNXReTV56hJSPnGrpzZDJvMfKVqaa3R1G0S5E2b/2LvzJrbVrYs
/Vc6+h03ACQSw0O/cCZIkdRg2dYLQj62MU+JGb++PtBV3efKFcdR7x2+wZDse0SKBDJz773WtxIX
JJ6WPpZuYhGGms3rWSNlNWasM3WaxUKIY90u6G95hrgwDsXHbsxY8G14zoOnf2szeCOAYiDHKEBv
gQ77tvo+JaVY5xVN+xnsPArYTyUMkSynl6IMFYLETJ47oya4Yod/8a88zJiuTO8om95TVrSVA5dp
FSGoyRpl74ZAf6snWj50MHDDiddugILtvOSd0e7mYkduPChAp30oc0a1gU0jzppIbcK5TGQynaJB
tsfY7jG6cYjXXaKhYW4rJC/roY1c3p7mGUY0TpUCJSXsPV/GfKi2bu+sJj1S2H1OkvSbEQ3lSrIY
F2raevEQ7eH4vUzjCavmV5OVaNMyjtq5o/Wk066PXJrLlkvlG6dfwKhE27ACDVuGrx13HfFLSMQJ
FIAqP7+R7fPD6ZsK7MIpIJcorNTX3AaNNIueUcN8LpWgdRqZNCMU+Om8Bdes9TejgRyRaEH8oPNZ
5EHSbjJMPBQf5Zl+6XfUAW9h2Q9Hu3V/9rP3g4xAUjcyDSGyq6/+WZ62KF0/yOUcR/DH8ByI2577
gV9Yl7lASF3hpiP7Ip7cz5VdtWs0o3AvB5TOpkDbjtEQ90QXbNNshBGkPaQU+psOV8LWSpGVgxmK
9iGnoz+8OOe/eXFSouu1Efk6lveBDmsFc+REzBL8pHHFUTVoO2wvxh4bWVta9PTzM+/BE/Aw6GhB
tYMuAmBqDbp03mgG57JhDihRcuOMjF7fm9PTH17gByKn6VqOA73Wpm9lshTqH6R9fVTaXeOFgW9R
5pE7oDhNEJiYzrG2r3nhuBmGcQV1BpFfBsgYTpIw4X3/88v4TWPMq3B03eBzNITrWR8+Q8PC+R0i
PfRR0zCkmFOCsnBF5vKttDl0ZsuHWUWISUrinP75qZcf/e9qSxffD5+MK3QDsfQHtWUdek6FOtj2
xTKSbhgXJnHsbuWAin9efuMQ2wAKGcy2//zE5vLZf3hmQ7J+cuXqtiVdnX//m7DaIOu1xKggGUHF
9RXZl98OGhQwkhTaMN5PA+Akoxlfitn9SY6sgjBym+6nvSUJdWHd5mOGFc/r6b8VI072uTtlieof
pCzfc5tDPFqHP8lThfz9ZQvd1V3HFBaXzEd56pTT8vE4GfuiU/RXtNkfFgVBydBhkwqrvwljzaRA
HRDoWbOoQY7P2RkBLrnXdY/RoaF2hogfpszcNVIrVNdMh9RUj1VbtadOr7adQr/nCG3P3BgR+fw9
H9xuPzQJAwdGE6scwcW5MiO0co69phWdoJ7ADs9oGtOgabz88yf1+9Xp4n/jKtEdx2TI+OGDKgur
1nmnCZWkbwyZBXaRLupt3XdfGsFJMFY0gA0n+azsVN/983P/vrrx3I4BLNhm9vkbnTULzAH1e2P7
ho4zfh6bHSJNkktI4XSWtuk/P9vvyxVcXs9wpbQ9j2Xrw31ot8KsUUvafmxqP4ay+gTGhZQQuvup
kf8cq+DHPz+fuSwvH+4B6VlCFy7SYiwLH97atM5rOh+lXBJsHChKyZoj8d5oSI4ocav9GhHEeLnX
ofZUVapA5iXYbUuXJuAyHq2VYxGrUT3dRaN5RYZeIaiqhoBASYnjhgVrbkN5DRsA6hqd3D/8Br8v
oK4tl0WUSkzw1Ye3rIj7YMK4a5GASjYlPYtinzTqZnRu6I+ONx4MQ/siGITZHi8XQVUHsmSkx7bI
EQcXhUhV7JsAGGBmTR7jDPsBRNOrGVfhy1x8CmQ9/wFZ/t9czp7pMdrlbWe///iek6gRY2CVpk+r
gQY/ucrMdrB6oQA8GkGJlX8xOtAKD3P99M/v1p2G/uHz5kp2bEED2rFITfn3Nc+hectz56Z/58LV
xTytDBflTq/SkyGY5hNjMj0YrYtnPWmZdS2aWsAV4wqNX/+Hq91Yrq7fXo1ruYalS9uW4sOrIdm4
EJFnGz6YBNarRT00L5qfG9dftJ+rT1Tl3HCcDzVHK/9wZ38EL7P1erh0JII6h4HN78sKsy5XLyLd
r3T9Kz1BwASRmL5Id5+L7GmOGUELiY0rxxSIeTWBwpOFDEki+82JzUOQacY3ZTiHuSvltRc+nft1
bKhqo2bUDKGdkCvC4PI6WsZtXpBbxNf6odcZp7Sve1/KmayQXt+3srBXbcTIrUJTewnjEBve3Kww
jMgdCeHsfpPtbeMy8zaJlT/1oj10tVecGEosS4OcoPwErGAAnVDNGlMYAfIwkX41HNM9ZbCXGcVb
oodP5uw2u8RjUEgo/SFs1y4XyiZ2QmJaE9PeDyPOxbDSzobop7dxEActQZWk5ekTIVIDZle82P0w
MxfzGHY2VFRJp+O3d3sX9lL23IbprWsig+qsMP5wufw3G7anY4QyPbY9Coj7Yva3DbuIqR4nknv9
cLDc05xK0Gr5tyRq3EeSqk6Qvk8qndAMJAaFTCOJikiKFzIJ5FGfFcNlWrBhja7Y7LI9kaD0CdAy
MixZYEO1/CTxMq9wKJh/eOHy9zve0x1WWY7HHhkF9yvxby+coClkK5wB/btMVKIxmbXpZxeG8lue
qzdXm3xwQc5DOhPnS3YlM+miu5HgDJenYjtFQpNz/mLNivVzkMVrus8C9aAa1ww7xTENib2yk9eQ
adW2Z8q3twKF5ahi1tAw1jK8L4IIJ6IPtdw6iYxJvo1M3YfLerufrFrq/jMYj4IUw8obzW1mxvSQ
mS2frFw8jtCZN5n6SwWInolLj5kUsmQeajp4api8nfbmigpTSo7R9s53mjndC97hax6M+UrhBjuU
LTovaQ5f/7Ck/W7XIcpW4o5jQeUmNj9sYXrdRHPvsoVl7sGj2XNpnLbeImfDX+RlYhW2+UQjjpFg
Wlqln9UAKcYIUUTqVeFepX9Y3Y3ftlRb8O5bBhYi2wUs9+H11HHD4FJNs8/HOxwd4kRdx9mOpa4u
sUUnoX1MW+JrnQrd46hXu2hGqV44DN7iqGzOXWxEfzjp/r7q85JwNQmM4B675ccDlDubaLJpHvpm
FAtkpvaKHj0DQ+YNaWTQnoGDzJRTn8jlsiaAvu0613vzJAxH/CGBwfjtvL+8FrTGhi6Ww6v8sObn
uHOqBsiGL0MDXyDuhGPT1vuYMSBkDz60wDSRvjL33LS2ZmycjtemDdU1TLNiNdX5jbl+wH/TWZua
apdiMk5OhHy8/eG6+n13sjlQLEUJ5iYKhI+lWSaieLQrZ/A1BaAc76R+zEP9jDoWhz1jxwMN2IEl
pgmuQeAdNG9fl9zaXpxHZy1+EjMmlMGRn6JQqSPJCh0IIzc/w/p/iHYjQt+nqh7zNcvdpfVaQMSm
nZPWbGI4Gshv6ViGy7SpNpOVqu1cel+DAmTOjPyznESw0/Q2R2dVFd4mKhCEy8SiubgIq6M6yHe9
K1EW2s1eoNS3GkceZS3ImZzI1W7NGvgTZqGTjGhto0zbWZ3r7LuGJNTecArs+iwrHafU3VwW8aYj
buHKPV3QlRx8eqMB8kac06Uli9MoGAvfH6p2ancwgq39vQApGeihfhXtecYtiTuksK8zFNZNv807
x/xkTBznkzT8lJvVV8J2mdzH2VazWuOIg/On0tGD9GKGjVSohzCS7druOu96X0QTmoYn3e2fp7r7
Sp4d3ghtO6C0OseG9tSYwLdDQMS5Y4UPYfWZgX+C5wDEja2mw72SjgP1cyxQsCdez7vBTrAmkhWm
cBazx+XBobHk+Iczx+8XvzSo9PEbe1KALlqqjb9tBHGBQwY1V+PHKRjxVK3vZ+hqgJEvxE6rGSAM
0//87pcGt73lWAwpHPHxvNmGutn2I2xSgt3bHWybh6zrvROUrQyghE08oSv2bUt086LKyjHz/NIr
yM52z/98U5kfChyLY7rjmuyEmMGk/ts9VWD9MGolLUbT2kvtQGzkJmILljRskf3usW9YRzsKHsDz
TVDGktXscCXK0vFek1TbRWpgVOYODyRNf+MgQuPYJCseoeNI6u4l9Bjlz9GjYPwHbz4msa9UO5mS
ZTeO5p9WeoIK/v0Aa/G72MK2Bb+LCblBLnvT3z5PK2NSaSHa9qOxJoJMiwx/zqXu501CX/v+PZZF
8ODLQ1pkSwRpfByARPpJixN6df/SDZA8AaXLs90ktNdxTGf//hBzikfiTph3puTm/lcw/2ke0rqA
8NDOvgmGpK5hpQuEcAxBagEbCgPFtZuOqp4ZpiRkY8cy0fJVVI3/90sdZQokM6Ye0D79JHKnrbSb
n7k3aX5cziP7O3GHKm/ILQKoDmU+6JEtZSIHC5oeErArfp9YgZ8h1w7cil97dAlJWL6cMAsxkPCL
5eH+ldfEFJR6ofOIO5nDqtAfC9lillHJcxtYuKWDOjxQi2aH0bb2pqsjsxmj57pj02IVQzFXv+Rt
jtAYVAUjqxmc4KcoD+XeqbGzMUtAL67Z8cpUEQmUqP9/2a/QC2K5C7u1HPEDdRNjGVIC65sWvxut
8gOR15fZAg3XqnjciSWvWm/K8JATb78e0ZKYDDeeEqM3Xoqo2zRoWbZjkDIqyBiwGpOlTh6eICgp
fDvlrnt2crGh9xzsKqKk78ezaahuVhKCqAtTF/JeGx1ajGL3V8kM/KFg9n7sYoDhugMyq01NYPQp
VwPlC5N5JEIbO9PasybK7pwgfqK4qJDcmxaZby29prbob0FQ6y9JqHt7mIdIbrzgGc//GqQ4v5FW
C/alptI2kXNX+1kPYRFm1zpBMFumKLDswbaPd7sO25a2gmidwv3oEVO0pB5OE3Z53FpEddKkHIsI
8arQin00KuqFhnLak2G5a5q/8M4eWjEYL+Q/ChDkIZnnLS35qZSQ1wpjUTvJs0xRnoX4KPYtItc9
zi1jFbfUT15NZlIa2C8IxoBLoq7Zlzl+yLQrsVvGGvOf8JUe0RWrFW0oILZuFhlHM7cOIcU+GnUg
bqBq/SkmLz5epUVtfCly+WoV+RcXWNUm6qIluje3j2andlpP/JMIDax8YXm0ye5ckmbJtujNzwhn
OTsXmbUdFKDhJtoOPGnSqfHGy1y1Nvb4Xx1KPUV26KqnskaljpHs6W5MnRZZ7lh7Lyb6LoYw9DIl
R79zMXbX0pi7daElxdYdkFf1WfwZJWwN1I7L6O4uDlDY3uBcY3yJ7fgvFb3r4WzvPTIF9sTpLW6v
jITvJCqxtVKu4zLgep3NxxllzMuARnyVxlmEOIlvs7p7wMhjsNrqNroRugtONyBqicR4I3CCIUif
NLs8dpNDU+tnT2rFQfT4npMM8+KI4W9rAanBhR2IJ/QCPP2snsGbOhtd6ttEg/1kLZyzhJ137ZK5
6JVHa7KrZ8gM4bpSdcfwxCIeambCWmSL/gjr7ablztexnCIgyA5WWHqIhoD9NtYUIrbVkUCq6Eyz
JDpaCatQo3NDAGHSdkqkzYawMn3TM8B6sE2QuwSfnLzBZcN3mFBD00Khh7PgNOyn9EeVIhVF21ed
9ThelCkYTjKElWeveKRSac+0erMtDUhvXTuJ2LklIRGZVoZHtycbKrXD+oVz7bp0C+uRExOWFa95
KNrOuHhCS/BEPGHcAfmkOtaYppmzTd96NFSscTjx+0e+XZjrWHfHWyKL6YaCKuIKmFf94NQ7eN7u
TQsb41pxM9WUs+sQMaYf44NfGriD39faOQFTGYQMyTr9S0kAYoh+4IVEr4Cdcpo2bRVeERC7z2n6
FxsDE9ZGuH6bU/VQSdahiW0TMa+1bzFZ9EGPEOrmjUbzQlve2On1RD53VGT+mIUnApimlKT6rm7f
s6lQ+5gU4nVYpR1x1X1wKkv3qdFHyVv6HnXh0cMn46ceIrgJ8fsuZqwNIpIwUqn6/FOefuoasR5x
W51i1OSHvq98pozJSZNsccqTkM6LCl2jY3GsJMNnfNLSEEwc+g+jJPCw1Z3dqHS1D9Lk0Spo9bUV
N35ZFdZG0/GkdSjMj3Fe6Mdwyj+x5bNQoVHl3dZp9HlNhyEJfduaMzEJgBGcsoxh8D7sQLWGMP2W
aWpSoSKy3OZUIZ2OVx0JknXF3azLi5eInym51JOImMeaTGkCOcptjGqqCJl3I5wtT1POcbkONnZh
vZFyZ0ItluaudSXn5iy9orrnY0gqfdNAemACPOD80vZhhlEAt9h8YSRJo02fvY2Bm3gXYVve4oqB
czXXeCU8Iz0p/cHsdHGhbEGrBp/mOijiIAJkrWiTTLF16dnvR0J2Ssd0zwjoum0pywiqZa7veV/h
3mcQWGsit6Wo8ZwvP5qhcLw2FloL0h2iVpzxeWAV2hJviyK3VM+1GZKEFXYj4ombJYV8rlkqc6cp
bvNUEu7at8N6XtLBVJ9i8Qk6WJmBbmx5J5Mtua54KadmsYzE5zYeUOXNY/Kue692erHizvlqw9to
ZJ3h1wKqloxD/4xKbX3X/pZpzJglku+5Y6MqTIid8rQWjrlmPeSFNZGbpW6UlEC26oPbe/PR0DcW
RykKo/E7cg7ch3nz6DggsfTSkAercy5ZGl5MetxXs5m+TlYVbLIwO5uN7h1MRdTRLJDawgxP1l04
GHuOaNsunu1Dg3kCmL0e04uj6ojIwiTbhYS2po+omu1jntbGpqyt5/tYpmtFerQhaPG6izexBF+1
vX1ui/pkLWLrMUS3k6XnMrHU0Uw7xslBiNG6b+H/e+QFCZ4FSiIR2EW5j8PIOMvePkER/163iXcJ
kAUJGjz7dla3egTXCiwdon8wd35sBJtoPhWAZy/oy5AUW5V2ZPIM5EVXHrkwMOeBNNAKgiAwJU+l
50YPEvsEeHj3XCt7484CYFYwvN+d5S14T5fYAiiYzbl2Ad1KD4KM17br+zCESCdt1fWwwaAwQ4Nu
k+0Y0yMqaURvmeejadWHY5oQ2OXmxmNFdyTp/tLlrkaMYKnAO8ZoSlZRUJFNpmO4twqs93aF9X1Y
LIw4RPEJK8GgLvqGtHg8VK24oWgtNlOiKkQAXeBT5KGTxxq9NmpXnQPsmfvYlO9xIMSDnJvFqJQc
TT37EoyDtWMeCn05x7zg4PWJ9aI9Ad589rJqnVqJ5gcL54uE6SVOc3gmFkk/dVYIo9Wa1u1kFTSL
m4OB7RdYaflEb+8ln0z9lM3oVQbiJbI4k4y3+347OSK6ICfZDTP2ZgAlztnoWownQ09kME6eLaaM
zKctmFMwS7Ll4leWceUPNI+uM5uxQN56FG7EAtKmpBZI70rrxI4RUMZMBBFYMvarm/6N7l/1aD/e
ASdh6oy3+zkU0fQu80R05rwvWMaRdJPGp7Yadz4QvBmkvhOiKey4OGdrY1ltd0Tk0WxC4faPmjcc
dXzND6DYG5TwEsoQMLt9ETnXRLfUXstJ5Q5mhHcwCxCqNPE3p0/n40h8NMqH/EkZKRsaoYJ6aFV7
6Mwey32C+EQOmMHj4OiNdfVUzIASDM1eds6QVFeea+zTz71onut8fLWNIXiiW4QeqkrNa4/JmvYQ
gJkpIWElSd380KRULXibsOb18wmQ6HxdgHIrlQ/a2ySyK06kztacn0GU8Nsq/Z16mAR1syU7helo
PdMFbVPjqNKC843FtZEtpiocYE2F6Qig5nAW+EMPdu1+gw5g4hw71S1TsjmYcj8tIcJa0hMYN6A7
/RIBN8AJEI8yTsVctLLrafDh+HyqpbmNvKp4RI1dHuPIJWA66h5dkTvvAzeYN2ML6rKmIEjK0p8q
4LaK1eQYhy7247FLMKiTy7oY/KqRZOHE+mLXGufBokGSXDWVsWmRrPlNVcfHKJ9uYT2XO8uagy92
hNpmJCoOvOgt7C3uuaQRF2dmV1ZIv6c4Mm+BsK6eHPGADCI7T3ipvTjzXlyBxxF530NXW6dqmNSj
bKrmse9RRPYQUddL/XC/bgc04etBwXBpOpS/nSPGp5HY+EvSCe+V3cfbygk9PEaf3VQBJOjRx5It
16mNN0zHWaPOo8J+tbzBOmm5jsFSN4s9n8znURVELRastkGiryuoyUco2OHjgpSpFOL4KR0tAE1i
fM5boAVD2h/sDGM3bUP3OXO/BrMEgGJ4zwP4lV9cEW5rtQR/s60v44LOxPbE1YZ5sQwYIxaAWxoL
MPYSA0PjDM1VMR5znSwHV1kgavp+BAfQb8uO80BWCwAXWTrvvWyAbgAv9MxWM8GHMBEgVcVPWhne
lqmKuW5U3q01c5yOuoErIgB7uksQ6T2IUuwQ86SnnGHTsXXaszlGtU/e2caV6saPQ/ybTEiY07Ta
tx5SjVFvtb2aCB4rA/2ZzN3kNNGQvre35ib6q+iZ4Xo4X1d5FyRnLNYszQA8GcG/DMV0URquLosT
3FQ0CY5HiVG0idSBMNjPnrHXMr1ZtwvLqEnkaxzjwalJhtwGi6sJq35zreq+2YPlxWdluCcWkn6P
v9rdmTS/NnHXvIMeFSDJ+plpAsodsLDLGlYQCAOJlnQhKgObMJnMNS8My8avGRTkZNrlWWZztB23
djAgbw+rgnqraC5D26a+0QZ+3mblya0h/La1ts/CEUeHxRSsFMzD7oikFv3sFtlWBHSbYChaUBeY
OLtCNupRJBwkg0R9myKPUIYAXZYb93CWSZtITeYudjxmGwAp7akPW+HnsaRhVsrO5zgcn2VOlN0c
Pox1RARBTyikYlSCBBzMic2QVUa8hwUqqjV9C+xm43DsHGUf4mC8hAguD6Np/nTUJB9y3T3fcZ2N
hSelnpLhECHL3OiaeLNQHG9tKgqKpn5e97x/B0e9Di5LgynY1rtheLqDoDgb6dz4ZFNCZrtjJpCa
G5eAiMW+jtSDJruXGtXiumlVvq1cyMlpHXfbPjSyB1rIwVCO50GOvksN4VcgwDqUdVsUvylULVud
iPG6GoPbPFGfc3kuBtk8vgBm993Us674ck9lByeZdkx4o3+/6ROv3jphqG9aB1nlpEX1WdVVt85U
fTWqbvrc7dCUr8j+VdcGIbqFa83p5+bidPJE/iKfPHgIMK3l26D4P96thwREEfXdFdcUq9DGCFFf
EmTIvMdtX+tOvPTYkLEZkVYhCT5NAjBhMIjWrPzfci3Cg5aZ9cPAcx69Qb5qpffGWWVVW262x1bL
MZemxp7IFAw0WfJQk454rzJVMf1qlGaVLY6FY+wag9HrLNm79KVr6fXZpTYjDrxd9hyIHwYwLuzh
9cSxSh70ujQ/u8E7FMVv4YhnxnKGYBuZpClmBmX/aAp3i83S2ARNG+5wth1C3DHpLJqt1cOOibzo
Aefgd6vjIOfQGFjZRk0aa4sjCME0bjXzJRW0xAyjs7/Pa7t402ZB3BZk9jl3jRcvI+cotL+KXvZX
M86OSneyU1LnT6Gi8LKEBfclGB+HyQK07mgp6eC2C9m+co9xa56aLpy2zSDke2/EcqtN8minhbhS
i5655Eu7GY/oAczNPWz7foIrWV2NmOlFjOqYX8lD0AaE0ekLNCVtuJ9152dk0I/ClYnRu0MWMEzc
qw2K1cihfi0Hlh2vEV8arvVVFE7tUcz9iLNKK7aePm1ZJuJd3A4nc2IE2hv15RcIchGQAX8aNwlh
ZBgc6EqMiZVtgPaLXTBxbfYdOuOixM6S0qzMk2fPXuyVDcJB1L57t7a0Dfq3ag2pn0jAOLAxzCQP
uMbIfwjmAvQOFqF5Hn84NnC+WU88OoKkFeIVXBb05ntFYNwBlgjW837+pu3h8uD48S6D2Q2+PZjD
ehRRv7nju6AKwE4ake2HZlv5g0mz9i6aZFCc+jbNy1UqAbrIkEAQR9GFpaxzi6rZWwPHbi+jnGIL
snv0vAXG8lXbp1szLAu/b9P3rrXjB47y9UrZkHJdzk3HqGwfh9YTR9E4bCkTGRg0TenkLX+nq+ls
ABveCFn0u3Dovw6WandDm5HVkdr0Ph0HjrY7UOiNi0WlHRDaRI1+uO/4XQtJoiz7naLaqgW+MK5J
bKhA7cYsH77YjXmMLVzPjn7BRKvLsToWIyOzCeAQ0JU1cNPxhsTTWTmKSamutmNnimPAItu5dnOa
df1xdlPjQqq82HRKw7E9DNw7FKLuUuxkbfBNDVATXLIKV00NZMOVDaxxb0h8IgwJrXHtfbYME3W8
eZRR0PDNst4zP1liHchsmCFmHIIZY5UR1G/8G+YXs9u2cWycm6G+mMNoH7UJAzi99Jvnl9c1xBab
blFFdwqnyzFJ9WbTGGRgwaV/rjKzecpUYh1zq6WVqOU3dbEHaT3KNDwrt/xLdzN3W/VWvXcRJ9Co
cLsdHV/jpWarOhZMPUpV3kCJr4HN4eYL2BAwmB+RNE9PcQbeIp3cRb8RPyRPWe1KAlAzY8PycSP/
AVzAUIdrM2GJnqPJPnMS7acrPeSNIJZilUA7fUSzypCutklLtoeGuzGdrgKXG8bhCqx5VYtHbYkn
tszGPRAWK8CB42ikVpaMIpYrt4YKg9W32wM/BdAli5BBeGMteHgYDdUQAeE3nV1qdOxrmkm72ovt
r8P03Y1wZ2lVQIlpjtlFV/l74BVvnaRpMmUvTW6an8x+xm2K/hGsR3UyZf+dmj/aYJrKmVnM0ZXd
amPZJtnVgEp2Atf2irY2TIXQelJSbmcWzueSxWiKXF9yaNpFo/Wtqqf4Fb3BF5fMFDC/6oek3xmm
n9zCFeeu06MHiwXZQFN2NjvGBy7tlgPA8R9DXEZYGzImV6K3XoPgKxXRS07H6KkkCmoTR+m1JQCM
SUY87eYowmA6xOmBA/15KGina+Con1Wlc/u0k8TjXRPKEQwS5B09qcgOm0c8Xq8mR6AHURF2GOt7
og+Lzp+itGMaVL+msms2darqr+5iRQiGarzWdak/DkbxBT9ddZvK5mfRQSMzhyTbp4PmfJ7JuKAN
PGuXcsL7kQ6ztTMpvQ5N5yUcoLTmEo63DgpSuXeyYCOcBFEwLbY1BBLWKnsBFUgA2CRwNrMfxDMN
wCWVGYsMfh5kskeUnDS6vExfRWbxPCTj56Akni0CoXsmOeYkltaIPZHF2eP53eSlmi7o6KaLyVK2
0caRrm43fUq70Lr1Ez94ZfHS6nrgtEta4AJP758jLJsHu9e5OZZvpyronnWPxPtMv2ZltC+d0vgU
RsPWMfX8q2K6ss/AVOxUabSfnDpf0lQ3vY3bfbUN8CpzPUKoARVJVEg1fR2AnrxGHjZw13PJQid3
viWTYEZG5uXy6LTQp6jiXbs9lRERDx7PjQMkXS0j6QS/A/i6zt7un/jz48etX/Ur/O/8Yb/egjvc
w606yYt5c1+yz/Z3usEmCYrDahAY/CG5MDbatJwg4k28trDokN+0G6ADTAfwxuo8uNd4eEbHTipK
ojaoZvfWZru9bC9fLzjLVu+Ed66D1bgdt+ZO+vUxvsW3/tX9In6CveHUC5IeV/ICVaUAYw14qttt
Jxl9EHq1c7+NjKsO+jE7TbfhZr40X4koZhiZ4okCXq/WNK6DhsT6rdbuumFPLx/3KkoQHCT6JZqI
qpFV9BJ11a4BiIZbikFlV7nVARBivw+SzsKKr7x1Iibt6A7FBdtdeXG76OtQ5iM3qr1lbi2+pRwE
yEShQYpZ1zmERXnO0n54LytgAN2olQ9LyuWtG/TXJZO5GYhs5YtkP/dlyBkzzj7TSV5LhQQhlVGN
t9yyPovepmOWcNxMipPA8FHwIp4/q629wmMz7W4kguDI9G8p4Krg+eY84qusq8HeyGaq/ftDbVW1
X4P7/PWtEyX0EStcP4mZKN+B2uYHdUPI7vLt/au04dLoSMAyGKf5TL5IXz/ndG53tTmWvlfZJfNy
vvrwrWI6cphlv0lcUfhl7kDyiMKaR4N52W7M3Kf7v8wByY+xVHSIjbzwg0ScHQaEu/s/BmVf+HUf
lv7yCobB1P7291Xh0ITDg1MMRu7fH8KESPQg5uH//d39K7A2y7LPnp3hWjaW52wK9utgDup5fX/p
Mq6oK5nprkOjwobTVX7QhOV+ajPVnPTK7PbEvvIrkSF0/5lNExe/vvrwd0kNwMlQmVozJ/00F3W0
U46JkamJ4nbDhgYRSqsLn8qn8BtsnVmRzHt0jCZLjxnhEGJQbWb63x/ufxc6KqOlV5605V2/PzCP
pXcaeymPoz2CuyEOeC10Vv1exlC2CFfx0+WJBsb7v7SD/5/s/0eyP5KKv4lLNu/t+//6UdBhni7v
+Y//878fYj58/ldV8b/D/e//3X/B/d1/AZI1DGSsjmFD40eZ+V9wfzD9FpMKw8Rg8Z9UfyH/RV0h
EJNLfgoibfQe/0n1F/q/2OYdA/0VXhXbke7/hOpv4tL7IB1B3u95yyuzhfCYIH3QwRHkTXpfhdEs
68v44A3tGwmzFy9vGYEWY+C7hrnx6F/uCbd1D0lcHMMRipVsI/2gTFNQ4pHbjds0xQiPbGy+ekHL
CFur3rOxRCJgdD/GPECqFtLMSXMA4UM4/OzJhjk3U3XNHNI5nZC4VWpIjNgghwgZmxzVbSNA9CL5
ok/lLoVLt8H14G505SyDZyLEWvFTcavtRgl7Z8hhTt4oBLHYVc1bXtNAZt91dhP9PVrbq6j7K4xE
tG5d69kuRtLhlqAlEUbpJphxQOrBfMixh49dle4ZS0RkgcWk0ixTvySlmzZrRbFLQIp52n+wdybN
jSNrlv0rbbVHGQDH2Ga9AedJc2jawKRQhGOe4Rh+fR8wsl9kZqfVs9rXQjSRBCGIBB3u33fvuWF2
Q45OejfaiFOsmRpTTH8hgF8xHY1cftcacuOsvBNPXSfifVeHb5FI4hu/VNEN8Z3xujNo3LhjOJ0T
dx5oHJEqksf5AZUrVLOircgcSjRt0/roMdEa6MBhW1qescvBoTTd2CLaexiyg3jKuouJ4WXy4UrZ
qbpMLZTjkhpcHsbDXRbNj54DL9VM0vTR0z9HVR5QRasfDT2luQ1ZQPVU3H3ENhphm7uJ4vCa9Lea
gtp2KCH1UjHL16ljPhehZ61NY3oyqmJCAtCwo7KGjDsRshSqcE0qwckbhvFudpf8XAEitBzT8rD0
9uxZy86+UaNZZMfC0wRS8uZDRCU2IbaeuujGLmf/NMYPeZidvNCqGfgIJdLZYZLXNgsoYHwDNhjM
TkkZiErz91OTHkPfbHbYSjT8OMaRsMPo5HpSsiqMvytw4aduudGj4Y8bBmdEe/+6e332ut31sX+6
e30itBId67B1vt7TcBKscjWWqybpF1nIX//GdX/V9Znrr3POla6WzsPvv3s9DCvxOhjK/Ust2hzf
218O9LpPm7OaagqSqv/68K6vvb4CyQtxBTqujusrfj9xvSsTSVXk+uufju/Xltr8bDvoW6VMJwiQ
/9rwT79eN7z+mRlwCzJ4ON9mXq6gCern601rmDhBZw+d5DDp5wGSKgVpaixqSruj7dsp6x/8bPmZ
Ilr6pxsN8RL4N9qQ+N/LFeFay9yPx2iQGVsRorEa3q6vuT7ae9hGBJAsKoXW0cYo2+hZuSEIh0mS
SOp2P6lzpNWXeCwL1pScSoaeE/iLv+58/U3gsyYiFNpmZ47diU78cfCH+cAibtiA/Q6KtMwD3dgD
FRFn9MTirC03Pgn0Z+oZ0hTVmsv6Cz5ylE3LU2ZnwiIiCCN0telUaDZvtWPKraoG6yylY52vv1Gv
CPFTTA+LQqQVfMAaJ9YMkeAsC02tQsSSePv+32MuvCcyv5rjuGwxNeH3xo8oJKViT1fAOVV5QWzB
wErYiFL6Ksv7Po8RdICkovkYgUb2ky0lZUivrU1/KPP083Wr642OROLXXbp6ya4a0lcEhyWDZ/ZB
rne+E9Dig9CfiuPsQrXzfPvUmvyAet7nkIU7g/Ts0Cq+49/CME6e2bbQjQrWQfoM6hXOaj3k2xa3
CCCC3MS6T1lNzNR1caWO54lO4M7Py6e8mMZzudyMiYka1qBigi9uPJvN3aBmcSIUJT8OdnQT3cWD
5cA9gPuiq9I+jHEJbrGgq7jcELcKDwv4O9oQY5PRg/daGNaFyw5V3KS42dLyQsYqyuvsPIc7fUB9
1FCr2tIXm8/aZMxnnfiNc5vk6WHGVwwY8I/HwfXUgW55MD+XzZLlzL/+9lljh/Q9yPbZYdDACMSy
Zpxa+r+FPxBPllaAsi0dOl2XkzQM5c6I6dcr4gzOoc+RyFlL9kzSUSU+EgkTpIwb52kEFzjlw94C
A1utQZKKTUG3C8AZwsNK2M/XE6sRLGKdCJAqbbPsUltlfplbRMXImJrt9a6lte12wpURKH3KLxg4
y/XgkoKp0XB0CHIMwM0QvkYFqM/AVrtASMqUoPVUwleEwJUd+pQ2GTCChcIhjVvXRgeOauolZj20
BxF6C17Q2JvLPHRE78lSwE7L4zjNxdFaHpxC7JuyGdR2pta9qTvSCQFZsM3QMoG9/vbrwd/3ry9M
9DL6Y8u/bX69a/LxbLFQ317/tGt2LsA5QvOuT/5+wZ92/evXgol7G5oRQQL/OpLr37v++TkHD4C5
JKxW0okhD/0+iD9t3xStsTKRMpK1RmxIoC0Lq+uNt6yzft9lCt+gwv3LY9dne2VFBK5RgvB2uEvN
VRMCACikeyP6mpJ2Nm7oLvKFcz4BSX0izqjXOkRdZ3bfWa6pS59gv08BvLK4f7Wx4Y/8NwfCpPkC
Wdh2FuP3mkrzDnW2gveTuutqdHiFSSezs7LNOMcshrNsOuSV8aL5zcExaWxgQIf061FmMyT5ONWD
cop9VEwPnYEhHO8G/7MW3WqUp/rUgtciYuiyBhgXRdEM0/TGkbmxQipMqoYxw8LP0F3GYbcnjKh1
w3JtGEc/IaFxHrz6QOGTTjfL37Zj9yVNdceli21L83UoEoovUeJusQ7kaGMurlmjkuvaJ7wjGP1f
ItWPRKBBy4ayiGzbqonInr2bBPF1mkYQpHLtPa9yhcKcxpccvX0dpSYyKCNfA5pDOo094tyjnMWp
ytVTh3NmlGTZJfqBXnQfFKr1KR+pdgUJKl6SLg8pEAemKHa8CevxgLGFSmYcQVWpnRClBEnyJZX7
yFZTYOn6uDHqlmDGuQZW13ZjUCM2WBNMCg2HGVi41FBT4d5rfA5N3Cb7azZKnkoi/uyWXnYU8SYM
2Uel2kM62TuS6YiRE1/xIq7K9UfHAC2CruEyaQJQQN6+UqlDChZaahOjt0wnzAdhljcHYOrZOta0
BSmePlUmksZxpgDVzc67nJXEVd2024HTk7mYczeBBT7Tbn4vnt2emJ05q3aDVraIjfA/X4l+o/s5
uJTETbCtKULmXeWMgfBBF1JBGdbmQKKpHAGTwfbmv6/eTT2J1v7F9Ya7yq3CTdgTLGPAFCebdU+v
mXDfhF6Z173gSPsR9f6ezlq9dglMRDHkHPxZ7JcAy0tTyDHQTwYwxkvH6djFvo78w2fRkFG6KmUZ
ZNDMrZI8RoBDkZ/LoCt/ulaDNDDs9ROa0mEoPkpM1utWL/cNIF7KRN3ZT5yzXvXRBVDrzm94ByG0
rBAjY2kEoKPodJ5ErGjl0fesDfFO3vR07wiyTqO0ucQD5xIdzT12a/gdHSeoV+m3jaYe8/6Irs1A
suwwfZ5tcFchEkrHWsZk/5sfaf2mJrcB2lkIaFBku5hqrhBsqNteGURJri2JE3KdyvGcDq6Avebv
IkJ4Ex8AqCm/GbX7bCUNX6lQ7lWjC5JEzH3UOzF8JsxzhXuRU1Gvff2I6iTblEZJLBLHaFNuLWyJ
KZcYiFwm/b4Xw94AKSNCZtmEtayFvleUiJ99u/tG7+ZjdPDVYY+XgENNsQN6VAvLCbSOYcXGZxKQ
LC5x5UFFRcbtbog7+Ta2AjtFCx24yuCuN3W6o+PjJLy3cwEkyhx2diFQ8xAhsRTqrFOS3jrkPwV1
FHmoWImXqMgbIuS+ZHEEYtqXryFV7cPQjq8D4XDomslMpb1+hmj15nXQrYEakD9FZhFqW3PvjGQv
j1GTbQtUZSH0xnU+cdwJcpmVXefxJicYLIedtrVl+mxnZHGZEbm7ZhWRceLz/vTTtJlEoqGuaEDp
6lFFaKk0N3D+L8sUhxbOyrGzbIcztQtgXuKrp+lUSrlIJKaZxpx2oU0Rhwz7qaa2RlciVx/kAz06
j9a1AutKYjRMDG+lJhvYoOGW6D2R6jKTL0aXhOIPTxLfjBnK39uMIVpikhhTQF0lcoDgW5OCXtj4
B0//Cbk83MduTiFRSowQac3/3ie3BopMFuG8taaxK9os304uwgaNTyOxB7kScfUl7XPSfXpLlK2F
K2FdxOM7K1ZwU8rAcT9jY/UiWpdM7cL9XPnUhsOSM1ioS+MSbJSguyA0iL22urgYPdntvqNIWZnJ
005Js5zdNyQ4lAktD77DMuK1S02wq5NXo2i6TRZS02b+NEsie0nYiBafFuG50HzJRFrytMCu0Wv8
kv3Rm8PwkdofjPi7nHgxkt8kyaPS+klUybUQ3u/pX6ERco6MVEMU+G9i8chlpFm4GsA1rUmOE3o4
+iwMzfVbU3BRsrruZxVj5ch5o1GHKXMdLcvRyMRQp9E3nbP4CeY3K4s8vxNLkkms599DgyugD+Ta
aGDO1zbc3AEIYklgwdLfkhDEBH0ZC2s8Haoe2xCgPlD5BYGe6HuMQr/hLDgLj9zC2HsohvQi9Qc5
9Bed3iU0Iw0dlWzIgMkYTnTrTZrZM/6P/ewYSeCPCEUz4LizIjyN0NudIk6DlWdtEz9R2FW5hjwJ
ZwEnNWoxDINhspkK593K+261VEMTo106qd9NkpvWvTV0mCTiU+jWxUonpXStylWdCoqpzh1ZB6te
gxrcJJ4bWJNRbe8qr0QUXDuPhaffp8USGRZFJMgX7VdWyD3qLPTgo/3dmSP9wdJ+eLna99iBH8ba
JkKV1ZBD2AZK4X1lq9cmYWLhUfs3JTP/nORN/BsrLa1VkEeSKfIMJmuJz0BYWSKdmdDSrucq/jHU
1pvTUTdhEBmR7oUpwFY2D8NTttDZyR3mQwSG7Xu0dbgwFmtHMexWi70l98YVnBzQYUn05sZ4UVAL
BmKksGWK4ikqKNrIb1VO2PVcpZvUmvot5rXXGZvMvoyWbKL5tiz5XEnsA3tc6pTDx/eOTg8A1QnP
A+XiiDiTulsZsvjuFPO6Sej4V+xV2wNoJ9hVS9d2t2DBFcTrpEHmksSIMJAw5alFNJg1zTcqbGCT
LJHk1GgKPX2YBkQXNurQuMPIqaZm102NTSVOfvMSmiHXKZeJaDGwGi7QRsLqNFvWvrPtEy7hEypc
yx02MCrw9kVAHN1lNSgE31bb2nHqrS/jrZ8CySK6ggDxNN407fxCflwVKIcl0IhUi/AQ/3byJmBH
tjgpl2YjKnicFn4Y1I0/70Yw0Vibwjv807fT8NMWXbMdc62AlJVaW29Gw00U00tP4w3+rPVY9Prz
FDVi50Us4ZP+grRNnKQ4oqsYDu9pOtP4cohVw1tC1qV3MscBo6iJP2Ky6lcCOSmy2+4PrSt/SKJR
FnyXH1QR4ddRWyabKDdL8Mk3JVE7YLcpdWh+iBjcYvUZefHB8g5W5Xl70tSZRsAlxkw0dOfmPmln
fR3H4Nwzr5zv+tkiQIcQKrcmCaMEpXqqq+jbXujle+Vs5JyJgzYkd7ElQTcSN7HKURcUPl0Pwgwt
5HGLDLjtQubX4d50LXk7CCx2lVq1eeM8xr3108QqHYyxtOnwAR9gKFawDfX2zLyuTI3PiElTj5sH
ZkxjbxNMj0HGonQLvHycLz2eh5pv/5GWOHUH/vUpGXdD776koc/s2szVuscWsEnF2YA2lMOOOZZz
M26KfIgP+EYvoIe/FWWNqGX2mqDxM6JgnfxNs6fHTrUxV9qabrNPmLMwnAOW3AS7b2p+76nMrG1z
jg+dMJ+HqT41dGnXRiM8wpduMwNyHuAIrrr9yU96LoqavHSyInBIocrC4x6Amrc2oqpJUaJTnYQl
GQb+ehodiap0gmuC1jtQ9Z0yowfdt/K1R9drVYzdky7PRJQqGCgYodpx3uSmwbtvkt/t+jBJZQ5B
zhoXzhK2LkqlL21I1FAHVya1WeEgsbhxWyqBeERvnVwn1yzDai/tO9vyT3beXYyIw2FSdeF9Ap8d
3poRBmmn816mscVNWbbPlT88pJX1XIueGW9H5GOhpQ+ZAU41qiZ7k22MGKN89J4NkUIrmKl1moB5
dvyQ0sZuGgewN6G3r7Toonu1e5r7xFkHFR7HY+vhOjKx8LUFKj+TjFpAK4HT2IfaUAQE9MVN1qJk
XEaLqgI+K0Uo9i1V/mg7KPMVK02yCgfE9pUwb8YCBIuKUsFUWnobXzO/KhTMJxZBgDAp/le0rfzZ
LuHvHZqR3blRddIIrMDJSEsXveGzonb94kRIMkbhzbTqAjRTxZfIHvs6hfEopbfrvPQhNsFnTw2M
e7qk1rqSP0jgGs617HG796s+qca17kJm9iqPxRcaxw26goJPsci3uMX3Y85FkagnZkVLCasjxTXN
N6x6nFXKnNjKSSirHdK5+rHchy3FBYehAzhVulKRSTZWeCtd65ImntpyJtsHhPpPJiLlxmu9VThB
Kcp87cn1ZQuur2Qx3R5KpCL+TMzo2B2GJN+jZzl5JYhIBSeUS+vC6ndcZKxWT65UQ/d2MG2m+ZRI
UVK7O5aVB8IEfoa6yvYxsm9GcuQQBfYgfNxMPmb/WPczikSkBTvFtXDj9ykR7T4C4b7snpK2NY9t
xKIHRLVxylWDCwUDsqWTTyeRA2IG2qLkfDIcgcG67giagPQi1UI36x1qcbg8gsW4jyR13YZc3nv3
qPq22LrxxCR4YZRmnFAGGWDwQWrorDZyt9jKNxhMuQRWCRpgjFQYYGiBc7UkdlgP8GH/cHUzRqUt
3+Jk7yF75WJnJduot9+RyzJ+wEQ10hChs+t+TLLKVh7px90An7hHgeFTb15J9OurqUy4YuEq5R1j
aSOcYJqHvRqdpyaE+URkMYqQjmgrm6G/Ql0hETaewsJ7lmHT8x4XVGsW2rLoWTzrhQlsvELg1kb3
BFiigEK4Pep6vZrrd0HJ2mifmwz7BXi68jLH2sRH9JpORMIjUPxsKFIY+ijOrVHjKZxBasitl9fu
g5ZB7KH6fuyKsaIMOIWUIawf/iyfpxb0fx7hoeU7hFtYLJKBNl+8Vs9zfQMGSF6IAivvMGzV25m5
+aZongt4/FxPKOS4WrbtLAx7GTwwqNCoB/LEW9ezHu7UkD8JGfabsWNaaurFCw36czTDU5nTGWQ0
nW1T3xQ0jaopu4/4xKhxJ1zn78TAFLrTqUGMREf3vnNv1clP5Ou3KldPqDHdDVGwtLw7IOp8KxMW
XGojPlrwKpjUHBwFMQvSWTjNyprip4yV2QEUwQM0m2PhjrvYMy+NHiY7+n+kiyGBTGJ0QiLf0px8
piqKJdLqHrrlS0o9cj2xXkTHYh0HWHinwQ3ST+DKy6lmISgdJtp0IvS3MWrVpCc1uo+sHQFye4/I
K1rvEJb9jjPTp6W6091hOyTW8+BIQt3sllVZNP+cB4SsnWbxxUdRV38PpdqJaHhccMO9HL/suR93
EX70xqux6hDxh4gMHqJYcOGh/xOEBFnZtf0+i8wg4jZBYpK104rmyS2nRbfJJ+RGKCPwxuboctvl
6uhN2p1OYzbw60+Q/ojsqieBmWsbh1jvelzVTZve67r1NGTjktrY5tTs3ZfaTGlCWsUU5MbGhRa9
iudPw4LXMJKTFzU+qlGbpaJsLDMAh7ohzjg5I0HBvjiy0hnKWyLMQr7XPq7SAeNzJbLXRohqE1WG
QPFrtYFhUrWlxkK6aeH7+7zHOqXjoZfudBCNy9RaXyfS+rI196nJ+ttMgyZapuNHASw8MCZSLB2B
wLlrL5Qn19hJs72WP6r2M0GRDrBUvOODwJJH79WIe0z9eqsfnPGLOWby6Dp0G+1e4S0rD70ikom3
m0X5QMRqskltm0Vb3DN9pgoW4Clpl67oj1kt+RgWgiWXGXndtlReijssqX4Q4RheA2zg0BixKxBR
OGVLY28n/PuZLr5S2RdbRBxfHUE0+6juYeqhnFxPfUjjiull4DJ4BqMGeSxjQFtrnUZdUhYQtkoy
BpDa687UkKHC/BAd+q7y5I4vUGAkQ3/0szg+4P/dejHu7TRDA57U07epw3pPvx7WAml3XVyj/lQJ
KWkWPajSq3dRzxGX9kyaZGHEZ0u7tJC8mF7nt1bSnqeC4mHjpojgKB0fhaL60oqXEoXehoQq+g8O
oB+mrzYuWkjBFpTxAdyA4e75xlA16NJ7HycMqr+mQavfARXItW2dGIvi2seyYfh3Xaa/ObauVgb2
bqVK/yycb1mMHitrl+VRgk2o0Ps149Mu14sPVlaXWT+Ys+bdDrV/M6J6W/uj9t5V1MIUlYLd5OVi
JbL2ouH7WY1YkTaTTZZbCZyexM8bVXzF6P4CeziYLdfNVhAcApKDy4n1PXb6fB2VjyK7G/oJs0iI
GLwKZbepNOBGWmGFRFFNUICpMmjagyf2QwvVoTFamE8pKbljRd1cv/Oolu4K4nE4oQYm9Zm4xJbz
hHZ4Z3tdj2klI5tYzS6gSeSroH5YQZ+dkHIn8uxyLSrjvvCmk52gT63QjR/ibLyY4PNIyqL0aMcl
0vGKajQiwnaMNyIu7ufU/KA3ZQYuXOVp3OYNUjcjjalCD/gLY/2ziXz5wNgMvzekiOLT6F+C2LYZ
C6UNEW+x52Z3cY4FDK8KRnJM/L0kG0fLD8aMTcgU6o7Of0sXB956khjMGlA9bqeMQrWqU76LBez9
Ub2QCNlt5i7lDU579IMd1Om6iwBXU4MwOanR266iOosPZHJeOiLLQxB4YWupV3dydpquhru4xUhv
OZ22nXQy1EYlYXXhmNqVZDwdB2ITV7QH+h1Xccqf7fjhcibQkNh3eqQ4P1r0DlYmV455tkE1BHIq
v/VLn+gqmeoXzZWdQyv/JaG63r8+0yyKqt/bXF/iSc1Lg+s21/u/t/79WEwXG1tErPNVYA8FTOp5
lc9JttU88/FPu/n1V/9xl14GlFyfWnP9a6Pr3rkaLll+ywH/aS+Ldg+4SsIsDR9YFIZ7lXqSCe/y
L/4+vl/7KVDbQVH2YZct//H16abpydcie/rve77e/7Xh9T9pPfsjQnS9ue46ovTEHv71V37/qesb
d70b5UVE0CEO3evd3++obhvFLhbGKW60byEQcbqN1CrjpHoHloCTWXfI2pBDQ/FORYHKNFYuiivm
SGotihouuiae21yxKGbOfH8Dt0ZfeyMZxIkgzEOH8yc7KmFY+L5ljHBJZ64tQ35nyY8NsExq1OX9
QPLExDCfZ2C+ad/DlNHCPlmPE7nxTlF88/t6Pwn0LDZ6cvWpMjTo9px3K7tPb3SdMmQ+QRiZNBeE
vDyjSz6pOvm+tDCaCcBy0leXSswfJCQQiVPb58G0dj5aEkg48L+3BDLciBydbzYD+xaJHNZkRyRL
jlUw5OGdLhhQExeFgCDJjvURJv+5cpH9MQH0b6HaUXNVC/YHMkHiH+Eu5JtYWN0qdnY9vfigyKLL
GM9q5Tg5je7cPA1d/ol1vVyXtLhE5W6kjnfQF+23rgATJ1PaNS4nbSCy8cCFba9V3o5CGrZhZ/oQ
1PKmQXtFp6MRcjqekeasiE1j3esBXrfjZleRtbGJIrFFH/qGLIeVQ7cNoZEg8CKnY2zDTTw0tMyt
6jnPnK9yEONa1dPX4OZwkVKLgVuUKkgk10Asw/lGza+RNJ/KjOltxUiGeaUiLual16mCjoTFwfs2
TT1eoWK290MKeLswIIJ4DQ30JJ4rdEfertbRecMUCMPYWJOfDMJDwCjqO0ZTlbHc6F3DOHSD5Qez
1r/WA9kCrpU+DSHzCqdKVjR73maQYRTSXNpR+ObWss8+Jy5qkDcWlD5WVyN2BvSm5jq2oAZQ4qyJ
DsEJSFc+n4sbhjEMvogX7E7TVkluc/C1D0wzvIcTZ9MjQ0w8ts7zQKIQjCEHaEZWb7tpy7O0meCk
Iwovb7vZf27n6ghi5SMfY7AEdC2tCDjYiNzaNjILLY8L3XvRPDmV2/4San4f/7f8Ud79opb+r6In
Gysuuvb//Mff6ZT0cR0Tr5Dlgah0UJz8je0VhdaUxT3FKditIsiV5h/dlM5CbGR3mY66I7bCJxu/
BNHMBXl/XRRuQVY6u7wn6lcTh7YxCTvMQDJI2Z+MXPPvrXEKxsjNb1NOhNJtHxkK5L858L9z7q4H
7uicDkCAhUPd/68QqzkuGmeiRnugEZweNMdGrkE5Lxghb8DSJCupBTxC7n10aycRYWqCHI0/STf/
4c37O6FwOQbqH/wsUkiPWd5fjyGu48QZoxw2Vt9NtxhjDikZqwdmfsbKBwG2L8HnYEh89EAZXeJe
P4KSgxjyb2CSf4drX48DUJqP51T3DMf5G004LafJalJXokkPcYLg6T0sLolWZxAc2uRVzciVy8x5
MjxJpnpqjMTlyZWqUO2HrXZRflefmdAHV0iZRDDD9Srjik6MwMaSDNMoQo1LSJhZaNkYK4f2Umkt
QZsu/XAYqyRlIp/elLHx4XhK7UccSKlfuufrDVHa7rnL5tf/+u3/h3MXrg3MShAYC1nc/ZsYtdc7
j0S6SB4cwwRaiBWdzC/SQgzpbisMDZE14zCrB9aW+G1sszqQQUh/P5uZto/nIpdE8emDtTfsXB3g
eeEwlRH+1ypUO7zzJkbq4bEPsTJfj/x/5NH/Th5tQuP/04f8/8mjb358Nh9t+vEXbfSvF/2hjfbt
/xSGhQR6Oel1Gxj0v7TRaKb/UwfK4ggwfRADTb4Gf0ikLYFEmgwkfaGcLmMdT/0hkbb0/44kGq8e
f/DPOGjds2ymOSxyEO05C5f5r4NABtdJn8JInQtldeMUQZBpLlcfwD/5Df77j12tC76Hljf47V34
p900VqSR74uH31obhMNurxuBs0R8cH2lskRCxHVsTVV+aMLsPswG7P4UIFeUenfozlglDM1TNDyX
XmkeYBORESR4ORTbt1wzD+yror2b9Ufgli/50eLSRH56F1gffY+VtYTuYMcOoode4ROlr4A1azf4
1VPoRa9Y7FJwFhBINPGt6wHPtHV/Z1ceA0/pSXgL5XQMC3XJErw9RXPIssa5+Al1z85P7GM1sBQS
DTzFUFvypvSNwZKO+TXObJk/I6T/GAY6ClY4hiTOF6tqcojN1DHdp6ZGSAlTZZTqxgF1ApEx4svo
YAkMigsHAVy9wGZpjbSPdFlekH+WK9C7NPk9t7/VESxvu5i+Mx1HxpMExphBPb7dugnhukkKRaGr
imey0PfU9/uDpamfgxVZazkUjyngwqDvfZL5UhrlIJ4hZhQBxZRnyQe1cYFQEbK8LgUcurEARWPs
MXJVtmbTQStuCpVR+6HsTgMdXcD0FUaDDyuVK5qVWNl2tuUZ7f+zT/+BliMVFdU8FY7z1Ukf4ICu
d5cppkw3lNldE9XRjpncnJPi1Qj/RSXG4+yUNniNate6+f1ceW8KKNzK0tKZrvkSfdMrspQbN2KF
2h7GVLt4CY7bmqKs8MV3FddgFkfOg9iw3hmDUcnT4VhlzrPOBIjyuu4gZ2pgPboD7Uy3ZEqdrDVX
FgERkmGjn9uMrglsojxIK7K2AUOkiQxGKsS17n8odEpoGCMTz3PJ+Exry9C/l0oRDGuDWUekk+k5
Qgoy8piW1yQnZjmGUT4+I21AhGYpn15Z3Va5T8a9l2ic0lG9iR3wM2PhHLEtnVyRkwTeQZCNB+bB
g1duINc8F6VbcSGo6u3iItzCpDk4udi0NUTLmm6HOdsPI+ShQDKFNrPIYpI/8RUYm2NFPO3Kcenk
TagfYSKG9Sp39GSjm9FNLheMfabtDQdVAYeKxKR2P7Mm/6SotC4tutPKch+SLvuh6xoOZfvQF/T/
HHuqjpr1UbhzFrgtHnZlTqRY2oeWPMFEjeFGdPeWEia6jnI9YvK5N7C6mTJ7T6N0oxvj55ypN+if
zd5O5xJsTPHhgVJatVhdNSG+edXCohn4rDSztjdJd9L8z9GoHpfxlXKkBcKpgUqgiotfD+O+64n+
C1lsaIOl7zCCVKcujH+SrPHA8IhblWTGspclKwb0Y0juUFGYZcDkAtABpd0nmDXhXtNtsNOYwn7d
uEwac+slzsmJS2LzLmlgA3UaOPmQUEe7xVps9B5zKnOXkGty56Zqx6x/SfHST3PsQwJF6E2qKCWh
ZITOQrQ8raALMehPXd5/T/h2WRquBdZItkGyOyrEPqebZ1inWttAQn6x504Fc4ckLamHjBZMdspy
aj3xUc5mv6UOYQdkfuLLmIcd/8vXDJHmwlLwZoxDTg2zhnlPMhUu8DqTceDK1t27ucD0mH6bNJKr
yATDXevb0P+8T1aIw7mx96OXJns9xEyRON5DGXvZVmYmVpja3UB6p9wlUHWMXpAoZ97Qh502mo2x
35rb6Z6AxeI2xP9AekSl05BxzOTN8tUxr0ROHXSaKM+2rKQnmxkSxYbcoxHvsfwy5h9VbuNCxQLZ
ji49VMt6r8Jx1fYXXIVJ3QjqVWm1rkBKIKKx76iq90bj0jA3KE8OVDyJBMtvCC9+MJx+VU+eWHk9
FNhm1j57y0OaUaFWNcmQwG8Xx2tTsTisPP+uIElbafKY0SXGqwMkg3xESrAkfUZjDjCELk2Aqsqc
iUMWPYvLKQm3y1eL/JrhnNnOtEmTL9rahxBQbzOTEmw4KGb6UvtRD+qVAYlHqYkSZXAuo/KrKodb
LgbnRi4AyIhBF5vQParqbiNLhHwTGrHhZ2wSxlnkzY8I7gOkWJLnzO7nFE79ohd/ompd7RU0stKQ
87Zzup/J2KGn8kiSJsriHNvVa4GkPHXhCZFp2yNpMzjL8fphhvB+zl1O5z5CW5EqCR5c7VlLBrlW
067ANsDAZd9C5XDIdCB8cBqj8hJZxifhsg+Yvs8dgp5DpKYCkMK2k7INfGQ8RmcZxyIVatcVPkNt
PN15YfGt1lnXhrBMVjZ1E3t2zO0U5vidK/QNQ3jpEJ8vxAovHNYitZEQd0QihvkPPy7adVprzB1M
HMWzdfJh929I+HzrhlQn/1t8hIQcWz37lm7/E0+xG5gWkrLOmc9zG99P+TMURePIBci1FqeunslN
Ojk/7Wx0tywuArymah2irFt1tvvALgFTkEoaDTpCBwIv6DNIZIvwJFUf4brEGwDTzd9bKZWg0tyx
McWeuqaB2j0MFbOMkmQ/VdG5gCibUV8N26DuWajHpboBqduuK8P4USsczJZZQTqoXnENgUxKip8+
C7h20MEoMKWjCFhT0CUXXLXtRN1bDaeJMg7eMpp8jcLNaTbeipQCWrpGtvZqBE0OA5vM41NMyME2
ToF6IPk1OWBQjuqOeWQb2GMEMbegLygYjjdtPOw7b/wIuxDVJ06qrRLDD3nUjNJFXpn663LW3swE
HNXYuv2JuQL83wysk2pI4GP5RtTmCISJFuCnkS1TPK/bh5rzf9k7r+W4lW3LfhFOI+ER0dEP5S2t
SEp6QVDSFrxN+K+/A1namzrq03Gj3+8LAiiiwDIoIHOtOcdML5qen0vp3U8tsI4ZdwbxijqtOUD1
HUajjYWaZgpzeMz05aaWjEHJl7XqCX4nI7va6BOCCMjy3L/tiKgrr/6r67hgUN/xNm7s2huuZTSZ
JhHd1TY0vb4mKd0CMLpv3by8tlG1EqIg7N3ROYHGhFKgSYocNbnLgstI2oM+xD8Kvsl6NibGVzkZ
BFPc7YbMB963ON8GCBo7zw6rla0Z/Iw0YzvVKJqHmTtrFbqUvrHJZvxfLDmYbSZZI64skGsPRbah
q0d3ZNQfNWkSElNH7a5xRLPvk+ipQNp8sYFb7UrARbTKuyvnAGOQ7EiDlETCkOp6VfQ/XJn+mBP9
m2zc5wDaxrqyRobMXfe1jmZvO3WefWqSgqxR7u9b255eyLVNDk6Rj9cmMD/5WBg2ZTmRmUjzIuh/
WKOP4zxaGlizpDrKopkQ9hO2s3Xi8gwz9ruxxBD57iIsNdu9U2mf8tyrHuHYxSSEeLVAhFU0xS70
vWtdxlh4BDfyGe/2xvSoc8LO6S6SpqOT0KKupYu9vo61c0Yoa5QN+b1d6OhmXYIYpwG/YjMzpsdX
0n/SRvu+bJq7NIvCgzCtEgI9RbWC+5oelLsoonfZghJHMO9Y1C4NRDALMdzR8n6tV4Ifb1kTxhMx
sjGdyFwnBZ1Q4cTAbGl37vq0/guLXg2Py6zPao359r1p6+JoaCPDRhd8wOgCZxmQKa/hnb5pU65B
RJsult3Zd5HLD9uO28OUTN1x4LZJGmdGlJLea1sG6XdjnppH11uG7a5Pt9lkKGfQO1prYXCdRAdX
B1HEbrCTVWJNAZ2V/tIsoKwM3NRBBvPjlPTBYUyJ0xt0cpHdFjz0WM+ntncpJSN49SljH4Ok1l9z
z3xIqBSOYmq3qRFGW4OM1QkPYz/p5rmrRjBMgXfNuZB0orzIctYfRvJ0TTFFl850vrQxImrdovaf
juWnmt7vOa/qZ9uvNrNeuAcjf5K6Nz/MOgmE9ZzXoHPygHY1LNPYcHCv6IG7G7w5OUEKfNbREK0D
Zha7AiIqvnHxtpDqGLkBE8kHAD5FeV8MlzAYJBwZBqdlUTNOWBYz2qHb4o/HvDT7DvVj2ga625/o
j3JbDLtgYZ406XBSj+oEweYl17MKztzJGYPhpGcICFYf231On3ORzxE2pUM8yifEEEX4M9FnpmsU
biUIDhYkXJJgaxLrAQHtPW7NDiKU1f0yzfg+WreVpvvNzTVDHes9pFK/dRawgUg1fBMW99pDTEmr
WegG6g9qEZv1RqPhdOisMerPXMhtmrwwe8Z8mBdlZ3nKrQD3vFrtcwRMnZBvyp+kHD8fi0FiRVKb
k6Y91ha2sI60EEqieHycOSC/ZTmcWpBIvGMCAr7jn4du/6Cpke2SZLj5MD8Fmk5vXR3440GfvnBp
6NMelVxx0hfqAGMtejNqtfFD0qYFfLeMX0O0YA/81vh7NVhICoDfx90UafftopVm4qHN4ChGZz9S
P0il0578LgAmHoF5rsweeIeg/ceMX2e+UYdVeyoDyJVuB1k+Enz0aqEtb8e5pLVNMnM6M2IM6E8p
BxMW5Oak1sbcnAWBbSuTuzYmAugQph8zMFvWKt0GBGSN7ueOK/jWXDgHzkI8gMIzl4cJ9VeI6+3A
faE+RWTOLdkEfMFqmxJzfWJ8Mh9M1K6wkRtU4DYOyGWN4mh3sF2iO8XQnOSyUGsZ+NEtXs4v/bJr
AN+tBUYZC/PXyafWYi/mffcj3DSRkIWtzraQsY7YqjfOl9QQuE3QUeLSd40Xz1a7nGqdDw/qgNV8
H9Fa3Ycp/EO1sHsLff0C3BhkcBr0sNirh+bZLTeoTJkDFy82amJO/GLRvSxnEFq16qQ2CzBp+LW6
H4S0tTt/ah9v1rSbde3Dcaa2pwXkkfq5WHVLF9NXjU+5rKpttVCbcGmwlDTE5+JoYhoeLxMxfe4w
3ObBTp04GlOGbRTkn8lkR9LfLO9AvSH1XsYnOgLpCcYTfTga1xi2DBdgNpeJCmxIQRZz55xqyKzg
RFx5agDANgfPSriUGE+2NQh6axP6qaRsW+YBLFJ+KBBfwewXy7muFvymf61NqCJxKP2zrf6sqwf9
Ph22SGHfP57n6Kk+45XnOG1n5M3nP442SzM/Sv2vsRp5b2D0EByqVQv0D1fxjrHJ8mDSR4SrNWC/
ftuzJ0QeYiILtaZ27Efuw1RvwIbonBJGQv6i7YDDW7Zo3jYnteabzeca0Bj9Ox5vUkptWz3Ui9UA
QH6zBLxskhKLp8lw9vYMe1n7YxNV6t53uKoMHpNUWFR/H940QRKlFmhi9dmqj9X3+PjVploAxyIZ
+5/FH7tEeI0OJCu7N/oIZSZOw1IEOkkcUCBdCp5Ms638voy4eI6CcrsehqgjlRPDxY7+axWy+DV2
E4Dm40M52f3RWxgugbo4KcKLp1Yp49abueae0JaPmvo2VdP5t1VFVfEaZtJx1O99dZHkFs6lsvQL
6wAAeZ12fBem08Mh0/Q3bn202JZXrl6+2oRuWP/GUomq+ss8dObWWK5HiqDSc8niHP5nO8Amvfc6
ba/emYLPqDUMwNuxN+IDZeJmQxJod3vv6o/QwsYVchaQn8DYqNBQ+1uuL/yAwGqq1ZGEjDU17Xad
LRffHG85wb+sqc0xbJiB5nHSndqMvr3ojzh9O67bLEzu+lybltVBaHc4MP88CZdz0gk72D7LyWtT
f9uJwXr47fxWqxBMSAsYcAypTVgM6Z6cgfNv+6kzWyfqT9iaufvt5Ff7fPyPWlT6usgr4vyW/xtH
Ib8nXEfxFpfOrxeonkKEOMFZowO2z9OHeZPIiIZqsigR4uVHHS1rf2yqP5hp6d4Cvv6nI/PfdWRI
84Qk87/+z/++tYz/Q0emf//x7/2Y21N+9WOEoOlimoRzCjqQDnL4j36MQYjc3w0YgwYM3WUMbtyV
dBo0/zRgFL7GdnjUswwU90R1//1qfvVg5R/bvze0hW39EW+kY2eDhWPQGqQYafxfXdmotcYeJJ15
jULUB9jDtkwdSR6Cp0KNtsvWsTZQvs91ZDa0LchubtPIhuiKmGM2mpegpOLd2yFTJi1AMmGQIoKl
R2tKCjxiXrcNWRal0ciVJsZ3EfX0Iwa57Tpc3YM1r2ZdwkxBVZp1othBantp8mDa+iA8SaYvHgJZ
2nvhca0P5bWnVGyUkIPnppqwxMWJtdLnkzQjktqS9tnsxpqSoAW7OhSURIChiwYKqD70THmN/gg0
WT8JDEc7pjPytQ2bT7bZoUDWyzcTw4ZZjHe+F8ij3w1wLvphhAmXlCfPIj3aJdBmspsMx7T47mp+
uA2CIljHgyvOgWGdMh1pgYbPx6UTvPGNzjt3Tg3jIskeNdDbbYovsDD0t25pBIn57NvZoQzC6ktZ
Sso203WuIryyfS1WRjGcvAhQIukgcjvq82M6fMFOht9COJLpDLW8YRZPSIThxi3PcMIWoYxDO8Dw
uA1yLyHoHmDB2pU0ktCgZcBUUMwF6YONHX3flrncgi8f4r3IEZ0TZ8CHXf3sOnFqSsCgEdW6VRgX
u9ksAiTEP+AOxWvpkRUemc55SMkFQIrniPNMEOf9oCNaKdJ7q26x4IGZoFAy/HTl8GW08/qgBQjh
k9ilhjNs4o68I2ozTDNIegAKncnjHFikeOnU2pigr10kHCu7xJiJemidMYBEGdtieGt3hQRy2no9
wvkcxYWL3MVE9bZJZrPb9Jp4qJohvZpTk2y9xr8CKCRc0AXrkKGmBwdxCh7CRIuvsOQaZA/cB+dE
+0STpMpo6qM6rXbZ0PM78KaOoKWCEi7clOyhqvUzcpT24j5jdggPoSzpV3Q/ST8BECfKbwWT273U
YacaCYX/zIuY4VX6W2gBdAi9weLjCaCYEpsDYKLEwW+t+r4370wJOzQPGyB61EYRTb+llQffwj0Q
e52eGSasMtc3z6i88nURWPNGLDJlKw5ffGfAilSbnLatXm2CXOe+Nsp9JI18G4gRbyjf4hCTcxLF
RrPutXTcODVJPLqZHZ3B1leBbLwHXvXBc+hJhENmb6c+TPGoFW8lvt+LV5Y4P8xPZobUhjzG5yws
Xmiy9Juyz+yDH4/QAMfz2A/huRFadcQ2xsQ6Drz1JIb51YljBsvI+d81M76KAR5BpgO4rgTXEC/A
mKCBlbZM/a6JKaYH8OAR9OZvkMTLa2542CdpXq1crJz7LIjMOy/3LpFl5Niu7W1Bl8hstiFVmC96
Jq6t7nV/1V1VXlw9uCB07ncUkG0GEkF0ljqfwYTHeKPjS7vGmqfv8RB9MewqYM4cjzTmJCwGmdan
wKN84UyOtZm1MbsP/FQeHJcIg7iysisJq2jYi95DDy77xTbYbwlUw6/al3jLCefFXlKgm+1RuunC
Fvumx4Ge5Lh93SB4bVsr+dTB9ilrz1kzILLA3DneqdQZMoVyfuB9tpPJJ2HQg4h7Y4bBmF8iave3
RZYk18ImJdO1+LnxlYORRl8OJv3eN8e/GLrbz2kYW5s8oUZfTf25K0aGpXiDat35Sg3S2hM/feba
T9UbbAn6asxiosgl0ycW5rLAxIEU/GNbrRWMFTNavVQcbn+fJia2alv9/WPztqd6EDoMR1J/+m1V
/WmkH7GTo3hQh1C7qMf/OGLHUOZkpsaL9254jDs7wTzYn+eYXsdC8rutaiWralutqZ3U4uM5KVBJ
CiHLjp6MefrHnz6e8/GYerb6g0siHEgDDDiTm3UzUeT//Ns/X4GmXpfa4fbv1FF+W729WvVfbqum
n5z5uTMBVljCPw798cL+/E+/bf/xPtVzxgZU4+g2zfrjuB/7yQZ8qg0987fPUT3t9gY/3vrHU9Ta
n7urB397d+oY//GV3Z752+HVR0Cvr6XE+s87r+hwANzM6F8bGp+0Or5aWE4tmU798fGoP6kH1Vrl
I9bKbKKkxPgltHvj9oTbXiMIghT7Ad3rdOMQ10behhHY16TEuwQ5AChGRDW9HqvHnH7CyZ2oKIDn
kYy/C4/TRT368aeWOcfeCbTTH4+rTXt5sjrCx19vR5Fhw7F+OyKNWtAITHfGmjrvQOTaMsmNew/0
lFrVaup0t+0pxpMQFbG3+e3BIkj7Y1q+3XZRf1DPC6JJ7EZ9uA/S2Oc6oDmUInIfZ0sxzVz68Ypk
nn+uUyZ+TIiZ/ixrzTIHMjsTaUObJRtjCT2Z72I/GPcfP9FKXQoq485oDYNfJJBmf+Z2lfKdMQYu
jp7013jW/3LlX1zJrVVRTF8zgM+4xF1qJvOymJa5rVo4tL3/4+bHfuppfBvALCDKVy7MrHGszqOU
LobhAqn/+K2I/GbXNJLaik/+HZrX4UuQO88l7SJkDzRqqqWGRnEd/MFS11Ob9diukdwXh2nApWQ6
J8T1DsUHzTn5LvyLYOywRobhsOT3DCeYGYzRypRibp73IQCpkA+m69k560/6sqY2q3YWe9Krj9oI
PE8thpJcinDibl72QqOR2HjFWWaYuRm6eXAKYDmphTubK2MI3EO/TO9UWVMtulj7WQl72FZlVcL0
DUyC4kfnoRlkfJ5MzIETOkOKLt7GyQLtkI1EPYIXxxSACxJ5rQ1q2CmBIM8MHVsTjHBtCPPkutI8
aWRbo/Qhd0/VDZMGvaA+iGbl9PUXUTnXhhEJtzM+t2R8ygVx0lEVZcbWTHF9OnUbLNiH4Kjjd5tm
CERLnwOZgGuhFEGdyNBvQVIlSw1UrQ0OPW/aY4cbzspA/J4JnZ4p85YTwZ4Gdyzt1xqKeQZZpX3t
qbbevgPO7Lo9MH2mb5nRSFGfv7t8CUPriWOdPamaoCqtuapQGGTmQa/lsFevAb8g9EyXUPaVqk2r
7WwuGBowzFNFP2P5Rmz6EQsPvJnX8YIiapfymE/u2G+LcCJndW3m1t2gFWLnoszjk1/Ob3uiNLrW
jYmuNY1Nazn3Pk5AtfbHY1PbkWU5hiB+lquh7wJh1sKdZBS4FPkpi6qS4W/bjhvFBDggzSzi5eKi
qum3t/NP/Vy9Zb+CnJHPOK3V6aTenjrh8nnip3n7HpZTzguOVuTqR1UuV29YrX0s1GNtSoNx8MzP
qvJ5q6Mv71lTRSpvqaOrB2EfI9NpwQypX506hdTax0J9BmqTuwnD1cQ62EtRSVW+w5r7rVp8bE74
qGAtZDQx9Qdy58BTkPZdnW6rJl1DVPqAjj4K38lSDVcLVQf/2KSjuSMCMdirYrgqen8sCDJhuLNU
w0O8SHtOi5OHiB8+/mD81epTsy3MgML/sogi8I1jwPcl6zo4WESIhZJOf5xaW1U/Vp/fR0tCPfax
CcDwJA08SYgzsDTYDt0/6OIkexibidYuhH/HQO5FqmgyGBT1Q1vI/cQ9T70hi5+0XQpySnUAdQXm
a1AwEEs2hkZeYSaa8WRoFlZHOv66ce8FLuTR3oWcM+FshBHfbdJIzwj9Ti5hnHwaYH1uQ1lhlW/A
5t3q4cpuEywXdA8oo3o/t5+CRlxn0dMBn2EPkT0QnjFxrppwAtGxnAjIVdLdGGWflG7p9k0v1fOP
k8GlKn4CQDFiOG8Is9wAIWnOVvY+itI8+U1hn91lAZ1mp9UtwNylxtuqu5o/xCd4DuQSEQPO0Jq0
t2jXR91rV/naLmyycFNnJkyMPmrylSHsC6XNcT8vwNLWKrq9K6vHOtWw2CJJ53eeaSvbtsoNGeQw
YnXsHpihqCK6YC/lbKSHSI8PopJHM8EV2xVIthQnurW4xFnB0pJS2wJWz8pHUbbxlwQ7+kOY4IVX
r32PYbS+jLXHZRTtGiYz1U57BWpLsaC/y3LoYq70H7wEC43XNJ8GZ28y7cVDrxpe5NRzvw3I1F0u
UnT4zTXxrjn+9tBt6hXpJFiKW0Y62F9yqUNiXO7ucoBDHolFb4E9qhK6Dlh7eUz9dU6icd3I9lPU
ca2Z5/AlCLJgh3OaQCjr24zt82TIEA88fOKYw40F7cy47unESGMV5jBOgBzifU5nuVUvjO6ERHdi
XEq/vG+oC2z1GZWS9jMCD36O6v6zkGTNwJQCyT8YCDbJhBl9PPDLlVItCk1b6uP6X5bkt+g1PYxd
/ZlWbHyAtf5PI0StqRJ94Iv25Fidc3T7e9cbk20SRYTyckHB8g0w6rYDv95j6ry7fdPt2gSVWo+N
t28xDyKDGW7vLap6FzHG4K1qhxaNXBZ9Tpepp8iyyTouMxNQlql5DbV2ZrI9C9i70IFcJ31tI4eu
SBqAFMfof01asn1xIQFf4+6gPp18Wq67VmxY+HBK0qMGYOxMNvOTWvOUovnjQX/5iyanc67p0V49
biw/LrX2sVC7OR/PVdvqqGlc4E+mZq12/m0/taobTgob1Pl5e656jISkYwzvZl3Y31M9J3I0y+rN
QKIPOZzE5kg7eQa2M1/9WQDFaWA+J8NT0viIAw3MMOh/KKFpE6xZU67wX63syf8WDvnrXBHbpFKW
u7F3VtXca5xytUO1u3rDP7wnyIggLEKamwi6EDw6Y0UuVrAJm/FMx7D5TvDOvBoq/ytx5N6qnKgp
BX3tri3ZDWhyqElqeor3l+SLJ7Ru30WyH+GJfyU7V18hCwvuXRIJroHQxLpI4+ndJcN0HkvnBfYQ
fLmw7nait/uvqXZWfycoD9GJGLITAoEAy1P34ozz+G5FEkNfHrh3tH7lXSHJc1hKLu8IOJ8KI9Av
YVaSPIgO9djO2InVH4mOxkGevks/zXYdRKNjErrFSxPNd+qofGqc6rFtXf0YHZ5NXXil/tB62pco
sfLngUiEk21BXMqnqiPxnXF9qUOwHv35Sy1QjRUF5u5a+vPrUEVH9SamdtDWpYzNSyVr8cDsZ9Fv
L1cah0BCOeH0A98bPEJjFOdujCaqa7yVmZrC7Dvp55w8yb07tmIvsi76DGFvo15VN0XjJkocbHcu
alo7Rcl4+3RCRFFxG5sPfTiJS2FO4e2Qk2uBmLCN16lA3VROJb1wIJVfcqRQ6plR6SW03U24s0Qj
PSOw/qoe17MYAWAYjPfGlJvX2SGiFuTOUmgmUSLT6xcqg+VRjk2+E5oTvuNIVu/dqjmdSIJ0jv2g
d5/idH5SBxwqlIM9PuW7aKqcOzLfIMgu79r2ihdDRzpdIxEm57AjjM5OxtsXqMuzD6Ls6+x4LV18
E44QRJGX2cgu6qhz5ApoLZxiXeAE9+q0U0e1av071WjjydKn+BwRqbZRL78ACNoabvkal85a5DoS
hBr/EVpw/zEJKbD6k1l8LzqL1OfIeBvBN+2YKIenMGnGx3DUEHYte6CpONqOlnzWYmggoGrrU8UF
6VGSycxvMC+/x6NF8G08kRlT+NvIRK0TLdVRUToHHzfZ7TioinejlUVfGG2R2U5Y6En4gXyYWo/S
5nIcXNnbZNB6YvyohGkuQXmjWUQPTYNzWe0R5uUm1Pvgi/TdaptW+XBmYiDuKRMDfl9ebTPKtSyn
9ms4GXzdARRkF9jHvY7S8XYMAmiYttve17l2/c1YieRSlNShIbEDZlheR9eHq36e5bsnbRMsm9Ve
cuT8d3YgaSgs/2XkGuAn3ntWeuOmoJ94kU5UQRoCjacO4fcHR5KEqXaATyk3btvE17Z1/Su3iOC2
l4vxOJncb31HlrzvuPJKFt3MKSiwkdH++579ekGliDajNZhX0xrKKwB1AJ7NIL5R17y9nlr31p2m
RXeB1gSXOAYXAN4xI7jurF6PmCsTTkfZ3lVwJi9dQDgsXH3jvbfe1A5yGqd1o9eAsMRUXSxJznUb
tvpd2fH19D1laq1qftDSoRQ5tPqTG0YV97ZZHrBn9k+zRxRcL5z6h8Q6kTmd9V6bOYmoMceoOT/P
Ba9x2yex9qq14dPtaH70XHml/Rpombalm5WeXaFZd5xMSMgjUu88viy1a2q26B27uH6CJdXDz8dc
apal/VQ6NDTULkVJ6DvF2XcS8pJNldbNHcry4Zzaki5zX9VvelYTl8vb4NfzqcMe8UppBaMCP4lT
PXvR/QBJjJFPIb+ZZL5ay64mk9qV0zrao5gm48DgSdvPjgkII6QkXaBj+ZFzVup+r31NNKvYhJtM
kyFSudE6t6E3buOcn5cFYkx9PI7hvfZ6E79asq13YziKk4G18n6Umo5Ou1pGRm9qz7kLiFLshXgc
AwB/w9SSrNc357Gru+fBRTysdptCwKCWP33VYGJu+q61ryhcosvY6fTIAjf6PHfpVb0Xv/I/631n
vrhkN+zmwkPxQdLFvXC1YR1Ttvku+qv6gGpmckC65uaxl0NK4Gw/7VuwWc9xjzZH7RI4YHRoV30N
8B1tPMMfAP5q5SWwgIHZsWw/i1yc1a5U6t7jqOA+meN/csHb7gV6w6NT+N6jQ9gRxVfT+t7lDWqA
RvuSgjHdDG0pL0i5iR1IsC4ziGy/5d7j1OU2vz/y5Hrf1e7NXDewfVjRjoSa7q0Zpqs6VtTqP7Uk
TD7RX3AR1xNJ3s3cut2QLABetY2Hxj+MUyA++0AXt7MTjedkLsL7XML9ux1jeVFqswP/eOfpnEz0
4vutetryfLWbGZ7+x62oIln+m964ia+Ybvb/uzf+SqcyLuJ/647/etKv7rhr/8uwHI5j2BBIDdJP
/umOe+a/HNelZw6Wz/aIVf5wK5r+vyxmYExQcBQ6htCxHP4d6OL8i6MxhgN07xkGms7/n2Y5LXH+
y+/uRbyQCMpcl2PyMpYW/L+7Fz1wiyiSQ3Fo5/rRWQI3rLTAkUYmWkz6YojRzWe86tY1jlj3zGAk
tXqxh29Gpkq+VAamBVsziMk8Gu5d2YPABpt4gDK+CPcawMypQcQlWtG80l5kA6St115m0dFAY/7p
w5zNQBSsO30iVRMLgBif3BgkX+dRI5PPjvEyexJjCXbdlcvdBrHj1o3u0p9cDt5wp3wO3ErfmT7y
sSkcvw70nV8bW8JEGnABMfB2jeprIsNvKM3r06LADysHXJxz8aQkjdgxGfEcp58xdgHLdYJdiNge
Y5XbTwfXI2w3NdxFpEfChFHAbSyc+7JwjZMsLfOAN3CBLCLCsaIRagCIx9miGE9XLVqF1TxxQ5w3
AOt+ujnuJnIX7mFXcofwxQAxqH5PxixAaJ88Nfpr5v8wbf8TfOhrEoM7Fqa/UmogJQTi63uKg77Z
hUuxJ14WyiqSmACex3zb5FVIgHMITa7VvHUZzaS46JSQ1sZSPtP0wNqMlBAslx51U1ifE20IdzN2
gpZG9RpRKPuj9Ng2nPYvVO4/l/ams7LiPLny58gI51LFDunQvO0ct+fJICeHu1/8YHREItpBUZ57
W8MrHvVklfnhgcFwfE/K9I9q6Lt9NCbzJooD/3WC8fpKGfVYTQLwuR5REM4FNWogsuCRMO6ljjh4
yaOZusYKoPKu9iKYYszAjjQr5NpsMDCm/gOC9R4dI5Ov2ST6vSpecHwiXw0ZdTkRVHlhheceIIiA
eEdEPLmgYAY1ntdnoDIBLUzAXkPxtQu4DAeLfjmXxqvNTHLnUE09xWPjH0fnQG2iBC+nQ6sG1kTO
xV/24H8aIrEfwvIHg41vERrNHUGd1ACCyUMbuU0yJvkw6KbCNveFV1yapdJmiKIkRtY7eWAp4hkL
ac7bAtqUPpVCmLsUtsJKy3MsOIyhMKeXRzzF57TBMELsA90cJ3+u5kTuSjF9G0ecAsmiOPW7/hI6
fQotnZ+azeiMUkvSQv+ggqIWTT6CXtI8iRKDSb7GiHQT0uTnto3+r10WgJ+WKjkN8GXmPWZf4sb/
Yun5JWhsDQ/uipSi76nn7cMWJHvSFO1GWhS/c4a5q6JBX2nY2U+lVVOnbAyrjMsL8ET8VpmbvzW5
jpY021LZRgJSL7L7klLsEDD7WzShasHo6xhPGOpUMJ2MkNKqSmG0Jhmq3OCGAhEdaRrdEm88+CgT
yf2ERZHX1yRvXlLmW0wZqJwz0touDjk8xYl+CnI8S2RVZquS/OVzqcvHpnPS/Zw4d56DLrFN7bu6
trW942cbrSJstKYOJe0IKQNJ6dirhhNu1uGEs4lg1mw+tszqCFptj5PT3UeLs6oyqDf2sMowU+T6
FjozZFutPLgd9TdHWjVGT8R6Se+Zu6bXybdceM8OfF/k1Ifb64wZ1pD0uKPrTl9Dh/pkloQM1qO2
jYbo3Ytkt2O2/SwWYW2TpxM4ZOCDP/TUpwy6LAJ6LB6QUDrnEJah5ol2XSzCW1SGd3hl+GhxR6d0
349jZkKccqeDypyrNfxLeSAn3MrVyR8a6PsaBCqteB9yqHvdJB7CAUpMx6Vg3TAwnVwj3lWliy+q
g+vWi/rRFlxpNJdvqY5T94QoGl+skUxPmeddHHxDwCW0ed9Cv3SaB8vwkD/o+SrL3PksEuytI/De
sXFPcxV+aqKx2GeLdCsYBpcrAi7hYRLIGa29Qyf/ZNjpD2Mawq2zINZsVCjnVmbxpnb0XTSlR3Uj
GhvrKkOKy1OI32Ec02d0K8E+gJqXLhaXkd7MEy6qfSia5nVqSq5btfyitkhMSHauGc8bs30bCkNc
DSGtO8hQDaxKLdyjehYHIMMhQpaQTz1wog2+a21jpMK6iJpaeh+d8qZsHlPvMlgWHjPmVe9oNu6i
Jq3otcH55sMGpVv75hsf7crrpvY8gQSDUtGSmJS2146wiF2B7XTV+BXO0cwEpO4ElMFXZCdjvMME
5k1GtfeSHgRv2nLWjUG4KSxt2OmZFhxQODv4dPDEc+LLnS91qvnYpx7C6JsVzPYZwdQCmKtQto/d
QzPPHpf8Oua0Q7Bh85u6lmP4rQoSj5JEOhxS4R1tu3RP4DGdkxPFl8aC0OM2Q8k0NH3DTqxfbMrE
O80pzEvZLjb4WaYbzyMEVCs1a0sNdonzbuXWkMmrM2XhKjHluAFFDgxPUI/Lo8w7+XX05th5cQk7
rYXqEuCwqQaHEbNnnNqy9VYjEJNne9pYQSbvg6K6j/wSIqCrO/u0Bc+aEsizDgR9lzz7ARlTrluf
77ROvfMQW91R5P6neBD6YWBExnWiK0EKCvuQaUDzRRFmV51jbdQf+AiLrUs28Gzyi1zF6QNKpIdk
7vrnwiycfSnDp26J245x2d45flFcK8zvcazDn+rgNmKN+BSGUJw185Xg1+CrtHHmxX1aXRuBoCtJ
n3tzPgnX6k8eBteNGCn7em7cvjcTFMJBI19I5ltTZsE+sbw0xuTY7cepDnZ6Q92/t+AH9GDqn+BV
Hl1Xe0iYTD5adLRWbQ/8kfIOaSPrrpe47F1TUqLiW527hmGcYHbntZ9Kr4PZlKcdp1X2rnX+k6k5
QH2AdXZ2X19Cz50uRXXBCUG2tR3QLHfHq0saLvxE3wJFgbmeqjj2x/tuNMOjZ/Uh4XXsNDuMy6pg
+NLNXvgg2mJfEM6ytVtvXVScskFvQu3DhRE5F0an7ZM2VfCPhPa5j/N8I/wifyEKGVBEgq8iaS7B
QHgTd6H5rDfP0dxoa4pX2Z21FBamnB6+Ia1nW4fwHOeNdh/pUwRSkEur93UqwvCBQQSQiDRgWkay
TpIkcPrwuKL6dLuX3orzddcgmhQy7l46LyUkdBzIHZnrmawyazV5Zf2SC6a2ojmEA18PbaQczRhF
J9teaQA8MWDhaN5kZuIcEnt+VvnbbRqn+1YvjbfY2Htm55wB85KX6472pWpjXPcGN9+uzS9JMl9B
Y2inSmJW7SN/pqyact/HUEGwU1TtK4uy5wA/9hCM/kUfdYvU89Z8oZ0UrP2FuhtRLWyYjNzHyUDs
fFPZhyQsF2jiUOwHvIPHzGJKO/bNPfbnxx5K1ScoOOO2ds3umuLHP0W7pNGyM2WiZGdUCdJW0/jK
pW9lVnH7Eo8tWW0T6gHK4g+MwvLtPCJmzKM4uxBS/D1JyBExIZGt5qSzP6fII8OvQEr7+4gh4naS
JCfAOWw3gjvkPYiOJ3/yifGdBLKzUlJGsSOHfJCq3TNubvaaxII7zdj8w9Fu17TPmoMIw3Qzp9AP
jP9i70yaG0e2LP1X2nrdeAY44A5gURsSnERRFDVHbGBSDJjn0fHr+0OkdVV1lvV73fveyDIzQkqK
dLhfv/ec73Taeq5qfhy5AeFtrvr3vou5b2O6fzXFzAsDhvlTjjWPXu29Yn2EB4LDB23Ra5la7baY
Z3b1Zqm/dSlCjNIyonMhc7KSESBjWK++3KId7yJtjxtVldA6uua1zLZebcVf6dReZVUEiWajdyqh
glDX+cow7TakvwOLzGt4KT0XnVQNb3GR4V0HZYaira6O2WIeENAbbFPtCmftFgBSv+iDmVsGphRP
zIvsPqMgJn36z/tKv83fY1UPT2H7TiehvXeiiKvcQHNlNJR9kkSVHDHxBCKN1apqycCmgE7zB9f7
iIvwnORK3rSmu2Z77X2GZZhsGPxLmdvMUO3TT35KSOcMm4DrVvJz9CNxteOx2yX+FB249xGPN1sf
PXfDZomeSO9Bfrrmz1dF3PFLmN3Jsnjf4cHu6t7Vj3lZThujRKCIqqUITBQQ+5zW8oF86t+zXcXP
GThhZkzTe9mOU1DYFIcwnAOHx/+0LPYFjke/LxqMu52E+IZG83HMw9sQS8mTY/wuazs9KQM0VnWK
0sGHQA/6En3EsmehwUfvDbEtIihQnq6P9YrDYqhMbkl1xDk8XN00BHnjMSooK1Z+nBRN0PGOJqYy
LlRfVxxQ3IxEhqnS604cEuRQDlVyKqX8ihE077sUhLfpI3kaos49wGdItgY6ycucq1sy9C/wcbIj
5a+HjaT2uQVH93WDzgX9UcVPhjrZRv6xW/jJDJJ/yxBoZiNM0g6dMr2y3VBv1Fb31KZzvdEx0HcE
kv6OXZKAiDBlNIvvNXAjbLkGFQbpThHOWG94CL/Rgpg2Gdmcx4ImxqabUSuXhWOfeu3eks7oUSLh
247GpGTsVxtbB1favcgvC0HwK3pBMDio4lMYux/aZm5H3uprGZpXw4E+W8TIOxcmTQVRPc6SbgCW
Oqe0Bj3dyxmx7VQ2O5kxJnRb+mZlQ4BxhK4dVq93NxXZvb848XnIFt5kHLhkyww3A6gYjrAdgzvk
OXX/axmc5jwKzN9dqT7biPSyyRmJfSp7885Y5n4zeZN/Al+/BaUEy6ZTwy2b629WjNU8J5uFqs+G
GlI5+YEeHeRgPcZHgsc2aZbaRx3SdUeuMh/JAko2jS5Ic1iNRVUl9hbjkbt68X702q/OUhvIqUqB
qJoxad9k070bTlen7HeTu/g3Pyd0YqyyF6N4QqQfPysvSkjesx5JQ1ju6rF6wmUA8BBGvNq0hnOZ
i/G+SCn0YseFWqH8ayzptCLI9osGPG7vOGfD/WlWvT6j4O6JTwfqUiB4M6vnaUD6lI38USii3aDy
6FQYMFo9QbpWI6JzFxlqrzs7fHGg/OOmhlm41N/7gpiu1HosAf58w3pGF4fWcCweuhE0gVW15YOo
zJQwaWZQ5HO2gbeeuG5oKXbMAhwMhFcctMNtdlEYrrqrY+Qlh84B1hgrt93W7eBuSkecx8rrz2li
r7lpFIhe96J9Pe6iHl6wymE0mCN2UmECT8A/TNoYMu/O9SEGyPQ7R7XYFdA679QwBWYcwcLoHFT4
xJVZjnqNYtQPma4wfosSQ+uquAJITADUXFG5AJrfz7CdN1nnqi1ChjcFt51xJs+T4P3ecwRs6q+J
vKzbvDBEW8bxJ/rzl7ganEOayaM9AcfRifMLRtEvSBbiUFjFD6my9hQvWDPrVF0wbkGqgEK6aVol
3mxGXsQ1vwq//MwmUhgWf6F4tVYI/EBLRTWXvrQB9hddecY/AoioG+rP2OqeeSc+GIRMpyo5UwrG
t3I5IhOhQsRB/RH3D40o9XsYLZIEXWKMdeMUT4Xtnfwq0ifDTe/HcXiz6H3sLMfnOIirq+QRPxvG
xDC7pU++9J53q4x40/niFMmu/8EXknCybdbU7nOc2gEitL0xEV7jui0rfsQ63hJNPlMuXZMEtbgz
6mQf0XZSRnfIHN5RyJoTWSntN+VCWIozJ2Iq54C+SZen0kie55HSU7eYbYYPDbaa6zvkh9aqQQvS
EqLR1m2Nst6bxj5XybSPMmJSo75mdwPJtTMyZHZi7FdyT4lfYFl9NJMH+XkoGLjT8ButT9zy1e6R
1Lr3Eanixp0rjsJBtLThTaJjJ/0wTJ7zyNYvH/NCjZCZOCjVUN+w63hnZbrDVhgeFZmcg6atk28i
Hk9cqPLvhY52jmvgsE2a+AKmIaFS7zJKxAaAcBNDN2vpxND070C803/x+LUwsoQ/0Qzm26VV5C22
mk6qUaSnMe1hRS/2YweIadt4UEVmCNxMdLrhSOBeDzMfQdIsNUyW0oqPLUuuqUh5QzU/2fWvIuLW
bxH4CJx9DBoarI9OhAlhwu3M6Q/6zPQTefGVVe9cPbi73hOf+QL2sIkueYl0SHOgowhHmlOmPDpF
9SAypng4is6pVx46KEkvDCl4/lWyHwbnOYGVtWl6ccbtsBt9+VI1SxgUd+QVzKqJn8b1S6zK743b
FzdJNsbCrU9Fqy0Fhao3+pyNnXVFrO/C1SFAezs3IXkJMXo5HV1Eh+VW407Af2VuuoooCiPjIVU+
vIoW1UllsMKqOvkyxmlLBtG7NTgPzaA/50R8b4FKt6GEFNSW13bCUkMagbf4fRDno/3KuwzCZRoQ
IdTf5hD/6Eyvu0huC+cgdQ6agdKzL3LRG1oZX9LdcHa+ttInpCp+UQJGxSq6QbKmut9OopJNVcU7
z4RUklPxbEotrrMSQGKIX5yGM21rqCqsRFjoPfSU+DViSoST/TXOnSioEuO1zEefshNCnsiggi9x
zCM3fLO1jbpAXtyEogm8AgwlW8n96CfZZk6L90lQWEd19S7pjRjUG3IqDg2pxkNJ6KQ18111tXwT
yWMcUynU+QdrksiuNaSltKN9rbpvfQx1XVjhmx+mP7I5cw6ZYZ5rPUxHzvjtxAEgSNgxOhhvoFoc
gsKtJ6lpnNKj2Chy0RBtAUVeF68T015hxmU1QFsm2z3TfHuLNJrgHAgqHQIH/VkhDo6uVzdR+upU
3QlfEiEbcuaSWRmkifJGBkzndgMivW1FzxJu/hKYZfptoD+4yRwVUmLa237il+2L5XduePdZtATI
oSnY551X3ytvZ2XQlCqnHo4ugecY15qvwZu/XAOaVUn7IKvZarUmpb4w5BkPdmdFiik5Wu+GbnI7
N79UEiKHIOG0nYktrPKHgbyyXcRclZqBQeGd6zdHy5Fn4RQpYrvsfogEhGANhaWwXFDrdGnG1mHe
0E9HbwJJsVTd9zDzbq6VMcdeuL1bfnfWjEMs8q4cxsDTmO0q2ixcppMtuXFiixy6resfEWoBtSTJ
vm2gsFnuGezNl5kT8kg3xd+b6XCWU/IVORPJn96EG8t+TE1tnayGlDXItYEzsEd5rn0Pzu4RxG4E
fgmlHUD4X+DDpuvSIqiFtY1dbfygUkH65pYXmWAyD6c3l5obQiCUE6buKbkavLVtPUOyqofmexaa
BMzgUbv2mpZDYyze3uN3WzFKm17S8dY+TwAf3BiIuj0RiiY2MoWiOEUww0xHPESoZWFqtnsDOyOc
mzs1ntyGAS807TQoDOapYrgbFlZcvnYXpG1vJgOJodkXmo1qDhkpw/7TrjVu5Di8xhAUD03dPfou
IMMEJUtvGx4ecDQE1UhllvcsBMYbzQu8/9NsGZwcJbdZolYenRHccdYB6U5ibp+lw/i+W9pvqaq5
t84jUlC52AFaQeKOQ1AeBS0voFbzcISi6Gx8sp08W977ZX2jugOX/GgsyIuEMTUHy6UL05lAzxrf
0xsVN0S0cfHEx/pQ1hodT89kQKxBObkIys65KRDiVVW8mAuaT6jYCFIgQW3iySNv0qDD3lTGo109
WB0br6ghIgObXqb8aTH7GlVLlm3Th6It8CYK2wli5eEkS+NrROb8qRuX76EwvwZRT6x8LkncY77Y
bqw+rID554Rxd+jcSKMY40uCaZFDfdR7NyLJqeumepd3TbRrQrvdI25n3s36I04wvycVtTyV1Aco
RP29M73HGtgYkSa7ER/uyZ50QlgqCRdVOW5EG/4Ok+W3zhznBhQIiVA637I1hCfJOBTWrpWjcB26
CXuAuZROIFsClprvMwAyAO/RRyzhr+AWnJsZvQRczE6IT9VG8lwkxmOZdad+rlJsrlYfOCv1O2zs
B1/UX6yIAu/ZGNY1WgVwGJ5pZZfSp6JgsBRtyqV/nYhPBuy49Pd2Xp8miNOI840tHVPC9ar2LfX7
J9WgdvIIoULjU2yYBFGhq/yzzLN4Q2f+TVfkwM44FoIh0ShE4Znfu3UfLL372jUmOT1h1e+Ii+qO
bSLOtglH0aBdZsNj9Kti+sjN71U8jnubfsBRN+Wa1mRYx2UZY7amLjw2p0FNXHOmvcjcd7spXlx6
zruQhIX3aUoJ8WXEGSaHpRDfJ8Au23qJX60R4llqGdmxxT+xTxIRfbdab6fmori6AIwYS274ILxA
t/GxTD5GyspL6qeYNOjBLirH+0HTLKSNsIDkQ9Xkbf0VERbaWAltpoSTF/J/EE9wYzLuh9ZLGoac
R3V5F4XqTseNxUx3bvc1evTG4f9UD1pt67n6VUpn2FfqJ5A3eue1E5M5bhAMPVP6N8V1aHjHUOfY
kWB+pykLmSUdh0pggiTUxhyXmZdRG0xvhqdemN81L24fjih3Uer8LFQMTKgw9U31LnIT9q1mbvZO
KznE1LAOQ6b2IbeQuuqzGYvhpkVFqwq3YMrfa7OTYvR6dErvREt9CdQkDhGzt+0UFfoku3pfpyPI
nml491sI5Y54w0yksTO7L0DjX0U/PAPy2CV1d4wydYyKqThFo5k91ujrHlPKQpC2/jOAL/PsOfTl
YjU+SLbVylbGldmXqi9F21f3Y88ha7rJCXkNXTLBVRo9QvlBfhr4fTbvrPMe56J5pNRG9hrbJ8+I
rAcjM7NDUnNWFcmatSTuC7omrQzNR55hCuCGc4uDZtvBi200cAcijtcLvQ6ZEfRs58WATp9euawf
vHK6Tgu3bg5WXc8nlTe30UZyOxOoOPxISCE8liRIS2CHh9KE2mcO+bMWkvctMdEizPWOUBQvGGhD
ehUtCgv3KsF7sCoobjVYSw+SLell5jaUWtxaK9mnZUJIAfEZW6cYD57Bx4PPNfRfMmceLj4jhqId
zP0UhvQdcvg6mWHtBgJIk9SP7zq4Il7aBHnNeKSJndfIT7YcauwZGYZlRHKVqe8Xg4lok1ZMU905
YAiZH3qLrS6W66XDz9qL3hds67e+X/f2JF4O5txcFl+0gUVkNYb1PWO6mBqehRn3XynS5cAl+Kea
J3OD4DjbYngA0uV/jTWG+XTRL6pioUT2hLSNSyVpiL9yTRmbLYwnift9k+nvIbV/TWDP0UQ6uzlH
FU7SLxqwmqael4CjXVJSxCfLvbmRe0KshWeGDq3fvNFfK7Ay9G9ubY13s5TXhFsps5bCvvrFsrOn
8GcG/BLcnDROjeHawTxln0NBNEQjnyyLfbSbwldv8Z7mkJhFsMzivvbmk1CTw814pPfZVj+WIeXq
sOBDGsFEbEvRH+rJ5tOg3O18M95hpf8cLRVYY10Etfs5uwP99vzTtzRk1IZIjXiBAVCZM/IyuyES
kNhQdyCPigALGVRG+jAW8dYX3cK04eqZ4Y13cK/C8BE2VXMYsx4AWwjdc0EdHFkQUiHHBbnuH41o
nVxJT1NU19vBJwpRtxNpOfaD1pV7cDFiG9l7U3M4u14NQ9B+WDICewBUBWg+mLnYN3q/H1az7fC4
DQtaP29OjMDPyZkf5SMit/hjXlq01iOy5j4HeGlyqz/A6ovICJ7hFNcP6bz8NCr4eqaefvILQZm1
B+MQt0+VWT75N+wL0ysDrz1cjfqievlAhOlGZ8SQew4XWhmGT1lBFmLJrXcd7UECa2j6ZMTW2dNF
Ne2VaW0ThH38ZCXRxWsMjNb2XG9t6UKvQglTpOlOgGiChty9h8QOM+eYDmQYxLuFmoRJq3/oRxrY
ccl8Pl4wc4fLoVAujYx8RGPrRlz8Z6KxSdQIq5wYTNV4O3pAm5QkCrpj7XQ0poWiWzTXsYo/GPmp
XZJ8x0kIp7R0r3kob40lwFfaT4Q9UmTiUofLwThM0AsaiujFn38UBXJc9PboMqDSWjk3QGWOQGJ9
gqOhzQKo4DiCnzz0dv2RxVqeV20TtStW3KGbxl01htjQNNA2VsQBR8wQ2Njtg9idLFT1mCoU5r/A
dSEF43vYAHuv9jRNPIyXSXaPF/Wj8/pLVU75uSGnfY56qHG9wuJhEYTMtcuZZyQoeXW2VN/th6Sd
4GE6D0PhMzdg/rSdU0Ctcdl9H2IuTwTOb9qc4UqoTjMwgyDTnCzewKk5+xuzLj/XP02m+eK07rUx
/DMXrx2tvU1kvaW8cmUDHVJ0JCa1dxzEOfF0m/vuzWS0ucTGS9WPMHNr8WIeO7B8Q9xeLJtRRZf5
5H5iDE079eQnxfwSooS14owwSFGm+6aJ95FXwFSIqoaMzZH+wBjRme0twuVTXqCr68syMAhYS2Dh
/pnlJWTYJvqKrYShWPTZcLne2pokN5UE+SAJXJnH59miSIoI2tg56GKJSFT5Ie9ku7Wy1N/VDpKm
LovajUYBycdmOjs4H8aOpsrySCTbxSUeG+I9SFUhniWyDwgBHGtVWF5CLAzMiwSJWJRdBahugVSj
xDoBdreCr4tGfeZ6P0X5ci/C+ZzxmWylN5F0QgfbLqfPSTN2lg7NmM5DKbp6X+l9B5nt7aDQ1HCk
GwHHsTx2QBQC2kpYqly4zku9i76F2fw+hHm2s1PHoCbq/a1q70BPKE65c1R6l1gTF2sS43VYn9qt
4/ZIgmYC+dI0vPal/DQ7PgYJOG9ZLw26oZlNLG81dlA7zVGd2l2WtcODsu7j1ixI/mqxlmWkpIdz
TrJ01p6FGV0HAtXB++a/SH1GO2/OP+Oa55qrmp2O/iGPuCPb9TjclHGsEUnBGdThLrXyY8oQZqza
YdsDzkjcPNxmhj2BkMX+ofSWyaT7ZDrykFBxBfGQkH1UQSAlrSQBn9vjVBLJSYQJxbeng769ltiR
qUmaZ2GvrZu4PNp9fx5s79DlDBXGGV8C9w8nqMocj1PFK0POm6HiWZ7TsGsOqnkdllIHpnY3nLwp
jd7uYnb61S/kK7i5eq9TeKk6D0aXplE+6mbTuZ9+JeLj+NVr9UHKdbNJHOQ7U2I95UWqMPfSF/ET
9RV7uUUic1Pthqr5jZhoNtbhbTnbAbiKZYM9BjFi8UrE8ZynF+HtGs9iVhd15nHwl1OeqF3JeJlK
q1zkZ5bOILo5JO5SJl67uJ8d2l/lhVwtrpc8T6Gdlx9ZVm/rMv1ZgnRsp8g924qpk08ROHNcdfRB
4Uhnp4py8U03l67V43cZ4/8AbYfM8kQt5vPPQBRnWV0aM7t36MnTYX4GA32zB9HdC3zBYcsv4EQV
YaKRzeXTn+HTu653rAaWE2VXu7F1XX2SwtRsqlbsJLvXyUj8w2D/Tr3UOZs/sGBGgTkY8iRrhJuq
ALdN/tbAJoCWKxPLPoolKaJNRilj/U7mkMymZHixAJQeJgXi0RkOSaGsR8sYoGRI9JpjRGPYZizM
aG/ZhozkDvTXQR1OORKYUX6YCfHhjG9NUjV1XHJITfJbQdjxNRe32X9I+lK8c07we6dq3iR2BNxo
wefke2IXuaipMsxGO6fHzQ8/M6tWhG9GL9bqBm5LPhsZurNlk6f2Wz9+DxkZwrZpcyKThxurqDjg
oAvcLrzPjZbi1F2btQyauvoRHbqCzQMtvuF+t8na5N2tt5bRF6/tXFx7+sT7cgLEyjGzixnnbSPV
7xKdXvgImmeUUY8wxbFOwtrdFPmTVt5lbMpvvevlW+WDmJYCxUo2lzvVUBILxThKo4jtayIFcREF
5CWjLw3dLHDbH12aM52Gm2uad7KTko0B049ejNs4Z5SQtc+wG+PmTLSNRAUPJCBPtqJabwZOR8QE
Zn6W97wj0dflTAUZzJSHUsjf1iGOkAK5pol5hieP5AfDZN/T8qjdYjkVMYnXKfQZBs/sqSOCwy2O
hq+RA/9u8YgRN3y45intXUeU5IUTD2764RU1CoEAZkyQW7vv2uKYx015/GP3zrAaNsr3KOzTk1Wh
ffH7q9nxTNhLOWx0IxmtkUGM8uqriEeih4TtbtpiZF/m7bZb2k2CizruRQPqd6xiBMSp++BTQHlL
19D8q5GGeTUNlphHENvxpUzrU+X6MohGxU4gydNsil9hCkCem/RsfsPKxnRumdHSPslBj+fWbfuT
QahrC65xK4tFbdnbiHHL4Zb6nnPMEcas9rB0JLRNjlYggUyPKoVjDE0YvWe4cKRygSuR5bHsNvnM
siz6fMcIiNsY9E2iut2NntOnulwN8134KrpPa0Wf/tED57muN0vSuUGXMAGNHYoVXctwU7sN2olV
81eC3U2cfNiZqfVr0UW2i+xVqryCYjV9qkar6WTUvTwVLTDvnAEhAm7YMq3ZvuS+yPe5AcG/xabG
FwZqIwLCiCS0O7OZg2wMQVehXNnjpIxP0u/hCUIJRRlVbY2G5twcvznJs2sRnExY1ZMNhXH/R+JZ
NoSZh504Sm/FPOBw3P4RW3ISXB2C8fa+l90pW4wH+t3zHU/YhdYzzZW+fvlDWhx1T6Cu2SGfmK7g
6rpDGNIA33T9ZN61UtNGD6PTn5cTKpeeJP9KMPrz1GL2ZYYDVsiFzviX+ntZ5evJ2D/R7G72f3CQ
hmjrDWYvzODjAiHYpqeHGGEJycmUw20Ia30gdMrWKcqOhvQY018fzYJPVek4gSrm0xJfjf9RKeSe
SLCrgyBgX5nJD1xHx2ni4VAGBPo8TnoK6K6B7Pxz7MZmr0ck45Y6TgDGTnMH3ztjIXZF8TRwDoPK
XEWlkK2GOyIMPyuzEDsCd0gJHaG7L96Y7qJQf1uVGIxp3JfFHDxUh6g5txbwzoMrq+MQFwX2b+O7
RQeC8Up5661QBtMA8YnH9iKIh2YsKr6TWGjeMS/iSzNVp6RhQBxXXeBE1DC+WAgpdzIKLwmoQzxh
zPZ2+PIZiUGv+POlyeI7Hjgs6l6u76Ys+VCAnRLLJFUvO0+avvYQzXdpAuFFAglw0ZxE/CdSUedr
68Wvi/tpk0GHqgPJcO47B1ummGwdSfya+B0Zo88xi78UnJu1dfKUj9nzSKOpG2eHSRJeNffzDVar
fod8kAwdiWy7t6Y3W1jEDrDJ+SSbnFL67nchNvQ7TByBKF1CY2zL2tKTWrW0sVZfuRCrhBFgV6xZ
En2k5q3o60+uuO/ebM1bXbgXDsCE9JtBk37AlN+rUmff9M0T0ukJN5b75HMdwKHEoLw/gJmGRlfS
1dQ6P9N5JrSbNiOiq6313M3V2xKD+J8q40N1M4HpSYjeOP/8oxyGOITMedU6a5qoByf1b1wcKJ70
p8xWc0C/ZIfKGa6G70d3i7knDvYBtTb5OEvfbFNqYZhj5A6FJZkfxeTg6d+GPp8bstM9dFMicDii
GW9ZgeHTyqwlpOvWzp//PFXwACD4iRgMmgkVxgkfbX42oXAsyz+q5z9flrZish9eoxkbRG/c3Aaf
CR1xE7dIU+yFp99yyx/3FB3vk+uQHt9k0V7LOLwzoKtY4WAepq6w7lY7GgObe7ZthMnrq20r1CvN
ulLM0EzPjo7iwEzpjc9qWk8H/e0Pb9VoIn6ExPJSr+gjd6UrT2FzlQvXlaYKP0rbuIQqTY42e5Ia
i6ccf8KegA/Iunls8PuN0S+gf5xzLSFFpBjw9JKbO4LBd1JhHPtmXd2pc5etjBJzldv3ceQcheay
rxj+TA6RBBIsR7M4KC8hD/vUUzTmgDOGA9GQYR/4QMsBLrTD/JMGOee+LBkxcqD/eQAjmy3BEGBT
PYNmdQLiKRrXTU7gJbaGHSEMeZc9DJYctpgpEYYl0dMIrGHrjxAjRLN3Efts/LrjcXMqtFduxh31
P9mh/q8CEqGLelhvbLpyFr6X1X304/OJUHeyKK3/EfnTwMV8blGop78W3NxwcmA2l4phko6ls0lH
1i/mb3J6llrQQmFqptWnTxvv8M9fC9/0N6uTbzqkNUpB0iVXESH/FheYYxpUEjbn0TSRT8Oxafe5
LpAcZeZFgNnnRhLEIcGcBuorWkFxy8DDLoPO8hZ0y1X0VlXPGY/WvZtk5f2qhKbV/FTHWfag6JSV
hIunjo7pPhHBNMVeGbgCzLpDOZm6GW1xGDtAfAtyOtqsw5noIqLsmXRaSd9uey/Vd15J4TRlxSGx
nOyp7yFF+stDTdbpbyb3X+ZoekdL1DG6XKRGHDkDDzzzWBM8Bfkyg/Oq5R5LQLRFE2zewFuyu0+j
POVAwQ6yorZ3JPVPlHNsRk7rbabU2rMcjW8VGl67OVVrF4WYlQdBqBXV3JwgfjKT98WntFR5uUM6
gkOF1MWUqMfT4PSn0KzVFcrNh2in4j6Kjeqc2FxsdFg+4Vn17mhDYCtoR+uh9FjndZuwTcq52432
emIunn011/kiwVEE7xjRG02UPGJmzq17Df1IHybXpQvTMZVAcmsf8jxE0FalHhQfMudwvPkHwVa6
o/HTHxA/WPvKMD9yQn6fDOk94Y1fLhXN6KCvHbFrkprka0CQB+RZay+6/YJkEZ1n1L54JAjDtkRu
3NM5/MlRYd1lmpeZpTQRJ6vwzk5oA+mc5nu3ZBPE3T1fUAoa28KRV8BN1RdR9YBLb5wS5GotlLsy
jo9MLeWnj+gRc2r9loQzuSxMKVG1Oaz7MIP/uHDQ01qsCiFehIHPKV/Sb9hOjm6deztUbT0KQWd5
B3TWbpM6/23XQhzMgsWEH0Wjn87aN9/tv1u5RbjbSCtswt5+cVRLeHZYPA7rv6VqnGh2rP8IssW8
2KLP915dwc30mrxhvbgLHUGm/YTQYsiLXDEHf77zz/cQNEvHCMD7X3+RdCI3UKPWx1DRlUB+lt05
PZHsA162zdIKSlKZDEx1pH2KpT8/gS5oj46FzG3uaPl4byDgp7uSQXRMZBK4OndBM5s/A01oLpVP
ILSZpQBPa3qpC5UUKpCMnGaqmeduOqMdKh7Nwo2OtbK3jOSJQvOn1fONeCzuFeGgTbsXRvurMWLB
yd51d8aK/8TtVYLebZ0n6k1U1eE1b1j6wwA3Eou0s48qwgWx+ebXnuxgDBqZdzFb4k+K3nExL07L
E/rzivwsPyU9FF7HEOLaG0uxtQAZXTP5u4nG6dVDSSOtPtp1GV06lJnynKTmPg8xvmRej507R+FL
AAu9QNz3HokFR0+Mzn0YDc+dEdUXGCLMMa15n9T2tO/rFtviQJDCUrXEDblsZBBUGeXSyDHQVGAl
WnbhrDaMOgBHlvZDqswJanu1y7NqALpKXBE9pp47IklgURU7236eprMLNj5gON3uEYwmB1ctX7R4
Wzi1aX4wdXX0ci8JyOBxgn++OVt/YzYTcu9K5Tiex1ZvYov920GRtZYIVWdWRxQFMA3wE2LbTu9M
UaT3coJSHKXZr5Z1jGMmRzLgJRX69xn0kDSTezEaV6vholSWmEiYtfymm/gvXqJYnbB/BSiffv7b
f5d/vUTSQ3HxOp4t/n6Wea2iyYcG6jhbKfF/EUaNyWOAh9ZLnM2cRLOhKNJfIVu5kxXNts8F1Slp
SI9jOgWWectLWu8EP1bbcfH6w9jO7kUhVksqT27RJVlrThM8+4XTqaOgp9VJrtW/eKP/llbKb+GR
mOz7ynNM3/bl3yKLawMpvannCtlY2VycSD5iwNsoLh+BtGR56Yo70LT3EXsgPazmkMylw0QTQR67
z4S+vX51WoLb/PmTcRKquYqoPGMq8IT981fq2P/l/cbBLkzPF/AP/f/yfmNDNMIqbFHCp0TKCyJI
gq421VF4U0AoJQ6ZbvoBHZ/0C6/96NUPuG+QjFXXEnuGscMLi7MiMCMAV2AcSAF8Lxv3XIBxvgfF
2+zajKNeto1PgS1gj4UFF5ayltSqeMgkA9BNXbj2YZxIAfeL4iC4U7yHav41LldDe/Otron0m3Pn
GCW+wi2L1N/sae9kLsIIOvsJ3aRjazLJ+/PW/H9Y/b8w5Avb9Nk4/s+G/Idf0387fhZ1Fyftr/8t
Q/iv7/xfrnzzH8qyPGpSE2P+vzvyXfEPzC+Kh0IogPaW9x+OfIfUYVNZ0scsTx0r7f/A1zviH8qX
rgdt3rUkUlv7/8WRL/++6j0X7LXN0+lhxiev+G8boWMoDDNgRo5ciQ5ZogiTREyY7IzX5j4/olPm
Jta4d6HYMYAZXvpP50f00r+treYy0P6B/O952brGe1+fh/BgKbxrB2K3ZJswg/dX4VTAnTp+/Z/s
ncdy61yWpV+lo+bIgDeDnsDRk6JISqImCOlKgvceT98fVV1Vf2ZlVEbPe6K4V5YEwXPO3nutb6HW
qwviv5+zVe7KfvEBIl9RPHTreeCiAPmqd5ZrbCwXk+5fXpN/VhUQA/B3K+nvc7QAt2sahlPd+oeD
eBPIMwM8c1mDS3vpJek56pdVbaJPG6FuNP2PwHAN/1V812jM/89/HL/hP/nrKq8UB3zMGOgX+Ppf
ahJ4WlMN7mdZmzdr3Ik/GD9PauSI79hIfsh2eXDefoyL+lwGrrpDPZxeBN88WBfTcJYTzVf1LDEu
25Me8pEflw0ax95tj9BXxnNfOXhhjvOHSW0K4OBiJNSBLnvGn/Il2itP4qoyv0NN1z0BblX6TeNB
f1LvgA0p+EuOS7Z24Hi1GDZcTLt/x1V2G1A/P8w7NudbRH/KYku0lhtOwhga7Haf7/F3fqHhVNbg
5E2y2A0XRp/pNpf6KKWOtGtX5lZx8/fyxiQk+pNceTr+9Fr8LCvIQbEfH4K13tO2t4eP0FyP+/5E
Ri391u95nbu4xmcvDuiS2j/yjlzgzsKkKWzg7rWfMABoSQpu/klaKQocYdO8I9egAdXcTPYQBKLo
92kwXh9Q11vQrrLkPD8thhMeQizE5rU8p99g4ycCxA7lVVstzyZOq9d8vGJNKROXy8Ek+a340H3O
6gGH6Z+EAMmDDuiKo3nocSILEROY/jhyQVxCBOn+YsfR57ch556mAUPdDhlYPKuiPzO4OTfv407/
LJ8YriFuviDhRaQ4lOv4IcVwrOd4JRzz7XgMtwTHh086PgWHKUcGM96pPrJtbTIztaNz6TIR8UJf
xuKCApuE1s8OhgGJEASZIIBxgjeZdkH5FF+76EDlMLvG6BQEtXmdV+yWlepHHup2K8HPYmt36Ss4
VLKtH5Y3VCOWm59oBr1HB/mA8lfYtBUoCYcOG+CHgEzalbGfyEZKVoRevlrUT6pLamn23ZyzyZ6O
Mm2nk3iXB097DjdGg8PDJnoWDekoOdaVBoKR2GmHxnlPdLO8Tj76DWffk/wsEclyCz/1Y9/uOsGO
X5F1nOkMcWtjPuzcXrOVjX7MT+NG7Lxc2RvnVmUA7VXr4pNTQuUk63qdvVkY+Wy4NCRkH6wn64VD
agmQsnImD10W7w47+x6OKldzJyfXpHTqExieU/uItAaLQ+yNbaTb8Q3Ts3FWW5eAWZmZppt53QdU
BsYStuRZkbN4Ldw33zprW6bI0QHsgp6jOd5IHhG1+h8I+Y8nqPvYFhjagBLiQkKWXyUH6pZqzXm+
cZpjjs1zEx3SBNAzayCBmtgYhoGoO4dZLebVEKzdV3aLPGhPd3qI2Uq2EaU8wQvRVyQhaZvk1r3P
7npeRzeVmMHKZpIcnozOxZujXYOP9keAudrY8mEYNvMrmEkKatuifWxP1IKrudmIHCpW+A6hTpon
pb9Z5+HQ3SNMgrZxn5/FV9HN6e3b4rOEnP1fLM7/2CQxYdTAqrHowEtsc/94PpSzxdRGXa7XqIiZ
PS4rOTdezbj9F6fp/7YIP/6MZslUFGx2sv7YIv6yCDeNMPdiINVrTRqvjz9hzRNqpOmbsFgaB3je
UUOzxf/nWeCf7Duy/N93V87uHClhzKoG5BuRbfyvf1YJa1WfrLYlnyF/VeY48LSpSNYVx0iaUgrN
b2wCpMX6QfWSIEZwJfODUHZcJTiXBsgT8LjnaxmQ8LDQOXYz4or9nsYcBEBxn/bTaYI0jWujaX1J
IWA5FmMVAZBswrKTKn9ZSux2dXvsJpaMbMlcq2ScqmTJqViUeq+OMxjNxNimuh/UbfsioztzEBaR
ISkSGJLhQfQUc3nuckLZuMvx5M5rGfcpDuRbpxn9BcOOjMat2NUJA/gc1y4wkrDaWF27J9MZzxi+
bYeWzd0acERqpyzMDT/TAOuNDvrRDFETcsGJ7mKZE6HSbekvSCtFXDZGX2DCpg/ySBxdCXrQOyMQ
fjC0COTGjPdGMTzFBU+Bl71jOTDtwgIvSIIGIRCURGZkvaL2Fly8pxVisPinb7r0KI9k6cSleEn1
QEVPXIPgXfSBhUquSG0VyAOf11rdnBlSpo445/6E04ZGVqHwIM0f+UoSBmtqAfiLW45iMetKylRs
6bKwqCu1RoKEmsIXIOEgdRCNQ9cah0Rd6NCJIxufoZ7mRplxTaifozWpRI946iNxO+iNbD0MsmCL
nYaQvpUYRycoq4U/lswjK7TlqskfIY/XLs38qynVYK1VOvvZIp+SoTtEAs6xrsSnIcf6Sx9ri6fi
ghqDGfCRziFhwOoHhZjcIF2/IFq+iFTcSSodRTNaP+xI0vRVT9rzUgnKSg3nVxiiL6hiP6ITYixm
NlP7PEUFqojwKsftFz2l2l64gZeHwF9rXx//VseHXMb0llhIfC1X3HBaGECKAk8xhVTJloC42dNA
yUF9w8Qlg0NFAqaQsAM8rtJusbwcBIEQHdXilYa6UOLlXgmZKjDwbLxkwAimpCIJtv34UlTw1c2R
lIYqNH1h+p651UUhu06V/BUYTH3momHhQ3uE2FRIe0TvYU8eWq8/iYZJT52doTsOvAJzwAiAq0MD
DxKgS82FTOtSqZXTEblIbA3C4Myl7Yp8tHcfr5kYCP6UfdP88A21d5SIKRZDrGYhWtqs1+qTjpU7
pzk1PLjxJc0fxlVm3juASxBYEbrebPoGosIjPVV61wasjYz7Uw5ehfadRB/LdFkGzVWm4Wa2495S
oo1piL5KltAj46dl7N1yRBsmcEm50eg7hQQG1A75iZ43DaMwMGTPNB6bRtMr+0DoTfpgxhH/ALOa
caN1QCwYrgzuXEg18sliJha8R6oVoPHXAKviwW6ehZIBgkq6gzuBQHBKDSY9MSvStmLlsyvFbF1z
kMP1TECQ1LcwQYIpcIhg9UxJjMkkiJkBMMH9/aDPgOmzuOHMJltdtKKofgo64ggA69PWlggYUGeF
3nQkEt+jjunW0D8SZioM7R+fis3XAngwQ8g82/1+RosspnmPrw3yH94RyW7RCiKCQwJF8Y5g8mRy
ZEddxvI5WVmwjXr5uw5lwZflIfaemIOSVH9anlsyqw2HI0C1Nt32UJ5Rx8WrwQAHZAd38GBr+Z5U
Xus2h+wwHaSPDGrPDgOebrnW04L7s3XS+3zhvV/vQUdPP81K8ojoRtp1NO92eY5MW7wDGFVP0Ue7
V/3p0NMMPZaf+Y4ju2gzSJXfeI30N3PXXqK16saqbTDmNU9GBV8bmQkOHzdHgE68NYxw1W1axziK
T8CQJY6nqdvoW46zkDxB8pvGRjoTc/HI+rWbu9SSvbInx5kfoztsOEQxa5/mk/llburveLhHC3Nq
VyXKAUzJefipSSF4Gfcy2OfZxqRSpJx6nLRzs6O1Ml7KKwf58AlX6QuK1ZV4opPXOAabWMFBQ/nJ
3pdkVTjm5/KeLLaxAsWE+Qay+8zexJYHaXPXraWaUsUfdvK0LcMtps9JtBwzORJR2mgrXSItywuR
x45ocn3a4IColHYnqRuSqWfebd3OChzx0CAF7TxNRLsJOd6uag8zMzY1zueCN+pPmoQDwU3PSEOX
Xe4xEDX9CGbbyILAfgJjCCsgmVZA27zwNUMrjKzcNo8mj1zhEFoldvMG9EaR0Nc45czcw840Bwur
dpK3JqKzrXmA1cxoEksxWkOztqG4vHGNU95fYCRFu1HWMtdDh1Hpg2EhnTwfvBngFcgWLz6XXC1O
l99k5CjNrvks6bR+8mvQfsEjBvWUnSx9CxCLKkQvnsdhM1l34cgSZh01bavfBSLa19wWOZi50TYQ
+IQX46h+DR2rn0dJRoBRQ0JEB1+bM6N5NY4FtOLkaMY7/UvzhPPyEpyon9o7bp+6eO6uU0NT3A7f
Ofq+FftqM3xRkxWIWr8VPz7qh/yjR4AA6+V1hMrhAGuyjrxtIHbSxEUgWzjlDfnyJaLUImD9zjtA
+cwp1hJ3wJuEILyj3HTqGz4ebDXH9KZxVMVUB0Iz8Sz8I27zOgAGGNcVj3/L4xV7BBmPMo4jFLpM
jC6ifW1StBC2Ua/qmwQTK9zwNPnVA+MX6a0snYL+qbkPNTdOPeJDuYgGheQxRbIKOckzdsHWpALF
Z1LySvn8jjp1eYEKVwxe+vQlfEiOHSheWb8TPtXCi59hGSL10axVzUHsaJ3mHCw7zPjDtBn2aWuX
oc+dS+gR+v1VA13An7aARw/IBDjZZF+z5SRvorXP9kGxprbVA6fgsF1syk/Y8wHVnA1hAeS18cZ9
RYr6hOq7dxhrC2uZNaP/TDx1XbRU5lhjJtsAY/+GO0B3OAxQgI3e9EK3FGfcKsgdAb+kYrcDEzUg
WZBiaCpziyAP88Y90oqhcOGPc9dQotIX8LL3BpvSiMLPic5U5MU2Ta8DlC7bupqW07+WnHCmleko
m9aR3iRfXmF5X9HMuRN4iFCeUeAh9pVbQV8BzOOOyJzlMube9FSLdv2Unaln7p2fbOLYUQ8pyxgD
O9rsjvHF6AXnz1Hl9w5vRG298xzOVLpmsY626HIWhGU86yx3F8/alKU7nQCbzY0j4qUvffEYPCO9
6xAt2JSA9MQRrjy3J+Fe77QLOd7dm3m2Svs92rS7gEYKx4RzMHnoBLAGIBFOZt/Ep2QHG8u3PrH+
v7CFdk9FZEv7yS+P4bH5s6AqNaiuICJZJ5KgVY5bt+qzd7UDK6x6VY7xLd2Fa1XehspWJXt4RhuG
iHadpSB3NpX4pJ/Vg3EpXxiNcMCMC7rNLiIfsHgAhzOf7IFds5He0J4sJ0q6IzsMrRBqxPgTRF4n
o2bwoMygwsIznqkOwKIq2HLdARu+1Tv8xBXc9zdJQTrMbWBi3nEaglWEFVHzkcB8wed1CiJSCu0y
PYvTviQGA0epYQ90FHq/ONBWwaiQlHuqSumrrT85VVhobrq9eo6uxGtj9/XNs7yyLqCaa5B3Okxr
3MQ2LtLYY7bQbIhzU3p72sfrmBOBdayPTcSGdIRSj0La/CFKUNlw24Wvy5/8+LvMqV64zd/proxE
lb9jA+NYZHnzU74ibeYcxltF+owEJzHP4XiI30cOXtluecRh20m3M/E7ZPqBxR8pTJjugvHaAwUP
hR8bzR5W2jJ5Yv2xYI1leHW2xHh5gO1fBculIhgP2Z0OhPImnWiADDDtToiv/PoM4h0FS34O39mX
WAwU5QP5CJyNU/mMtET70/kh2ppXUXRMtA4gs7kAo52wlbE+hpSCIdoqL7tN1S0ETKSjtVxZ7C2l
z6YCkM66J++d4aQnmXPpGd5ocIHmhFa32yjcsQmpXo3be0tvB++QkFL0DZJXfda38r0M9upLFT8n
T2ZFNuYa4NL9cfAkouIDezKYnCF2G1x+2+S0KGvU4sOrtEa2uOqRDtkRDZG1CCmP8rQ/xKkbNYBf
/P7b1NwONQjqxJosTru/mxdxOQaXYm14wb3/7nB3cwq4gi576AQxEGBPP4pefjPwST2VZ9Qiz9U+
RxH7oad2/aP4/TsKofBn3uYfsnJGod9S1BFBcBh248gtbWcX9rz4bDnz0yCutHjTbWG5vjNvrG+s
6go5jvxWemPHdNdcQBOyiwBIfdFpU+a2daKh9KH44jf/kTS4mTgbkFsAh1/hvkhqD4RjcCX7udhp
z1AOtMiPsnP+raBwGbz8WwMYkp4Xa5dKPnDughHlEXfS8IT6PWBbnMV3oNKUCp/DgpaIgbEavi2A
zEn/QB/nlSjteOvFFLajykoHvivtGzfjCFRD8otFz6hGNl1ciSsJpN4BPnz29hBAHRrlp23+NGBT
n3hO6MgNMkc34TdnGIACHBLOSoGRyIEsQjBa5zWNZ6VOdSfxmxdO/SatjjhjLaX8sPvbiCQau9Z1
2A9fxp/xPSC6DU7EJwZzbMIt/nYn+Gl1f2KjGamZSWq1tddwstmzRNhgK8CIh9nN9/kq53Tpjro9
HpFG3hsSQFTsoeQ6uBUIOLs+xt6CLUjy1S9xwxExXmEAC3fqoV7T8GN5qb3wmN2Ruq0iFF+ffYUw
lodW78rWweXLTnEyV/XRNHfiirnXt3nkrmRCm1+XQ3Qo/kCxO3UHElPUT2sDdnePy4z+ef0yzf5c
/EjL06zZEKYoveZkw1Qubvzpj2GuKsYUFqUM439udFS5EzYzsIihDFlwFneLrHKdp1pDp0YVG2mG
uMOeIe2m3y9IYncY8k5YIfhvPMKFIGo9vvr74ff7fv/1+2PGGLKQp2nLotxLO2uKpfrfv7s0lmob
AKFCdDvmSXRuRckNNTT+jxANxsjkiNUAZUwREbwhc70qJZxWeYUiOJkQX0dwsDQITNHEGztv4S5V
EvNxIz3HVrTTNZPHhuHdFWAs+AP6j/ViiBbeplp1u5RMdnlI0a5pZIUQXebHcsKJSjA6P5hFrzXM
BiG5SDPK0uhzBlHodUl3l1L0OzXGpYuEYTwG4OXXMh120eLA3THYcmucqFTCzaUFLI8DhnDJCLBj
BOsAUhkElyYkaAQnuWwZjQcXhKa5jH4afWX0AlFAq1XVERJDIrCVafagBI1fP1SIdcFWWD5ETzWn
IxP3okXsgN1MOLCySaVcQ5Ch9uzrVYph3DLHXfRICg5qhM6iFByiVrnrKmqqhfUh6VNiO2Y6maqA
ohmwqlkZ5CCxjkYQnRTRlRaU/3XNCRln8jmDv6AqabvtZPKZEe/besL61y6an6U+IF7ouka5ScMd
9fVTV4nEQ8G5d2cZlfMc47JAWODRW1Q34WjdotyInIRURGBOmD7DfVBNbyhL5M0ARsDNO/0pSD6y
vsHZa0nfapVRlkGc9YY5SVYihoZHAySBkHxXTYoVkgotZzErNCMLU2AhmJ6X8JyTUvKW929AYEVn
Ert78QicBv4cJ8G11n4kBFJYlbOXIQKbMdYpRuHG+qkLYychlLEFzPzQLngM+UxkzKR6o4zJHOX5
q9CZw7qbFJhUYvSz4LuQIDY0ZkjEGhzAdUAvr+6XW43cYt0n6IlqwaT3rUP70cPxdX78MVmmOiVh
TkZATwca6FWzWJ4OUw2FDmlRiQxwJZLXoEgfjgprtaToT9Mi6uxG3vXLK1Kx16GIjjp76GAhO2yG
8rXrKMZ+fzZPtB/RRJj7sJIiMmjpp8XGRMmfmadMR7DZzOK1E9U3gKHrvvZ0xMfEFog1u868WLhR
IWz2ZsgjMP5IQftaauMWVh56drTsjlJ2t6JGHVuoeN4M3LLNhNMk+FR1jsawCXZGyYEZT7INH4c8
hbuVSW9NT8cRDhHi8Bii+TjvofX7YUXJIEeMUJI6xoGdZSupycPNc6QxVCpnKro0quG9xhQzrWjL
tXHG5/giJAQ8DEbDeVq8gyX9TCZ2GrMICDCjH5R3Gy3uto1Mco6VDJqtJjdS30jAVFhScKIYXkQs
KGzsxetyZfbqWe7WZlwj4ClifTtIbABGeO0n0JQPQQJ1adINIvYS8TyxTbUtOnshvgZR8gFWvqD7
ZKSe2XUbOVPSldIiKMlky3KUgb6FECrFpq3p6MVMEFkiPWXGVNsEvSsqzNvCvjqZVnGOx+aGu+PR
JgNoPWPQiaTu2RrblvttvOUqWVixrFPJGDMZ5i1ji6BzwIwyThYfciw8oqEu+JWE94hLy90pF+tG
5Uir/dKs0/41KTPOIxmzGNbwfI8LWTEp0ZD+3A3wrFypYD6qRe4koXkdxmQPf8UlmDz1scuuypJa
enoAwjRBmN0khbRTMQcURBKSdWxcZEzDM7GW8GEkvyRwGMA6WRgQqVyRvN4mqN/xwGulWAqC8Im8
VqTrx4o2Q9cF3xFWc2S2r1WZJIhoCYHXEXx5eE2ZpavTtkXQ3srv0cRBturuor4LperIXGNdoWq2
za79tiYG9zlKNHTcUJQPaH0fWWLhwXlG9bPJ8f6Ilnmcqgadic6krRNHnBfNV5VtrVn8CMOc7RRx
oU3UIibVFjgO8RX3VPBxQ/Ju16JDht+E9ij4gpASZ75/6DDUHPh867iNHj5H+qSKIO+7nq5IIzxq
VeDQsVlw8Ejis9jgdcy0HLUzY9+p7EEEgxdoktzP+pmNNa3WbQvsWidnPGnEXdkIxCuL2fM0dPfh
oZOp8cHYoYx/SudMlBcDDDHhY3oQPSPlFA4FOSraCe9qyKvRQ2tPKCXBa5iCMflZG+mOqvFfXGTN
OkgJqSTbnMEZrnfiowy3tPIbrng+VdFWa8Zhh0vqJuK7b4lTT1uSqOsxyxitYvcQB3nVsprZupnS
7iCLXFrkF+x/+oow895esq2G8eYDfvMOSbewSUTpnJucQZHE3sYJC12vd5dJoYMbQJzuh5SzuMoC
L1srRX3Ai/uMuolZa6hSVg2GtmqDyk9rPFhxtVYUAXoCjT4lsyQnloqNklW7wYwvAs//JaZ5npbp
G0a+iJ044rTIRiYV5PYW1ihuVKgO5LOWoPhzWsiwkDkDqLEfVRT2BPpQYMKXtmMQk5uEjNN+iQtH
DBNoAsUwnFIyYFFEosgcQ1y6suVGywhJg7mOM9MAIo6N0lCfP9QUWMc45RnYrHSziNI6L82NmnS9
ZwqSYEc9sqWixKGKxWlEsQEgYnbSBRdaK/L668HiKxF1mYSIxQkSoPpql+MGVBO3MXFlAbjErGcU
K/Icf8Z6oI0Lc3m8DoKoeaauO/WcUDq0/aGVMe32A75ylaBas7u0ORAcoWs2QW+uMwNnhNFo5zFn
y62WfkMC2BGLeAm2xNhXpBTjmmKzYWiVZfGlnoGF1a32Kk+Vhhsyv8Miuo1NhDtH1xjUWa8GBkJf
HiZfg2ngxFabb4ZQf1PJVHXaREAIp6QMaeBekvcLqiYb/VKS37ohBFMPyNo2Hz1rTYamIwi7qFou
TcoEgoVdw5Vc8TbO1fFqFiXpS6b01ed9c1ARG9PHB9GDH8ofgu45bDdlZnzqciy6kCuJL55/kjKM
fFMfTDvgCpWq6vUT/TVJ4MQWQzsEZjM79cS72qj/GHXNzqZzS0RtkLvd1Opu6kt5WjvyQO4zqPJb
IPbhfoDRACOc9mjQD06WxJc0T3qfAQ1IHRNVEOY+uqFIIBY/zvAXT0w08LMIQPaMA9lfKDCk6mCI
E1x46xxAxHM6jJKrGHDvoPgCalVbjnpltTSFuv11jvz+6x/+O2UlubolhWudfsZMhjxJqbXtiFPp
Lx9+P2c2s+XFYvj+a0z7/VDDCHgsWJKXV5zaAkm+iz3pma1e/EHYDs88tWR3EAXRFhELbrVooMOH
7cIJJQrZxETKD6fJQ1RFTzOjcgurbjvgZN+odJ20RzJyWmf/90M/V2chJ6x+eaDN22SGJCX/os4j
Rd/Kjw9Fgf6ku1vSZGyF//wQIy9QoaNusNB3EDH48JvhodVkVhia+JyPJl0xRSuexAA2zNBr6R6P
i/rvSs//LxL8lyJBSfqXIsHtd9N+z3+vEPz9sf9QCCp/s0RZNyxVVZCpk43zXypBDZUgnzcZg0qI
yP7tfxVl00X/+99U6W+KLuGTlh+6BkNRERD/R2qP+TcErIYo8hVRlUTp/ym1RwIMjk7h77XIGoJp
gGmEChkqS+zf6xjkuilynNJwjCdCTaNZOCxdy/vKYryVNM3otCEnvaLBf1rnNAQb8BUCA0jem4h3
0qC+hsCp+rAW3aTDL10A7XLikYNl2nDCmB4R50lWJn5LIJ1t9vq7iqdlF5A615ST5kvzomwDTd9I
YptuaktnAPOWjHmzs9pyxtGuBnzo8Xx3Q+6rvZW7ivwYiMTKfKk/Ain5bPDBIRqSWWlp+BckN++J
fX2RKS+dEcjQLoM2i+kdDkuWCIIfjQJdsax6MouuO5pDdjUr+iDa0K6oP9tNmNE9F8UX1J3kZKQw
e6KJUB9c4kPIQKNn/0bmAZRU3XYqk6i6R4sW4s0mOCu49oX6RxiT91qxylUpmsNTnTBZrrty02Us
x9A9F/JXt0bK8i/K8A1gP5d2KSvJASJ67LYi8Q1mixmFLTj35zJECacW12SRDL9GEO5pHDEDFTaY
FSb5qgnHG9CofF2MKzOAvy6P/OZKp+sS5vSc5xgDY1mK20EI3wgSwsfaWNdGZ0YQGfA1E1haY7wH
qx1smbAIRURcetX4ea8ytokljNrl0jGWD64aeDkbzBztoZ7kFEnmfw36jAj752Axyym4iG4z0BrO
wgKqEmdaNQb9KcLZ7Odk3Y0q/6g577cd3lCTfbxMRrszptw3Kn55FqQ7UJT37hEVBfixJCwNUk3M
dcsH8kUajCtDyB4EVsvWHz8BAkDwkkAg6SJBbGYlfC6fcJGisnjqunktylwOgi4sp52QlwyQMZfm
RRQmXhQ2p47HSby6SaKRul765aWIHrzLJfPMhLbuMhvNpYMZAQ78IC0GWU9ptx9HqcQRDv141lAV
KBIFe0rmj5wCT0EbA/iUyzvkN5BOmDIb3U/miglAup1N65FPLnXeMvLWqLjpYnjF5FvHHtGY6VJD
qNK2gL9e5IlbrXmgpK168uVMDhzgdN1ibjuo3F641BslYsg4EZQRwlXyKcIY8z/gY/SOZJjrjA3I
ihkV4TTH6VuxnEoydshdYo5ndNlR0ZYJWQfNgokzc2oBWqlHSCjRMH7q+luVSMOlF141CeEpL+qy
JdWHF1WnVwFvbE+RAxFkid6APQhbZYR30MxA/1RqPy+Xy1WUyOVLbaTg/Fp9NcVjsZ5KXgK9LrRN
KTWXkFthb6IgYtRt+hI1wVlm+pE30kAuWHfGLCCvAjkY0IMClDByMiSzLDXtCCsPyq9qFTDDshQg
l3GKITUolZXF1GGsuHlyeCTD5AiyhHQ+r/ZCgGxxoNGWKROt55z8sA4tXlVaawVNCdqyd6nTzo3C
QhI3oMPGJdzzUAwnfKKx2DuVWbQXExSEMTcWWE3ox0E/l77JS0pZ1n/rJSeexKR8HTW+rZNHzU8F
HSk1QyroklfAhRy4JyiRQUYWkBVbLIstsxlpQFqtVufJQL07PXKyhzz7jAfqmXxOvkqSKRw1rK9p
i5wj0OhlLSIvb9KMdKQXYBlQgum3ENjJSdQZBKlfqz+hiS4jILsCF8eynsljXAwmBERQZvu5e+hP
jYjy1xguWQaIMFOqxRsaFS5Jab4IOlnTiykt57TwiKH4huV2CxcUWZLwoBUzcY7aVvQKYxXW5bdZ
FhDvyR2XRVrqUfwpTLDUSH9e052UN3pLOpRcpp9EGHkxYWEQDxUXwxes0k4aHK3iDdTI6ansaoaF
UcD7dCJ8UutNnzixXdYYuac/vmkCGsQVKtbhknN8rrHrpRompgLAiTYmhGWtH7nu77JCfRFykrQn
6NU20rSr+RCdjQquLtqQdlF6wqYIHlyBGNloAxD0kErW0cyp7UcCxFy1rAK/LwxorzF4w6xsEVfH
4XciVIT0PBbV+CuMhgMdCXD4gji4glR6rTkjyBVyypxHgGc7qauODBUPshDLloC5sijDYyqiAcKs
rvl6bP7ERCPt9RIiwVLo94c3ZV9LrexnOWNQmM3iEZkaJWPeks2mpPasZ9IeoGXk9MqQ+bnc1U/y
zKClyIR12FRnZGjVyRiEeF9k4SpqH7FAMpHz1mKcic8cNiNf3JshwW9Sk56btkKrxK5CkE6NMkyA
c0bcjKUkzFOxqGL5Nb8Ig92Gghwc5i6CftrLP4uckIyQ8yQKmZamHNftoW7pMC4pS1PH27OQVcob
zKpebfa7tpzuYmjNfrpoj9tgnRNmCbAKJDOpZY762Ld65jFW0h5Veih0Pvm+uWat41wsoCyISv0Y
6T3+ggkxTRB9stsPTvL4dfDtL1PzMUCSJwWPRo05TIypxTr1+2YiFauMn62lewhcDv0cNiuOZjxh
oMlt3UQ+UM2eTFriQn/fjAui7KHqZNBugTeVyAE1M/SqVIXHCPjEBqvm6JN0z+TQWumZdTQCBhVW
8yK3AmxjC/XaHOZO2bDUiPxa7uLHsGY69oW4rCU9+GOqzI5QONJ4fAAs8YAzzVKNNdAhUpsNQPf0
2J47ASuR0l+MyVhBVpGdboxR71jaxyKbV7ahwS2w8yLaHKl8+2nyTBWlQJcOg5vWAmVxMaIQa6Uf
NmZVkuZj0s8Cwsz+CJd/DbE/o1PEpFnKm7uiADAyWG3ToNq3Ujr76m+O/Cx95kH6SharDKLM+d3K
lKjoyHdFaFxxQNLG2nAndnNDenRPRHlVKHqwlSAM2GOHXmi2kNrEDCuTexuLNUp7ZtNdH10ttT0i
n4380Zp5Ylxc51cKtpT04bJKfa0EyqBRKDU7NjVtM5mnhqb4oZQ0f47krRjB+mOR42xCq4OFwYss
uffAqEqYwFUUohFDIPbC2El02kpVpZd7YdZ5QfsRj7yOBAoR87hhU0SFTXTNqcHBSRdstp5pIfwx
F/WiV8HwRKK137SJ+ZwXF0ISHlEAccsMMR53pIbbVq/tS/bmnL3xGQkuY9+0s5hrZwohd4R8JEQw
xkb8VKk1HtZ0YUXFW602lSvrDLAb3O97Wj9fJEssl7Tcz1MrXvppm7ThcP39MFbJbZ7mh4e5Ha7q
hPqfDXdYB2GdQXZ9oJKWAF9Ig/wdtrBLNNty6dTq/7B3XsuNK9m2/ZWO844dCQ/cOOc+iA40ony5
F0RZeI+Eya+/A1D1Vu3qvr1/4LwgQIqiRMJk5lpzjlk+aBoDfYUaE/UoJm0z4YtoSvMY1r2NW0Qw
aNvhM0Mi8TJhKPbREDc7atXus4gM95hZbo5iizwMaLXu0SR8+rZv1EdnsgkHKWdt18lRf2SuDMmk
sJ+FPSNnyLK9KPUOkd3ylE/ucDkKMiApXdhxbz2ThsCcrKmAg8UllYuxMQ4z5dedCbdrL+N+etE1
Ll89DxelKR8hnqyv9gxtKB45uAZ+grr52tWwdYzJKPEg1yh2aydBoGQAaoEJ4CqEOqdE4fdwJpQc
o8i2MkJNPcCTKgVqywrsP8ft5kIypPcITQbGnjO85ITIwUFt541ZQw8xrIcZBLUrKfNoiuyksU03
ZaRHQWdDLVNj/4wbbOMvSmtnSlw8wUsI8LAbcfIy4a9DNHPJuzyaMSwbNG4LrYkDhrhkj95ZR7Os
vx8FLd4YiDMNN2rTsqKHBH9ZM5eK2WAEvXFocS1vona6SSXdA/9cFs1hYtQ6ktDyQvzNdMgoL0Z1
HNjSQcLANwR6JQ9KWgZXFhwPJfUqCOIMev4gUEOBbYYwKCwa42kt3X2ceNY+tSgkAhJ6LiZagmPS
Ylfqq+ZgF9G+Tfz5RHL0l5wbBTpFTMeFCUcvd6yz5LrpS48CbqnqPWR9C1Rvo9sbKjzph0TSIG8r
ib2o7mkXJ0K7mcj/AYnVb9Nxzm7ENHxLP3XkJj8wF0GjwsnsZe3FNp8dG5q5S4sU4hszlEGrL63h
PpeF39w1Ch5BbH9hco7WGpwMh1qeMn/80mW1+cDt5tw2GD8zAPsbUlbQLupRe2E1NemOYN5jmMGg
GdhIkPLBJvhRxCiQiXughYQ5VKTGwbDno8fchDyVhZ1het9th2tDsJosgKdsuwZFqUa/oICOmIgi
mAwuXXpTSWxCp/oQ2Ra+m6Q7DI5TbfsO1U9EmmvLLA52U/qE4PYDwTDYMbLMgciAuMtbhGVDdFuq
ienikD8RA30hA/2T57BYSabuaSjDdtvN/beIcVeN0P76Ar/M4KIwbVigZjXlKTXBSu7iOAuSwf00
12hxBhwDR0qQamdbOJK0nuzcHHKX12cO+j5WESL3xMVgIsGni2jSGKm8JGrYRqPmHuEY5yTOPTbM
TRgGEa6NgLn8KPlRR9UeVOpwaBKSjoBUQsj65rqjfehzFHq5Z0wwha0hcPmPUYcydIdZPNLWIkF7
Q34kqx1k6NTG3N24Bt/L8CVbTAYDOSgEp0BVy0b/3E4pSVNxzYxSm0Ede4cQ48N2saIE+NC3Y+2j
kYmg9etFT/S59dEzTBCR5M5YdHqCrIru5jzHBdX1t9Q1EfBil99aFnlove/iRVLOHUL5hBOl+sz0
4Cu0WgQSrB98hyjESgX0+8/C7Z6jjK4fU7gWpe6iGclkv4lsiATK0t7Z4G0PIxcX8gNuF4kRM+IX
OFKsFk9C2ugIFXVukh0NdC1CZlzWhLjpGYJ5KGu0qlyKpsowbjsFHNRuvziu7M9WLG/NxjslKU6f
0nDia2lIJLNW0Rx9EsJYXyvvSD7EtKW0NBKmw5QaLCsIRmZ5WU8OenMbMx4dOSNDzlD9NlwQvK7u
HKUe4rSAwH0zgy4hXNV/0aHYb5lgfYdj9kVpE3DAmPPE4IrdxgOzMBJNoQelA/xfXzzbzVevpb8V
KlkGNKWo+uM31Gr+Oeg1h6pz6E9JSdWfdaqiXRcpfGWl7p8mUhYxWpnGPoP7QWozs0YrtMxzaXX3
kSHBnrb5xypB8eGAAGurau+An/EeZ9k5gSVcmAQt0uo6nm5igZhQViFWPNUR7mIxz1ZRe5qGXd2g
Lpi7M3TNcMMsTBeUCSOCg9ttMowAVejlunlHexqQDvMUgpqrTr+lnqs/XOHf0LRt3zFy/RjAm9xQ
KX5oTDh9KR4z6rQVkAtJiWqkTjWhZuwq39z1BLhuNGE9kagWbVyLKbkSsb4xpvd5LMRB9tNB16mg
tT1tTaG+g7OjYe4kn0Im4LB8AGqq+fPQo6WxTQb2h7QKcRNgvPVKRFBmzmLC7jzuGsr6OrAOl6mE
VufU3UbEXyzi6iHjTNpWakzRPPQOO7NL9qpnasjSb1cVEcghebeYfnqieJx8SgOdqRAQmg5Tnm7f
E37F1U6fexM3cBE61jKSqcGNJP0UPRJdgcr9hCSl/ZjdlRb51GGFyil3qFQr7WvcU5bqAL+bvIHP
PB8ZNJj1EZ2Yb6p7t8TnOaA+wAvBHdpwWBxEqUJgTeMkpZy1W2r45WRbe1aUiFEVkyazE3SdNA0A
TfpFxSyZDUEpZq7Sc+n0/qaQNBuor1FGq8Nn6I3WBuXG+3UVlzbogDXzGjKYHVQ0o+lE8m7xPa9L
Ca8LeVdmjHHz0rdi2k+V6+9GSGKxehgNyjZaBaSlw5U0k2VQdHRMo7RB+O1WwLJ6CGLLvL9OFWdR
E55Zntn7sOfybZgVLjU0whZM8LFcMm5ZBxUIPDRZ8bjrmhGIB6FBx663vqTawPIe5pwVs0YujYrw
gOLo5k+abn9oyQJEDsuSmPgpamFEMC+lynloUbgKBOSqcJ78PtO22UhXN8obPYis5nn23OgMvvUe
SOQSn7JIOrui3iY12BIWTqSKzeUhCknryGV8Crv8yQLZgqsyfegdDL10yS9thwasZ+G9o0qCmWWi
6ELs1fxYmMl72Qx8SpYaeVefu2TyzpWD7BYGy7iXOpihsM43cYEC26qnp0TBo+Ec6VKfTNaZVDWy
Us+rX+9/Oxh/08GAMKDjl/zT2rj93H/+x/eyT1i8fy6+/89/PVWyj/+x/ZxV/edfexg/f/FnD8N3
/qBLoaMy800bx+OCMxi/d/3//JemC+sP4UAxsVguu4azuDz/2cWw/6C5ITzX9+BuLG2MP7sYkA4s
8FmOCyKBKdbiDf2///11+j/R9+qn+7L77fE/SlnAUSr7hfYFdeuvXQyB/9I2hNB10IdEuC1tm1/d
mCy3yz4MG+2caknIrCOkFO15JOgZOHYmGgtdhB+fRJUPnh2SDDCHp3TqPqhCu8/n0GUsFjOCE+bf
g+PS0FUIwYMZrVeORMmLxvsIQ5hLyC+2Kai3jDJKEDxjlrh/LcLfKoaKmPCHw+RDTpN+DEiqeOwc
+cFU9AYEi4pWlteYBOqm8e7pCgOfrYhXM1u0qo7Em637H0XrPvl+9ZIqdR2t6atXM/jkRFRIYmgs
wuk8UmV9gGF2BjS4iN3bzJ+JuDGyx6pPvpipQv0ZlDW18EZ0j5ntKpRF6I9quXB5iFRp03yXG0TC
EmRTU3LGrAa6aNDKHzESJZQoZ2g4ZT3sVCfv5cQSyMi74zAxvwmrH2PMixOSABhQrReJyWiU2TvN
jdBTmHxm4iRvsrF7UBV5t5lc7gmR8VXp1m7uR9iojYHaLzt5jv3EXW1a8J4EeEp/67Xap94enlmT
fu6BYvbAsVF56jSgNjSNM3QOrNImVETC6bcC9pYChGhLKFGkuG1k5NxqC9ZLn96JdOAO1uA5HYtb
u+DjZnwLnYZRb/GU1jnd/toIS8JV4oCYVCetH/tyCjzqKRtdZheV2tPGWzBNmpF8buYYQ8XMKKK8
7FuVAwi37+xIck8kB4D32GcSQZJMEmaAhtgaJjaiaOlQ0Gm6sgQuNok9fSHd86LFzHZICkz2Prin
5LF2vorJuR3rfDz1fAmAkqfHeSqDdCapyf8Cdu2MpE9saknnZVL3Mcca8HV1GJPhaAODAXvVYACz
MiLrs3TX6kxi4zx+kVSUgrjtbym91ufaHQhgthCt5jLQlZ3tB5eUB7vryH5n4BkwA+KS1N8XhB9R
bKKjFXkZ5cgm3RNcW1vTQxeXeWB38ZXGRX1julhk46H8UHgLBR8KcCneWW72vs64sWeDRQvf1d9l
Zfl1Hm6FX94im9x7mbfEr7Be0JnGIpHa1331VI3OoypI6SEsDMDseGojKgEOtTgzCu8du7sa5RVr
8sJ8xrjqVtOmqQJb4YajCwZ7toc4XmVnoFN0wnszu33bdE6yQr8Zob3IvyFnrOSCHucPvofyjGAu
+OnfZYbYL/NKunL0RTZzU7zUNYfIAPveg9PXlfWRVt6C61/qysRqbOscq9NgPuTUdQNqe+B5hPmt
GRC/lvOw9VtCTO2+3LeiFCcTt+uJopp63Xt7Tmv0Gwb0PPfK07qRFozGda9b9pab8W6yvA8/f5gC
4oB3T8yGtN72NVXbW1QhmLnWn/3ydgVBYFaNWaw2LJIERpi2nJivjzL6uRBaknSmm0puszGFzGGb
wkUabzN5sroYRZpMvroC0FgtRUODOFJ7sJPkmZbxxk1CYAxwTZkCVwgTar/qTxGzxNe90azv5xl9
/dtT6yvS1rgmlEf2b69Pll9aXzYzlrDSKFguVE51gsxVn2oTW5ZyqXwgacY7uTxHdmoNeI2XrJsS
HtwxEoe3Z95elbgZv5UsMxq66a+/+fpOLFr4yfpWQ5I+Rj7xYF7L2W0P1VNHZuEewLH1PBYaBSti
RbL0M3YTFxIXtxvP/DhWLyxxdLwyCbr2ym3udQjXLIYIcSuG4UBnKz2PQ/VM4H17K8HdBo5eXlcK
texpMbSITlF2IKoDWxlH6vMUD48YM+DeZvh6tHpvUpyxIcxcVRFal2kenomaqnblgFYsdJW2NRTh
tq0LYsGIqpfOo3jtAg/QaoLE+rR2d3kCHSTuEdd+mKgQ3Xgomk6h+tBSnZS29lEt6nSlteowTWl/
rUixygxREUPbfW6QfgZaaXZBMVdfrEUc3NvUrOJu8F5odFMtIViuTzRnV2tMSzUv+tjM8nsZy+7R
EWF1b2CsNSksuVQYnlUpk5OqynsZTpROp756T0FuV8zxI3r5cK+xMNwB1Cak0xUfhp6Umwx8EWUc
BtxOl9v4m6yn9mrEDwDO6v1Y+OSEzE13ov6YYm+WZJBEPcxynBkb7iQ4ZBHcWlMTHxwjPFvLdZYu
GNS47cCBr489VuHm4B+n0aNmQw+2PK0blYR3w+COe2YTZE8m5Dpg4exGRXWdjlI9YOC0uo4r0nUH
/ZinJ2eiAbvJUAbhMkjgteBDRtaMhm7dgFQH2O8vJ+Pb47mmTl7LGcdERTSzMQGKXjegoz1U7Zyh
7QmZVnOaOhIuNA3IEpIvasdxc2r/3Fufe3tIZeId9Fdtx9qgPkEtq08QFnPyxUosscwVAp3SHbI/
2NvrTy1EqdQmaKIWsCdoa9ALrklWO+YQtU/rxtYhRWzWXc/2iDky7feOQ3LxnMjmZC/0QwvMsb6I
pdSyoaXNgfnzoR6PJHhFmF0KJGn5zaTJ7vS6G+vEHa6PNaiUFETqr9aKx3U0vDx8n5yRfA15WKLv
zWd3DkZFoSt2mxMGd49+P0629biCkufmGC+H2K4L59A45MItRz1OFXh6ow7A1v88wOtRlhpeGrIg
y9O6tz6Xz9l3m8zhnV9Mxaka9Z+b9UR4e7juEY07b/oaocx63LVqKLkjsUmW02B9DuwbsxdiEqJ9
QczEeuwtXWGAWHd15g0sHbXuQ1h29s51RQ2z5Uu3yMlCEVrbLMLpsn6javnK1k1PduhOliEA0z+f
W7/vKO1IO5/6INQEKv8/N5rgK357uO6tzynnY1Ol/dHrRxjx63e6nm7rXla0qHqJ60HVz/n2tnk7
B99ORDe3joIL64AmE5sYi+e7rARogg6yIlaLTb7wi22NzG94mwsmOakJ90ua7yMB6qfXY/d6jYoq
pjS0HDiWA9zawN2+HTg3Ig6FKcs/r9S3Y2gCNUlHVwbrsRnWa/b1yn3dt9P6q5vCUFoPzNshWo/Y
b8+5VO4J2aEn+Xa1OkldnZz12K1X8/oTQ4vDXROLd3oO+v314m07voH1cZe6XHfUXYsj0z78nzmL
7fWSWS+l2DR+Xl9vz+kRrqzOsKD2YELpKGBlaP1tt5sOnT62Jxpa3A6Wn72+YHmuigBbDbZ0t77g
fii0uDu5f+799pzWNriImLvfgNBUy9gIYt/NE+TvsUJ0lcDpWW8cAyudda/0Y4y9fvtpPYT6ckN5
O6LIs7inrY/rpHQClCCvl+B6SVYUnsUuioj/u7EzbyezAacnWrifh1Bd/bFJX++55kLSH1WKcHa5
JJ3OYg3W5fFuPcROMTLlW497beoPJcHc+/VAl42D7XC9WtdN6DHm37RNyMkrqVP6ywXp2wBCmFUs
u2+PO8/RtlaOXGMuJ8651yO8HOZ6uXGL9UmEDtoh69O9+PP2bC/k/fXhurdu1kO/PhfSqcSW5Qdv
t8s8VEiK1jvn6y7v/7H0ozhFcm7t/WWQKZZbjTNnVRF460eYzGn5YOvPKMWr3fqKSWd+FKy764+Y
h/383fVhhF8CB46jkfRWx/GXsAcAHS0fadD5SOve2+bfPVdqGnfRt9dExfLV/Lu3mFir7AoV/1jf
Jl9/L4zEGVRfcvjl1/7d7/72HKFfzpaAM07H5X9dfypy9zOtg5FGEU9VhDs7XbWgfvpv+rgMR6XO
5UMe9c/N0DFavT03psvFhhplj+XOPZD8ckbDUxxMZzkW669FM+Bjqt28zfrL65O/vc368JffwaSz
s1PzAvuTTnNrvtdjEnvWV72+3etrB9IlOeJ8G7o5ZIf15+sGNg1/bf3pQEaGKDhRNAxh+U03MvzX
uhDA/+NmPHZOPZNlWpVtMOhZf1ojCpKYur9BHV0t1ygSJFAK6+Bemyl3nb7Ss5N6Ipy4OWkpd+1m
nSXEi0UoCosPLTTzHX2kklTMPoTUDBhgAOwb1gYxYUUSlpd5kUlxkylP/Z+b9aG33nnXJ1OfgvIU
k8GxcuVfN+tte92te1xozDX7B8sTPd1m+a2w6nbH/811s2xWUP760FpHhLR8IT0YxwkLvK213HkG
EZV8beFp/SzrU+sHWjdRqjsHBFIHAMgTlpJlMhAvs4RkGRo9f+nGL6NftMwtyPz1WeotYyDs4Wwj
p3LexHhgmCsss5R5GUTXva4v4hOKMLXcQO1cfLRHhWye4KBTt2zWPR2WjkX9O+iXW++0vHTdg+mL
9T5UgVxuzmuGSjYanIJvmSqw0SkqGWJj9Tbw32SZXiHNJTIEjhp3yRBfwBIHoi2TxTU25HVPYF0F
ZDIWJqDmdPmcXtO1p3Wv4YPtUyVv08bGvWTchss4u37wdUPhlSSl0KYtskwqCtQnrHqWiVnFWl5s
mlhTqHIR/dO86E9jjDyWCuBB5WMkdvZy6c1adN/Y1UT03nL/1EHz2IosKZpj7Ia9wYBshZfGj9RR
2QROCepZtMSXXbkM1KUh5kMp08BcBvVxmYStexwjxoW3J8UQ06JoUSFmy4d42xQoMQ+qc/dvT9nL
HKInj3LTdygGa4v4CJoBD+u7DcuUYt1720TLvLDXu/eSXAzEWPyBfB271l1nKvjiLbghZjvYQW+x
GDvTfZVBTPfLXubg6waUOacacdtmmk+ByMA4U0jhp1plsjjoESQvh2Y92zy/gESxPrZLi924N3Ek
1uZnYzDo3Eczk4Hl5Fs3CTVClI9l9INiX7MzKHPy1gaNxLJJjk1dTic/GqeTECiAb94eF1EzBlnt
bUMo5Kc07cdT5Q0xWqImTgBcLM8m+PN2nl1+LcsG55U/DzDU2awP/+U5AFAa3jygVZfBKKu7ZijG
KyhzqDvGjnkNhaKBzmhmkYq9gK16R3saPJWeEhK59rGB3cTzq/IA/B7EiSrInBEKUILw1L1ePM6i
dMkjrxH3NE91p7wzTrFnhewk6BIb1STqX0Of48vYxKBQlLiXUq8uOTbA0Ltlup0i3xLmecJ7rZNu
mxoEh486ojuCDja5Z977VHPfeVi0jtlQE7pAoBx5uksVpqcfKNzTmFGonBA0B22IvjGck6Dp3P5c
jzjp0S0FmGeZLaDeTCKiQZWj3QJvE5u5S5vAccnT1kYEdT7SzSMZV9cy1CFX+115sGbOaKdx6K9L
CXiX4OKoITQLEP0Fg7BGKXh+P+IR3IzuOJP8OUKf0Cba5rbQjwhG76hsIVdIzea87sms+d6htsRJ
3dUXM14nufjbM22KtyQnYrGr8dw2sqVBZBNtXkYuzKIwtHDiWck1z5FhEpVW7QmSVzmASGFaVZBi
e0MU0l7V4JK30I3PpgSXNBuE8equj++kFOMhysfiLoNLExvtUgaJECukotm0eO1mM5IXA+/kZqhB
+5sWWJF6aRlqJPyYpKXv3QYPYUxtxkI7Sanwwa41cp/MHkBHsoNib9/hPPhqJ9XZ9GE+UWpFla+6
G0uyIU+UNurk0wIevlWgSSs05p4aazzp5rNdQuEJ6yQNLHt+mYSBjz0FPzRJzz7VMS2lVMpPlYWk
S6KI3rRU1udUfHE6irjl8K2OQv2mVjCTZj9QU0IGkyNviUMnLckcjX1rCirBefrYOHp7IBEbI31n
wsixJ4HVgMFyLPOtEqWxLUhX2nuMFCCHkLb0NEVz394RwEwWZzPbB1szdpZmoNEFd39D4i8B7EWl
6HVFcMCY+u/NuRiPtTLmTYE7WI3JtwHdLApbkyks+cDpd6HToSaZBiaYTk+0Q/vQuUV1i0UwpdTE
H67Bw9/ksx5fJw3Fh5O4iKIWWXsvaWYkXvO9t5f5pondOmOBCTqswr/RMdgbEaN5L3oqEKSFmH0f
RKV+CEFYb80KaUKIUcpsSHeZOEE3ZefdhaI4Y2bK0Ez1gcjr4phlzZd6ollS6bBO/7d7t/bg/qZ7
Z5B1A1b0/9+9WyDlH7Gy/Nq5+/lL/3Qf6X94tm54IEq5bJ3VZPSzc+f6f7iOgFtu+Zb+E1/+1rmj
n+bZQsAuNz3HBWz9039kiT8sny6gr5vAT1c702+duv/YuVsoqb+6jzzbMS3XxhmFoQmr5m/uI31w
GiQk+OZmEeV3g8j7x5AYrRT17SgLtVXMqHCbWtRcwx+2Q9IzExPv9fz6Sz/xL/3D3z1Qy3/h+Trl
ZY/vYqW1/9o9HLChYrvAX1vmfrMn5e5p8ItbNcz61VYmFpyivW0dVEjxgjvgXh/Z/Q/yPWMyurFS
EzDX/g0711galr99MRaZBYYrXMvwKcP+taHZaqbh1h6oMEJP0OPmGm0vcjo2qBK/FX0q7kn0C5qq
6zHJRF8s26020nZIuvYMblLaI6HHLkWiUZJoRmpfRibpjesrJEbCAMCFzvlQm82iiiZNxKuJZ6tc
ombHLhgNnXysaHr55cz82bT9y5e8xEH89olwmnG2eZxQS/DFXz9Rowkyx7q2PApfibPpTjo+AXCf
dQIMr8Z7Y4RtcuiyyQj02jpkYBawKDhVX1+8qXxOKte4Kw3vfWgIf/c3/xtWu3/53zjRTYt+NBfJ
cr7/egL0XY+TwqNM00fjYzhC9TNFfkQWOzNg+85N56O1mM0G4pLEiWmzWjLG5pg7sG5oT6q7Qrtj
ZP/b/+tfTkxH5yLkv7Icn/yrpbn+6/+VYlKqDdxaAXOZpi8ppwuEFDbJnze1Xl56u79hIefvFJiD
gxGN7+oCmFdVMh4oW+m3BTSl//xV2f+CW8ZYunCWuftzLA1v+Zd/wS0DbxAqCqchMFN93NsYr85E
Au0EKBFYwUn7lIe3hGZGD/jo0+dSd3azTYVUWU4C2Hwgmxg4ypVAW9S1A/r0gdSLE5MJkD5KvCer
FiRS2N4qAotuclz9Gzuznh3MKxdnQAgjrX1JW/hWn+7SVQ6+CMNVbZDzQ8mbKA1zN4Tzl0qW5Jdr
/rTvquqCLXCg39IdbbP6GC9qd2ZugNwRwJsa8vOx1fZV1c7Xttx6M1a/tDF2Ap/BdnIhH7vWoqhf
tPXEpyZb5dPNH8sR5iMS/P/89RoWBs7fzkXX1nWe57pH1mAs3s9fv2AUreRXFb0MjJHpgVFUVzqh
56b0fSQ4ZntMG2ANWYOvcAqnK/AAdVa0Wu/TuLzXJHA1RL8QAGCRnelpfW+JotzPDV/QLL+NMXhO
/DDhOQtVeI5D92tNlCZZy7PP9wt+zLHGLYa6+iOVo00ce4CiJ6PDWWUwbTas+8wznn164seYNs1V
a9mse5kfRafekfeDD6XLJNFw12l6fLdu8ti/IiysjmOlhzv4RGe3Kx85jPKa99MUdL2tPw8IHB7i
8A70irwnGEo/iEzpzwgRKJK18Z2f0mcfZ+xFnDxq20UIwKt8Y+OFO9RiSfcGDIPIndlYHFW0Skh4
tSyV3fZ+nd0a9pdZGti2Jz26NVDdAdCW+ZEBbstyNWU6S/NXGG0WxHNnXWAebNNLpoPBc0BNX/sm
T271JVjRiCDxpO9njRIAQ1tHEUHN57IdSCRLgETP8xX77r1nN9qWwCPsUkbpX8a4aZHYV+4pFxMw
gKrWjwzsqJnJ6YEiRkyM7i3o4jjpLjKhkt2r+aTF1nTp8hofkDQDvF+fATO8kK/lndZj5OQxYMrY
1OFVdP3eNClZxD7oXlQGN9No25cU16lZaFfW/vDqtdy9MKoe/cZNHtzeO2N6MS+xniUPoTbA70gR
cVSiuZotam+NDvUT9qeQO7NXoqm29rrhRBe75jM2Xjlf8dGSUI5T50bm88VwU7g4SMwefCdJj2jn
UTbW/aeEZfqlm/QlVETSPXUJosvs6TS74EOZ+qotOW3FzhssoAREYF9Qn6eXjjVeEI7xNVNuuPf1
Pt7Elc5t1pse07Gk02Lryd0k4mifUjDaKEkdt3TaHC4okkIAbeI+BCmTJCnL51l+ntpmvpe4CO6R
l7zzs4wE3B5Qnj6Zj5ZotLsEPcv6yLTEM6prvmS9AvqJJA0hpU9FiKDZyHfv1o0dtcnR9/DzrQ+V
X3qvP8hsPkc/jFBol+eoko0udyhgXwaT/vXFpi9ge3mlRZeJVVfhimFTR1300C6bvFjkuw6IgvXh
3HAzbc14ukU1jNmXV1iiZA066idWhkR2+158MIwseoKlhBsvIy2AG4z2uG5Eap/ifFZXOn/RU+wJ
GeQemfAmFIbOdO7XDRgsSoLW/HV9VLSeuvLxthMTx9PcDTVswTh/WjfTEH70lFvuZ27aNx3SVXRV
gE9uXMh4bY4xXE1Nfe/nI+C9ye+fIoDZDLCKtjQNWGn673R6M1iOu/HJrIatThoiGcRuAD9oDqSd
koPndDSwJUoa4XcayRHAVqQyYICHTf3Rw22XON/GJEte+pmTWBBrYuX2O4j7cIWrYpHEQIWRjQXA
zJi+5pX078knzF3jk1eYwz26CIyb74CznC2HEIk4bgOHNgZMsiEg+xd3NZYShEn5GesJCcqpv9Og
XuMYyo8AbppdN/Y2gav2RbbYOxK3bQ8Z1T18amrczB4EV78Z50NeZHhyFqnTgNL7KOrkh8Gtbe/X
I+vzHhFqPnKfaA0PUuYByxO6SNgSRTuFD3FefKJgFO8tbr5BAZiybKV3rbQ+3mohfEExFAdRp/DV
ZuMl7Z35hltXc+/EAJfE+EybHfBr5HsAXkk8RcleEjLgx6heoltygeXrtwkQXTsqoLsI7GAgZ9Z4
k6TvbSn7e9E74Kugba33J7QG5vPMudwiohNa/cBIdaUkOdIz8oEJetOT64zJQdrniXUIFUSeZeru
7Fpzqk/jOH2yOnIJqTZcpTHipB+5SaA13GLZwAdU0yK2UhXEntcEuknIOG/wMcrVkwPz/JJEHRLg
0qwOGYg+MY3+TviJdmoAT+mEvNGkKs4cv3svwpDVR+69W4MSyqhJUVnINBID3MDOKyx/ureRTIUP
ZUiIseXRKeKjzRSzCLyZEqRrWkx6aqvpX4RWtsxX5a5O0wKuvazO6WDCuEv6+DKZ+rmPvfGyZM3r
pbrqcjiXVaq9V7htfRDeJNjOAcGwWWAm9VUt1kYWZPnBbcpkb2nxSY0z+S7DewQqTFem8FmYGe1W
YT9l0by1JH4BTkftXYTkZItK4OBL4r1nO1L3XvPQ2qmONiIBTl9PNX/eULhp8TClgzp7Ew6keJ6W
gUDP7wTd9pMP+T4BQBWF8XjMmoJSiVcwA8fAivaq8i/xMg8oYN73lLudyLJPiurZhlp8Wn0VXkW+
Oh60wJT1bZMb1VX43+PRpKQYAlMlpuOY2e33JK20TSMc86j1/p0uTfdkz6rdlU5hL2LtERSyOT0C
79PPpWsxHFM3vSFtFsB4P7X37SLcHkrH+oxrr/6YuPG7IRvtk9mRNTiCxt/KvNCQKZhU3ySifhme
WqetD14Hc85LhuwoGufaIDypaWuWC0ZC68AjZM69nhYVdnrY/3UFbIJCCYHy2OTTNKUgErbH9Z/X
+qh7qKV/W0W1dhJNgloOk9yml4m49YsMyXih72P/eRialtvAkBzNfmL09yyMV1gcm4Wj0YMfs/hk
s9b2JLfGYJytpDhP8eRtfbwbQERpMkuylnyzucvboQ0mJHlIFY/VUA/BMH1v7bK6HSti6lTY/qiV
R4c0YgBP7XpTYP/X04ZAKRoOQV6Z5olBjVBVDt7G1wkRdKKyuSFCjgz3jlshwpv3xlCbBEzzETIY
HtsMv+/RSDmblvdAQQukn5yAA2fQ0ZSmfeOr1GR9G/WwCbBqjJm9m6KesSfy/f2YO5eibHboubVL
PvQUxFobe11HeOpIBG/fw1JyvlOGRLvY74zEdY9GD6ygTTFkW7N3krUEQpF4KSGoOLFIsGepBY9D
jlgV4LhHddvAjCWfNTafW9RWHhTUAtba+5BK4B4C07NBZfomUeFWjuA++Hfg4PklWi7HS18oFP9o
QcfdhLObPrYYM2Q3m5+HQVMbpRf1Xtf6ahNrAxDffqjPOXatZwBmMDVpVYMcSa9O5zI3NYs00GJC
IteHUg7ThZGFr3jwznHPGDXYYOFIbTxmmr8bmtG59cp4PNeOPVCVc0KiuKD74iIqPuhxeA8gZPhu
ukhrO3HrtTX0RDrUm7YonbOBxwz4iUTcOBiniWXc+kwyjs7ZM5D6E1sL4hwZLtk/y2vr9bdkfW4H
n7b+AqPMy2S8tDKqt1KAFy6LnpQqd45w+7BMslqDh1r4zSecFv9hLfaJXXxqWZCdhyiJLuveunEh
JmxH4RJpEVVai67Y0s5+SgfCGKzT+pIOqsXU0CWflP/D/X/sncdy5Eq2Zb8IZXCHnoaWDGo1gZGZ
WdDaIb/+LSBfV/a9T5T1vCdhCAYJRgQAh/s5e6+tZLTp9PFOo0tKz9KWvx/ylKNXdZWPyQY9rsPy
awQzE2/ohKU3d4o+dEAkO02/E4MGVLi6H1LbvtdoCADsLB/1VFqHigrOSuvG8nH5WWsReBzUnbtv
SkNjKq2hUxjD+rFIQsxseOKXZ+CdxImA4RiWBy8GByvHj8tpnIOyyKKt7RKUzCljPCS2NB7GJIJK
mZLaEU4kfNVUW46Vga1qsMVwp/fqgvGlekL7MjcbHh3hBiiRquxgUm2m0Cyqi+slLwLi20Uo9+ia
PdYynbARPQjFo0qE/hjapMk3vEFfeSY6Bp0VmAy2lKb6lWzny8fNt7i1Diw3CsKDAyQgnoU7SiOd
tPH00zjp+qmfCmAuy3OnxEyO55/0EcSBMQukM7mS7lpm6bhuKKKdSEN9NFq33k8Ghgw8Uv2pY2KH
B3o6LQ9F6rak8f7reTgSK+MS7rKVfM/cMkf7VySaEWvaASMLFejKekip/Z/Q9xVn5uWwWAnGyLLS
Q/5Wx2caJfV+aKo76U8Em0XWu6YDbE0dPSd6rj/iX463kAXSbRtkZFCk73Vhf/u1Hpy1tD7oXmyz
t+jSwX/hwAYPeh/feVN0VxPlYCv5zAzvEIsWOAJvdRTojtNMMEQa6UVxF3CtXlvF4/BZpYSVY2J8
w4O1EpNurOM4erZzll61cTSYo3U+7Vu6hhGXoPcDr9CXMzmH3u1ewOG0pKyCvLenjZ3PDZ3nsCQ7
rlNxsUdnxwrQhdXdg1MTTX+ITfXA5OQtnO8wqdnvAYQ0OjDqEimTiIELHWUd3ie57e8VqEBdEs8m
ZheX38MzS8fgopnjsXcaTKXdSW/0r6J9ZJ7vb32AdKtpYFYjakccY2zYa6sbDp1pkloA9ONAUjES
cxGdIx32s+62v0xyqHe2lXwNyVSuCMR5k8h1jzlYCZ8ZOoRX+0ipDdtQSmaByGlIM1wuD5m1sevQ
PojY+9VMfM64bfZ43Y7CVfrWNK0HG37eShHMIAuEs1peuvjZddgeIDoSQ4OmFxMFZ2uPmhHCzK46
B5RC+j14UMarubyTuesqcV916Wlb33bBzzYDYHVgrcSpzs2SCJwct07s2iyHikz80+erLnufKAPi
mjaaYCKgkuor+TDiMrsv0VPQcAMmNFeQ83JSPxk4bgxDGDIMCTlcA7yX9051MDL8DNZgAhy05E7g
23gNbOPOqyDTRMqjAmrTTEvxTeBcN15srwT1GqWnCFPtxfTIWwg9KKKyIh+mKh2IG/PsK68/o7wo
3zgkVy31X+uKVmlUV18Y4cBC2tW0b3oLAk6XggsMEwJhGENYtCdnoD0DOECDgpljhHda6m3QKNd3
Cm7lrlHaKzIbSgys2vEHuNuy5Pbl+mW9kcKA81374UGlGoYzHczFXVviE2icsnyIIiqGOMYz1FA4
2x2HRbkNLE6MeFT87NKlJRDS9kUXSr/oSGsx/SmU7nnFlyjrs1mp+lyCIdpYaV2tBZyTo2epz5zC
0Qrn76mQQ7hj3GP8svSbkQrnPqRAnWv2vRsficDVv0od/PgUOOY5Tj0SiPT8s2IutU8690GfyCj0
ZQQrH5i7K0KxSjsPcE4P6il97ikqH7Qo7jZUqcn0q6Inx0w22uS7F44aAl6LehINd2frJpSUY6Cx
TjvZZzPh6j86Q1JBMSc1b7lvwC958UbLODJRuBRJQGRGw7tPzfjBtXv/pYjzXVGOrySrztHAsl/p
IyRhN6yL9RTF+Ub0yYPQCFnM0d+dBLZLUU6oZ3sCHRvfX+Ood4EwV7euaO4SDfAm6tN1lIzMaemP
+yyLqkPfVHLt51htqU30KgGiUUz9JigHg3glQIR25hQ7JN4vi2bst/p22WzELFmaZYGRKj/hSZL1
pz8XubfTkp62ZN+4hDZlqTyFJWvK0jEJNvxG5/eNu85FmuzjSe+k5SJG5nkObXEIo/C4SN8W1dsi
a/yjhPstVv0fX16UkH9+u3cIaRv78MmV+V6UpMB19oeT0KVuzFTaW5Bpu2zMk0NXZaAx5l+YVSlT
AUy6wjhVe6SQL+rT5aGLAc6PP0PW4AacGCZrFz9tESZrpDnat7akW9NG3UMOrgQIKZ8nM9I17civ
cW6kakbjctq32okAtSbzWlaamrt1kjn3xA77XYDJ9NGv6JDjz8h2og8enH0NAfMpcroXBAsQkmcB
iz5LWQYsJEMNqXoU08YgCLd3ntqatorXuW/6kBXPHhFWz5NDlxjEPl7iI44EIicNd7wLxwgZiQOd
PilK4HokFFRdik4k1A8BoBwOXEslY8yPCCE0Ktoqg0E3aBlSawmZKzCfBgauskwQME4/OdgOQ7ZG
b72fc29krPBvju+yV95dH07GPgWkx0JxHUcTd+O6KVgBjuamK1zKuimVlZZA95sVN1eXBPtzBW3N
40zeaHru8Vv4wo0Bh7LebKU7Je92BpDPzyk2+FGDpIJ+2SVJ8ztDFNprCZ195zBHOKYq6B488mjn
9oP6MSRQpifyySdlPjlOWOy5BPKDH4b5a5H75zyPta8WS90a92F3N2RhesctmoUS4IySyfhXUFLj
aQkadQbzowvCB9uPnF/wGTYdOHlc0vYt9Y3ukmO/XdX6eKjMxv7OcsNl6QWpwdEppGNjffQGGjpd
Ozt8lIADjNv+KFFxbJwMpA+Mjgn0EkPHiJeae4uCF0xhsih7+OzVsKfE0ZwaIuFRSbf2XVCRTkEx
QWw0u9UuTq0Fm7Eh5JHF/j9plR9YUNpH0DJ4wZz8lohOPFNsOwUUFJijeCMiyZKGUhE+1cpvt/Mz
GKzEJWXKuVP0eFdg2YnDM1uIFmP+HLJGWMctq+AAmd46drtib9Kxt328DyjOtIchuI6xRRQhkpmV
rhFU6jbj0frMBxiHxOSIYYAJbenyXBp44RxPmMc+hhdWl51z7evs6sZ5dAFqndIeHM50J4sjY+a1
E3H7IDP7K4HqB/w/2xRUfO9jnZxUGXKTEoO7QvHy2DbcjJtAh6TnTj+bKusO2PchTVNcJdIpzHe2
TgO3BrYU18gZnCFqrkC6+03ct6wSyJfoE/AooLU+wlAxRe9rcbeUpTzL2NM2sh+F/lUZJmyRgjz7
TrnvNp6zTViGBolzEyibsty1Eji4P9R0PYPpNRoxe8ixf+JojTOShTVQ0k0Qq1qC11xStDynlXhN
9GmHyOKBISIlNg3+fkJ1GPs+2QxG/eYpCDgdbaRq1Ntzl6oLZU6LzNwPp81uudXUDyEWFyrQgbpq
GQhCk1ta3aPbtsaP0evvvNzTL0GithZf72mM8ncCUvszQJAzSj77Lh/7twBb/H1b+RcnhO1g9DYZ
lTgXVslo3zysiyBMkDVPQXObKG3jpyBesW9x8hdVeFZR+zjZ4CFd62dlDLAYicDpA43Jdkw6UWPk
80odgQvsfubH2bbtDWdv2xapf736ofdjeJ40CwBlNxQHoDy1ivZZMbTXsCLVMSVrcKtN175yrb1B
xuVGR2K8XSoHTZbZG1+RpOkFEAycPj92CXRwZCcoHhO+DtM076LMdT7qFxDwmeWr2yi7+oTV8SkY
ZHQHVEqeEyU2dmXq22H0LAj5ZQGaYi08VpGelDZKWfDVIwvPkIJe37Y6qkCW/5SKyzdGe2bhekzW
UZx/quk4RtGpNdBA2Rq9ZiZJpGPqtU+IXcBMyKHzdB82DIdGrbRLXGvsVAb3vUUxYKinq2v64tAC
OoCDzCoxoCuxRjuMKEfT7HNYwDNrC++lHzwiyWTtk6OdGy8OucwMPPwRZCVCaVqcgwUEmfPgx786
I7V3hD8Q9tk+4otv37tRf28VHhAnB2ITCg6xmZoChNMUErMCJzukPz9mtMZEbBv7AsUvDCO9u7OR
NpXEe/qxMi9TUJKvPhSvpojDC7GtMwhSelCwfAPSYRNwEmrJg8suNpE74Ao2Yn+vo7fCMdwNziFi
/X9u0B2vLG+0zwVzRl9ROEo6qfascKurRWDnaQipmlqFuEah/apnJipYabzSqtAonhdVAyeJqYWo
afhKt6G+JDn7pEuEpzfiOBiAl81p5ZqiaZJQOPEF4Yvz4nQ2SZZm0u3NaLwIJhQXY36IJCNyHbQE
PDEjLHVig1raUqcIRZ5XRgJ7HoB9H9P3RqvOVFKzM5EEYt302j9TH5hp0/rlswHd6KbBh7Tcj4VM
1UCxfZ4o+qs++Yj0Tl2dVIAZav2D0xMRAu/SP/GNAFhlnajG0rqrKvx2HYQc1FBZds5SMzuH2FzW
eQ0WuhJVfh40mFSzLk2LmfKF+gxStGwoLDKIftlxlYK0ssyTDVyHCN3XLCjoHAj8DvjoYL/Z3Ngp
t0o26zSYTlGCQcanZLGyGwYM3uBwyhu6AiT7AKTqAop+Tjyaa6kF3TGmLlT3lV8fyrbBCddZA4lf
gwS+x/1lksiCuSOW/V1ouWIXpzTiu1y9SAMKXw7scKSjTYspzY3+GgDi8BiSk8a51VXd3NT8sAw7
KVcwOpTk4Aw3mpbM1SvlYtCd29QmENGrNZBtZYUHN2aEh52S0j8TyS2ct5wIimTBojtXvX2AekVv
1Os2XZ3yMz+/2kXXXMw43btMY881cDHko0l6DIHcJl0Y0mV1WIF6xktep9wmTV3famh4uXMH+KgV
0BJAK9cEPylaTBRqPakwlZ4CSPNBW84oAoqxWbMnavkrdIyAFXLmPbUiuuaq1j98gxTfsLdzUv7E
fduw8M+ylvxvvkgyrCrknXUB+ktPP3shQ7ga3rnMrXzumjuvXo5jPEPbrhvBc63EOeqH8RxYrdyE
MYZnRD4/SKip96Nf9FstlOeQvtEHqA4EpiBDaqakdwJh4tUc4oDpcLc1KaCcOqZ6winEd9JXuynK
6B4wCc1dqn9Zq9X0NiWVnX1nSLCBVeM9x2BMvFCte+aulyGlntBBQxOihpSlFzdK9NskkSWhCvov
nOwQz/Pi4HvN+FxSnqa08ByVRnToFcWl5XxYzgwgrXuTKce2hOW0kYRGH9MAqBYnN2d8k7yYdUUs
GuWMfZOb9QMBCxv4fABrDbh+FaUy+lCfXUgypeC+saIZX18Q8j/TANc3KcjTbcfabUdli2Uf7c51
GzWPhBqZxwoI8Eyawv8DMvo196xfWjPxozQlPWxS5La2zFrzSU6krDAII3uEkAX0dHbD/eiRpVyz
utGB8lYFTlE6m3UstX2rOdYVWflrWBTqOdc984ol6zWpHmz6/092YkXPXi2oUOeRAGbrIRPwsBWY
fVnqlAXYXJ4byJp+b8EMrE/L03A0kVlFEcw/S3FLiGLvaJgeMcHJLPtfHvK8f4O+mW4GJBjmbCpq
ndkJos9est+bCW3tYz9eKTYXUNd4WCT53uwQWLb0xUFYKArgXPK/HZMnd7E70QjFe/h7m/AXCDO1
EVtIFNKjP7uG8tlxtDx4i+HIrs5CVfqxwa+RqKzaxtPIDha9/mL7WLZEUtiM4fZb7FgYg7pZav97
c5g3o1lYXzmMRmFjEd8yuz0Wm8piWFme/nmwnDDaVgm92sU3suxg2eHvXc2K/WWrNr3N5ATFIWMB
hg81See09f51eTFZfrbsIPntQZnfwt92mJSIs2Czvy6GmMLuORB/DDKLxySYnRA9oowN3n4oSSmB
bc1sjqF3V5yWrT9P/VBjokqu/d9+PhtW//67f37lz98btHmwPvxrz2lgpdQO8papPXsI54ffR255
rmklRyJqghMnv07jMjJPvlmbp7QPidlWVoYgw0v2fe96lA6fll8ggNyTTXkcnKFszotZY9mvs5g3
ls0/jo5lS4Rus9Vj9eO3s2O2eyw/d/+11YBO2I9EY/3Z3fIbv/dZDBT+zBL93JJTQAVPQa/EVrJs
LQ/LC23EChxUmrmOyieP5udRYVZbjZ2dbhfjTkrQzYl50UoGRnpcDnO4nG5/Dis5Xfj2veNyJQ2z
DXl56OYtEx8dXZIo3GqzZWIxS0jK8xT1ePrnYflZFk6sDEGmxImCWqfSrNguH+RPXgQIcAINk3pA
LuLmL1iOkTqhFyC7I58ZkTUAZ38LdsxI6p1jk5E0RpT7PH3cupmzBwyJYst91ty2XtFu3sdZPnCL
tnfw0X5mUfiCqfLRSCjB9sN2pJW/onSuraZAIDsY90zQ5NmFUBUJSB8jK7wVrcOXNJK3TMYuUIbk
p+ux3qER/mIX/MNMzZ1FfJBaXry5o3HskLYTpxcG+8YwrgDIWCpVCPUCUE1UQV9lZd2UjINLYAY7
cl4oNkf+xU/s8OTwBlekxo7NN7U4euU0RlcIwKBqcWTYIZqMFSC9cauwJONdMalugoTHeYCoJbGP
vm1cfRPWrtFeh7k33GJXbez4pjve2YRIsKZa16mKHmkLw7lp38y0vqditof+J/RAQHB1f5TWmwKM
tS6UB8wn+cFovaEJyOcJon0MfACpwvhjmujem9lwkjRm3dFzV0Fpvcje+dJ0Ev7wQAwOSFdFn2X0
HG0lBf0Cv0kmMNt0cELJYoHbeEScZmhhvI1aUog0X9+21ICugR99VlGVsvQA2SnkALYkJ7UzgNjI
2tL37yOXfiIQq32Yk1vglHC/EdGD8FnTzaEgQwjDrqeAaioywtGjwGwvhELq4MLgtleYBdW2YSV2
8mV31AJAx/QVwl0ZpvTPPfFR2HvpscwyMqb4Ze3vSDZ4iNQd7ghjW2QwlL0WaT/zmo2CA86aNm3c
eMP0i0YgoZCmgbAfsQ1AwgpEuElVUsro6tXG06ikB4oIKj/aCHgY6ZXPDglgjFAUQwvcOUQVDLUn
VrEFxKW081euzn8KBYyHOmnc0OBmgn80A04uIeTBn0x6GEa4n7poDmPTv1lAQPk6SlFvOLfjDfND
EJEUuPCWqfJtVIRf4iEh0KUfAWBC09E9fwv2kfjPTDyOjvXTJ36C1LYy0Qj0Jtx+1da63PoyG2mi
ZP6+HsyDOaNi9Rkaq8/4WDWDZOWMlMUgNm6ZJUMnnoGz9YyejQNIbeaMox3g0mYzoBbwH2qAGVo7
LfhaOLbTDLRdfgRkDZRTLx71GXtrDQBwG0i4ckbiktbnHJ0ZkxvPwNxpRucGM0RXa2GJGjNYl74i
gk5YuwPq4qM343eLGcQL/Q70ig2c15wxvT6foJnBveaM8A1B/hUz1FcbIaJSw5l23oz8rWb4r0Eb
jcoEQOBhRgOTovXCjaJ7Xh7UcBqGRn8i3xdz5/QUwxeuZtAwBOr+2THh6MVQiLV4+pVGUQvQuY/u
I0NzcRvujNKXjFWpd3Ac4uX8Roseg9A5haZxKWjMup3VnavJokegiBXLnEegMs7jIKLdmE7dvd7K
pyqvf4R65vHSSK0aYtbNNlXNQl30R1ckwBH9GrFNIcjay8gdzbx6X5gNWVus7LoiV2eE31/MdxJs
jooKJkILpotmf3Hi16wEuTXlfb31iVD3Zf+M0AOaTUfin3A9pk4l08JUv1a2a14tOZoEuCNXHNA1
7Gwo0FzJMaxCwjIo+zvrKAjFxRTmQ9VBJNTsYNhSriLoW3szhs6GLeReBnRXh2mqok2WzVhwyqab
OlKzWj0LSZhWv8ZUPqGsCJ8U5fnQV9mL3Z/HqfHAvNqMK8lbJsb+gg+vvMYa2ORZdVPVVCUjUjqC
CcOvzb//35XF4m+INNz8qK4cAy6tFLCg/261mDoZe/hjy0Mi3OTQdzS9VUZyOZrBFxfR4tOQNTVE
2nFnzeKOwVbRv3kL8r+4PXgPDKi6sIROI9D4m5zd80PVxgj6D5mG3Mlv5c0hM2mj9aR2cSP7SCXz
cwQB5Q6XfnhnEvLmyQy4VUk4W1MZGcq4IDzPYlO9E+StuMGzorl8ZLmq380q0KUa9b9/cXIWXP/F
uDB/c7qOewIdvonq/a+CbNwMqREX+IwTT9nb1BLuMej8O2FMyN6L1NxbnUtAORyYzsbCxrIpAaxz
AMv1HREH6Tem9wVDSbjhty3114JiDsUf6xcCFctk/GIKTDXmvingzWY4NU//5v3/F3MD7x+3qGm7
ns3HWATnf1Hsx3hmhI3pL8iZupuQNyPV8CGwzJJXqR9RZeRrJE/dbkqd986OGB7Ma0ze7LaQhblF
23/p3W8rievDZLvv3lwBqeLygyvvPh7Kck/AMEFBWQjoNzbvTJW26+VD/H+A4/NYgmH8YpaXb6JG
1dEP9Rc3lykNLuT/2QJ2C6Piv/mD/7R/ufo/LGF6ui51xxJUybki/9P+5Zr/cAVDASe05UrdEHhe
/o/9S/zDcyxpe4ZwgK3yZ/+yfxnuPwzP0YVrGpKEqtkq9f9g/zLZ0V8uLcfzMCRZ1uwyQ438dzOJ
31O6CgnBOMIw2OBhG28+ptpVZ1E/zwLr2wCwE7vfbiceAYbB//Fo/XaN+155aCkt0gLWqg/8bW12
xyqgoV3zOqkV0y7BH5EWmUU+7gBEgBvYIUfeaXn1Q8m1AMLJxRfbZ3JN7znZgNqCMxF6xym+K5RM
1mMKBcnSP5JED7cOLMlV85wXe4TU8M+EhLPYUFNpWvlvrEjyv/lKpM53zrciDZJu/2ZF8pDo+KL3
zOOkOd4hkJFBErp2l5bRuCcKk+Q/SUGiKUmlmIw7JEUHeGGfGvBO9BtElI98UlWiJWs9monM6L0S
dTnTrpVk5b5zO+a3gWe/j6xTjv/XmXf/e0j8i8WLw/e3A+ri5MPbBQYUKYltGn8zefmhTEu7jaqj
D80gw6m7Lo3sIRsQ92WKPKxxEjeqHnkEgX4syYqtHFAXZu2+oZvtqd6AkhzQpKyB4pNMWMit3SMK
V8nWHmJmnrOptQHGmFXfXVk6G0Nq1apwgzVph8OqsdKzQfrrKoupBMnpgXxulAxa/SuzEGOWvjrj
40i3gBbPYxe8mXK60jbvVkgy32UXvDilMkl1Qak9UaLqkLqQEni23fsgxGbUlG27i9B2TagdIT1o
nTxmGpE/kTvZa63ZcgciC8obNgn1c30yv+twQoFpdz9GGFOVa64z/m7dh+hQRL1tAgR1wu68la1+
yhBJfwpKwSWoFpUQiaWhzA6pab9VPbV+0cC0LBKCY2m4Voopn9R+oFIEt+Mo6zazHR0J+0XHukiw
JwCAoNUvVc/ZQngAdX3dOZI9+pxLomnrAWGCYidaEVQscswHM8t/IAsmxKXv9k5M0Lo3iq9kfB46
VkDJYH65IcIfIwRooO4jy6VBWJqrCbHuiv7OOcncHdrej2mytx7hRquiNgEGmONIrnhzhfto7PQQ
xAdrB8gA+deUjO7atgBjM5fatF39Xlo1x7KPSpaueK2qQraos+H9h2dYb6zQVE6pNbbTdUQ18Sb9
FjWK3Bi+wEpdtQ+JRjgTU5uUiPU5SzybKN1R6D5ljkJVhh0hBFWsJpOQg/xLs7MZeIY2z9e7nGXY
9BC4OdE65fiR0fzvxmqdVvlrOZqftWq+nZSCmNm+Oy7tzk7lPxsCb2VYlysRRbc6Icgmars3u+K2
iAHf9Gdp8cgiQJu2gQtg2vTPGM5Jq9bNdwqDKKHktYIDvS5iuY9G5LXoEhA3iWDvlCLj/CGtvihc
9J7owfSQ4m8YgG/vbmPX7kOpLrgn90qLEY5Di0nqH458AFR5IiLvBclfug304QtS9LZqqeUb8Xaq
OSxuz8M0EpqNMhyAAJwW5zMkCHijhe3RIkBgVRThmvbvm5s4z2kSIR0EXlACcgqHOKOYHeiH3LTp
VY8k3hWPsd18FbL5CFPaN0G6s7iSmFW2n8o9GHQsVgW+gFXuHhohWrQMOO91UtEdlnZOTh+moLTl
pN+N6/4Tme5nnY4nEri/NEzua6kY0J2GzOTBu4866z3meNLjuiV+dE6qeK/q6gVD2wmMzb1jWT98
iw+Qm1/m2Nd7R9Cuyf1HN2aiPce8km5LfcB6TM16q0y0GzQgQsg41LGnrNtngfhFXhJpwiHCts5M
X1oycJhMg3e3YeZZepSs5ISHwMD1EjV6gQu/eHRUuhMJetBJkYLEJDBblalxK3J7AyZ8xZ7JDnHv
oyF5iO05VUkj1dnbiNJFBGu1wdZJO4Zrb1v0zR1BbUQVBIVJHrk8Nn57jOcVSOp/Syu7oEZ8IieH
ULdxeClToN+EtWNX6fX73/83UTCK7WJHvMMhmAidT5zNfH2PTUHEM5cS8oGjT/3UiPWtwEc6mcEH
ZfER9vrwC4QocYZ+x5dksDwQ934pHuYXYs95T4g+BXP4LZX/GNgpeS0wzCO/gfHofrqDcQncs58c
ncYLdn7VvdOBhbOMHNGrGHr3RToN24hwjrBqSe3TdLSPpb0vpN+sHCykyOEs5Dx2+Oz3ljhAyzhK
BPU0QG3cISLYCbO/QfE55kq8GdbWjNEKIW7Hble8BV59ThCYqnReuk8msQNfupNHG1J9LuQaEz3j
UUFpwdfHIXr/vClXZesy/VbOc1MjhLVEuKbAHR97fOooIEjTsJDBcP96NSAFg8nvt0Mu+51hGre0
rF/9cLi3HdwRGJxeRaNTP2x+0tKpSAIyfhoIMQtFSyhno6ZnuOqyrl5eGr3qsTS9S441ZyxdBcjZ
+JQz+AGw7AZpxCb0ppQhBJwnsiKiGOh82MkENXPq/jkYLbrLOQct+7b1QT+htO0PkW1fvH5mCZJi
tAPtU1IVtG6Bwn4zokov0vYZXTWJkPrI+MK9Z0SxCUb6R1bV0Nr9YuMgxluxfvxIMMduYp9Ft+a/
1SFhE3SxATwXOaJpnRQyWgm+fs2ciEg3aWl0ZUaKetjkPI8FdimpQ4/uExhlWCDOOwnMHugKL9x8
xmWEMmvCAWoZXxYTkVihHNSkIs1yIF8vwqSY1M6d6WKwnlpOxVLZ95PLB6SpBsutZGTpsWhGqr43
CWUPdUqJIND6lVsa6hZKHQZ/5pVXhLr6WTXBz8nVn6uhm1Z8BnSznPBAwGtiqlZdqxcbqAQUXe3i
V6TTT0tFgeHGaKCSxvuAVB0VVBweZfhoKp7VrIzvfCSFKbrhzLnXzZ6DbfY/p8hQCOLHvcSJBQWR
RiG1OwaXCrej89xTeCPF5CQVGiediJ/yZBcWBRVqWC7jlj+pL8TudKs4Ja47K42vvd++Ta6JR7rI
bEDUlx4FVTpYG0cl6mP+6tAOg+zjeGDzfA+q9ieC2JFTSX+HLINQPO9XdCXfApE9ZQ7y11aJbVOI
d6eW5c4BtqzM9GeX03srmW2rCHU5Soazl2r3fdt9mtwQMW0jpvbzF9KmB2qU1J2rqnh1gwl/fEoO
W3VEFP6oQa2JESygq3lm+nnChPzsh5G1skzq3f40hxOtGv6Kgrb1snw6bo9r2scr1OmU9/m3hm3u
ZOI9oVD41cQoycfBeS1xqXZ8Qht2dZ+YB9e/s8fqpnk1bxznaYhSyU9nBbIb7QbPS+/b7nvqMpQx
CVJlaJQeLqStXdJBtZr+qLLROaqBhknXkzA0A4QZ6sUot1VOXrsaP6bKaVHDi8OgmTj70xE0L86f
dd6T6MTi7UT0S7U2Iw03CJCrlVcXu5KQMTiX0dYsM4pVXn9PXVdutQJ5bJXLBuAyqs6aTledoaFt
O7SKZvqMNaDbxZIVTGIaVKRjce6zgao8NW26vC9Sa5kraFG6CU33OU6oHOVgcVpFwAzB9k+ixaoT
IemxAMAUAZc/BTXmJVCHcu9XFNT+Np/mgLGYLz7pCXgd5SSRu9bUakE1rjO/vhvGVn/Mc/qGIoge
qiwBdehppGrlZsWAhVu3FMiWm+MQkDY5h4cgtzE2SEvFZiBXc4v/kINI2HzlaOfUpEeBKpE8iMDc
2KmfXZ2sonrpJNSVUsDu9PDblM5rQ995paEQY0gjyyX1Q3g3C5CZKDgEZg1aUJikYODmhwXS/Ofp
siVQqdSz3XB5sUcQSa8jrzbLi7//wLhP62lgZkQ39c8uli2AVN3O6bT7qoU1h/8C+nqlc2839mEw
2UetdcS0xu8K7Gum42oyGJkrc8IsD3/40svTcpD3eRx3u2oWiw5dTeNl2cR8yPrCL8ludz+GWUSa
hwb5j1ZfbkGRasdSimNWa9TzHafaR5j5j06Nh4cFHKYSlSN1DshyGf1n06IEvOx+3s2ytfyLYIFp
LvtOZ14fHJhhQx4eDHctwZQy2hjBRKZzvKr+Qk3YOcI13lYZRiryXfOjV+v62fdaggZCbL+xN6+Y
DIsUZq3BuwhdYHHf44YMb4Mbip02AgmviHlEXYRiMRBNfBf6QbodeiJ0SmqHXJXTE+IHDYepko/U
+FIa7jhZmcEwm0tx5gX9aG1Me+Y5ahgJLCmiE5B4scE+LtfjrHJysHJsiUxaZQVmusJ38fWTILtu
kli/kRC0tbvik/kImeuBF12isH5Vs7s76vIt5sTdKLLqqiu84BqxZcLN4DXSn99pokRcLvj/jTUE
FwqhH9QXfkz1lByzjFlqU/sAgWmckCGIxbdcmVppPpLucPLGtl1Z1hRd7IbxIS+5VaisZBYYWunn
xA3JjVGepoRsnRFplDvT7Ui+DOqHjP7Xmb6Hs4Ua+GTSOrr2E4spRLnNToGoOtuUOkK7Dm5iQDQg
CchljW8e6e8Qu0LhcRVwyTDVyL87tIe4zCAjcgNrtCw/54KZGFyI5gUGJbmsGuQmgStn7Ydd+u44
wQNJSEQ5JPGwK6IueO6nHJkq43fflGsx1Oro9b6BGK//qJJs2Dv0x6+cIu7GlSpnMU6cjC0xTkN2
OfeQKM8IIelqPo6qpHiS5u9UYVjuld54M+3uPkliYlnb4NsiKPFYFuZ3+h/sncly3EyaZV+lX8DT
MMOxDSDmCA7BQRQ3MImSMM+TA0/fB/Fn15+VVlZlte+FaJRESmQQgH/DvecqNwY6QbCBctAn1Qgi
HvqwTx6EiTAsjFQbDIZzmpdmfhWO0IOsZB1q58YNEIl8BZFcokYdSNQ0sMs0nfOkkCD6MqtxFI0p
FWuZSuPCPsC4jJr1NKPjw6GhZ9u7QAR74VOGw/iQDOrakW315Hnhw5Tq+UGafXeO1PSWu3l1oi4P
l8V9kkEJsfDW6uxKktw5xLhRYlqTGzgAa5O2tn6aausjcYAka5D2d5NtymOMq4xA6shgWcepqjUf
IdVIwCFmHjub1Vc+VluLNcdD3dhQSIvIOhK25Ce2+YS5UjtAlYhpkfL+kHdIPadXnbEwNbqDOCqO
HuEFdcCViVZG/3VKrLLcxUX4C7NTfdMVCezl6O4RGRE1qtu8YPryfWwV0W/9XiitOpLWdDZHrTrb
XLnoIfHbmW9FMp7iGE+EO+E/JeAAc6We3dxyCPSw7Qi3pAXViiSoXS6IcYEzBkPxHDGVcWFA4l7o
y3B6sFmQHKWjnpNZ93aVvXR+Y2X2QVvo43WbmIK+I4UNYrI4h9a5H+W8HVqQHdEw/E7zPn4clPwe
Fub76FHJqKWFuj+3oA/cTdxExUlnVUA+t3nUMRPVY4w6a14ojqzQYA6RfJpJNd6aKNoKQl5xUkbP
aEofQuB5W0DSRI+xkGbXH5ilONeSzCcdV+fWWt4XLffInC3KfZIi65YwomMSyRkobKJqhhEwZcMZ
L1LZPttJ8ZRQ0hDaIi21dzDc+3IwaxDupXaOxfxIPZ3uqraUx1Dsl2zwHjWths1HMi90gJlIkIVo
SuSDXDaGt8dq5DzYzsRTpi3nvaaFMG6c8s0W00cPoPPafmtakbwOaggyphxP7FA2hqJgLDT7pkUm
jrAot2Ci6NvGwO/uUp2T4dVSZE9ZUJgwG5UN3rNT8ldUFPN+mYbmrPIlcG3yHFaVKrPSXR1JRmuO
9YZxvT+w2KM9YgIHicM71BoJeW1fXtrsrTXSK4Ae5BD9FCJ68mVfn4sK3uySd2ej6rRnZpYb2XFx
sjue2Oh6jeed3PXN/b0kudQNR7JohEtrtL6r2gstcMjpGItTNCLjm9mxpdiz4bYySxIt9iw/F8hj
ZnNgbCOwZZNc9acUOsJmTRinlHkxnEOs+snda3O30fz1brLaaiho8hMZdJII0vDRyFeVP4Ra6g/u
NbxZuwmD3MnyaOBx6hasedz5FHdWELss4ekwiA1f/+j+Bqn/O9ns+S7rqwnFy6peHV1j/Oe7GSal
ozai3S5srJrrm/t7+CiR1I09gV733/dzngQwadHJrmBUq0U/dX+vvEd5MPoAOK4ik36nxJHKhwxJ
JP1K4Yts18KlceD/oh33Ag3d0l9/Ft5Ll7//2uHs3+J2+OQx7wBT8gA4/Mfn3v+B+5t/+7O/f6tp
K1iYtFPDbyN60L8/pXGpZyOAsv/+D+pyZcDfP/Cvd/Waka0dR0Xw92f/ywfd/1AKIhG5nXL/37+D
+1///QXdf+tJvaYFBn9z/4t4xX33hnL9v/+Df/uM/+pf+ftDdMWdm/Tarl6rRR6E0cZC8A0reU1E
EI4db7oqTrf3v24smL0GCX80sO0tiVxShDBV0tTxxg1ZozM8RYR6/z1+3B7ZA8l0ZLlWW9g5NG/Y
acbAGYfVTiBe8lK+Ol5R+cZ6BXBffREh0xGDCXOAJHGdDIn1UuijlgafbTmJ80ZOtNtyKkIFp4e9
83zOwYRhUUY2f+dlp5b2qcrl2I7Tr7iopp0R+w7a0sGocUm5eMjGkANytjEXuER7cBWR7ESdbo9v
AGaTTZvVL0ni/omr+tGzmyAyvadKj36wiK82+pg9MIn90w4I4JKnhkhx0JuJG5C9e6Tt/hiTmlhC
m0SlwvzpdIhdGPj0G63F76Pz/aPmI7W7PohGfWUFQe4AclQQCyRhboQPtO3nq1mJP9hyI86Yl3Ky
3tJseo2bud4Ohny6bxCQuTHhzacvc7KBodIZOUb9rbV+A4wDOI/qGzbMwSiOo8YESGsnlDBx/9si
XDE2Ff7kDCZ4tDf06BNjfsLQy69hzhm6PJM0G1IgxvxvpE1R/6UDMYBDZftRVL6IrDwj/CdvFaNr
g3DDth4NeyAXEfQVw/S8eR9n+waMilxEy9r3ifjVsREPvC55NBr1IvXlLavw7upWCefHqy592x1q
QdAFtVuWhdmp7sPogFXoVkfO+DCGf1wIqGR6E2Icr/mcYYdPCmlVg0QuSJyeujM3sbTgh2gtkJ8T
Zl7p5W/KlKiJJ7IYzi3Fll9n0guwQ/FcXkzf5ZkEdoXyPxLNrW/e5mye/hi0pizSSEX4nMW0a1R4
1IfwobGngzd61x7vJ5zetTx/0GT6auke7vPKe3FVkCJWtdGa9eMVo8jBSebA6z/HqbMYbwrEuBjH
4Jnvq8h6r9P32ki/qTBuGcIO5l7W6RkicrH1pimlek1u0jDCQDr1z8os+JJhwIw8SPZmamKAG0zS
kxvH3nH1TJvJIFEpQlVBVFmKEwkPz1CzhCiwWaFKtNXB1LkLkSigsaGQj9ZGxqmqMGiKX60gDHwx
xsrvwFSDyY1FycoB5tZmSXkB6wmVjTfTC9KpnySpi/PNEwnk6UX+cof80XKtFaAaZj6GQi7G8BlP
CIKiMoOWQQUrTWfeunb4BshwX2rdO03ZkV4Cizs+po2leUSeWjbiG77hWqEYDNvlTBTGbyKiCdl6
qXLvj5yITh+rGtIHeRIm4nhIRcZnh9RiY3WQirM69S0mqr6Rlz55yMSrEeoWuMzvjW9V3jKULFwG
QXnCRoJ4uo0GrGnDIyU7kN1FvGS2UdYgQePC3YC6gZ8n+0DkfBxU4jMoqjcLL0FdCjtQ5WfOIbcz
1nutdgqallNt6w/rL/wEiZ9TujLgNLdZz/kq7PaVC54njUN+t9f2UC3hH7UVIzuiVRlOLxyOYLso
hLCPKA0CEPQQv4qXiBEDmoWpHtjeOIiFjOihYFXAaQbkMtSii4mcz/HKQJth7eYRJ3eOBansv3eM
e84dPIjdAuKH77ZVASlHuLu6advK7KNlPLI1i9bGBtS8hLmLrMzKH7NuYdwkPgrlsqCauK8cl4Gd
82lUJB816wsJI4X9F8pbuhW2WjBDrfmzs72vlnkIPw39U+6jViFOK8JNuqjfPXvINstuiVdtcUhJ
xHbR27qQZtuFUwWZ2l46+R59GkyKgmxON4MKhN1K+eCciR/OFth4NhrGGXKSKRHNECZsbbx+/fZ7
lzC/hkq9BduiPHefNyEds0U/qPCUu/QnfmdrT70Q0xbs6pfRxN0+NeZou2q+WaRhw+ASNCx2ftaf
UdINN/bZHsWjWgf2/XpHlgOI1IrQXSKOVjnpJvbElxFDysurL+hUFtIrSDo1o8LzVSLfsUcvxHkv
kr3rHDzV18fQmL/AVMuWsbPQ9fcxYXTTz8n3UP1RYq59UsqDrmofJmyapmD0nXHRaYxONedPxshg
V9esDpjI+H1eAg1bygOdU+sXNDPo42UFej4mb85iBksun/090dkap9mXmRv51s4XJoJkYxFNOD0v
rfzKeIbWwn5zM/0MU4dQad14FMWotoNu/eg7vJPc3y2ceb6mvOJFF2aCe9t5ROhHjnHZeRup+oC7
nVcfiIFPBZE29x+F9cpirfZDry14UM1cEKHW7gpP3CS35aaocUP0Iw6xMvT2yvSyoBeHXPxuya5g
bsBmh5QuxSEK9aBQzXuWP+aVB8pxmQzocL5p1sZ1GBoUbaR9ZcODpsHjqYd5WyK2RX/Mgy+lSGoW
igMDhPp94f//VTn/kyrHdPT/HsyMNzL+P/6PtspZJf8nfc5fn/r/8Mz2PyyENq4lHZuhMLKJf9Xn
mAj18DDpFvmqdynFP/U5pvMPm1PKxPGvmQafxmf9E89smv/gQ5E2GojKtVXx87/R5yACWuUm/yp+
wwZsmEh+bMeQuma6q1zlX8Rjbqaaos279JBotrV3VP1mS5TZWjpuy9oYnjmH4+conSgqdQJEe9Ta
Zq2ZN+Jca4QBy3CykRpknJ63WjSQajuj3CWLKC/TjMQCbLr9NIZwSOrxySFSk+oqfQE0RDWTTMWl
W52dZntlzOBnibZ8hgMigJLUoAcGU/U5Wzh8yL1iXMxt/tx4Cwcz7e6Lm9EvR07kz3poUkWIeddz
Y5/Z6Xln9OnDTm+QEhsxycy1YhNczZ366j1xjaUu+MqdnMRVJz8sKixWWMb0obWEoBJn/D2RwE4a
AIB1i0Y1LZzq2zzTexMOATaLIZIqooGttIN1mCfadeiX/q0rCI2t1na7lrWzcTQ9fsMUFxR2DiZw
wX2pqod5eZ7D2DqOsvnhuRxoKa5FvVH5rkhseUmdJd63zCanCQ1Lrz+YpC2TdqK2bHiChkXzxQPo
IbP53IWIiHmx3rW+DdDkmMfUW14rpzC3wh7bwHGs3wJGJbt+66h1C2AClh9woimkmjEosVQfymW6
gcHytq7xMrkG6lir2JWa3u2E1YFRqy5pN3jv2jl91jy7JCNXfYRTMe0KNmSsHdPJn9uhOjAKnKJx
102sQj29PCi0kk+WGm93amoxpIqGKI/3Ht+C4VyEBONWZ822r1iQYcxjit1L49S5DEYHq03fQwoH
oGLwbiWSBqvRq0Nt/eI+ag5ZWlgHd3Zw+SJDoRI0X7uMSJut220ZX3ePrBYNqt6wRnyN8qa1DbWv
jV7tbH44u96L95Y2jzt4zO0xV43wo5Q5UFnMCCRSNPN9RlUkajs+65hMmXf8rAXcgTlqzGdtnV6E
DKgMkK/24OG94R9lvUGSfa850cnk4IRQ1+QBem+xEyFj0t4BrpqOnvmEL588u7Ho/NDMP+8RBPWa
QwBCgcX6mBziEsiXluVc9+iLvM6kAaQxdL0bwk3jKhNlkAiA7arLkU0kVvqSJfUu4coiOXiWwZQS
IYxhclV4+04jnWdlItDRYxoiprIr/KgdIIOW2HC0hAz0pps29d3tz+goKMjYPYlR48fPwScq+r2Y
CLqgr+b3cjbwx/KSY3pbmn0arj/TadikIVIsgxJ8Y84OO5eh3up1OmxeJ1UOZ9XGP82wz49tg3HD
dnq/lGkeVBq8KdkwP3Pb9jAvtylBuQVl58nVCjZX+vrtz6wGWEq37OqaJegt2e/79WJF5ZWAwHas
oNNr8h3GTGLFzL5peC+fvMp4caLslITYYIxIvscirM64qEDkrf5ChBcfRUUEG0tcH4qEfeXe+Waz
+uXJpbs7PV+eF2XMR/SWXNwJWfNhHe9MAEfbuKzW/R7+Hiaj6OrT2N0MGqtnbc6JZ8kzbjSLx0Rb
1QDGwSo/mEnSXFMcEmlbflpW0wSVrFKAg8hd3oSXo1FJhmtloHybW/Aa3pBumdj2+MNoq2xveS9V
WT+6xC64rK6xPSuIUYv3IT2s+0vpFng1iu96GAaVQ1xLI0X1PUnNzay5u6Ex62uEqOrB8ZS64aYu
/Nyt44u7TlUbiYMUKodLgWM7viWK4bFnd/xsZRodbF8+ysl9XlhErBkteAHWJrWh2AOi6f6cRvI4
KlJZ6fCiiQpbFrXclkFFdXjE8WNvBqDDbKJWylXhYlRvEyjU8eoENFiuprX4aafV9IIM4bHK7Z0V
U8846Cb9lNoSMWBdXRyIbeU8fNNmnvz6b82Njceaq38ba4n20K2mq1Li8YkUeqnIWwwmzQC+k9GC
F9kZvtW4PyJibN/NcA4frFY/tRnUH1WHECpTPOpTWqiLUwh2SegEdg6egQJ2w9MSy+oztSfr0TXF
G5ziM1GJw1vlbjsjZGWuuxIoE/tA4CN/0sQbqEyZgWdMkC52SYUJBi05FJk1nxtakDzRX5BtiLMM
44B8xHWL/lWP4eMQG/ItFXQh7nBG7ZjS32HIyoypIzF2MHwDEOi2KFxO2qVZo1GLUzTTV4EV/URq
9jk7fOSITWE3tI2H4Lv0GF/MHRLHPjl4XPFBT20KsQVvqvkrqmLvvSGv5sDiGCsTleuQyfglnTMD
bUxyU1rW7MuWX4BbrshWgkKZIUImbzxbnREf8Eh/hMh4/CkrSNHL4tEnGajYKzJM9mNYgyJjkLh3
YuPQLXb1OuSDSaAIG6c7alma40HTXXfntuhD7dHWLh4SEOwXvdyjsZy2LliUIzPHKZCxpW/auYyg
UHvWFW3rp6FrAYkSxtukV+qUpPrTkhQR/Zxj3yyuoWiadk6lY94LdUhNSHD3nNR1YIDNCnAF/THm
+QeYLP191s+IAr130qJvFEY/FvxCPvQ1b2tlLNlGD/pdrw3dZWkEM0H5I0ZvdqqY2dfdSbAzgmJR
M0rwVvK4pZ//OkjcOT3GEuj1nNKDW02rHdqOMxHWrkENAPsia5t6G1tdAT85R5tl/DAazX7OJsKB
cq0xL0bGyIPmgpWIRYaw1SGra3umb60eV69Vki5bYDySERkbQRanMALMrjq3hglrF3nbBkHbSQtz
eeB237C2+XLyG5mEAOYBVOx7XdKIN5l+y/IIrcnonc2m2rOF906dPbUn13yMBku7wZRRXR2dLfa2
7VxVxxpaymao4EeqEJBK7KCe7uruufNCrKdheGEDOfhxBnm0Y/F0Gcv45DQQbBAtu8j/8t/N0lAV
IHDzhwkpAlc2SGx1i7Thpe+E/drq/SbvHc0HUKrtZB/tBeEVlyL9zE1yMmQ//2o1m3hkL8R9SGO1
ckWvakmYGnRtzddDmOqeaNdhM8occ2GGBiiLis8J58TOIHavnpiuO5mhPSQ5135Vt/SXs9J2/KRN
QCff6WhhiDTV0G3NXkRH0ip1f2GcNkIDeRwdSClolS7hDPUknBj5dq1tBZZs5KYdjfji2NXvAbbz
rlL6zol7prCWVR67SbZPUEW+TVW88tZeeldULykKZsqITKscWKU31lP6TmuaLGAbVX6MzXZQPNoE
mVp29uWmlB0WYhP8ze4VlTbbuqhu9+iPAe1430v7Bkx+egTI88O24oFM7QM0jc7X9LR7Buu+ARPk
nmWe7yD86ReNHC4rL8/5OP8xbTO+MIxkzBktHAouknQPqDt4h4LgdexPQxLScep1TLWW9k8FpZay
JnZE6fBEzVpcCl5FMBeARywUomSqZSxHRDxvRjPSd7nrvBcG40yRLdqhYHXoG27GFGPU+nOGMXo0
ATNaDB4Os5zfLFryPVOyV1e0yaFvtGRvp9NjTO0GInuBbThgKe2553EVMxEWrynGtlC2H25T8y8E
9Zg2j7VVbk1GAJ6BWj3DpI4z6aARahZ4+qydbOMEFEB/aFKkLhQyS9AS2M0EaFS3wqrfY0aE2WDX
RzkWnJ31csv0cqMl8XytkhZhllJPFdhORpT6sVOWeRRkWXmOJCpLUIS3U4VeHG3KLs7LX2XJkRsy
V7hk5UwI5oymgBWk9YBIaOC0QxtG18V4TpiI4mIBEFAulZ+uJ0qXjd8KiLrHezHE14uFUhFJ2dcv
XTLUaxdgPAKI8cNp8S4uUiDYX3WyR5/AvDaM/IQY+F0T58+wFlL0KtMpdyQcnox0BZEZCDNt6M36
NJoIa1FF34syRGbqksbAskPHQN/Zp95Zm4pP7F3wS0SZX5ohbfAdw/p0RZJdCImGmUcshOcywpdO
M289gm8Og2Jg5KALQL/Af6Vy+6U1cWo4FY59phn11p7DreHr1XQz0aQ/tC7d0/qXyShjviymQ0VN
vmAotmwJC5yrgnuXx3HsaP2xijySW4goQ9aaervBLtGpEctIVekdBatgMBPU1GLVEiRFdYBBxhQH
ztAeFMTB7eUV4Sg6TNb5ga6NWzlDZq2Gz9GgwrLpAzaOrSEMV39cSQhfh3c2yPvsy8Jyc7TMetzA
YORWQbDiI5ru/Kgzkc+xr96ja2jZ/GVYteG85d54RGVEEnfXGw9VrafEmzdxSEKJwSUQQxDNo/Qj
zWSE2VHiQV4fA/zoGOa+p06zPHaLwY59ke2xbzJmYBHZ79U0HZxWtwKDmalHbMKrXpcfXksFXI3Y
SygYAwNGSBDOKj5bSr0UmjPuq16T+xWsRnPFSadoWEj5cg/FkBDIkc0ADVG+2et8GVkletqXGmQ/
Hmdk+nU2FBzgTks1HaLBFmLc5+n8zUsbBsMrRitHnxR462XZkvWkrwDxIsuu9Vx/w4LjcPkB0pKl
mUBXmb93xYgUC7XgOa1CDCwdarVpCfmBJtnH4DFzJHIkCbJh6XajdK62IQionFC2N2Hl7nInjU6W
ys6lYTUklNu/dNmOW4UuHNOIA1U/ycVBReHEuYrwdR4rEOxdcG+4Ezkzz++Ll3nOeMVH/Q82XANQ
CavAOBq/Zhv5C1D9jc1O8NLTfPrsjPnmikYehtVIp03cakmhDXA0RLRrGxfBZcY2KkNuG1RxYRK6
Jzs/blflUV0e2KXEQYL+mIG8QWGnO9dMT6qrsMyT41KtWAk2Yh3wOStJ+yshtj3UmmoLUd8ALdOT
ZADJD19+nHHc9zy3d6EFf9Sev7rl2NN3HhbE9Nd6ZJFUlaV3bUKEaCrrDq1KzeDOZkef5PAznKfz
XJP7xqwjZzOGmNlYwqsKx086Vz5g3dkvsv8mXaQftWH3T23FZm7ac4r3jyHnEUJYNCMNAKiYodV+
MAH/5t5lmdBN91ibUVMhntdalF8aRmwscstvmS6rWk2B2a9pwtJZXtAM6q8OfNYLVpscWHjdEAoz
AdrUy1sctkfTNvrHPJcV6/Uo3juSFYMsumNbPuCzsC4QAPJjUobINdySBazugobs8ORudY/Dr+oK
UGchGBZh5YgouoKJul3qD1pf70gRCkiGDd/BK+wHrc52UQpLUmc/ea6Ibccvf1k8kvOyOnugI+j3
g5djkM8jbUvMLEabWSLYNwl+1dcjULWGhvk3fXPaXl1qUH/jnB2WuX2ai34GLTX58Ke6VwIdis7s
fTf27Ct9xz7tS/nUK+0GCW6d57xDOjI3miMdcklIeJQIXLfkIORgq7LmW8XkXWfJy3G57BsiYLdV
xww/aY3x4NJmFgDKj2KRz3rR6U+V/Bw7Yja0qXrCfrLTux5DwgIEWHAcHIHtr6v2s7WU4jDDqvML
w1G7rGZI5VrC4zZOjrN+hbcVXxnpf+S96N4buTAwKH+ydEherDz5CNMV0RXGn/cTC+kDrnLyQXT4
WbtqEW8jg5hFd9qXOOP5YrYmWVJwAeOhH/c85IwjjxVK9mcz6vP32DTjYHYRIyP7IL6pR/hb7JEz
GY8T2my/Yuu+J5GwJIMY/wz7eBSNnk6mEHgQGhHt4Akuas7qB2P9bpUwAcqVFrku6USwWuw2R1x3
rqLeiyZ9Pkwhdn0ropxrUoNZkx79YZM9P4FuOGjoJW+KEtCYb4U91N9TfLbIepkdmVm0kypnNmWh
vCrTP6nValc7trd2ETfg9Q3jiBSTTY6CttZ3WvzgbAE5yGOjZna8uF/CZg/0UhzxvmXnRJklKRFe
v4tU415hIYpDI4cXtMd8/W2Go7doD9gLSVCOvZAhYkqq8hwn13yyjX0NP4flp5p9T1nWzwFNfWMd
a3vqPnR2GZbOVJMF4PIIRwPjQxpS4ncuYHHhXbXqF7uOPQur2W+7nlAKzfseC14tyXzGp9hjkczp
9tTBa9CWjCUl69wnKpvpqfmUqMp3E4u2oIVvQ+JrdSkK7DhxHBM/rH2Lx978jMRHGIrhnJg2oSVO
eHQMNzqnMj/xzUyPKC8BSBjt3kqldsgTnvOc4iIQQjCMKbRnkSLWqAG4skFauWhQgDNsYS/l0Ow9
GJ88NWtFSBjXbLUOa82pu9lJyzBTjgg6sMNvl9Qo/coqeVho5XuXPSuQ1IxSnC/DjOGmI1x6tCzw
bcP0CkyQBNXpSDCQffE4lw19Cg92pwq/c2ZaGw8h1OKI1QCi0m0hZci8EbRIgZYT71cOFCPE6YH8
T/kiisQhIX5iUw5ztCuzUPr1OIUbA1HFzq5HFtzrxGIEeAWrwi32IqmsDQP9fjtGotg1bZvtQD97
SDjJeyXyhSFQ/FSJ+VaZdOO5Yz0gJRvfAVUtEEtYaVnya7TZ3Wep7r3gS/EjxWxCWk/oPEGaAzte
R87pritWXfQKi5Ahom67R3Ctldcpyr51OW0vj8vEL5gzPDMfQaRUZdtpUcVRUesx1o+wMswmIRxT
IFgQnGadNIJVurJJmgLim/HdYGq+SQdnO+R98s1x64PM2vfG/hpJxV4nHIgPNe2PA+mXkSXjDxlR
OcfKO7pO1pzQoD3A7aKw7cr8mUzhFwccx57qSx3z2Xqg1ImOkZbFBy/GJBQDaIYmLISfY15jaW84
UIBAoAyDfiLroGUW3KJMHTG9C/we0i2pjzgrUoNdBChYDKgsQadacObM+pMqCIqUovwhBf7cJYv2
CRgqTpyZcphHsrHqt3pFxBH+RNRcnEeOw1Ahcqd9GrkPrtZ0p7H1kdKYmy5lbJzlN7GYMIU8LG/r
G+2XShgNFtl8MFBInzBtvGiMUHYEd3yipCHYoeIxSVoyma5QqdGmjjvBB4ky1U5yiA9zITW/bSZi
NkZE1KM0d5PVDie3s1Ydo2j9rhPVwQZ57fQcX+4qR4XIZJAJ5FH5OwMZV1TVKpZE/3kzYyOMjGY1
nYYomk4KYpPkZWN2ixzNBXNPWwFmxRZ7s7AwKwNx1ECddoODR2hpnpFu0vDmpNOj0a62968zG52F
79emx8773NdMXn+venOH6ppakU6mrhPko1QHSmoerhVxljrulQCNbex/3bnRzprInbIk3RczwYnN
0p3ubyLK9axCrjU3DAenKcPpA7sHpc3OHrNvVZv/qis2vGkXXYqVW1UmtI6mnaO9GbAtRese3JJg
MduyD+I+ayCzuvtJNV/QmTlFBaOqDJao930JP+IUyJqxuNahglNjC7c7ueubKMP5EsUz1tWVjqYJ
iZCHUJPAuqsA1zeMfOG0sn8JxBrWTXBctg+H8ZKt4e+zIiy5iqeffey1u8jIXkAZ6j7lXrchs4G9
BOReS5MY04qJpmGkI4TKsZvK7FbOYKKcpET8nmgbZ3BOTAerHZiz9rQUxWUNUNxT6ppYQ0/lvM1o
sjbKyKYtESvVTpTeT8Azvypr2fe1+7qk+e9QEzutGiOWNywyOCUJf/OOs4i7k25GiP5j7T3U3PFk
QE+E8TV/2iBcN4REUAXm+06JJ7Sp+nGup80iATL5cSFOs6aGVRaOiHjmB9GUb5q5WMGgad0mcazh
JNUTVy5HYGVfyYopT46VFjurC8/VREamntbLnvkEF08UvY/WaLxVS6+vcTgHm4fA0cXqs4sg4CMe
mt+83DSD+45kQXtwNsv1/3q46MlMyKEcsu+y6ompo/qw3Q4EpG6/xkIZAIZc8wQJ6N2YlLPVkl5s
lFzlTzLaZ2LimT1E1sfsQIvUQbvooRWYK++OidWMdoj1Cb2MIwEQeT0XQb0y9BVk3ioyNw1z+pVm
Nq1v5q5ud7Sat7+uSxTAPEFND/Wz82Yl4xXj1Wvh/bL79zaJb2KO0S0NzQ8wzxOTCw8wMYIFiWbY
x1b8R2mkS3lwCR2BSEJgk9pAZ1iDD8QGlJeTI1aE61RZ5qEuXeMk+OTYKNeB45oEWPbuehj7KK4p
irgokbIzQ9w5A337F2WKh+3K6zo9SIR1mXLrxsTRzxEUnwQwFGnUn1oycvOWZ5Tr+sZ5Ud3TEhEQ
5iEOFC55NIwbPgiU+NZ9yfih0J1hK8KL1uF5G4e1qTbAs3cvluucxMRYZh5vNSZr6HKwrmBHhsyC
nGEINB0LGqz5t6wl+EzIt5gPPbmxvp3MNDvYK3RRhfV0mBbhFwqwd2OuSavDqcBhfZqdEhJYN7AR
Gqh4FyZkTQPbi4k2S2bf6RMMZHjzaAcbfcZkP1fPMlO6b7BJKgLbKLyAhhX4QQZVLYqY3ZFEUiXR
LTMaphElLq6iyx4sSGQLR/icvESMnyhfgMp6HDuROS1BbI6sjhdPW0ca2smFa17PTrHtBvUrXSGJ
5aGO+wBJDSMDQXQZnLegns3i2C7WIW5tbx/REOlOPx1MLOlDHFkHkHP1KV9RiVpqnYamVkzRDHFw
EUFGpAKBwC4PI8aPTY3ZZ8u19quIYRwY0ULNXBjwoVxGX8wHkMemNJWed00c92OVdgbk9JHpE1an
oYaIvlH4eaM2IuVGN7tTHgLEdvh8PUUsY88R90aopdi5sEJ3xE9SKU3WyaubYrfMGpZLyMHUk8zw
AD5HZnVa1kC7oqGsVqtBylEKopI37iDtv9frp4VRx4HX8NPpxDMVwsCEOXzUeP7cj7v7G8LjB8DD
ablNbfnUaPFZGahujbDqEFAiaCci9qWxgeREIfbOGthtMBL1xrOuoVcx6Avz8VSxoV6/WhA6ysc7
xq1dFo+oFhoMdhR91RAhyuGfwNBVW8Nj3RM852Tc6Fk1/5AYwaLk/7J3JsuRM2l2fRftUYbBHQ7I
TJuYB5IRnMncwJJJJuZ5cABP3wesUlV3dqlK2mvDn8yfUwQRDvf73Xsuc7SuaDg0L3fp5Tf/fk9n
P4eYaINqR3s9lsYbA0wS7EX+Mt478Blcntiqou10YuNbsZ1BnvWCtV3At62bdQXWIsnVA/crnG5d
/eCXiQA+DVlYmj1DAMsC85urW3+0CHcmw6ut8p99iL8unjSe54ztb27bghOy8+EvuxO5hRhjrZ2C
oZoHktNge3pKS8s7BWoojo0GpEYZyb639IuU3DNYzsvVHMA8p+AEW+qSesirWmwzz0vWJEHDTQYO
gJ0ORrfIGHwox/bvWlBrgLuYCIiz/75vI2D1R6P96ZjGk4jHC828lFY7wTkM3UNtiYcWH85etYq4
dpfOqGVMEdQwXfo2G8FD70bTZThJ2lw49cs0JCGXd3OXduPZQRE6Cxgvk9OIB6ehPyapApZid7zh
L9lhBNBP4aAv7GzvOa2RiJJNA6XMhdQdF7/B76AmtN3GNxfg65y9eryS6h4vWAA8n7q6Q/eaQkI7
zi2OxUJTUOGGRNSE+dUuTr+xxDTMShfsY3iWWx0Ejw1HQHyqbXNBESU7zpGl9Q6BDdjEz6rxpPtx
n5Gig6CPMOeoMtylT3VikAiNonvWiQBZERlDMtnGqW5VFiujFbbHvgHs2KbklzrlrRBv82uZmyYv
YGPfOHWwh5KSHUKLsCuK3UKWNnZ9Ls2j6bW7IiRCa+TeO/QNGvYsNjEKAAQjkXMTe6gJOG76WF+6
EBMAG5Os6X8GSfFBuIYthzdNa2n17Qb/BqHiof5RuPYP4BWZ08mzWREqMpOPwsLCQuQGt4Bn6OMo
08UxYrXrgpP1mjaetTE8lLYmzz5Z3CVXiW8ONEo69pb7Y4FjmZIDnKED/TDOi6/FdLD6T9MyYE/Y
wdGBSYyzbg1JUV4TiNybTqXN3soVPQ118qQY2B7aqT+kQ0C+S34FJYC0SIRHyVly3bhZt/bL300Z
ZG9+gbzS5ke7jdIf/r72Mxzt7CAPWhQCBr388qvW3SZtq1bdhF07D85xRCbYnUePaGl1dFqr3PIA
KAZzEciEBD7iFTbJPZWuO59wjBhpDg2E+8JFsBbz0vDZVjbnI4wBIdVpy2Q+8HOaa7H22d2DOWDd
MSjHosOMDZ6AdoDqbIY/4ZISJh7MX66fEhbhA51QShuHVJR2HgtuADUSEyWBsJBO3iKn4ccldO9Z
AU+nDlGaHhusskcsWBP8XUGFZzJcQ0UQK7VXuW99It/Lq9ernKPUbTeDhRzCytjDJNjHfYvonmUX
iwO2zGmpb8NwzwKVHLyykmuO0m95f6wy8zNoNNqEM1II6Pt4kmDB7UF67AOEIVYrdilmsqHF0rMA
0fiKikfKl8exYQOiaHlsmnY9ClxbdES8OragC72hK0p67rzupOoOtqO+htt5S/UEM7k8wEcvhLUu
3YRh+bwZtyYDtF2QiB928+Qo6rZ7jUchHmk+YX6F8wf3x9ZsXXrXELlKB5tLWtxjrvB2itI4BspY
GEiRpsLgdpQCUBOcoOQM3aAcOcb3DB27iTiGSWA5LcSZWB6nNRw6JRhTlYVn1yzf1AhC14W6wCqo
aprr2FPDG2eMi2bBomEIhk1tmn/4usHVvPxisvIp5ZuoYS4CcYhbelHjyP700INr82zIsdiGUfq0
ZHbPE8ZspzY43w1gkWpQxrizdwrLDHawBit1REEa2Y4irB845XGTNsmCEeLZWtQb4B2fjiLDB9S0
1pag2irKyeXGM6AnhIKNEw8fqpGPc9cMa2T+TVUlx+DievD7LIexEbojJK/+aNIEQoquIc4M52ky
0wNJWPKXhHeTQDM9JHubCYdWgZTnLrT0g9GE/hoKzb5K5YnBaLaug2qfCAOqKVlmOZrkhm14XqGy
p1XYWr8Y/Tprt1J4ihN6fmZ7vJp0uW7GB044DQzteY3HJCapO4N2Xay48I0QvcY3t7wN/bZhfkN6
VTs062llUjfE6xwoxzvmn3yZ0eHtzvwzg2BjnzV0b/Alu4yO6qaAaFHGIzak5bto1xS7mu6fWuBy
6spMIQUdE4ceXTenvD2jcoz5jbsBHPS7NCPCCgW8Sc8vVhwhWjaOLbCriBtvWoJKCCHgkPEOgk4c
eux5eTbchIVnrRwx1ERhxbqqK70xjZJBM3OLTThz/0VIIciQb0MjfG/se0KR83OV72FZboVma61t
29rRgFqtW2CvqJMmWq/CzT6a/g2+MWfDTHzc5uBf6Wd9K7KpX3ttj9FlfAzzhMO9JGY0UghJ9G25
GlrFFD6jpY6S5Aag/JY02VPvWq8e46NcdOgr2EQ9q4x4zT1n+BB3WDQ4pnN9YCJz2nsn8qIzY6pb
jfFwVWduvPNt6+y5wWvkE92A37ID4QqkSzSnNKd5YFHxu9bFGNOHFP2x/58NeLMWE6N80nRIiyjd
4su61lV2CRSRV8visvFEE2Duo0+1zuNT3tA83lTTe3I39gLrOC/XqSqeq65myjv4P2Lh27sIsg2d
RRM2OGuRIfNzNnO0KIj4wYwvwYR0HN5OIeylqj4v9SixzX3ZZxTGfj5+CSQFiJODlZ1ylaNryu6k
i+WVOLKHZu2Dr/5XnjoBzO5cuc+eUt3RXHbuatldf7/564dqSVXB99p8U+GNqU4ROcjtEYvMVs6i
KXy/sf7+3v/tv+WoGKuOg+fsZ6QhPYTbb+L3kJgUA4+cMye3t3Ze4z2aHAnTMphwG1HK0aT6lCSd
Pn2/F/39ve8P/9m/fX/KP77in32KECOHhVgSOxOwnZy4tgEPN9ElAvi1Da0Z7m/Z4cybAqqsWuSZ
aKaqLWqehRafIWXBF+rgNV2DRJdF7VGjAFejcs1iJ7Ajr10+SwzYTDsiceyV8BBVJ88eEATJSQR9
h1qoh+SGK2/PEgtReGJP0vvReNGA6LqI5thCTuYKRymTSmQOyah2Jfr4TLxqNUX4jvGxrHsqp4wm
+PEDoLcPjvs3a+a4Lk2Wub6d5Natu70UPmWg1s8wcfoNaa9wA9JFGlbCKkkkWnMmRHy3TrSDU8hO
93LgborR+VHZwXWiq2evOMIvQ2yj1x925VrnIO42VscQ1FXoQpOeeHoujZ84aIYO5scBR5Hteit7
2VG6gfHS57/N1s8ftfXeWdMX4mq0mc3gGSoONUTOtHfaDnwGaf9VP+KrmRtbrBtvn1a92AWak70e
y895Sm7Zu3AbJPWEHxpdemYpmLzsju3C1uNEtIoslW5jq3/IA5A4xgMuIgK6tnzWdN5zSo/5DDIe
sKp/tQgUK/JFxPF8UsJ24z0VRuQsAZVpY/VxR7ZvuDhz/u71+nHM2TiYMmbHk9NsVVYCsSUMz15E
3CyeZ2qlnVqeht6TJ1F6T5lh9ex5OdGN+QhKISXSpsbJ29EycJf1dMnV9EWRUXU1g+HPWvLC7Qid
n8vWMU5EcxGy7kMU2FpRm1jShsKsmoDVtm+2GTeaTZzTkTqVPjSKMb+nYfYxgqnPeN0eNs1SjWtY
ozp953+8CSplK4GCJIxbYApea7os9imrIL8dWvoS54bfwYLi20cvoq5+IlvUpbk+iOWMR1IsZX7Q
BbTk4pXwS54LK8zts1DzKwfF1dz5hIN9HR2qoDnRLofne6T1aHn8VnNxXIWEMpp3TMtRMieXk3f+
qtL0Kkfnmmh8b9ELDPH07JmViS0BYRlR+qFP2O/YyE/f38iXlPnwmAy9cDtcY9ehGQxR4x7wbUyr
bEaL9RXRvGbyglNn2Pt89PWhjobhQIpy70hzYmhlM1UvF8gXy9ldUiSnMu/5uQOa/rRSoQJmKANy
5gYXDvthPK6c/lN/xybvvYk4CwrYCbmnSRlXbN8yuAVJfOtJ67UbZbF2/OBnW1k3TuLuu0zBts3e
xmbA00gZltLBuxNEAVPspH8cFnDHbEanPso51TAyE47A8px99w29WXVv7hQlVOs6nt7TqpqY+KNH
DYmRboMkKFcetX+Ppay/TNoBmihNHnqMDCuzdteJzvawjuKHImKy1c/Zi/KUT5co+3WOD1vFRIrR
tJdc8jQ5mEYQ7YxSRNB6XZ9CXTo1/RzVRYubcvSNA00LTBwJ/wQEHfB4R/SxWxxnfrp2lt4U888C
f9FUq4cRKSdk4lhh6tiBnL/PllMUEUAYX5T3QlhiPzk6MNsz/eRl6BxZnyigzEwdysr/SEgf4Obq
i63lAfCzl8uvk0j1frsgK0AXrRkvnyOb+sowRd0y2ZGuA/YZ8Ojbuyh0mVtVyWtSVc7K1zRtkqYA
KqA67mL5BHKq0FDmoRsDVw/xAfcuU4dppCrGV2u4Lj5HGkmjD54ZZjv6ffDj8eT01Bx/v/GrGcXf
Rjeo4ua2sIaBknP3znMwBWU1qbY5OQGrMRkjVPeDJUF/MdD4ftNXGFSkadBP7gUvYzrCnPDgPioZ
91tnGD9zs1Rrz8fqXPf0Lh+mEkZ856Tdhub0pyJno0hyQgMUZNTi9vRoieXNXA5IhB2TxX4B+1h2
/DLTwMMcYeCu5tr92S6WQ0/zaccp5XnL1+AA4GC1rGlQCX/7nkfNTyxeiEyuYi6Ng187zDyH5tbD
3/ReVUzwKoxmBdXvzTLBpv4x3Zg6/cQuFR0HrzIvQ4v7XfV0iYSx8YJfMZ+D+IrJuFtDwaIAVaVi
p1u35a45Mgcw4dBXHnAQ5LilMO73hF7PSUKcQQ1RU7eUiBWz1Xx51bYAmjCEa6Et7irOm+4ZFIPD
AKKjvfiSivoG/Tzb48go2Jf1tzm/feMX5UOg5AcYusdQRPO7UZZnX+nxK3eoKrhqOUfvFG9CA6Gt
jglOhTvZS9oNU7sXm8q0ZJZ6NyQo+BORgTliiOrbVfxm9/47SfHmc2pfKaOkJN28LoQ8TksaGlHh
/A4UZtSkDKmNbrxkGww2Z8MCw5ZDFmVjRWGE5h18pbPARw1HlZYfH0bIXNxOCotoY81koBcLuF82
3g+AXF3VXjtAHW69BG6bMD22nrfz8voZjYrBVbakBXLaCMfpp0yuYoyjp6KxkNFjuYkZ6vPKYGVT
dfLTzprwLOkpvek6p9+xy66OMsRUkpblY4lHrgrMFn9xa3KcrWlIx7XvO8Nfyy5g8DVPVUQwkZ3t
ShYP7tRTpgrBq57IiSexFeAVwNg11VVIAsYiFMXf0Y1UdQw9NFh7+vKp1aZnc1+CzP1NevToNVi+
Oby7u1jzRIE9lJceAPyRpbDfCxwWj2S+OOeSafqS4cGajeows8PdqHDuz2EkScz01rWRWLUXCNGo
wBjaPZjgUte3QwS7qXf7aJ/aERIwctut55r3ENBs7MttcRvWKdPVBDF1aKi8YEmy3lt7jndxaquT
WsYU329yzoSn9FVHXXVbpMBA8yZ2tx71Bqu/foiQv287Ma0d9iqTmPXV66K3aCLjRWehw4JqPyRe
IDfwVRe4ZVxtoW0tMRGfTsYI0JIhFevdCG5ohM6ZBm537FQLe2lOb0K5POcVyo1ILXFTp8az7Gnn
Qwcotl30Gwr3coucXhgHDZxRwWwOAre0ZBzc07rAnweXY1ulmFyz+QRsKrgb8AM4mT7F0ZRevUft
pliIqKNZe2WPQcKnrLApCHpr7JiEN9gS2wItqSI0U7IYH8BGeVsSztn6OxL6a/yf4Vf5TxjQ8s+a
AQKDkjyjTWzQVoQH/yBA91GQxQvd6eDaLSGeubVvh848xXbn3/N07Xq0qRPIu4Jc8thsXQpguIsz
+Z8LQilspTCzZ1Oc4WhJXoalzrhc6ozjNCYZq2Werz03p5Wqcv4WhXKyyF6XDQDbsGoP7hgncKxi
9s5p5j51md+S/eits5Piwy8t20RIMOctehLk7Cp4/244a/06Odq9c6loqr/9xxsvL9pDFvZPoVUz
1xLskwYccOakXGiGfVttK9N66EHZ/punUfwJ7edp9ByLeZdQnsNT+UfpALVOFjOGLjxAKP4Ee2m9
900CK9ABbEzoxkXhGOK3+a2aWjw/NBRskPGdB9yOFIpkGagnkTkPzF/bixJwfjAQ7Fwgz6TCzOiR
Fy5hnF49mVNrHFOfCk0kueuYJu6G577dlq77i8bB9oQ5OLq3iSFiuYh+ZE2GpwiKzYsFrG5DVQnC
qYjUGvtncKes/uiNExDJEZ+aTU5PtPWxY+7M/qy1XjzB/PxfX24LwP7PfCrFeWwBYRO5Qqk/cOnE
nAO4LCI89GATxgLWkxu0gKNKHi7hdraSMlmi/d15MLGyRoAtuAb22qFGGnn4LlhaWSMmFGrK6N1Y
AmyJ7OqDDCl2yZk3rj9llYcXb1uP8/ScjzEIz5z2phQvoxHk75Q9Do+GFmc8PP/6sfFz/+mDg8Pv
udiFLbH8//8Uvi0mUqzFMGN7d7PsiL0U+XSnSyf+EVXwGEVY0iQn+EMwvRI7eofHVWXExgetq9y7
SjbBTVYdRCKzbeExbGV+SvkizMfnxpd6o5ocqZvLatXONO8hXbWX0FHZf3ovlRHljk53N/VJQeg+
7X4NLJGuORWvLs0tO2+P+Wc8kcq17uaSaugwNNV7UOXHXDCNK0bzxeyS99ge4md2N/0eyqB3EFTu
PmQYwaHGDBgxNf22c2i8ovq4j0QlUqCHsdg2nDlAYEPbqpmbHKbMPVJgyivHOtvRtfHseVUDQHzk
pnfCWt4DS8iim8qnSJHDLAtCQJayScbg3NbF69C6w9fAsCsQ3Y+yn6CpLGVPtnzoBnwMqZI1nDI4
qxVa/r7KR/gpHKg3BiztTV5j51P94L7VY3mxmll+sbQeUD+Ds+tCr3PjIFh1PY0kSSAy2AHSvSNm
R+LCyA+ELmPuE2iQ0Y77drObDSIqetfOVftO7A3jeHvktUt+V/vdjZ2QchEDtyPdVG+Fcv0VLKxn
vFjilEQyP3ROM+1lhxVzSOwFEts524xtRhSU1vu/vgqd/74SSaUsqRzfNk1FZcR/vQgZ8MQGhUDZ
wUcwPSwgHQdpEwjYazbY13jpGBRh424RE+1zRj0gkh81z1joOfF7utv+tc3UtD9yic4rmN3tlcmc
3Jwkk95p2sw+8Q67JSnQL676GRyK6tocvBsaZNt4WwfmwRqm/TvGNkwbqKNrkc+3ZrdAbzwtDzmz
yn/zsJf7FFOjsCyOn//rfyCuWLgpSL3R+aIcy/yzh8GQtTH3tooOsyovgMTsiz3F4drNjPiOUs9z
XkDnL8LiqaTDdCUGs3/iRHMxNKy0qWn7ayvIWEIFY/ojw1sjyNxFrHSwyZBZrgbc32E+4BxcjJDz
+NMi/bdyDBKAYZI88yKqNj4zsbRp71wnOtmlPCBHp7tshJfdqFpuMjuXu1ruW+Zfm5lx1r95CnjA
/+Q5cIX0XfIeqI9/NseowaxIBNfRYbCr4TJloXfbNw7zMvvNVV13P4dudKrD+JcSeDdEXL3qONg0
Khx3rjIR5IAfvmfpBZDdYzaluJhz23nKVSgg42bovvF4lvCnX33wH9gUroMePurRNA92PZFzM4T5
4iRqgyOFV1qbkFeZysuCYyZkdpJRmb0UDN4uc9y8GmEXr+MgTU6t0fSPvjoFQVE99ShCmzqnvafv
y2tWmfrSMEK+GcPph2e2AzbTfNdWYIhj6b60VKhfOluIC+vlWyZic+PaFpdpF3cP+IdgnCftnV33
kqNhTjxEG7c9qSKqvoTcxnquLi2jmk032bff3hLW7GObceQfTGoDJHTfB/g4D15flee+bh4cp6NR
CkPUQ85hsPJnHMf4JffMWs9GWZE56Yp47/WSNMXs7fvZP3dmzahAmzFLnncvrT7dGy7tA1EXiq02
MKQSUwwrgQNdVd6NLVsD0xL2lxF/2Q7941MB9NmSpk5XRMCge/ZZcM1y64LikO0TOM/bCtAQNa5h
s405vm9NUKqUuivMd5aR7mI7La5m3B+wnGLfizmXBzNit7RCwJORTs54uluKKhDNZeQFW6u27L2g
xKPJXthcsf+jbGxlRASf2w9pVShf84SVax7eTeW0+znChEIykr1fT8CxolQd9YRzA63Yv2G7XvFt
3lpYti46RxwVJEw9jDmrmmPXtcl6f+sq6Wwh0CIqTsCmYMLiBVS4LabYfCJnXt5nEUQj7fKVUeCy
V5+9F5xiK0dx7sNh6t7k/cSApwqM53+9slAh8N9fVlRxCNfyhCVcX/yxRY4sA2FoUMaeaeq4XkKE
l0wFwRpHtw3sXXwOHKIfigoC2WS11JUoUZx0ZP0YChVCT0C4M0Bb3pa+P15bw46Ovc9tLY/8J0mV
66EBWbAbFBhrx3Ffu8Jcj9WU38pSUuU8GVj36qFdOVHW3fnUq/vSKzngXSn3jq7LuO+eDSnZCstW
gDNx/QYM5z3TTvbe0C049IGvo1tgNaoi4y7kpMBJMT8MUvcb+qTkraSBbxWVlsVkuPzJ2Byl2itv
e3rscPdzPcbSUnd21tVrx43bXQRecDVZRLfzqXvNta2uOo23DmmzJae3y6NTDhbsFx2UR/pX1hgt
r7b9gXwxHIySaXlJ6zubiDvFDpc7iQaID4diO7vJRrMgb/XATwltVzKXorjFccNrVyRYbjiCMZqb
jnAv5OY7By8VMHJkvYzK6EOOYrPKXO2/EKO9hb8JnULcFzOeKzbezimSPnHATtUH4vOQikPf2Qpi
2KuZTr9LWrA1x5h0gw9zbcGsXGyusD9xxmiiSWe3CM0dNvbF1LY4ITBX43eRTwnJG5QvOhyHAC9m
kpbzwffS+i7GDzKDrdiKkDAeLskkTPJffooxwE/sldUE9tlWZBW/r9j/j/n595if5dz1fy7fuisX
zM/mZ1p2f0J+li/8G+THB9fjguNRtiUcKXnF/x3yY5niL6ZwaSK0paf4DySf/13C5f/FNE0wIwIl
z5SmYpX4G+RHyL9gtALGw5dxOORk8P8C+bGUo/7LgiQ8XwlHEUDiN5SsSc4fWzzhe1hVRmXfgOdd
uqe/32DCB30JP5tlStl7e7FKGvQwnoZvw+c/Pv7+x84M0X/xiQKExDo8NVho17I5DbmwjngXaTvO
mmWN05OzohhgnLfYvsHNKSsvAC8s45zIwLCFEvr9RmsooofYGfwjstT3tDJs2MYfviuAvz+WdnB2
xjra92EeHmuO/LgpH4phaeeK8peMSFM0OUByMwprqF6orBm7GnA1lppjMFzoEB03RcJknLT+cxvO
T7mp+xut86Oh6RACOMRMNa12VIZYaFZYX0Ph3WuoHyKI8BTOYE1S7uQ1lSyggcqefYk4dJYFAHCq
SR6RRWIQXP9yWKQYralr5XCA8NKHtg7vJ7N7zWStNrZkB+FkyRZWQrhwz1tiHZAtXRnc1DSVrLvY
/+2OlB/mi5cS/bWLGfUXVXcLEWTj5fpWdNLYGrN8rSnlwTV1b3FIlNRabjKqDgqasgo7AGZkPrh4
AnYeAVafBk9H2AAvQg1cDEzL8g27qH1lP4IxEjfSCJsSxaVdpXoJIoX+BIeoIlsCNJIYPPw7XTyU
eAzWnDtglSUrkTg3UVf8qBa/AVPsfJ3SA8C9ZD5HcfNeed4T6fhHq26uXqueCau9tJ4CVq+Tg5+7
cJ4CnnfWMlXf27RjGVgnUjoS5rE6a+4SmyisP+sO203pFJ9kP0dQy4yQgi2hUaQG/UtrLMNOwNBg
MYen1LYXWxyrp6CVhBToiTCqnWPGIwFUmquUe2xMhLHWihiAFjLYlqL+bducuCZznvdRz9wyvPeV
fck660tm/LWy6ikfsCl1xYSfPJK/GbGv8SueE+pCVr1axHkN/nTmQRNG2vgcilaT6rnwmuhHDAdu
pVQ57Rq7c3aqJP+SKRDr/kclM9ISurkU8NRNurJ8ZhXA3/D1A8t4tF5RNSkcsUAtDsLdmUNw44z+
brmeKrM8lKbH5HGiK8hso7U9Z9c4OxbauCBXMzPAKa3ciz2A/3Bm+M4ixp2FbsyQbPqcrfEuc2EO
hl2ChmuasHSIU/SMAwYrv28oiljVZvrSWMGrU/h3XY//saffmsOhZLQKi8Co7E/RmVeDOElnMfxK
qVCovOQgHfr0hBdRMKIwClQgxLT72Ze0jaa5vTIG6ltAqz96JkIVJZNHfx4vjoeeW+qy3thOTIZQ
r+vahafTimuh4GrWWXAns/qQEz+q/UJDKjk0DiXX5sQBxY5vG6970qlOcZLkW0Dp+MFpPqNily1o
F6I5rHMXX0hWQqnqquTQPOrB448ME1SQfKGf4FZyF9/0qYtHX4b33eicqZI9wx2XPKlmgfTupUR0
s2r6zQ94z2NxNaK6W6VN/EF2DgR0zky0eQzc5IP3Y3QO9+AZBM/GhN/3WMXgM50guYnrkKP7Zuj3
eijxcC+Ph4oM/lC2x0ZMkAyzBc5UKSGuTLBHCBBfWguWQFj/TkAGhv4dMfWnrjEf/JCZb2fxmh4S
59pHtxnSKO679t514hctSAS1uHHqrj9qQwOvL/XVppFUIc1wl+DySn4MDhgQgga/W69jRw/NCDrs
eHYz89FPuJhtiR2Kw8+XKe/grZKe9i4gRb8Ca7TIveoH9Akw9kX3ZJUOJW4TjiyidyCScER6M7eU
qIeXGQ2/Wqd8MKvhB/hCbCpzcSdsrMAdmTMe+cZT4hpRY6gThHLV5z+NsXm2tLMZbPFckiZoxeyt
SeHUFrm+ITMfAm4CCmYF6Iwnres9/u7fY1ick3HeGXbVkeHhbtIx9FljmAYoRh1F360s7A8JqAG7
vGNvThhCLrHZ4tnk29ueSrZmgL8mdQgc5u62Cfp9Pa/9X27CWtGzafbkr3kS45ZcFN8kZkrFEHQr
i2W/NhfeUjp3B3foHEKsJAX6GsTmlwoWxIRACJpFD/RF3QRgd/1Rn9UEnmbIZ0jzILLMZkvPZc3v
VLF7xaptZz8jvTPN8MFctod5d+M4xzHNryKnxgniEffBSm6b3ifkj4m3s3ALF/fZkH3hJcGKgUPN
H8afnkNjgDeW16G21vHy6hrnegfKaonXRV+zRCXXFLEEKC8YbRv29riNjR9uiwadtj4KPZaXUA/w
iiGzs1+584rg11DMlHRQbsYU8KOzw5dxjB9CDyFvSHASgZ2irYryuVaZb0XQESRzQNob3nQcaweQ
FQw9u25uRiO9ThHbCR2sOb6S0zeCTeTqvSnnB4vDGRnc4YBbD1vuyPdNxa1ZgCJIOqJliXuotIU4
ol4ZMkTr5WpnBGjtWw9fSZhMJGft91Aj6MBj+Mid5p6oA9nKhPH5WxGZBzWNX/BKtwYOedx/zyR+
HosRkwJp4PcEa81+9vSphaDcg+sndtFSPTBFy9Jw7PyD1XoY4cby3intB2jMZ4hc0cqCiW3TSO43
7pUIK2Z9PskrnnyyIIx3fgptF4vV86WauRBNjNI4Fc6tYfbA+ivWO1JmnHfqfVmUKf2GnK8LyXUz
oJ81QUeJ3Az42cvqN6nzGtsL/86Agtw+hKsbthRrXZrc3bhCHNHswyI7uJU4YU08DS6/MA7PZ3/M
zw22df7ikFOH+JjM7meUAm1SKKqJNj58RhawgC8yoS9Vp84tpWvuCnL7j05Lc19WHBRbZz+k2lub
JoQTTWRsL/zCPsfS3vQ9oQAKiJ5cVIYNRpefjkieimkhDzX1lzMhcnn1s5Oa/japaCsssuyGiZK9
Cgjcj6bzXA68XKPKe1G0RVfeczxgWHVU8JqCx9rKqHm3vewyLe0yYZk8uHnwVRSNuSWwwS0oAeUy
IV6TWoipoYrNmPVGdzTMjx9OVRHgDc27yvmYS2slNEVNPo4E9Z7TL43vI8Q5gKrOipiL9skTgnNb
br4ahsn6NXAlgCPeDS1fYpbeK5gyl82PWpngWBA19QkHWwfwCYA3LMY18+5Hy6t+IX05vvlDS++z
jYiUtK2+SVvPpl2MeWSUb+yyfCbThD0sMq8tASmIwlSFOrh17Y52RVML4hijTfosvDCVZfpz7M2Y
/VEavmdOij8j/Fmn813kJA+MZu5I3NyCSfTXRKbPTgspoqU8dmZs0oIuY/A7vkwFmTSIuI8zGPDC
cM+lxOtiZdljn7k3pcVjbMegXAMyBPV41WX4KssREFAaoeo5rLuMDFj+NkYhnlApzJXhoun7TOqL
eHyTyRyweFXXgI01D4Wk6QQRAUghNyG6TkqJrjTme98+yAzDggX/ifBKmMN/Mb3pV0J61gyJojTI
EDv8DquplWd25IbIPRSGEkzDtKt18ISG1dFTYVYriOK3pr8MGyNwyGq4Lx2sKEnLAjdF2cMyxQWn
HPIDFk4MKYCfTLeeXA/Dq1FQZisnyCSwL19Ta7HI1b+KFjK8gQsxy6Kfo6ffVDR8Mlr/smd3cd9+
xD6pucrkuYoCbD6MEJlSIwL4w34QXXLAlvpg2fl+kvqG8/vZtWWwnsLmB6Zfj31Hs4vLPZp61SZg
8WL1Zif5Oajr31HHLXaysh/a9jbS8g64mKgQtNN7q6+o5YBsHHVGvDILfWuZ6cW3BsLokfvR0a4b
FKrfAgvnhjeuuY+X/RIX1c2SrcwpccGDNZk1t//+EVPcB/Xk0RJg3rPgAmDDlUhgIjVhq2ssvqQW
xl8sOA9OJFd+cK/xY6TECIoOB0WJ2RYsGbVPaX3/H+ydx5LcWpZlf6Wt5kiDFoOeOBwuQyuKCSyC
ZEBrja/vda9npjPZr7Kq5kUzwiBcBcQV5+yzNrIeigYJ0h1iaqit9HU2y5cliuj+/RAQqu8V8AOy
iYRPLPQ2SgpwQmekPFjWprFmYqMoLyrAMWvs3E8hJEIqoLDu6tDgzUyCOttP3GI36sNNU03POipe
Kkaqw4Dzmat6P8xoeeqM3Dq0Q4NFkPam1ljO1OmNgt6GR5cHzCUwT4HjJof0ta5T4U+KfhwTnqk+
s1GOaNjCuPt2HhgPYAQVl7RQjfema4BWqo7goZFQUaM65n0LJjrrtbfMiQPbtUBwjPMG57lD6hTn
OXxJJxN6UC5GtSZ4GDulA0yImCrJ7YCmdQfaZfCNCiX4QhvleSQ7wm/hpPXHQXidRDESwhdFhU9V
EozfdEI9Zxew0NGwhIXzapjxmwv/o5qcu5rzGtWDEJ7/Gsh/as14U+pfTH38lcThz2idvsIv+Bhi
+y0yGW977on59wMwsc8mqx9D10UGmWD0TkDUR+YD+JsaAs36ASnhqGnzTZvck4DuAzgke7ciIwJh
TTOGQ6MzWJiLHMrdtFRBYpM/iqr6pWuoX08JyGUlk1pPpWKNLPZ7ATWKh3NWmPHF3+L2Ht4elgs1
3bynQCFLsid9xbvIW+JfqWvuhujFot/T7eDHMGnFCZGIc6AAYiOLr+UCjBVhBrmaQsPZ4LmdBHKz
KKjlrLnXSWgvJHNqKAzhIqS5lBOPIhLhRfdx0iDjKeGteXX9U74vnyOC620T4Wyg/+OzK/H1YLxJ
WeHidfk+uW+G9rBPlRlhEqWrJ/kJrgh6jKOGPAsFMVUnevsein1yMfGkQarswPDa+NUWzWQjpGgg
Jy1kOgMloa4cyzNCCrEafR8npJdeF5OHkyXQfdY9j8tKQXTm3hP8BKhyCcZMSUYdU7bpRYCG5GuP
XhlFcPfPv7YUf5dloTRWLUzmenEG5FotTebkqlfMBZkXHS4VN61XjZwkkmkZ4xKxKhaVEpXbTNk3
xLnpvKds9eWflXeKuQa/rcpXOwuMHJ5adOWXVTIJgV3ayUF+39x1JGw7Maz7QunNSZ65y1lKFKyK
LaG+F4X28qzgx1OTLdKIuoh98vzLd8g1ue9yO8htuTByZMFgDg4NFY39NDzJC48/ORdWnprr3SCP
tDNaHJJOK3JUToX8kbq0/OujCiRnT7hjsZqPfu4Ct8vJ+Yrza5bOuFK2Y+wKL7S46wiBlP0xMuJd
idPmtocaQwPLC8WiSG1nv0Yr2IyGy4quvjxQdjvYMAzL6v/74t9+g1xFDYI9gR4LxSw/8XL1khjh
aDka+nYWN0cs6oaHFtiDDfRqfsqF0bM8VTPhPqD716fG1Z0QbzpxQv88g0YT31G35Cqwt4y4RE6W
uvF3ZShUzD54HuSCR+SkOy7sRXFXyZ9UUX6BEG1EP89vGakWzu0V8x3VgvXVFTzok67sLi8VnyPf
KT/sP93nDfVKzgFvCXknkNEnloBMX/5kcFbOQfiEXW8f8QKoabzAZFhcRwuZBG7eecDjZEGaR/V8
UDqEpUJXPGn/6ffaVX4E2V37XmlQSi+eTfmV8teu6S0lsOAtjMqmlEw+afIvlmFOsXndVzlmIFok
S18xtXCaaRc7+YMTKdyI8s6Ti+vT+tstelmVx1fCoJBdhb6Wk315Sx9be+Wt78rd5aqWOAXu9ag9
Xp9w+efJt8h9cjMSd6E6Au7uM06Tk+zkMVPe7PIV1/f/eQvKbXnV5NrlPXL7svrHcbn5x77LbVs3
ts0TIP6YqmAUZeUmVGFAVbl+0Mjn++po25fzo3sWpi46bNyFArIOJrGF+bi84hMMIXKC9+XaPzop
SLeKxGjOMJDiu37KHkvXOEztgNuFWZ+INT5SylN1ECigg/XEiCiNPBgK5LZGGQ7KAnxBLioU9adW
a4GSym0nx5iJ0V6EtqZyekZjFDe75RgTBW04Il//16ulG9a7ydWfoXuvSEFeFowbzpNYhMlELyC3
Qx1PKV+uDjpo7KQVUqYZzgT1mtFZHogiOgrbBbVb0EIX4vGRC0/cmtfN677ZmDnF8vBlVR5y5W1/
ff2/OX795GR2qoPZ6ul8Y83turu+/bePu6w64uf8tvfy1b/tuP7A66f81b7rt8ujs219L8MW/obR
UbD+7/9oXfS5f3z82pYRCKX+9fJx15Pzx+t++6nXj4EsjNWVzlxKvlp+fcrNpeXqt7ik9hhoKHGr
31ZnQffQi8U7DGCx1X+mX7Bro3RbLOQ+uSbzMnKzm7PdAHllrw4JHABK26tTI6pI5WKROyNYwczQ
MEQkaE43Imu3+DE0/tftrKhxhSuBuw6y3S/lMEYsyCTT7kWi2fdaJEuVoT3KzIxVTPT3vWi9VDo4
JDpMalrZtsGtYyzmQAIWDZw7NelpvuR0GjmEANAeHczMDZgvkxEquzhWA5nQiUR/pA4AdJLSPsjC
tpyKQ86XQFRcC93kJmLm7xiKa4EmMEi6eGjlGiOJ/RSvLZHKJNqQXU/AwwzMzNtSpegdGeW2FDAg
V9AM6n+u/bGvbVWYcinGfl1DBqvHsfWymBBAnS77UnXeg7j21RWzXvGC0fTMfdwwlhTXk4L05iTX
NE7MZU3uQyjNPWCBXliWFPJv2zH6tSyq9GcQgojRxPWX23arv4WYUwUyvSazbaS+OSHyCl+zb0vd
Zj6zayLGYlzXiIVck1f6j31UU3YEBpsfqezeLxm4y7q80GNJTK13PV9eTnmJrxk5W3ZFl205vlwZ
epVoJWUyLpHlinIVw3mKDsdO2BkmzS9q3WvqtKlXNBXw5r9dUbkzLStis4xVB0XYBq74p+9tWnkl
BdlnimsbjvAumAyyDSAVVm2Rv1oC8ZSPfTWdMWjuj4v9LVS99gSs6vfFX+0jAnNQkk7bx5rRnRaE
BZcFLqYxUUkDz4B/7luaqCfLTnQZqoK5baO6P63JhxF59ZEYpBVM3fjV0laeQXmdInmJ5CqVaK8h
hbqQFDvu9euVkBfmenXiVmOS6sBHkJfgunBE43TdlE+m19tVkC3ZL3kZ5AX6q0s1iOszVXp9iAh3
yYtS294Oh3J7L5+0yyWST56bjpYP0JGUiKi4QWbkA7VaDllY5qqfCuKUGJ0fLQXln4S/JFn9IyST
EEziPEUapz13bWr75fZl1Yuc0Vdj5s/yFKriPF7Ot1iTm5oJNAS06ebyZKS6C5vC/SIbSPnseMuM
7k+uXp6lCndBuyJ+Vrukpu3CxaNd2HProiI2VjTdVxHSMCvSs8NcTgH5SwLN8ugqWoqwpFrJXus3
eS81JpCXSiyum3JN7rMUhcQDAwh5p8XiNCjiM/5XWlEihlv+K2mFCdv530kr7jOyGFXxr7KKy5v+
Iasw/4bTkeZYugGBxrA8FBfTr67/v/+hoI1APGEj8nJ0FdWFy6F/eCc54ggyViSNrgsf6l+8k2zN
onG1KV4Q73X/J7IKzAX+0HmxA4mG7gETQVhh8HXILn6Tb7djhn7Y1ri/EuecV4sOA5jKbQcEB473
b1NLfnSGO1UTuN0OynPmagbRLQzc4ww4f9GD30Uy4pdAaYkTZGDQqOYA12Qe0W0pJxU9PQHlU9lG
rRGAmImnMjlT18o8KvMNuEn+1PYfcwPNHawZWX5m2oa7bs1FA4Lo4ZFmE+hZjQK6vxuN2zQGVaVX
tnOqbeutxq3dbzv6+lZVbOYS1HDKtetCMf1Zp86OANXWcqg3lId0SHQ4+4o3NVPlUJYfdTvAeG9e
vugIp6K/LyJgJlSHY06cWYwZ5CZmoACiqRrxry+WB+QiEe+Qa/JT5NpSQo73LAoPCTijkfiMO4Ev
cnF+wNi5OMsFHDDSGmuIjhR+s73o+slDOXe6rPXVtiBK5y8rMO5Io8Y+HOBCrGt+dguPOYLnKY9D
kzi7KryBFAEIqmPW4RpkFq+LlGyJz2zFBb8SkuoKk9HaYhWBX7Ol1+fETm4IAa5Bd1fYFvnsDkVd
iR6FWrPiQZ/cH3ZN7zg26xTYav41X7HXjZP6u+sCAPEW5zGc0narxjaU49QtsTUs8QGOILO6yrfB
jZEPj/lubJTM17x5PZBguMHBhkL2dnC25tzot1Gva7fztJiUfvfoiL3IVndpSyEpZURHxSXRoXcR
VQSDFt8oy6dRauXt6OELy6+5xb8J2IR5huAzYHIwBGmvf0B7HakMtTFbUVX9FtX06GttH24Nq8JY
r7WoaB7pXJJ8fF6IzsyZt9zYMxrN1kIJGClWfEv8hLuzX/PdRL0OBB3jAAq7uIOK1wIXace9gYGU
CXJl7DcUUy17E3Og2aQCj1JaitaL6QZVgEkRFWYh00xF0VxZN2qe2HvHxSVHHPPqibMH9KQI9RHH
Pl5gp5CN9VbZa/zpt3gLGLea+NV9F7+Nigg8J3Tf4tgqFnZS3C+6heuRur7aEfrBnpDzZsnK9Qb4
1XIz2Qnnw8rJWSg/nLWPditWEKdJW9O9tWBgM4Bo8zth5ptinLajqPJf9k0tlcrZHd4KK5CduDjD
I1UPi9LuYO8x0xTTzY4vZ0ArVuXO60KQa6n0yjc0gLinCL2WZvLNKVBpuaWL2UQGeZBELxY1Nrh5
EbAImvZxtaLXOSFIzL2hnyu0nWKsa808LPhBPOTC1k2U9Cagp3dZNN5JKulgrTX5kha8fAPZYgMt
T6MC6CET7Lw6dSGlu8V3GQ6ZyOsfKg8PVRkyvcRy5Crq1m1L2cBBDet89X/kLlg1BGLTSRcLMGim
xZVzPSBspeAeSgJiOxK5RLV5kLu8FkNajQFF0BpaG9AkEG8W6oakHuPtZJO3VauoCLA2wXTDazpY
IaJHp+TiRzaPYxCLAXsqFosYv8s1uW92IapmOSp7DZpbF+KSDp/6UPQEKPEPWwOzBjPhhN670Xr5
rhMDRPmT1iJ615JWCy5ncpjA9LrEtRmftyeoglvC+0SaPAeFi7Vq5FTMNvBKJDh4Z/RYjFLVphKu
9w0RVnTkyBmKZn2S0FBE4NTChKCvsB6nckIlmG4UBzDLO5VKy6Rs9sig412h2AulsP2rIar3G8L4
O70i9Rpy0pMRrUqhTJiAhNpEBEMtwe+R17B7DGymBNilvhie73QQDKLyphubeGfhZFwKUV5C+H8o
LchByiX8gt0XXYWMOMmg1jV4OjUuPK8EUG6lqNi8iaCkvAGuYb2uqp56dQC9JAa9MhpsWwndlYwR
h4PovJDRI9pKKeJ3IFcmAiiiCMgIvC1My3KcXaPeoPR81H/o1EIHWHFRFLV2j5JT30ydQQ0AScJv
VvcrEkN/TGYWJhxiEOvgpcSTWnqIiWctNvzYtT/xj2mBivDKHBLmdq49aHbi1WjaMBkWoMAwHQKn
SEEVT3qC0qnftcuxIZl9TMAzM1lT8L7C8hsemflFz5+mZh6Pf/ztcnO8RF2pPlw64LryNFCt5esq
emW5JRcyRmnNNkT85WMS+Mg1tQ2mSUYZWLWOjaHAROpFQhlzE/u5yt2RiRs0g5C7Livm7zqw9LBB
vi2Be+vd7BgEgRWNMB/YS7dsbyaBmwW5H28GGw/0Ac3PNhTBfAleJbnhJEwUUq2dT6AN8SpOTouo
tlfH+FntaSDwfowCGOrtpp6dgUD+uL1CeFcCQ4TCxIzcsQgfeD6oyfoYj3g4islrgfFFmiXhIbfp
C+q23tYisGEn9e8Lua9bh0c1avudbN7kwhDN3nUTw9/6VCQKgcHIabdxFdG3DvVBPv2RqtEayFW5
cD3Lg9roWAhU+xu01S6xPEBb9hxOJ7notYHIaQd8UtCBcbe8tWN0HbgoEGnRx3smfmvQm+p3+b2y
vZW/5Y/NVURuSrsA6MrM3/F8DR3MMcxq4nBjs2Ar7OZfOgtwOCQh9SQXnQJ+pys4I5UamTea0zR7
vUd8yPgL3ZESn3VT2a5lPR/QPikQbqghE3dmDLOyovwOEw2Z0pKZIoqzKaRlIH+JE09hgweEtUnH
WNvhJPEtbzBk4Y2JSxy6c3Qa5sbIzoj2sr2M2ctkRbEuxJWueQt55HpYKw7dMGCDInIa191yjSK5
+uiM3yErcQZANwDXp60TW9ieUqcuwmTXzcuaYWdHA9zr0NiRBh6aF1dZRHhdnsfasqvxnOJXRbYF
bAh/camX88lMc/UmBa0iLBmPY036NnJwSkja8ldSjNpJUwzthF8XvlWe97iIuIUEo8q1VMSfyqRl
hi9X5c7ra/5qH8ROzAeUKPOvL5ZrIN/bA6nX7XX/H++XB2wRK5Frw4wBpaIY5uXRq+sCwKJ8CpvW
Loktz9Qz6xWW0IBQtzB4dk2o5gdJ5L52oddNuTauJhUK8rDclt3sdbNA24flCviOuU02pabOgexy
dNH5tOPCjFpuT+I5skyg7EU3UeEhwgBy4aozDAKXWsjD2Ez+ZNTDjVzMyF63Cz0yGPqk29ZaTUU6
mSF6ZJro07IM4ylcq7A7IIwM90vUBUNzMBfOhg3FHZ96sQr1h2EynB7iSX8c+u1VyZBOajAXBAbk
q0qQX1V9XB1an0CGUjrxNFzDneSsur8fqTObGKI8xKylITMs4qGryEFgbFYVFNqzusjI8PVT9M5C
QeXMY37GSC/bVjJzoclsyeXDf99z/chQhKjlJ8p9c6e7x8Hx5e4/XhWT/10uRy6r8tsvP0S+VG4n
jcOr5PblG68fpaYUSuqe3ZdnxwFA/cfnX3/F5WdfD18//b+xryrOqdOo7bhjInRcwwVhTibcY4kN
byEa1cZ6UKflZS7N2V8JiVK73tyZqUoeFIsiKt3KtzRB3Vp59VsGfYXB7GrtSpTaey10Hrpsrr8y
Ff5kiP7eO3ETrMRnKKxUMBHReblWgb4sdAs/qS5+he6jboc0Qx3hYUCGpHtThChpO/wZgjzBRqOv
+hejSuhpXDJLKz0KBIbxZZ0QqA2N+oXyppUwr4ZiyDlHZXpWYjy+kD7AOxN/pjkzC5iGbpcrdHw2
GINpyYKG8ak/9yk4/L4ng90BpR3bOt/XZf8rtOOExxdxY6yO3/R+Rh1uf3XTHpFOnRKCJHxmtu1u
mbXvhgJZaNyNFYx4vYGZjJ2EcXQG4O08Loesywh+cd7yzjxTCjzQ9CXfYhdnzzj+OS0fAFhh6cEr
hUA07qIy/tKPJIMdIz6aDRPSErfEyDD2Rl/fa3XUc6kaOODR8NOm8rlWPWuvh0QkUFztImSlAXy3
L4jJf1rKtrVFAKNY6Ft5q7AXfMowuDOynYUvINCKAk5ubgdxbnxkYf7oEZp4G4sPiHbBwJDrfhlQ
feCIgAJEAN3Uh4bgI1kAQ4dm6bTw1kpmHOZQ+5H9ffVcFVCL1x2rjIJDNQfNmhpA4pll7+cWZT2i
boovyIABG/b2ntu/q2sXb+c2eutmLz1nQDd9Aif9tmb6GAACwvIngzVcWMHcmvkuqWMo9ob7nnKn
n1J6avik47pTY6yvZu01dAAN1LqCjpYBaMFoFQqrtp/78DSpaL3ieiaXGGnP7tSaewxGjnHRmE+J
6T67dX6HtonZewRPAY02qRE8F5t5AnWmBB7hjG3IKd8ntrdXJvTIUTHc4EEQ/lTG7ob/iF2zDGOR
qRVV1jRwYPA6il1oJhPSGdRkbNOKSg7LzE/Wqt57JAiPWdS3J9VJb9RxWe49iiKPhZLf1Q3qQDwc
Md9BxGcCRx4xoCWn2gXmBPPTHVZjN+tI5wYPiXhqwk0zkVz3/YfMPrhgR49T/UUBHE90FZyOAV43
ha9mFRT4lmVv3WJShzRuhCSjExhHyzVCdB6dJ3Bb6YKPcA52prSyr41hfVid9WRSefC1Rl9X00Rh
25apG7cZVH+a13av4xdwq6q3SQeoxZlJi5t61fIqsga5AQuzne8wPKHAHChSpj3a1dA9LOUnaSD4
OJ19pmXdQCyk7XtxbhrVy57aujo20WwSwFKogdDeyiTc5TEWITXALjvFmKuI7B5HBJwtlqxL/HLs
foZxbm1D03u2nKY7NOch7cy9aYLKauwGCd0wI1JT8gk9TsjjZp1WoloM81wC5jXCeuo2uhwR7BQO
vxjkUjUz4zsb0jhVxdgFfQ79dnBUyPDeqXDjeVdZ6V0Tan2AdfF3ktH0AXhSdXHeog+j5XMaBqE9
cR+9LttdFodfgJ6lCKNJdVvYLU7qc+0o4QljOkQFgC36xjxnKjU2ygysKNWmDHpt93PqoaWEtFFU
URRDIExiaxPcVdJ3dyUST6oO7d1gUzbivkwD1D8PpdzW1dWfia2frcVA/zIl7+uUi3oP1RfpD0pr
tHBXeuMtXh9vRmsB0oQescNjmynu2zjmn3XS4Rvitc6hAk9hKdy+9TthCv6mUeXsaNk3L5wPq129
aDFY5K7KKB9xIr9aYwqWhaI2No3iucDHExTeFgTR8JA7N51BugM0+NMI42gbwQ8JpqgHnoxBzs5b
jG2NzUoQa2sdJPP7EE3fZxed2Tq99lGO7QcDy7nLn71kfFUWcqGFngVzF58XZb4vdftjLHeQ4nI/
cdKTN2J50EA6qZzJ3c7q5xTX6hZq9KeL4zlGuJh/ec6I2ofbL6mBuXX1eqeJEwSDkrJ+yucA1ffw
XU1yftT4UCFSl9vagAjtMT7azkPyUU+Bm1dNkA4jlDgKF6ghh67G1NOlq8JI3htucUN1AwNqAyJr
XF3UUvuJSy567uSraVLQYlFzgOHZ+DEglMJFvOa5AEmYxBpezGRI9e+j0+h+WOOUQRyqriiFsAfz
LuqSIFQjcp7L4lLP5Nt9G6HYtPEaVOJvpnW7FiFFdigF4wlRkBkO30wjg5APPbGdrPNg2/adVsa3
rVqVm8ijFCXL3Tvize4uFUizKMJMDN8j3GaW+rHJtQO9MLq73tylDhbqerp+AfaC/Crt7WC09XIb
M2jcUDRTb7D4frSTykIHSYwknt9NWNHblCvSdflbG68zY0b9l149RAAPfBOHyO1sLjSFb1i+nrv3
Ok5fzVV5772EjG04UHm1jtmR6erdEpY6w4L43hi1WzPWyr1V3xel9uCuCJZLL212ozIHq9dXftRH
ICBNGuM4bABAGK9wXyt02/TLBBCeTMV4dUIaSKzZ1cc6Kod9W6YGYR7lyaxQUBUD5V1jHflDXyR+
XMHxn1PQ0bFHNXHfPWSw3nQnETfEepOoxcNc4V2bcskKxzkuEYnE0MzB9jvOWSmj+FjB2EaUkYPY
BcecZ/eM/Ho/cpzXOmvPQxk/OEnTnSnn+zApk9JqgMxmAkwBigEFjcQCY+Cq9gB1KdRUCjD78IcW
zy/DynlUUkDTeYizAv0YMgAP6YPXMIId9SfNMgCnpncrVEtdMfpAjZEd10B1tho4a9J/HzklXjsQ
EBP6MjSjXjduDMuFGz8mBFEZAhped68ubbGZa8MfDWePS1cQWVX0izkHUXyghd6XVimfvDoaN5qZ
LISEa+gEp6ms9lPp5Cc9TRg+qZQTZLqxq4fpiVkuHTVPXasptHAWQmvk3xDGItXXteWFyd4zplDZ
zZRgFJInRMkg8dmmdxuLachaPIGayyH0jlvNzdbbxagftUTVzkqPsU2pnLu0RynfIrildJYKqrWp
H72xJdbsasEaGTj8RfXst011JiQeo85gdOsw51O+Kg4RuI65l5/heelXmbsj2lQ+RInn3APFmPvK
+05zBG+Ywfyu7jXc04dZuxvb7Nyq6snz6METLcKFYCzhjuYJGRicsxfLOFbIDGtzmR8cQy0CVdHg
1qR2IjxQcZ8jMnkwbRLs2nBAHhbgH1SdKcf4dCx4jwN90lYdyh9Vav5MFMZauTMoFNIQEJpydb6f
oANmE/g63Gp1PO4DOx+O9aTGIPQ0iu5pGmgQPfVxwvYwzhpU3K51tE1iu/nkBQyTFJBnWQvTm77P
6u4yM26Ze83TphoJUHoOrriK2iV7cBxb+EDtcdLadG/Ybe73wtIWVqudG6bf64m9q8jc0Hd8DHYB
dSCnVU4gkm2tLrxJK+jxdhh/Jt1tiq1yQf/KMBLbtqJ+MuxnXHO0l7DVtlM0dTvPdSjPzbZW03zr
RgLnQ6+/mTqDe88xHovI+lIb3ZYA3qMGmox5X9kHs7bigoL59VatVhwLlNGH2ArPhTO+xEpPxCei
hqMeDvl8HocMIqIDlcycnwDLoiarpgLs7MkZ4tQ3C/2hJ9Hp9yo6+9JdtqM7JeAC2KWESrhR2/WN
6nLmBaGOr02Z4MaDx9CkdFQRkJnT6rXfUjPCEIa8GIU0lGvGpPzpbaY+f1mKdvadpPhplA5ex9RX
MB8DSaslSPCrRj81zS+YBj3lVCFOmNlwSlArVa0Nj8Mh5JvFVU0dA74KqYPSI0cCzSwHvc0AlcEo
bnObb84rC4lkRwHvZNyrcMAYdWWwONd0mwl0QpoM3wfafh8wF+WBmf2t7dOBBs+lhsB0eJiGd3vu
X7LBezTBW83NSoxBo7YrXIO2Q1BjLPP7UlJQWujel7HAaUF11M1aNzYY1ZrpWrxgOTNMAYG0M9C1
mCe1IKRPAKhwKTJvFfFX6pvISu+Byjsj0rquwOHlPCbJh5VQdjK2FEha+hvioE+sdXapNVs7Oxp/
mct6V2TiAtr1kWvGtM2EfVm0y27CuwzKCmCPwvuSrdq+dsZfQzG/6nGEO7G5Z1j/HmbxgoMgg+XS
s59U0Ia4S71kKcYZudIDFhz2ZWUt21IUyKrFxnJ5ICvE7tvRmG8rSKVViER+dt4xaC029RR5wVrr
aKDw2nyLZAl3VGk3g6rXpCib+dybd6SGoq29YrERr8WrmoWcJ1GxYxTGdsmXe+YuRIIs5dwzJqUV
9gjXqP3wtmI0fccsRc+wT+hWTlm9hFSiteZuifsf5G0/42EVhwg8Rjq3tm2+0kr8bEie7eqC+twx
angwYthIHq12aOEjuc7RzaiMdKIRRXxk1ilFJrXgWWPgKc2bHWH0gQNX5D7x9Ez47jJLCfEqcEno
5clPdY3XjVNY36rFx9cVB64Mz0ovEU4EBP24JztHmcmt6PgzjA7xkTWB7EUwsWurz3jFMTmOl0Oc
LB9a2es+pgvHMBQ/QB3Lgxa3AyIySk2Vr0MkdKGOAxR5+GL0BjC98cEolUdwRvdeylUq0ohQajH9
MDyMV3v6JybyzYBTb5LEr5ETUiRLoZURZe4JxiTVVkrMDDmOHjy9QpZUAOdjFsoIAKBlMHr4FiS9
SYSZVm1B5DKXLpFSb0Hjzeh9mEtOSEgXaapUT1UW3NaI3E28UJakLmC5E5gPNxkRhsQSGAZnegcV
Bx0bx6vVBhxbo3LJp/Rt0d5jXfsWFThy951Vg4qjd+5NPxm17g6Eq5MrJEpm+1Y3HOssWLVAWzGn
NAGxteqZ6BOF7mjjD3mnNndjDqZrGF6TxQpvW1zFXeyiR7gtECqp6h/GAXSx0IPRIy+1s9N6VQ3G
LPvEd5HEZKNiK4QUszNiFIw4Y/ieMWF2saAFK3qNSCLWrzls2N1gPeGP9DpMn15M1NvWXierGXxM
hr4r1qvj2PRyxojDSuUcwpzZInmijTPQAjgR39/maeKT/DrGtXNn1So+h1Wk3ZQLBjsDI9UmNRk5
4JY8V3Xiax0tiNo7fuF2D7FCUrDJTJqH9MGLqTcc1A8tCtv9wk/wa42Wj98cG24VNOTMNYajrafe
ijkqzKRwo4VawwPJn4TVy5cBQT5gXw3yla5DmLUYftvYwNXuQ9Kr2H5M+XagwDuAM/uade1nX1Sf
QlNiFcn9WFKwyEwlFGKzJnmLJ8/d6glqriRndK58NZIYx9LOWm6d5IeZFw9WsVpHcGTmpmDcOa7G
stEb41btlNcOe87NbJclCBp1o70V4QBEqBppjCno0/r4hzICU2jQWTG7xwKrfqHTvDXq9dHBh8Iv
AkNcJy1LPX8aDf5G6gv8sdFxY4i4WwBg4/OW6HiS1IzNvCdj0r5hhurtIBltDdykU2xvY8N5hvtO
UZZ5m1lIDHI45EkUPxCPo1Bqyh4ci/QpMoumm/BLTl+ScX2i3vgxSpZj0td3fVfsALdbmf6t4k8I
gRE7zY+aOq9ownfQWrm9lJs5AddQrs5OTExXbIV4cBnQRto91r3vemi8rvqAt8Y67AdKvtPYacEn
oJUrRPmy8upSA19b6u0Ih2nTXlxE+HPBX3831/FR52oZoRlQzgWn8dld15fGnKn9w0qJxCUDRGal
vpOOxa4vuGNas6x812oxc8flXm2/r47znUJZQgjaLSyuz6HzvhvD8FGWH1MXOhTZqDcFXH7SSI+N
gm2XXX7q/Nh8rT8xfXnOreqF0o8VoZyHcU3pfHjcz/suG76VDLAxAqJJgjGfbeAcv+dpe2xb57lM
SBGZOYGC+WguJby5+tmy8GnDqdfRuufJKXbxTKq4csNHd16JLI/tZ+Zmj170NuF1pncKMJCUQtT8
R62SVWod5Zwrww7JCN4REczKdmwK3+q8eqtrzRcleajX5FvWd7+K6M7AumVf17gIRL17W+kwP4b4
PoQQAuMd/qD1aeFcDZJFBKt0A+SjXvnk0IgiMdKO66B3EpjeXwyzO8TR13aOlGPRL49KyFTQgUWf
J09rsv9fQd9/S9CHku7fspKe4urnr/8D7O69/AkaSX6mIC3qlzf+XdTnaH8Dg6prtmF7tu5KINLf
RX0ccj3TxNLC8WzXgVX4D1KS/jfegcoPSZ9tqlTIXklJfJxpqZpnQSuz/idyPviE/wJJIpHFP0M1
DX4Dv8v4k4PZtNHQFp5XHfBwLTcEbr4vwo/xZXF7fa+G1QPPRS9s5EZ/LNHpTd7MJKRMAZpr2m7I
nTugH1Hx4Dbji1ut50S3vroAFDdGcuN2IlKngWLJ3oswu3UqquYVc+Omt3FRHbvqzrCSx6Z07iZy
5UAG5v0IcMfz0EM1levi9bE+IcJyMXt77CdzV6xkoNZqAtsbRoeoyO9yStC3vYt6VjfyAjoLLSjE
sbdhvXVaFzXITJy1UcxTZlBVo6SIBlQQNKDwP3sMpEqFwCPNZh6rqGftO68EptKsSHL6kraDjr8a
afJKHXfzhRkbdJ+7Oh/JDs/aA250h950fo702K1XjAS/Jt23O/PgMT/QyThkOsaoyrRv2uGlN/lu
isQ9p/g1LcuT0rQkeKJfC9xwo6fCHk6rNUyoEJRnBwgtOcTxNgurc9RxNp1Z2Zbl+Dip+W3S57dV
iUNSiZfC/2PvPJobR9J1/VdunD1uwJvF2RD0ThRFUaraICRVCd57/PrzJHQmqqampyfu/k5Ps0GK
BEEgkfmZ1xjFUi9llJ3GS1hZZymUDzAEDrkjXxxPvgeSsdWy8eKVFJTUdZUq90qqCberVV2PlOST
U9WEnwo5qCOFL/g6X0O7vamB8drG/ird1169snL7bGkDqsNo4sXRm2JMh7HnZ8YYZSvdNZC9nerv
nLgBudOuSSJPQLUvejQeIqQtnCre9064ryIwNXDHQtya4QqcCoUeCiVaIiYQZ8uQOEZNeqT34j2F
wnNPIphbCEuN9dqSxos8madmfJETJAIcPfjUUsaBb+YHhJ1wicEIptS3feavxggiMSKbiB/YuH7w
zXntTYtkwLi1KVjmtde4S958Izn6/cqxlUsRGNuiCfYRGoQUL/dyFZ/EFVa8/t7WKpTo+F2Pk0/D
Dz7LBhcsTmMhTXc0ik7oUN+UclPF8scow/ZXAHrKw2YUKEb0tZIMq+a4damOXJ0MwQ8wgYfJxIzR
V6kia85+UPrLMJnbdgz3qbaIFeOcT8ZZDTiDxXBQAn3r+yMue8mn7cOIxkJYeFasZT0+aQY5MmNy
Ko2tDEFbB7TiGcOHXagn217h6nAzUeHsC/01oGg59fhcFvGpQnh//o6xjRfDqF1qakmEDpiolv6n
V9vmIsmGjT8kb5aMQo5er9C53FOlXgIlBeZ1ypvx0iGniM7Eq9FGnxWm0yM4oZSisTwmJ7pPe+R2
TukYbr2ctnE13sVamsJDR5TrEk7xKe5JviPGqlQ9xfmqi4ZNVXZXPWlvlZSeOjEd2O9DMN2dqb32
mMT5w1XlkiC9+FZ335An2zf9dLfK6S6uIMJNBymJKWWmb+LEiPGIYtDVCjGczqc7FojIPo2Q1REh
4yd5iGwORrXQ8LI2VC6NVE6XvpYvjdpvEEJQsXn3tYr9VUuH3xM7FkRQ4bBtvNbwYOnebmmAvcPr
nwLmBE9vn1qkbsXYjuPhII4Nn2rKEV1zC5GyjCZ1E0XZKcJkidLpdDCxfJoQolm0abtO6+Rz0PVV
GL729EtQkb2pSrMWgwlo3xoo4t1rKGSn94YzpXXW61AQRZOf32V9V0vOEwzCNa4DAP8Fr6llmp4u
VjVcAmNAA85YNtmqSAekrMa7FfUb3C6YZfLwzUajGkHkx2M9GGe9kj8CeiWh5yNI5IeuhsuoZg0f
juE9Z/Q5HCP6RCTsQOzoIkdwkPxw1Yz73KcMjkKrdPH6/Kjl3dJEq2ZUm205xSJLOusGzedSvlCU
Ay/GpgG0bDpo7zR0HuU82jeVBrM+OUGXX+cDt8cYMCQ40yaUjep7rVUPLVYkTtHcajzVpgQ4mDcc
Jm4E8S/qcmukwyWN4TXQrjZ85VAa7UftDZdBYNj09laq3GKRjv1iQIHFooLMZBXS/UPXrM0IjhPB
ubqJCVtH/hqhlQeHla2JprsSpW9NWT6r3p1Cx03zqO+E+vChBj/r0Nn5g3kWt6SYE2THOgcR146b
qFa5xxSFynPn269tWyDHnbHSOPpr2Rpb1kQ8dOTmimIxTYMa9bbuQnj51vAdScbsRvMjwEJi0SOy
Z6AWFTk990dwrIKz+K5Utc7zHYfWGeo7PqYN+vdGkuhJeKIYGjx0ITqkZiTQLKOI+cFO+4Dq9oNE
wggWkmKd77my0bzYUflG/awDTq584Ecj5AcNBF684qiJRF/tzX3EFHuksJOgQTvKKzJtDb25Pcvd
cxJO4zbq6iWOsjWVvPg1HYaLk8cj3ozpoVFqmv6GvtA8u1nF6BQuvKwfM9ZZHMgyY8BySFWgicq3
oQ+6vRL1FOWEK/q8Nb82TuG46VPEIizzEecgdT0jBVNEb/bz1vwg6dX/PtU1cdjIhaQ11D9AjgMs
u71j+S8dBWPqTM2RaqS3l6Ee0ElJPNcyglDD6XVSIAjy0AuscxrpzdpDiFBBHAp3K2/v2dl6yJOX
gPLrym+A0tnU6ndpF1PfwEp5lMO7YinBbkSx1Q4mppBW3uIwtlZsaTVl3bKb4lWGUBYIiwVrACjS
V7v+NHErjYEnCrJ2hP7isCjB0o4WrzTqUSqCHv1+UBFlK9WHYsybr4cWCPGBg5u2k1WfraAa1gRF
FDzARwTU1xMpuGS5ntOr1e/2wkmMt8lwtgGrwKoM7DdcNfACaDt7H2bt9xAv1wzS0ArkGPqHFmVy
c2A1TvQ7gpqADAqcMQHh0mowyKMbAw2bjIE9RepHIsV7JAfPtl7QwKRBGFf2Ni/G17agNDFxm0cV
kwe3AJL919SZrn41utxsqxH0yIK2xbdETpsHOVqhegauAMEBpr9BLVEgiK1XSzLPcDVvajXeYj1H
389blJ69mYzwLdS3Uo92sxl/EZr+rf+H8q9hsqPSyjZ1e+bQKPBrfie9hBHDMOqBc7dWjHYIJfrk
Bo/+5tnDmWrtJI2HkjhqsMrVb/ygy5c0+//JWiyJw6yp//u/lD+tIGwbsg3Zg2bosk6p/Q+3BEfv
28wcrWzr+cqFlgw+WRgGJEhMMb8Q6IQR5rCoM0gOZtCESv/h68l2/kkwnq+HhWRbHIGsOpb8x9f3
ljWgk1PkGPESxDPXZEGzlspi48jXWOmvpha+1fmuGR5DAy6KzqxGYBtE41cG+u+vwJ/K9fOBIMpg
ErQ54r//fAV89BmheXoZ3Yz+Zgzd1SAySaSDTc47FgQGSXO1aKPbOIK1oOWzpL1mI2oHCqtPQsDq
4B+b6chOv/z9KRI52r+eIgddfQtDAQWXmH8+sgJVoCnC43jrtKRQcnbQAu1RqqkzDL1Q4DJMHHLa
93l4FzXxeTJ+EInd/PoCBOJNdoYPLWACmMND25gu/kY1pRdoA/eGpQtMiWuOhCHEdkg4b6xy2IgQ
xHT6TQzCNOAGEFG6TEHbToZrGkR7O5Uvk4YgENeip/JMzZtCcHeN8OtT9NfEltcli59nU4Fvx01l
o/M29tsEk0ka9cSwOBN24BvMai2DVyy1CtChj5T4+BFPIMcG/QzSwLW06mJjb4gxxmfptOw+eqvo
FLGGuapuUWlk1CDcCQY2If9L8wELjL67BRUFyL+/Cn81PHQFwWHFVGRDnU1HfmOlqSDeUlyJs22g
1ms9ly+tk+zT5H2OrIe70lS7v/9C5V8sJMSIRFZYZO02Esh/EuGcXrHJTbkzfXM81En0FAF9jrR7
lPfXmoUPF+D4bRyY1CbRzmq7G+nuvtTTvUZcn3TGTpmegjrbZTkgg+7qOFQj1exBs8RgEHbWSTde
tB6jRVt9qNGZa2xMlDIKWi1LR58dJ+bDllBM7Le3UYBFE78ztzoBqMgKEkaCEwDvVIeDQ/9ttKZ7
R1aVGnAyIohhKaqHiouT5ob8fgOi+JSF3Tqs3+2gJ0zB+twxcWwYMCVVrWIbjigSDT3tzUgBJKcX
EJ1QB1cLoHNYY1W2d/JsYUjrxR9K09Kp6m4qeC8sax+yeLj3FqplYet2pGBE4NqrCtWZhGiVGNq3
inQUv/s3EbQ2Rb/B3uWcjvVL1Y4fKF/d9CwkZQ+uZbVDZR/34F3HOaatdaJ1dAps/VXFTKLv9qk+
IrMYAaMs6PcaS9tv12ORvOFKtrfUZaNdaLpvg9GAgjQeusZ+NTvlItI9IpbDuJK4XQ3rK0/Kza3a
Tky7wb7MHgeVRYvfAQXn7Jj+uUfYUcFL0lK6A7pSH56t4xZEmeDvR9ofhEtKNIwzZLQtRbYtFLX/
mIInS8pL8BUZJmNYFZDSDVx25Y5e7Iv4yZlZbLP/MNv+1axvyIScNt67jiFkv39f7ipMQayE6ujW
iEnIahLT/D8vqX9xy1omzRzoqrgJqILO+vuXhIGgLclAL3Qbf7DewAAVRP6tGuJNiSG2RSnoMZbL
6zQRG8DwHxSaMUH8KaLsypkQJjZXoeasHEMRlZatI6nnmLSnU/VXi4kQAT18ZfgMcDp05t5tk68p
u/iEkRCKREI+luksHe6tD2IrYqquqhja3bQSvgI1YsnQPK4a17/14jfVGQ9N0xxyVNREXmZp0z1w
9HNc6CDTCclpbxrWdeqHrUGiIw7SIA4BLn0eNfOWU7QwcXSzi2c6mASLlKehlGnRyenbm2IZr346
HGwzOmWVdgpUfyXV40GkTchZneTJgk1aHRkehwnbJo/SR029QMXyakF1bzF0+YuCZwdagGDCB0Iv
WQ0/DZYLaSQnCeNTN6BXpDq0rOO9nWg0//St+Dq5YqLpIuM1M9tbWleruLReoV65IikRhmsSx+J5
/U3M4Dr52t8Pbjxn/nX5ZIjhF0FWJOu68YdMe4Z+7ZCPKe3IhOUTrys3L6OK3iB5U4XfBIby8iGn
YewqAddIGkI62DBrBulJddwEn4zuXJHmdaSGrW6eW90Gznk3csgdZOgideu6S50O10Dyj8hPHvFg
++agXAlimZKcDEgifBnt+C3CHZIli1PaZ+1OBzQJDPEzM9pFqzLnlZQAOu58olERVLQVsAbPOItZ
tZy6DxD+AsdxCL0e5xiCJSYzSEgnveCbRnsv4aUCkH6jUFygeudJw9Wxu6vStsvWGNZp/l0kqRZW
L5U0bIypWRcUR2qt3aQG0Q71F7MY7mWAFrX+feh1mqX9RkRjXoxiMskcPf5zhjq4ghNnVV/Trv8Y
22EjgiCjFiUL7dUBcmUiMw5TbgP77A5jF7Sdzy2heY8FJbrGfo8NIFtF0yz//kL/xSxG4Cb+pyD6
qSp/XGbUUq2k6ek693a2rJHSQ4WPumbfb8Qg15rhopt7r/D/w/hCpPlfx5dN+MwKrSgqLJs/ps9S
10Bw6m22RTDqnlbJSaxzdo2wcrvqZS5Gkp68vlmK+lkcdUtP09Hcxi1mpPBChROXxq1WG8AI1GWG
+roIsmPKmpUMcp5YTDHfTQopel4tRLxkUyi1houobmSx/do59VoIxogpow9PrSRt6s7cALy1evKh
xCEKS8cP3zPPgarBZ25J+6oFLu4nI5XvYt6NGHQRUsQ+TtkVgG4kvOooPY1Ou4QoePUJeogn8nKC
IMhilHE1I/1o9sIOMD5loHggn12HZDzgFQO8mHvY1+I38Zu1Sb5PinyPJvlUtlyX+F2yErwiSfv4
bBwCJLWqlYpN6lAlexHoWIN8aBj2NZkrCuxtmZwbsE6G90o9kDu2s19FhcLvZIT4ApZbHZnG9FOU
Q+wOhCmR+Y+8dDZdOpwUKOoKoJMkgluQnkydqGOcpg+E1jSPmSiWXORQpXA4Tw13pQjrcIN8m2R6
Cv344ONxw+wH2iEolcVEm7Um3YXXuh+h4QW2fCoSKrGRdW6H+K0drbOoWivU60S1CQWPtTTqK1GE
I/f6ED8aZ9GbGiuXUgrBllNNi9qrWOFD7o2+M84IKV7E80IdDzIQBMpFVRueMsrJHQCCoMbCUWAy
w7h2cw9txCbRt2L2FZU1MLQ3vekeFGBrIokd25s99h9KHj2BLV4orfwk7cWsC2DlJHvRCUXjDSTr
Nz2MTkrWkmwGb7rOUUkGMzTV1xQztdGLDLjLByQgXkWlDW/HdcXdm8kGVk9U4BOWD6LLIniKShPX
TvaVjHewlK+RH6zwWV8p8fTRBSx1RBNdhuhgF+0DhzqiA0XbnABVwl3116LW1jQJ5cVy5ee4v8X7
ohiRCmDA0/QQYWTIMjz0nE9mL52qAALygIdIwMAgOEmzpIboQmvficUn0xsySAPPTxQh/Q9Zoq4v
BpyovkYsqsVA7lCXVGuGlBYE5YXa6u4J6qUge1hJSyb/qQPeT9WZ6VjUCafC+/n3s5aiWX81fVho
AMvYneigjP85SklGDRCqjjtdbY0I43Iip36nec/UuSh4tIhEiWTUblN49zE9Ghw6uZFE7VkMrDpw
UFRoyAEaCF6w+JNrEhvztD3vwFLfy4gAtwo/cwf1Xxs+qjGcWbyfHAQ1ZNP2AbHE1ZF6UL+qUWmF
5S8jgD2E6DzoHWtOVkn6Sk6ahTO041YrixS0WXtJMfDa+BDpZKMgZLanU5aHr4qoIpkTt8lgptVa
Ucu3onICxMMRX7YoalQ5tdAmp7Ypa0W/OGdCjc7EFmRQAZ6Cb3WocsO9vzslKWL3KVdaAWI9/RTz
SzABxowihAdlcCrm2dSbw0plchJzzpMvyWf4MIu8Ct5k1BPtrr9r8nAdItxFCpS8FKzdq5VYwxMU
PD0NeQ2zWZY9oZ5Yd9vk5DAixf1XW86Toj119DWSSL6IvYkwyVdFaowR14NUWaucnoAYFbGln8VO
HOr9FeVlURmQaCfE6rAXmYZedzclRkMjHz9ADa5a6vbpCN7QUdbbqiAKyturjJ2BJS+VsUcCHJWe
DBpLWX8mTXvTTJCn3NCN9Y/Q//97FP0HIR1NN1UKPP/eo+i5eQt+77f/7wf+t9+ORs3/xVyI1jY6
wSjp6KQW/xDRUfAmMillGbgUwavSud9/67grKq6ApuyYrAI6kSrKAE3w3/+lCX0dWdZk6jso6Pw/
dt3J2f4ISmQbk2qNoERmToGZqP1RzcrLPAxypDlOpgIhPZnpvpQZiv1vm6bVAjbqhHLD1+afb9CT
Db1sC+RJHU8pzVIaHwGw7xoZjQ1a2CBm8PjqcnzD21w/Yt4TEg1Kl4ACw7Zq7WNVSQgNeDrKdcr0
CdosvGTjBEVgHMHRDHG0zisJNDxS/9DFfZJiMsNNZPnndKI23wfRt0CaXgMlsgAx9YJXA0wLW52N
mrYlzUBHdx1dqTdJacbLtIX4VIc9+K/5lyBCk+UP8ya0V3t6mjexwEy6AxSrHpAWOiSBYJ9/fSAU
7OmvU/HbbuZP/XaW5nfNLzJ7bsIacGobUYj+EmtT4tLsXmeJNq/tk7WuBzdDMJPnl+aHWHCjZSG+
9Vev6X2DXN38ly8pv3nzTw24+ePzjn7t49fXZLMG4Pz8Xzb//tvnvf3arx8Wxm4MqwGToApNRRuZ
gHmrE0/nrV9/qGOY5b+ezlu+UZAIz5u/PvJrN/NH5qdIjgWuHNKI+6s3K4Y54aolvvS3PX69On/c
gLyIhIs4PkQcuqkMvg72j2P69X3zvv74qvlpIAaFpOodweo/fk8B6hp6gXgeeLbqZkXnkXMJGn82
P4azcpweMTrnzURw9wX2LPGrfDO/9PXGTPzh11u+9jG/++tN4s+/nv7253gWIGiFCM7X5vyuP3Y3
P/33f56/AnHUfxwlbSUIHU6ITIiTZKSqQo0yFj9lfmc5Kxc6sO+WVYM49NfzXBDA5zfNb5+fwmSK
9v11fnV+4dee4HtCOZyf4/2e7eetX5/E488hbBH7nF+0JeSa2xRJjgpfM62QSkQkswq1x1+brZdV
+5TQgjonf8e+Ol4WxFeLHitKkB8xTjcILi17ScJkRX9MCV13iujQUY+uUSWoj9bYSWurkcYtVRK3
mDIOwhaM8q9NrMiyvcHZRENXyBt/bc6vBo110AlsN/Oz+WH+4Py+X09/2+X84vzn+Y2/Pje/5qnU
svMoC9alj37Fokvz924sA/r21QFQpcZMASvANGiSeUnzfZZ5mB+0mv7g4jclByWlrZ5jvgd+WEgA
CXER3UK8K5vkJS6M50kvb7P095fy9qwoYxrHKq3H3Sw3NKv+zlu/HubXMlMrlrkKPH2WUvmSRk9L
CE5Spb3oUZmwTiDwE1SltvGDfth7Pg8JMm7rcFJuYTr06cL2a9DJnXej2fFYY9PjFmQS+yasNIho
Zbicn2Kdu9AbfoXatZE7DvG0F4WTFEC2AlKxi1p3VjWZtUysilQPp/p1IwTnlfZuaN2bZrewU2q/
PNBsLA5Ojdan4zSsELLmrSGZPHmJ7ZqFaJgKOVN09Ou9AUDta6u2K31rqbgIiDnaDjGBNUy4lrO2
xCxxURc2GNRfahfzVtjJDxrZ2Zc69yzXMcuFz1u/HqoR0Rgt1clLGPTzQyzEO61M2UFYFO6ppizv
Jf+hlBtpQ7+2WEqIcCVQISimm35duxIUqqxqL3gok8GJwaqJh1/D79drZVJhnNahnAR4E3PcPMH0
lbugGBHoMSqHxPDX83mrRNmCL3OqcWtryRL5xmEfYzTFFQbbA0M5iFbh/Dwg4d4PJTzouFcFbsdq
9FXttfSTZYxAWruXSIUnHaPzeRPRU1pYCO5N09rraaH7Fe1uv5BNSIzcgEHm4DSo2F8PJSUymuN7
s41soBs1VTeNgkCI1s4ibzQf8DeeBhgMIoO6DIYVjXioFtD8unCrjI81dJIn+PrQ9eun4bsdbCii
oAEXZi6wma30mQcbH1/p1JXxsGjd+EeIO8cl7DaF/9qm7GtZoSLWvq4+tOJcUk+qt2qAkNyqG1R3
ZXXhis48iC3aHluw2+F09uWLMq5K/UfrveFLzK5RMUAKSslWCRSgex8sKwk631uqHVtEQpK9PRzQ
+0j8NdyFyFma+SuMlnT6qaqrCChMEeyRpjJoRZgujPoYxl3sdna37vVnU9/qxk7TDp3/Yv2EQDMa
z3CUcVOslG0VnXLzHkAbT45esMISJx0PenycaaS7Qt7aFYL/K0iqerCZJvJMmu7apuZ0qmgYMOHo
HFZ4AmaP+IsEcQJtwM+hqClfUkpvX5GNAvzOHr3iAVmUNFtDXJba42hfcbft25dUqin8XYrmh9lt
qr19sOJlWeATsqGXRMcR0lmW7IAPusLYvt03mDPEVyvB1cP15LPf7U17i5u5Z2+1t97Hgi7fyO2+
iHdqfEzrXVe6uXwOHPR78YpcJdot1O4oJKWX0d+gGVk7G6FS/qkmrvxa3W1pP8hb7TMywcps2gfl
lNZLKdl6xgrzo9BDZBzct9vdIwAxq/7Bh//13JzCpYYfN0BLSrUkdEIwdzcArw52abQwqp8QGlA7
9POTjXpgiK/W2pyOtvoeTcSR+wn6Sz0dZecxl5a5ubGrTTDtK+sSt4coRDOW+4LSehJRU/rM/bte
n3zG0QEjGs43gk442+LDmFCi/kQjwQJhJXT6BbV0D9PV11YmF7DbTMXBID8G2/AD1FEwLEt8W5q9
8plXj8ADC+QrZXHCOE8Sim9eAwSfhtsWwmkkoZ7vCqZBh3iH23zPkXOHcQN7HrJ544pygeNmgCrb
FbodVIUt+yA3W+gG8rG4Yp+p6Dc6oZO81TFtACm+9SoofDg0HpJphQJdBQKmn+ALLQtQf/VCp6s4
LlbD9+EZGybg/BAxjcdG3fUB8M3uaDTrMVoPG34mACGU67dtsyO7xiRK+Rl9x0DRxBCmR1AKorh6
7dOjhanjTaVfKH2Ts1NoPQAZBDU0bUwwPiYRuJt+c7R9za3gb1LQmMCVZEDs+J9NOt6N8qWKdnKI
VEawVPQ1smgQnZJ02fcHFYyaAX93AcSUbYVymLAuQzXgGFXvTbqJfRh7yq21HxpMKKMtJpMT9Ywf
MCOcZxs9wZV2pjiDRDJsyNxZeKj9eKtCX/ffYpQOIOaOizaD3rUhLcpf4VqhZ9AWCw0fpHLJXmpp
QyfVSZacc7yfXevknLVDusm2AFckUc9f2O0CYNmi5oRpkNmoCS5DCe8EyrPPJE74KxSH9tXQwINt
wfk02/aq/vC0VVxtOTRYxgXOL1DKq2LDMXn1xk6PKg1UbeG4/nOBpJarhxvNOSTUJCGz07V4yjx4
lZg3VAulP3b9EUHM4L0Nz5OzbNud9IavKGaJ8mKkHB2eu4VTYU4aueFz9pKeUHJ/wNtq1UzXIFxP
FvyZ77iS4+XYwruiImsoKzladiVCICdcciT9hMeTXy7S4nlErMmmvnlwkscuWAyxmz7CqFKoD8qL
qgC8sm0uzgsURecjvyMgS8Fwi3/WExztAhOEx+kQoxQGFfLFqV173MjZso/pm6GPB8xmGb3K2h45
shDuYeds8RFnYHgYCQXLWGhyLkruvmMh3QycPKebPiHA9EhdOq7fHPnYVCwMkLIBZXCRMVFaGBHi
L0ikUlx+urXBbZz2tm0sGuRion2brCwThMSTH0FI+tbppA/1hKjAS4o6a9cA8n7ogsGVeSKvkeiR
ESuwrzJg4xKlaQRBtx0zS7hHNCEs3/riqMCipr1pr2KWQnuBu3s4IJUAAJ1SJ6KTaKQtEghPP+w3
jvIheA31A3uPDyQ0gbbQugWqLsHNdMtNf80FWnk5NSvch7B9yMizl1q5KodF865Yi3wTVBt6+De5
XJguED1XWkRry+VW/zAit3gpxqV5iVfVTn9E2WZaR8vsMF7MaqV99+ibuXghWStGmgUB2pV/CLbp
3b9BK5OfBGR/xZErLjdD8DI4CAdi0LHwn/WL/QOB7pN/+lm9tAASzhFOlP4CX8CRWj4jlie4+rpo
nl7rJTY4W+wkFwBOXHxn18b1Y/ETQMFHvTaXO/hU6kU7Z1v1MjIpEAA867j8+YvsJXqRNWE9WL0Y
187DKG+R6ogZrrybWUCrR5rnxFth+tXdjipivNHypXfxrFWnAlRc29GmqV3K0Qa8U1iZg0tpkxAq
XzaICfWrXcKIC7ZB4+bf603xEMJzQoJ049dX0qUc70Hq4ggZrcI9ZrIu5XvVcOGKdtl52mvw6JTl
O36k7rRFbLRV18rLTsdH/rsHF/iIwSzAz0V9lj7kO8o5HSzINywEwNvnj8Y2fZSf/X18cuCKZWj/
uF50BiiRP+foBCzSTfhof5PIDJlxX1IUmXJ3ekeEw6dhsoDqGuQ7BBt8xB4J21xeQ4t3GT7Sm6Ai
b3HaX+iOMM54QX5WbvhKd0/qHS2UZbbuLsYRwYPuEh9MFzGpabFuHVfnpLnGUTvW5+5S7bzNd1Qv
p+N0LM/aGnERfyvx1AlWJ25vnNRiyFfHAUfBG9hmnAXXuP4sxuyJd8B1X5DpHI118K3ZGfBp38YV
poX77/XbcEzPA0oeC3tD9HFU99kRMi1kNs4jbgCrZOks0kW7iE5Y7C14yzI/JWtnrbrRpdmZ2Dfe
4nNxk17D67Bs36Kbs4huuBR+lvd+VeyMRbFEirD55r+Y0wIH45sGLhbqc7TkMaX9v1TWrBovzGQM
Hc6wzn0lM8syYgdfzOH9ZbpWR+EpuYvP0hbqxtG4FUtr6bnZxrlkbri2vuFDKTXL4GRi/vWtdWG2
LiSXGQrWAz5d3yRtCw+OxeUbNtLuxt8QlOySA8PhHt2aY/8Zn+1NdyzfAPXRw6YZ//mansPruPI+
g2/Zj3QrcyaYY4wD6iMnB1MxWAVP2VN7ylR33X6Xn0NUglxoqQwrbqpwcZN/0pKQXHlwx2d6Z8Pi
5ry33yEEwwE9lI/p1n7Tn6tv45mJUEh0vVXfog90ts+IWgxP8SE+qM94y17KR/05XskuJ3Wjnnh0
p6XEF7zjzsvss67dbEmt0DhaW9PN98GrGHRb6WWAkAzkHQwEzJ7vOpsnCIG8OCzSR2WbPbAk7suf
jNX8GVO1HRX/df1Mn5I5pnnJMds7sTrFP+dx37xED8hC8/+Bu2g5HFKuV7QUfQtzr+F9ia+gDLQY
FZdF+LNBfu2Fv3Ezhe0SmohgBXFqoIeyYHGakI1hzXif3qMnyXOFjU6/ULq1gszCuAHe2iCv9Cy9
yyfmZUxF1sMONBd3y8Xc+9thN3BBxvPwo/pG77JeaGvGOy69hOQfvok0QX6XHpBgXPvbnBUpUrZ4
f8v3XnuNN/LO34W7AV+wBYjhaaXtpRMyzXi5W9f050hoVy8D5wfWviU4K5UlE8TIi20tMD0IHser
vLEepmM7PoKHORBSGNin1Av5W+46q27rXX6GjzRU28FNQaBPy55QeR89hI/TyzBPgPMsgRIKkwqq
WfVz/pNmE5OKvMAzjw/ig4sHLPMHy+B7f8JWU783u2w57BRStbfmodw772mC7YkLuSV27Te2qm/B
q3HsHsxBHPV09CO3vnbIbVUu1717sl7k5+ohLtx42qSPIj74rryX3znEqFiGcF5/duNxemFB7N4n
LmOER6WYjJnYCBH6E/bRS0BaCzi3435cvXdbIjxyzat2tpfYATJXBK6/qh6YS1kmvwuF73FTPyfo
ciySh/7EeY23kMJW0qHFcPBB3WNXuyAEcpXv8i6pFubRWdmg0EEo8GKxKpfZFo790tw4D/JGPudb
2qvGzX+p1sVypF5FI4yb19++B8tiZWxQofC2w6N5xA2VBS964LiHcqUwScouQI9F+lKy4rxbP6Zv
Te8aP5RvxoPN2h2tMbx+KQ7mrjkEqL9d1WjVW6s2WrGkqRfCQeowDNrnYasxPVe73q2W0gFRtk25
IUJlz5sLWiBw5hb9T1v8en/fHfIN5n8/O+aJLV1Mt3SVbbSOnsLH+NE4ZOv+ime7q7yoDAHYQNJS
fQYnVT9yz3p3aotcQP2nFuJuupLv49v4VlyqW3xNz80xYxa0PpyH4GY9KQ/olUw75Ag36dl+lFfR
Mvr2Hi2lK1Ig3M7aVvwDXSCANVS55l19Sy6SgRkuOitbBMYwPJRekfnE3icmhKLtv3i1gxMrjXxH
3cRu1sTFe3MfrxDRoby7I194RNXlTJjJqFWfYSkna+bpvN8NN3+PncC0zKI1BhyT9VMWdFr/MTZH
rqIQDrk1N0S1/D2aAuAtslt+dV44iHd/Q4AfRd16lnuGKEbEq1oauRH50Vx2m93QZnnj+eHrNYgb
GthxagU0D2zRUJi3FFGimrfmhxG07Drvo0eyEMq4s4Ts/DBXon49nbf8EYF5tUf5Za5Czcdjy8m+
DSAW95byFPfTsAvwRC+9vtjRrnWVprZ2Sk8s2IU4LH/vKOag9wRVpluVnRpuRwTDUUPmHKH9GUr9
VrGERrnsP6jU5DdVghft/EDqYsqSufNLPJgqIVU8b9WQcLYTum6zCnAdiao+LlD0FSrh+TNvxpD6
WQV6pssEaHgW4Dwe2lQw7WffrlKhFESFJMuuOSAZXJw1Et5JcD1GrbxA0lHWf5A+AiHi1Yzxu9KY
VF/oaUcBEXWBMwI8ITDFIYWIIQa3UpiEQeKIqWrREZAj2XKNOHQWUFjCzYD/tAohZGWW0gM12m3l
VwkTJ8ek+f/D3pklN65k2XYqbwK4Bjgcndmz90GCvSRSVK8fWERIgb7vMfq3AGWlbkZVVk2gfmik
CIIUCTjcz9l7bb1aGfnL0FkWiLIR+/aMXG6suT2y3G0Hk5JGSCReunTrlhrvQuhd7llLs64vy1Pq
+Slgyn8hr0Pj/wd+fXmiUNpwXwU+GL2RgJl2yWKaU5m6+WZ5uNyoBYWrrmcF9g2aLhSCeTfLY9Pz
7ps27bZLXfarVismiPVf3Po+MJU9aPsCIS7xWMNcKR//eQ8FLdTZ+W/LzR8Pl+2Wl8VKQRslzcZ3
zc4pdNefsVp/qjhE6K0yAMRkSigq1xngFSetAV7lVHdJU/B/LV4bsj6qY6khEolycDLeoW8JtBCt
zkgkaXgWc9cGIF35dS+2ndOUYfONpuGSq+CAwXpTZcQTZnUnTW/PbVlpgMnM8jgJUm5KqurUSM1n
S9jt4evR8oSDmtYNfWr2f/vj8rqvx8vdboBObxUnIAiUWxnwRQUnufFnMHJtGAG9seX+8uflJpsR
vQun9/vh97MlFO2h7JLdstn337/2oi9JCd9PmX12b7dWg23NggOmhtq6G1XjNnTogq5EPcZUGSDJ
DKggG41z0Ms5thXZiQ1Aibc8Mapd7sjD93PLPX/OTYPHwP+wvEA3y1rdLE8tN6VQ+NFknYCuLzrh
LhstL6J6TfqEtrQR5/cbrIQtv3b1/devx8sLlpcuO41QLvJt/fNT/u1DLH/8fvn3a752//32Xzsm
8TkDb9E9/PGSZY+9VVXkv1DT/t7N93Z/frK/Pf4vP9n3W5dGDPsHlOrXS5Zdft3987/7+keXV3rf
3/Hf3unr7rLB1z/otKwzzYSq7fdn/rffyfLOVj3n3y1b/+17/f4///hnlg3/0yf4fovpfWrkE226
twWl/A07XtDIf/ztj4f/1Sb0AKhr/bEbbWFCf2++3PveZtntF7n5e5vvp/+rv/35Nssu/tjt1zaI
sa8N/bZtOzdt7KUXS056vitrbKVzX3PJDlue/eOhtXQ4GZ+zrw0xw9JWXDb/urtsn1NrQlwKKWV+
gz92sTxcbr5387XJ96f5t6/744P9290s232/07K/778NcxdsEdT8r/bof9IeIfxBI/zvtUcPsybo
/6xxMiVh9i9RXvrXS/+D+mH/ZbArSCDAjYwF4PEPEZKt/6UjI8LigqfQFuiJ/ilC0o2/BCojA7SL
bkrBVt8iJIggqOQNxIj/oWr6f//3Xwx09R+P/24sFLr4U5JN9jkqKYljDRmSpv/p7WtDEWdVFOb7
Km98GOSdhcgNE4AUNv2flwob+hWVI3hmwmTcQGrGDUiHDiDqqjXQ1pyt1Mm30vbSO6C7Hixe15mA
g+WKdtQx67sy8LyNR1WBpM09PKRfUYRnG6EnFZdBwVpOEOwqnN3wvTnkrn9np9ionFjd4H7Sn0ba
wG466MpWm1rPHcxmY4yxvmvgtbqGb9vrhETUrYR3vKo1kN+qhSHSyLJoL3LUwMXgbGFtGSccLviN
WPcBXNnAWldWVRPkGwJAs0PukRA9DHM3sS8ROPnOLivCTYwceIvfHk4Dbp8aqmtdF8kDEskK2a1u
7kGN7EOly90y1IqTSrVLL3v7kMIF24lgeMKtCAQX6tCNYuzawQ5PBf6h9ej0NSWgYaDjQis+ihx4
0aG885qIbC2OlyOTgo8qxhadAVlwu1xoM9LIWClcWleaaYiNDOvXJA9vEEkEz02S7aMonIEr9Pad
0jkIjioyLSztmPT6zwp82dquS0IJ/YMVasYjBga5ycPykAkKllkapDc+lMgWrjHRSrCkvA1OvfHH
BJ071WlaGs5JV3JtE3n9VQe2v58SZK+kednwilZ+Z4X4xNKr15CeEyu1PBO3lB5qhxYw1Gb6hT6t
baNVTqy+kmMQN+Fd1DnkwzvFU0fUyFZvx9Kd0K7dJEU+UtmB/QlO2qvpjfeUY8Aa9tsqkyQ65dpL
VkzljVpZzwNpxGvdoMQ9eqp17WNCjTuFmUHZjiQqmsA12y7ajD2ZMSYQW4BQxrPXUicCfgW11L8C
WdK3ZRKt7bIINmWaXVQImicmTChsRRhDtTSxjsYTJeXGuK+I0bzyhbqYbXFjQecqlDln3QGRoySg
+pIuMt2pYN0WxznhQ7Gv01740Ph3V1harYsEHbbK9bci1YofI7zwm8Trsnulm7Mr1Lpbg90zMZXj
ZItwqGUF7Y/cSs4WtFR6BoXPcU8r0C7H2zSwYH11jzAEi1MwpFc7E5uwbR6kQ3rSyPXADvzgVGjU
M2pPn1d7xp55JolrRb0vROojuvH3rSyrm3AYKKs3Uqf3rx2ipGw3DeLK9VA3FX3Ntj41ynRf5l28
n5y4PE0fEUSNoxWqeGHS9AGGJc2vcLzPfe8jbe25fUmIjt7S2oC4T/e5ZMkepWa40kIADGUPGluK
AeVE1u9JPtROwjtpyrs1Oo9lWJXn2MO1UBo7fqigb213jOwbxYFSl2u1QksNiHhcxU9qShfHcJyb
McnOi+jOZokwiCE5Zzv/DkreKTcHmsa6TQ3WB8UnI8EKy8Y2ptTdDrodDfycmfVQtDvEK8GmHkR1
ZmVNple5dfQseKzEM/hX0HhAoDNVC+9I3dHWkUNlV1OsC7OvR4Yg69L3LTF9erGyMq+mDJnmGzMd
zZsZoJ92hb5x2hb2sSrNXVTCXbTjHCi/Wd4Nfmjd5A2BBomt9OsxpOXcNq1yK+32mhZlf4xCM3Bt
YAnr3m/1DRJ8qmCFE/L9iHc8yXJNtg0t9aD9qLHl+1QbdoqfxPtIx1TVyOrTakE2DBDk3QYoxKaP
7PTiwqK3T32lPCWRJ7ahHjfrtMip9ZigR/MxJ3veVy4Tdu7NNARzoJj9Wzrec6UHKDC0jHqUYspd
/kK2bHg32r7Pb+t5fO7hzFcLzX9Mr2X2maKTfqpabaZ7AtPH9KJKMqZkRmcQ8v9g9+vGj7pDpYl0
o6C5wg6ogmcAtkh1CI6mTdPUGj+9IkOYWlo0zzSUPE1dvkQIykA5VjRk2cbJstcqRqFkWzC94dE9
ZZYKVHEggaI2vBsqCWJNosGvyS6Pba41rpL1v1LNT9cC+UBbRR1MYfC0eZJsdM0ilivRdviOIVIS
WLEOaa55Gp2Axh+3uCQ5KUFHYRXC76HHIKAmoOM+i/8tH30/OMGhtGPrRkplwCkdKKt+OgyVqR5b
C1ovwq9mAzwed7XfpwzzIPYnSYhPrbzI0H8aa/CWRuHoh5FmaDH2P40hHdZY5LEmmXV60KfyTfgT
ft3Eu6+qA8bs7grnBlKCcY/4OQSwrGkuSA8a+2ZkuCMEf6L6wvsqgEgyjJyaVar7bjspmyyWt7o3
GKsus5ytFvvFmty5tUIo3jHRGlDK0sFjkaSzV+rW7ozp3FhRtvaLDMFKFv2cyNuDhQxedJIbhZFu
l6s0OqxyJN3SyO5SCbm9SVnakjaSblKTYoGVAYY2ssjYjEBD6eyWG1LcRthSEgK7XsEiNYO9aEIN
bEqYbaI++wGPlQQSJzpMU0yr1pwMVxgDRwkHWFLiccyt2jnkxcU0IwIAU2WfUn8FtjXt60l+jJYV
3E4R7dQEi7yiNb/H1NYes3qv5umrZvUF3jn/ZTZUUZvyN+DJoZCPZIHmRn0uV4QF6odoLkKSVqq1
1ZttxuW+TPzedYoeA5mBBcKq6Rw71pQ+aKI5xB5ym5Dxe6YNi4vHP6BDh7p3THMTZUr4Sk5lNNTe
3hbQ+AVO4K3MBu9omH7zEnfQFcPhvs604LUTGqgUGKhF1BqPtqc8MSyhdQ2aF0vzPwLZ1WszjmGA
hHj9HWYwsNtzdY/sOXfjpk0eZNjnsKlBvJcqY55a6uiggtp7HczxXYxNc6fBSXCd6Mb0hfzRqfAD
eqv3To2p3dklgLGA6IVVbTbWDyOwX73C+0F6Y39QZSofEfRRgfXJKQiqST52VvXSSZJayQXptrZd
+lcDcAHq0YDAoTHRNk1I3Cq+SAyVxnCVadfd6l2VuWJSir0J5W3ygk/wj5AxzSp6IG2lBQulaYSZ
6sY56vk+DJmbWxQMAe6X4FDEvUStEzE0JjcENH5iBLuxAqs4gHKnpwKIFHC5T6Q6jRUozd6uIkjh
iAKeM79tbszsGqcVRdWgODrI7B6dhoPYwBr2a6CjUJgliDSioOB51wcYwZskzx/4qvDX1yGc5AYL
sulNpJQmlX+yQW2FvmWuo9Ju+VEMUFha6RpDSBc/uszzrC6dtiLxzJ0VAH1x0vKJa+/WrPz4YJX0
rFrVuLZFTZjqwcsr+932pM58d3IeYL3oGxguqGpm91rgU7xJJiJNQg/qM9I32aBsKjKdLt184IBi
iTZx7itQSlManxmCq7o33KCRhD9m6sUOmCXVL7I3qg+9dd48UYSvKppq6lIFF7hIorLATqBjbTP9
/HmwIdoRw0DQjWKEmzqN6McZU/DmXTI9vPWsfvj0i/wUyGB6G2v9QbGMnzWy/ytpi+QJtLeMR4wg
CBl3iSwxLdrhWeOwXA1t3+zM/tWAsrDCAEssxtopNvmkVZ9ew+9IicQ82508TUGKaE/5rXttcCqB
WrmRGtF4MQG3DzXORUrcMJwVWroJOlUQyV54MaWb+qHybLfyyDyONE27UM+5pwSUz+OPwo5jt+61
EcnY8FIi5SkLZVw74+S8xV1165V8/Miy1L2BoHEI5bNn283aUsVv4EQDkiGbFkOLIE4P42zLMgEM
+YB2Q7QnPGQAiWbMsBDh81LaZ+mBmCxH9WXMr1le2MuqPQYyBQyUsi0z9IcC9jn4wxgN0w6qLOZg
NXjO1NxCZDZ8kIlLdi2IesbABlyU7T1TwVdXTDy6Y+tD015uGJ+RVRT3SoNAK08mrH7hwbY44gQA
xFzruh0TsNtBtNi+CwIVF7HycrMolsOuf9PyEjcmNH6Ea4bDuSGt9VhtOjPvj7FPnzDpBKIOH6te
NvqTq1pNCZE4IF/R6yMgckWhY3GNXjSyibdtU94ptRXuNGPI1gGSrXUoqOn2dXvyrRaVRiARKxql
+ZXWKuxkPPbMLTcgAOdps/mTlAaEcpCKUGLBEMc48lgOY+TWdsiabqLQLih2psRP0UcI7ksDTZrh
tzZ0putUWte8I/Ay+GnGXXzTfATA0Fg/ROfUaI11E/bO2tOIkhgS/+ABsELacMQfpu7ixgT8Vcjg
VlO8YJvFESFqdnSGSQPVCh0u0GkL/a7l3HZT8pwHc6c5luE17pOdVtJRbx0myEEcXbXU2hVG+enA
EH5QIo8cHXwAmyRDAkbuMsmgU4eyQKExMWUqhk/7NRM0A3O4mDsgXW3PKVlH9QwxxGzY683DFDnO
GrT4WzTk+7Hqgj1S9dc2sd5khAO50BD+BT8Dw4EAnsoXpboNJLiphra5V2oQXCIuWp03ndtmfGti
ZzuhRFL7xGf5oeiub3pHex7ZAnWceeIHFianOIvoauHfQ5VHzEKZCFca6rjrWRVX+AX32eD0+1YR
u3q0oWhxzVrBa2a6yxoQFV8EB7Es1gmtCzIY1LOENwXR8KZLe3nU2/JHF00twQ7GVal7knrUgkRU
L43BIz7HvQ1MX79w7l6yNn7x9MI8OghXtUG9k/iGXCb2y45yIq/2ZRHvS/R+si64cBQ6jQaVHpA1
vQg/FScv5zwOKptlYdd46z5H4mDMYcFtnPasgigfBE5y8hxHHLyKSIEU2MKYQlMrE/NY9U6yw798
7vph3RgZzcgxLTdWShIuLkXrSOTCRLtMdG7okEqgju0DA8992BJ5GqVMIslzhoMPphPldA9Tu0/P
oSTZxEd8NJ6LIdIORa0rR4iN/qkyfO+gNB+4M+gJO7P1q20VFoHVnT0QVBPG6HnHlEih5f9PFdqQ
xhJ3ZBtHqZfGkVhwA1gMMesG+ysKAq8khMy1OgcEj/OY5rT9g5zSt8RszqIlY7Pt+9HNlVmWVtkw
MIkQJGmWqF4f/IQX+L+YDVXM632SGwJjB7vnqR883XU65Yo+MQIcpNlavIkb9HmdRWPQTu7Uifwy
fyoiVMb1s2oSl6SYwS32oY/URoEBKkRuFXWnqMyVSasAawrmZgVwgRBoaAeyo02rQo22+jBwW238
7LO3uhzSByE+zcl5TocQtOMs1e7QJ8StDh56tMUuCc7pCNVcmBYROkp+aJPa9YJBI/UPOV2JSiVg
yjQJa9cI+xL52nuruXXWGgi71LeGGuAxt1FXzXG0TdtG+7xfTV7tu0GE8VTXfjhUJFZG2SA8G40N
jHZWMWM5rH3xiU/Gub1rR8d5F1TKbHpjMxKypzLm2/7JrOliOTXo9lLQLDJGFaibL0kGnkU1en9u
hiBYhyo4PAMU2hCm0Y1gqr+mK+vjDQaj19WkisoNSHVkLR5JR4b20Q94upJqXgNQGeG4NE+e4lsg
xUijyXWtPPdsFRn5k1o00QZqKa00Y3IptBtkkXXDOiH9aaNIMoSsmsQEGwIA3h7Rul4MpCfOc502
PqoYhxVwyWG9r5JhU0zJJc5KmGH5Z8laF8Em2c5WZ6+VZDgXT4HV7PoBVmhQPTug/BBHJpd6zn+p
w3cRzIIAI6ElOcU7I7WecPy8yZxSyCTuOK+3EeR4spg/i4bDQejlSdJAXJOvTvoEymTgRO4gRnci
8xOFR/ZDhZlYluZDqUbJOsCkHns6skMJoN2QLeEbiDh1rnKOXtM9Jkw8ZRlnmQbqXiDDlsF1IWfO
opNzxvojlB92FHxQN3SC6GEg6m4To50l+eY1NuO33pxLxAdZ8ctpZbGVVrszPOOeBB7KrGAE8kC7
7Qb0ShnyZzyVbhwoBwiMe1/NPuyqPAz5gOS8MY5eRsR1hGaceKdilarIw7tGPciZ1sii6qRGyqXI
IXwW9dmvZoh88WAHRTiP8NuI+Q2ToyvnSOMX92CfPk2BZr7WzBe/I3HO5MuhRFFFxZUC0zEUys/Q
QwUBN2BbwChR7RaBDMM8yVB7j8g+rUyRWlJaxUR/qRoT/crAiNtJ4Lz5y+RUMM/kZzTVT6k00QAM
m8juEXaYeycbfoVeTEpfNQLx1H8qQwkRIV13UfjRqdrVmnpXdboDoR5vXYLmE8IWCKiYWC1iFgcF
tZfTDx/QJIAmN5w+/A4sVO6koGzKMuHghGa+Agf6pJvYJfEo+CG84xrxaNG85aXx2LMK6PNomzCY
A8jZ150kukpfTYGyIzrGDaycqiusNSiNCLN1cmjiQotofOsfduCAl9WI0rSwNrZN8kxiL5/Rq68W
qxC1K3kKXz+k+dod7eInZeBLcJApGAx9pVTVrV71XFjVGE1lP3JSyRG+bvmzEfLkGSPB2ugGoyF7
pjGKZUJDZhszL2tU6p558jnKQ6Z4HOHJvLqxUaPJHUk3H5XXv8kOgUWkMX/MMxsVUXYuMSMo+oUk
LXpJzxn/ex4jyOaY8sk3wOPlEZ9eTj0/bOyJlUEY+5xs0ED6nw1fSNKILDOJvCUkA40WQW31qmqZ
WweGgoabVZAXyedYf4qJAXEgM5fY0mAdxeuGvjfF0OF3QTLluoidJ8AFRFva01tgQ882PH066JGK
BI9qi9MHv+tMv2sMxP4lVe3WbjeiaSNXDzJgJfnnSB1stuGH4PbQaNvK3myv5ZTKg4pHixoH0t54
3ODX5Rdpr/XMMkrszjs0TnDr4cJkVZ5sk8nDdRGGZ/ILmZhSzMnKsNiGCkMvtD+TVOB+V3WqDrOi
Q9DpDT/9OHjP8MpUYXCyAjB/rMKTtZb2yNWrI6mmLdwmpjB7WZTwKVSUiCUw3Sgl40mpKEvJgrNO
aYkVVCOCWR2ueHbNGrMKCGkIx5ZSlZePNwqnlUhKEp7SkpqsZqxrC4k8SDqxGtKWiWeKEzaLfpho
gA6DSthL6oRkIZWcHAORIYDrQqQ3hnkDUksf7BV5nAoF85QCv0V+uM0cCJ9T2xlPPtaJsr8zDe1H
lvwqvU5/sgM6BBXJscJToxPRGWCOLaM/RDnt+cRXIUMl0Bjarlp5oWCOoVGX1OUmwHnuZl2kb2uB
iyNqc8rlskFJRPGzhC/nVL6yCTz0m5VR7Kuuau+M89T+UgukTv2Uo0ZkfJZGQGi3MuZu33WPo1Cd
laJcpwIvTG1RklAt1MQBmS5x5syNHbgbSQ4Os4gBV5MEuRdDi+ekiUGuG5g7dC97JuLwUvn+YwH/
FC1X+BI3s3W1l+eOQcvRSrELTeeilpJIRjB7wgYqYVaIkCG96OumM65FTY7EGEiWLXH3Ew3PY0Pk
FuYzn3EHnkqfi2qj1vWDnSAcbRvHQh2cgERkMXloiCwkAoPzKiq4QhQU6rfVxNlpOw6SO6kyF9ED
5yJhuBgas7WRRKGG4+AG3hkBcY3Yx6CX+Vz27yxy0nXGWGVO+Ne6EnNnmSNHj15wMBYXifhUqzgM
G4jopKXBh0yB+RBoGjrqMxPcam0VFq4ZaiLMQJJfba6IVS6e/NgqD7HDIsxwUkKt/Om9NlKT41rP
kdpV2zQpn4iTr7e6AdfRGEkEzXo8kKn3o2inhAIgqJ5Oh/BUjEgqEnYLNku6ZYeakNV5335G9Xgc
9JRkTlzcAoXppJhv0szOk0/QcF7syk4nT7abXrM6DpG7Zg+DxYdS722LPFJoyMx4iQyX78LqH+yM
EoajkRtbGBQUfID9SjaVW1YVJRHDaTGYrgTqsa18wlaqUUUQFW4jmSXYpOo9PBFOfEXB1Dpqq9HD
H/HgUdIJBwZuK2IBp4rmmPYeERvWQ617Z6YFlP5JMaGMiYY+0l1rVhvXometGdEMiyko0Ie4jpWM
Af5TS6/VBEMHNhTp/07HD2Osbi3VE4SY0fbTw+IqQmC7EZNvuUvH6K5Iq/eqbzhikzeD6a45DDdh
gHt6oO6uFCPFMCtkVEaoP68NdFhPUNeb9MUc6BwSNMacSy0/Z90fBEhWKZS79F2stvdi6F/oLm7S
WncrYQH5aX9PfCWdIT/tIalctWAvvb9POfZC/YcOWlTE6QeGhsHHKTci7NVEsbac/kao2Lcqr9mk
nXlfYX+bapy8foxrxgc6V7/XFvaSvH5mlie3YWsDYrJuFTNyfVKEnZUKcKZrm9fC8I7zvioDXlWO
44UaX4MfyqlAqM4tp+GocW0NZb/zwuzkp+fSyl4dMV561bziWXUbb2dO3asQ1g2/JK5ZV4zkWUae
W+PukCGjjw5TWQNM4YTkZUGCyY1NwiBVNfP6RJ0wrU4sdYqRuB+GyjBFVjtOj2GdvQ4UOho9cger
u0lNxGI9KnX5yLcG6304kGWzaemHVINzNvr2PP9eLXHEURqdecs7NYY3Zd7DLXjvC6paU4RE3GxZ
aw89CnRCuBVv7/X9Xh8x1YkEl1SVcmWU1NYLvSIAbSzvzaR9Ke2Kr7vmCiCuwrRxGRDIZU4XM6o2
lZ5vaWe/RYZer/KovK+d+0ybkcDBobLHrRmgSWNavOpL4znEkALP9ui12W1ZtUQxxQq55RUq+f4e
Qj2GBUJ5VnlADmGSRM+DMnzQVcR0VzfrovEveotE1ybigDCM/dCAXE7oG9SKdIMYs1rRyXMpIEa1
wUee0HANysKmTPZM7RkNt1YtZFiyMlRxNu88+U5h65SMSNEyONBOF+1Vx99lvdjDNGGi7/YMj7K9
+OawaThGFG28DaWGBzE4wPZ4FBETb0XfTs24i+ti73nKloiLtQeZxy4ysHIDXSXNhU6Kwt1oHzyK
wM1s5nOy3SDJ52VQvBEI79Mwe5gP/EYhISGh6sE1Le/uejIryXtyK916TeLgVCnOHRynTd3YTzTa
X/uYiGoDJ8IA2M0s1RcNSupKHX9nOgCnIa3vR075lYa+jkSRHr28luG/9G7KTh6EWu2wjkNm8x4F
1YeC+UueirshDMknLn7Qvn6rB3uvgV1aBSLdWf2vTOLWoe0plcmtmLgAizzajfJz0uqPNpVPo7Cf
6oC6O8WIj6wxH8fYRKcvsEKVz/Qx3yfmiq33rhrePamuv+MyeMqyeBsb8T0950OfTut4pNGKvsLJ
orNKoHheEibRujSptqGT/BQqfWBTf8jg/4dG+4syzB5hNZESPypFvVZJ/ZZy1itZcdMG0aso+re+
IWnNl/AfSOElPfoy0YLVc3rfviBLLuYChCMDLgxRE5HLNeZgm/6T0LVLzm+i2/bHnEBb9sE6qFE+
Eu9HJ83k+llq6SUaHukvfXqjfVf64q5O4vekoBlnRfsk8G/CabizCQXVlex20uUJbtVnCK29iruT
obSvOieVadKBGrXUDemZxup9UodvWSqOSYWrOmKB2zKYcIK9GIpxY4QhLhzyiC1IWGFxF1jOXu9o
pqhNf9an4tyL6thM+p2SkoNA6AqHAnEq8Q3S3keKSw8V15TVREck1whvG6dNk3NoM3qCLpoTAI9e
Ki4tXmbvCvxLWZFui1ZtbbbNiRBwVl9VtUlQOltnYxRYKwgoZ6E9Buv5YPFEevF8EkyqbVDYEOmo
XzHOKJRKaoT6XkbRCrqQl+oj6okC0A92HP8su2TvNNmjBhOo07GB54YODqzcNGpxTppx01oPetQf
SMVGnECF3xevxpjpZMNQArLGB8ucqzF9SyWtOk+dvI1GcSHq8Kc+BHsfC2uQTjceXdR6msMl6/e0
Da95+ugEAQp6ywLE+e4542EgxSRXCjopmiDvLL56yFCHp17DRgnitapv+rp+DeT4ZpEmmMbOczD7
NjOcsrJufo0ivJVUwWmL7Ao1p4spmE7pVX4YGoH91t/HlpXSGqOzgS6G9LVT71CLw2w9xPltFEw7
L2aOxIixMXV+ph6vr0WqxArNDYY+LYMDqRQwFR40ZcSFbGlPdLduHWypqAOOrHH2oUyeZcdp308+
e59OKuWHQq/3mVZx+FF4MuSFOe/nyPOeZm8cZ4R+cTbL9DFPKugH98MUvtR99WAaBhFyTNXVlnI5
0bMFyuSo2CpKQIEarICpyd/z+8ajea9iBQ7K4DYgQGpVCaQ68xumUnsgSTJ0ycu7Gfz26gSzUpIj
JQifRCq2TYcfd11p062hBf4sOmYdEnS7xLBPSkD/ed5oSMuX1sJyEISfog7wE6bmYy6K+zbYWsEa
Y0CSZw82khLZTm6cOj9F7ZXMag0sHYQTYLmYWMAhbY2oDA81bcTpGfE1uOd6Wyg1bmTIH5KiiELk
O135gkAmQYG5jpVbPAv5CoiN2w/wq6zu7Hh4I1V58Pr6PCrW7ejrBz9odhEcOvnatRSxx8eOSMwh
BJZht2cZvvlzKbPPP6Pe/km19WASVT3n9pm+9bMkf9AUe99LPj1p33oB2dKjWR5stf4xeebVSzHk
tMHBzqjgtDjNNVo5Sp2448QQWaTxjhLeGtDke0Y3zTXokCdJftTinq8ybuVm4qq1tjJLcS3aquuo
SZEuIBugA5WtiRVnbpuKt3nI9Ovh1UzLbE33BwJXfTbthliKSC2hb+wdwfCIauLWGAOcul13zJQv
6vT/yj//J/mnTiH6v5N/Pn5m2Wddf0KS/M57079e9Q/lp639BfDHIgVbAztrSBPl5T+kn476l64Z
ukUMnGbhCLKBzP2DP6ebf5m2BpRMChXdKJLRb+mn/MuxCY9z0IsCk3NgZf8h9fxvpZ/qf5J+2sKZ
GXdShV+vOohQ/5VqaY2VrgS9QTqoZmEMGwB3afNNL/Xm0JCfNhtRcp25yHpCwwFnIkc3srhT/nmj
pLN5pZnNK8vmgxLUX/eWh8sTy9+yluvs0OJntWb7cVjktD9wn6i+zzC2PP66a+vVQSQO8DqTuiB4
tS+NuTXDcxap+HLThirqcyrsI0EU+jmyMbdodQ01a7nbe7kzUVzkr+X8LrGMmMxoesHsYh5V0PbR
WO2VQylNn9xXLrjSjp+NmbBVslhkaUUDbTr1erwZUpqwSHyTjlJ+3wPBxI9imdkpnDRWlnVJX84B
zMXkeBsH/g/W7ORzDMVTpYFnbWLrF5Asqb6hAgvuRjJ3DLDV21hO3j5QZitRC861KJJzo3aXXgY0
/AinXY8aFP1RqVw0HDj7wUYEna9C2aecSCTT3pAVgaFDeGoaaws/nDzuLHgtKv00zp4oaesaPAOq
034SUu1r74ek3oWSdAdKgyV0H9E/xUEXEBFe0DkcJG29YitoAqpm8lj3FKRMz0GZmyB8yUBWaGl6
j7oBky/X97VUCmNrOw+2j0+WUKt2PWm0IydEKUU10I9jRTyqaPI6lXSYlMocgb1AiVDQrnPCRLd9
xVQF1MmmYazO1elJCa5g9d4SypBZCO9GAiJBX6G5sd5pW+K/endmCXJZRipsK9qqtVh9+sZDakGW
UMOKkkiIZrCVWxS6xBLAD03gibuEMc6dWPuWLh+cCan9VjLFxMsonGOZFBcdrdi9iI8G5oXNOEPG
R7ocvmrJrZ32FdMyIvwyTQOFpUxXC1TVlsSGjTLayi5MnJPfWKBUK6agrT68iRDsS5yHGpdxG9uo
Z/7s572Y420cDa8ZtdV9EbL60+3pPaTBt9VssHnzGTQ9YMdJ3VEMFzUj5CWkEuAGYa9DAJK//MYk
t0yH0ZNYHDZeVBwQQ4n/z955LMetdVn6XWrcqIA3g5okkD7pKZLiBEFJFLz3ePr6zsnbl7fUf3VF
zzukQABIn0QC5+y91rfoN7b7bqAM0+s22t1s3xY5PV8VO64qhAlN2EGfdsk8jhYx49/NcQ/GiDTT
QzQaW7e325M6Jju6I8eV1mHd2tQZFPSb4QNhqkfLBWTljqNvt9aTnow/8kFJudpVD32vol1cmSkO
CJI5rWFC08GUITXR0G9rYU3jXdETIti7x7KFCbzMiU8ASLtRLCugtcwPsSe8gMi9dEAHJHpKWd1o
5Illz61KGzRRtLO6HhrT/JXoA/2grLAOdqVe0N/JalnMlHJc6DpVPzg6GL4OEx7VBJfsElVxUDYw
IxSEt8bi0U7BDJa0b6M1RMxW91AluTAX9SbMSvOsqRO1umXaaT29g6oim9eiz1yKwZPuZujxon2y
eoccc6pSMfdA/OwhHK4fCLajZrC8dZNHO8E09O1ikujVUMbwByPqMUJGYHfM50Kz3zMyG7CCJxZo
nKYgfAMUNaIu8H7h6GIdn24Mw/lkktEfoJQSkyymdqZuVoC+u9ecw+zgGAi8CJzhDIVwTilVajtk
QnX09WrvRjPhsiwYxUcxyrHKfapSTYs9D5iSPqdEMU6wKyeN0PJjVNCSihA4aLXBhLuMUeDw00CY
hfSpvLPFi1QNtmLmq/vYgaERquT0okAw5ta6H1TzV46uviJeYyDKYB6T/nahd+GPbRuh/n4KZxJz
O8cSKMZkPlCmPLYcY+qw2BhSF7ghOviiJYmW/UiVbWUCYnlAj6dR/alnbBVq9BHhKE/MiFE5rQmh
mS1yFHbx4xKFCjp7zpyjSjcB/F7Q59uoqzkaYyKfG8GEMe0XgwRqDhOyxuYoyv0ZkTTFJwyDEQwx
pYROxnCs2q5Tw9QY3wOeA6LUG+RuVH3HkoGbNS32dpzcT9js8D2QsB8Wor5AQAzLyBzTLo91yJUK
a+ubZf5WioakAsUC1pQntL4SlEv1b7cq9RPJ8gel1YZDNOXPc4G1fab9sy8xGQcpkod7iyoSGZSQ
LZXwuGqcN4dfNdzBQ7gaL55Qr8yZpoDXmFCFl56+5agedzjh0aCQvZcvR8d5TMFTtArENERynT/R
JuMQVqZjudAfK7RivKxINWuD5zF668wQFyHm+zjC+GlTY2NqlNOIdV98ldYj2ITyB5KNj3kBgkSv
Y1BmWiU1DW3VI12j6c4GrngHiMlSZvnR0cPvbaVORzceuMrEyPSKeG9ZOqK0vnT83Fhhu+ULojsa
JJNlAimK1uJeqRUwCxYOOVUX3YmqO8aLPaBMa+F/nzuNn6Qx22HQxunDMqej3720qDQhuPPl1Ws/
UgRd9rM3gza0GrhMpJsZKfMFko8ydKSY8BEtEvb63BRci1Z9QmytErSclZw0puy3FY0URScjR8a3
OH6qDvqxQ7tYH7xxuakHaq7uslBlzF8R1lp+3QxBbgJEs5Lyd+nBvfIsJuRlTMOm5KISdcsdxoHn
1u568gLS5TLCjWDY0Ph0SszHSEu2qbJa54wgSM7Tt4ldRzvLaF5ar7b3C6mLSrobOwj2SqfeJSkx
Yz29xC3OGsXvSppJtmk/Kop18KwGN16l78Tw5VQtYWBHxTnV1FuntJ745bypQjLV1DVxillM/F0+
XhcZA4msAxPp6I+15QbEdqJNFNZtc7TQAsVVF4A/B5UxVTivPfVUiYUR6+8Fl/QABPPNPJTO1so4
qa9Z/hDXNUde7L3jaCi2NXOVObKMfRipM+c6sxGVVetZHYmwi8Plu+pi0JhMOqhuTKuS0hfh6W75
USfpcBqEBG7MFINRZlE8qqQz7JYu9aOUZELIt4cGvcXqVM0u9H6FS0fOhQYQPWGmTN0YWSzjiQOU
0R+c87sdRYi7iBbO1SBuK6bhg0eO/cw2uWZ5OfKjxqU5t6Aig3k+6CQNMiulN54FYaHkRwAxqjWu
UHA5f6cIgphc45HVS+AdTdc+GsIxPmU6NlhUrEhgEscIJoNRdWY8Ir6OAsV2DC4SuJbRVEbHktfs
1FI9FX2FkA1RTre3RV9D7cgEzrVDJgaxuBoA1Wg2So3kRkrwHEMf9zPORnKWrd00x3ezgfJuMSlY
AHgHgJHmlE7RUfVCcmeCTUZgCvkPc+/RSJ6W+AVBANWrgXaQfDu2h6I6S+Kj4xWEBY5M2bVmhtoY
Ej8BHaIUUm1KS4mPdIgxoafnO6Wvn1NPmH4XRtK7YVZuVi+zjsUgharmlTEQ1fT51AVMkZZqn42l
kPxY2LSFwYg1ToMRrAEmkoeUKvpkbAI16Wi3h1ClFgG+joWPvgjfzQ7i/spguTOLCMjVi2q4j0UP
jGCiZWsQULFDlD/GwBemLgdUtgzFBvB7f0BmtF3HPt71rU0yNYTTjuA+uComfCKBO6hU1d46bvFe
JG23X/PytCqYwR3GUT2SLczI7834VKTu55RwvojViqqspuwrPT95jfFtjupN1mTPSaPo/lVs2QlR
UWp/eIlC79siX9Jz+curS0hLZaoZm/Nz0qL8ZfWgHfT02qLCe2McGO+Y2V+q0k52GWHZyMM+R7Tj
5EUCbAXCtajx737Oz9oAeLZWn2tshMeoN5aTKSYRyGB2sQ0PLnfr1h+qZWQ0CgKh9BAechjRuIq2
pcoYTK1rh2J79qA0VoOMZtxartrAaPPaU5hXkNfGsfbrsluOhffYLtASa7GYop+54y7HFYHzTm/K
FwNjYbFRV83bo9zEEUcmlhLFLY4qq9sbTNxMOk87J6+/M6JAK1pwsgH+2+NJQQIKxqgtVsAtc/mN
Wjj1PiOI62U8J0nzNE40LSrh+1dcyEWrqx0XEHlrrpy6pP9g9PCSN7hVFLs7Wx6GnSElIzzbqWgh
T7oNcTjz6iYYYsvE/2vtkwZPRmcN85YWdbqpi1w/KVnlHJ3qFR/LDOiQwq/8UZtT8aA3Ol292aPS
Jo5CyXCwzSrbz7mzbMKo0nbO+O5gZjoSgGf4haq0fjTkl3ymD5HaisdpRUfvd4XrovNnRohYhoCL
jbfQfW+9CCh6gaOFhBBig5LTcl9Y+eBD0xXhetFztUT2rk/7+DwUK1iYVQz5UirDNllzXuy8RA4O
jdhZhZeDg8Rq4DAi6aVuVOYJrz0QttsPS3qMQubMVee9YFdkvKBBl5WH+RIjVeXEk209+7uT6O9x
VtPrWOpLqmtn2zAGDCrrOY8sBkIWbZaaKFMpFmxVhtSONbebero0WT4eY/O9KFGn6FUxBo37W2oQ
5UJVY5H2ahkPNBY4RsXc1YyqvxZ5PUCp7+bdhIj8ur+xaYIY8Vhv5SK0HRgteTRcSKmUg/TtamgP
XEi7k9ZE/cnIqAIrffNBojBSrYSaGU0rojJWqw+KshmvQbL5GqOky+yKoLjMtwtSXeMcCR7o63HX
vyacjE7hqpqnBKHbdS2bbD/KGs7WXIdINrSIyIpKFTysglqDqraCgmoaDl2DpGZqmVaazT16t3iv
2o1zWFEtO43nnUZx29dC7stT6CKRAq0O3yaPrArwOWn6SOPOAVNckaGdPOjCEBSV4fLTpK7iLwOS
zbTKuIBWtnfbwNTeSyJx5Tlh0Ddgomjk9SezJQAcHPnbpGU91waP4OoqFhhU9bM+1CEeREAc/FzA
+m7yFrEFGvAHpmLNSQJN5CIUV0ktZrSbNj2cZ7FQ6csfykEPjM4uOG1UDGOdcIUVwUK4BA2wMfKy
9rVbp21o8RtaCrqOqlisQ/1c9qa3zVzBI07Mj7DLop0W6sSjOxxU6crJd+UYPURFJZw+07m0oW/v
hhLmaj3nDVN16G8lwmNULaHu7TgHqFxd4M1gTzPv5aJQ1B/qUD1ZvdP5vad9a4gB4cIZbpPWwyaV
JueqtYrNqPf1vu3008ygdN+l+d4hDvyGhCHU9VpUBkammRc1dboNDdFsMaLvc/lIO4VIKKByZYXO
k0b/hznSmelyqzuHa/gQl63zVNcMDVTodIjv9iQUWfehl3BejfNffavsQ0+k7tZguhpzrTBGY7bD
wVPhlEL4MsTG2XIQi2SIQhAuVoh99fdVLY5u5g3fyy6FMsX/OjVeuzrViVAO1c1sJNU5Uxu+rCjz
p7Sb/MFV56NlWp94gJ5jtfAOeA3oNxjOPp6YnoVxNT+uSXJcy/IjLArtZ9lUJ4oCr4teGLTzbLyn
KcYgneD60+RCOXOi+bZOml+q567o05laVj1OAAo743mqvKPV684NgUbVzisWlJfu5F2S+oc25ca5
vpvzwnxkBqLTii+w9yYefnHOiNWy1sdUZ+Yb1ZpwEQwoXyLQM4td6rt2QjHJ7DZom1IwNtv2MoVz
eInM9NGaPpY5zt51E2qcSjpgOhvPtmd/uK95pNGxdfHPtr2lPSNWA/iH2G/GUAjGuVwufb52u1Xx
rL2zdN4lrsCQpl2v+fjjAi9Cng/p81TXlhaMdbbsHeN3G5fr0baIUl8ZjjABIdk578Lnal0YxaoM
MFLHnG+arlu22Niw0LvTj1xJujur7F7jyjV9ejRccBWVEqoXOQFVS8aB4iKsMKI8LUlWIPzsdkTV
a36IxgWkK6d/9DRgSlvCyColfZa7GAstp/sm9wbqWiyWZRjJ6jYaTC/g5SVOaBSl214slMoNvM7i
x0c8mYEJw680DsBcUyuEMdG3TKjH2xGpfmTEO8mU9yQ+SG/vmdVP1126LLrWuv2tnwnT0p2xPsmF
KtZcu9khY8QzKa44TXzfJdVylLcbXOmhhacQo8qYsUKhzrVv6x2Da/tvdJYEZukzmsmQw1dVsTAO
dtyC66SCcJKDnrDjQ8u1XEvzXVZqL3KmUzGtcYpY28+zVh5mDhRb035pjRvv8d0Q0m17B8WuPfjB
+DarkYKhR1mFViPllgV8QB3xxxvn3GaU6w0HPh5FEeAf6lKSnRdz/lDuZ4IMfJwmGs513GnmbH+O
C3LxxXTPrptqlP9W4WIZMIg9xhE+G410Up4dgGWYPdsr9MnVoXqcCOEtcfKkJFTNXdrwWmNjAoFt
rPtIj8LtGNqYYJYpvOForYN8qThFVnoQY7JMtq27xncEqtdTOe4r9M4gj2iiU2SnfCQsieJUE90P
hnOfQrDdDlmEIE3Xj07qPGaQbSlq0bhSTtk87+oYMQsWGqjp9fgtS5H0m01E/KYIsbeoGbT8CTYt
oZLEv+M3dzttISUNoqrxOSxlyeSIJtYUkfCkh3dDNO8zL6PS04X9rgXBqFNc5PQ47uaGS7TTzYQN
7ylqGKR3gnelujhu0ZXNV9cRudicy92lDOqEL9tZmyJwOvxPvZEM6M/AdLqXDAMQ/lXnR5l5aDvz
S0GUMS0NPr63vlqTc0phpOpzdtd4QPJb2BpB3aGVxRdcU+QNeGUGNxlWnp5EGGRA5EguWrZ3hvVp
1oBfMXhNt2lC9boDPZs3Rn1BEUVpU0m1u2rRgkKHram6ycXgy6EVy6nc1qcd7QxUtF5zY1MrzZX0
c1ap6U5ec5npB/hGW7zjLbIOehEuGzXPQfmut1qnnBfDxR/VK08U+p+20N18pdbexo6yrxjGltOH
yux6k+pq91isyRu+dv2xq/nYXQOW3OwLCs4iJiSPnpgIpEAliaGnKh4/dWut+GbIFQ+QDkEpxbOt
RzcOY+Kx6+ObWfyhmwUrHrzNuUJEaNr6T6dxV+I4XkoP1nmO5p7Wz4tldto2Hkxz7/T5zeRQCvFs
xPWUmxFguDBCcCtxydBS5nPOsYs1/VCG2k2ecjUrlSz0B3XntvPrkCbOEUnPs+vmO81evKDmnMVV
rUUeYwWYlKdDZsw9xXyt3g0a6g8MUofcsh91qHWbZPTCrQqzd9XsG5hom67DyJMXNSkkHeLEAm90
Ft4MeNRRwLawq+maqCFO3cVGRrMo0NUJ1N4qhN3idyGeI6LVU3iGF+jGp+L1vww9vtXLCgK5UuUM
jL9H8X08YLlZohGYBBIfleHBhsIJBSwkIq5lLz6vfdEKA7Qi1AIoQwnyg7Xhy1I5qWCdUtp3qzV/
zz9LuoSbPCpvFNhflyKKX8v0JzPVmOJdn21hyg8r1nYVDGFQ1vcgKxCme1StTIV+fFc/dyYHiLM+
NURiMV8iRZJMyPOQAIsHZjxPduiv9luqTQACFwPX/AKCIYvaYMCpVGc45+tq2Y0TJQEzRkwaqQZa
KcoswkdvFSk6wbcKJGKQous2e/1HYqC7biY1J4mveikLSuXakMDh05BGDW2162fokRnVxHLRngHC
Nu2yi0J+c/VgPoeJ1x5CoaWrsufMJFDAS9cysGGp2IXn7uIUDYsOeifS4HLWlk1FqoWRT+fE1xoy
CDTgGPTMe2Pa2SW+PpzymUl7KKkPa1mNgesoj1iA+qfY1F+rxfteZjXMfC329j2n9C62b/Uw+R2l
Ju39CZk/GjE0uGlKz6jkahQzgkqjDgKc0KU7OWOPbokB1NNTQAupHIeJurG3pNrWNsjiUyoLkYfm
RRsubCCDE+VHh5TBCsOg1jpkcEldb51ZM7cklxD8Oe4Zf/zkxx7ErcqfsZyFiU5nch0rvqPfGcV5
1PilNek35HtIE6BLYKWnWdFF2gsxqsmeOfNxdZEJlNiPklkU8JCgkUF6ybwV+0xOYsVCZri7bXPQ
FaoRdzzNzcrsji8ie2pq47feIsigZcKxgzTLgZAQxt5wLJr8Jn4GxcvZ8GxbJR2gxuZr8HiKMa6b
mxDAcafk72qWMVhJ4CUPnEoaQ79LKQ6iD1fOjYUOzlyx9Bhgd/K8v8OgBKQHdhBew8oBdltbeDBq
k1wAfvVtG9t+75TGdoYpoTRNBT/B+9mHGK7jtbZvonQ9juIH1VEjChUkkh5gkqZmOmDV/ES4TnQ2
pd6S6+XG0iMBOWYOugwdcyDV2bo2JvYyxCBr03OoSx8b5DvVzZ9NVSKqTOC7TEdH89TnpHJoB4Ep
MsQgMTJ+Jkt/zpZKPXKuCda5ONoqPSLPibbuL2dPbhFZh6UD1igVJaORGjvGxFhV73I9/aDDRsJO
j3CP6r0VmEr61FYg3C0nexwXDjF1pmFX8pNGPIsqN69LRMIlSBu7Q8/mVKeiaFMY2wCK5pgOZAz4
EhVmy68r5qTquNXOWghLdv2VvhGJLc4ud8IWkxfjSpXhejMXQEm1tyZHD53rKKCbUSOFgYiDvPww
f5KzbtzqNebSoYXJbFXm0YKXs06OvUWSAPO07KoteAVyn9zuN+cYx29Ux/XLeTz3Ed2FmXPGXhNR
lPE6bFHv/cApe3ZWWsHpBHDfQZAXou7VROmwGs0qd/c9vqB9KMa4XwtHDINTPf0/9n3dRVm1Hspo
hIy+KTvNTyzytkoZNiNXE7VCUUAVocHNENYk3BcRmU0dTEdDJnt93b8NdfrfRf6tlg+X9/nH6vXp
xN0rUUywdX4emngKwZfRVm2li8eNciEf+7V5fRNfr/ePp/7j7tfXWyZMrJHAtM5hioRcvMokqjmR
eIXJSlE2yJfW7FgDr07wbBHp39TVSPYOtjAcOv1PimLLYSBGc99UbnUoGV1v69T+aS/ZYRxfk6bi
amhAn1niCixOe8KT8D3Fb/Qe55ymY8chF2UAh6GvVKzErMSbRPjQn6tlU3SnxmWCg8fxPRRTFcZP
fy1S10YRIrdRHXgajB1uinWvoc0jVjvVSU+FRb0X3WtVnP+8XT6fU1Kxvj5LLl5N3kkubD393890
3WkCZortipEz1+Cv+329retzfW3/q/v8q32m0rtHp9s3ooBudQBIJ0qN2EwXI5CbsThOu79vlWty
n7xVbsqFfIKvzX/12H/1VMUAPio1+Fu0ojlCo426En2DiE/LAS62/+VOo26Zc3zdXokHJV8Pktvy
Zrth9oMDfhKtA9A8K1EOYjWsnOWvVXmTXCAbpESmHL8e/sdLyE1DnYz/r0K7isb+JxWa7ekkk/73
EMLXBeFfGf0XDdr1MX9p0Ig3JQPV0Fz89TyXY/wzA1XjJqRkhlCSGQ5yt78kaKb17yjC0KvxTzVR
LQEm/CsC1VT/nex2yDOqa6ic3zX9/0WCJvRlJAVHVXn89R//xjgU8CDaOM/SdJPXMXgL9c+PRz5R
9x//pv0vbdW7rPVwnBnNGzAcEGObRtlhPEASS+X3H9/M/fVp/4k6lGmq/7dX+yNttYkMtZ4nXi28
WX5TFbZfqhn2xSZ8sKj3IzsgYuAc3Rj76pmRgPmGqfATwceRbsKwaZlM+/FletEuc+AcKa5VPi4G
gEl9ta3+h7h6DfXdn1+NhlDZ0HTDgIPFH++PvPpF67Tcyk3txunQ79ciAK+UKXiTMWPKVYjBG6PY
QRnLtMEon50OCvhVi/elu5NraUTcQjS3TDp1ylaNSegbzn3CHMRiJFp8F5rqe1OXM3l25AEa2jr5
RUoDQO4rwwkTmb3UQQNKIsiSLoGtR6V8dRmLfrFIr7zVcqWVa2omo2B5qZWXYnnBk9tfF8laHe9L
t5nQ99Kus61kpfpUo8xvgWR/LeBTUwFzUnsXwe3ORGFaLoo21EBloOD+e1ergbmmmIKHgi+JtouQ
MqoCSz5IgPcw1MyjZgd7oHhJy8FZgoOTggKc9mt0q62MAMPlDomRW82Ri2WOLXJy23BvjONOnvxM
UbqSZzu55v19Ju5aCG6afpRn+ILxNtMHcXn4ugpoOJWDSQXOL684f17r5HZl5uRtzeErzrVD36j6
fhTl+0JU9FcL/U3Shzu5q18V5l/0/+xt6Cbf6d51lMKy3zTUm60ttuQuufja1Jr0zZro2SoNahD5
cWUMbdpHM51tQauXfxW3jS5Y+hN4Cnxe+SnlGsZQXANyVXWzeles6dPXJ2RuBOdFbjv0QhjdGghY
YqWD4c1Qz50FFfzrw8s1zcxh/mvopkTXFUN1d5JrjFgwz5rr0RW1RVCmL/K2PKFx3oGPGfUOGrnS
Kf4sG8Ul3I2Np/fRzh2ql1huUkYBeY4HkSPBEunKck0eHbql6ofJpK4m9std/MVdWgQc85Fsa1Mz
qk4NvCnUo3GPFwZ7uz9HinPqvYbaE5PzQIkbtH+GzPOcHFYhujfbZIV3MHvJfKL0OSOqdejDlutB
phLLw1bmFV/X1oEEVMpj/zhe6ytXXxzFXVW5uy5sb+S7qeRb+nshpbOoRXibYl/YoZRIqtU6jAsH
Tehyqigqjhy5KRezuOFr84+75CYmkbZb8M0icjup0K9OUZEx5LZoZOxtr9ozRQKZIm5lrtee/tik
S6VjqoKQaaZMd7rcIODRCHVtKx9ia6uzrfPh7evp5VoPJ/kw4FWUW23c8asD34M2gb8N/XwaR2Ih
1+S+pRbZqiXKMD8bMY7InatGnodFkW97vfkf9+zVT2VUCuL0wDzLGFy5Nptp3b7J1SUqAYDJVblo
XOsj5pKx7SQP+usG+ehr1K7c+fVschPtJBC60k0D+c1nf3/9tjlh81H0xyGmYdxwnf0vgcla0XiH
aTU3k/xoToT4QX5eudCNMdt7kXq+3mraorIcL+Ksd709ZqafEPVaLUho7dS4hAuiHPEk1/vKe8nt
SqMP97Up1+S+69P94zE0OIv9MqE2wCe6N1SqTZBBORbE0/7xNF/7dNogqw/5/pfTVXVgoCzBHQWP
frKmrZY7H3KLkgj6b3G8gk1FdCg2J8GOl2tfiz/3FTPzO9ti5qPwbRQKjEsqLzyuXOPfi/jw//Kx
8mFft1TycV/bcu3Pl/qvbykazFj1+BoWklRbOF8VZzNs1zRTjBhN+FyjayvVNzNMyDQREze5mMTU
E5wCVSQEmPV+JLzComENwaECKLYmWCHVfukCifuSC9dSH2mNtDsZb/u1kE2Vr025VibNJ9C5eruI
16GMl/p0BGc/FZe5EhkB2P9JH0hMG6j2SQ66WCAGgoj+96Zcu+4TV702oyOeMUtHUO/AIChNvuRy
6jRUNY3udxaZZshXdzrJA24+VLusJZfSnUeKuOolFU7TxAbRWXKlVYuRc/r4ZN6ZWQbiT7ymRJ45
8mfVIKdA0wiLzp0hKiUWX0/bZtvFonVeJkkP8gFKj2yQjRRUGbLJGaWYn8rWGRxnnPw2jDGX5MF5
WsJDPf6U3w3dirI6VNCCj51+e41fEd+S7DBlTneXemtKnhttsGKyfg8prZMBGs0yux9NRzgHRT4w
lN1y8ACNaOSm0BiLhdqjE4LtWQxPIC1R/hnr8DGpUIHJfeJwMHQzP7RzyhvulNU7Tvpl0riEgC4l
0inMHvBmvPSMdZclysiQpQetZXwxhY0DHHGUFeknTTG062I1hzvPspnI98uBlr57WxPhEusrWsYQ
Bf5SICyoHxONAU6lOW1gUaFDOuw8pLCxfb2ftUC1rOIkF+Jke/KwAl83rzckQiqUlxnSMVK25eJ6
BMjVxKYd7WbT6CdYvphtKLcAFYH+dYhB2tikBYsxkRIk1fC1O47uFEG8QS1iTRnjZWi8+J2dO7ST
M248oaHTCu13N6vFVhcXObmQ2TEyakVuAgjU9iuUcZTUv+pZuy9zOHaZq+B1EmvghOaNRvcwiCm/
QrMQZpRs5S/zj21P5WQHIkLszihgXm9zOXWMVgug6+9d8h7X5yiGkfIDeEuPciui9E5chGRUCZHu
5L7K1cGkjRcmI5Q/c2BEpCL/5kHirjLQRN7pj2iTrxvk/a4PWefkV56SVCz3OZBO9hSJd6BahhNl
6QF/Z2ny9YlVDnaNIK+SrspKZo7c5ygmN9ftZVwA+8ld8kaQIMNJrlVQqP2x4e3lQ0tKratu2yl0
j5Cr7ufQNnccKVzS9fiY0y/cT3YEOuS6r28/wU+1Wx0+1UnusgpNCTAYgp8Rj/q64WtzAk4GKpaS
1Ra/4zhtXSXgANCIud5r7nibQz3f9caZYFnL3U6v5ScR5jcTKSRcHfddYD/nt0w7HpVt6EGSCMbi
EUV7PO9BULECJ7qxT6sZLO0jBeE2uRWzJMKmotMyvgz6x0gJNs4gKW8zfRtnL2Z6p6UYrJEunmH6
OQQ/6vxm9g5RcPSU8d575aVMb5v5MsxoozehFxTQTpWji9nWeogIricoKjlmxZE6sN/OO/qT484m
nhBI2soV26f+FgXNtvhN5bTt90NMb/C9hTnE53/qnaMgwqrogWHHZ6/otWn9ohf5Rn5u8wNBN32I
UUfqsUV7j0EQ+iUNYd3vlR3SEtPYO+rOLo5DvY3QBYLnMe9cun/f2vS+U3/kN3gvNhfrVH+QknaL
xZSfKHmDxFCeLD99Xy5oeH8vO+OjI2lyC43lnsI2VOj53dvPvnvUf2kP5XY6Zm9kKr00gRvMB1Ju
4zvjMB4AUW2Se2dLTJ59z6QT6eARKP+Ndqh/JEws+1sIfn29RS1BqmaoHOm42RdjDOphR8Nv6oNK
2YTBD5Lx7sqjtVtpfIvUwQflNvpcfsUv9e/qQkOUmb/fbou30trYTLO/9WVg3erP3ZsZfPaH9Xyk
2HjkXSX7dZ/4vGHGIafq/mSQAbhHm72YtAC3wEFSJ1itDUSggpintz49JHiLoq2OeV94vw4hRlra
bQWO5ZYqvm8/wSwxe/JNzeoBitryPaoAzNHZCdYlmPFSkDczoGLmj+bPDq7bLeN6xKZph+1pW2v9
RoXVcb44D4iZHsqj7ZdP9nwCoeZtE2iigRK+GuuhIlgMWjRGMg6Ob8MO83988B5AHtxEu/m9Jyn7
l05aHq6yIPMOBFyTcL485VlA2l8/H3pvO4XHFH6A/Ugqcvlh1Lhjdt/7Ikh1YqQPdXULe+9nrQBY
224hMXGFUIlT3ywkzTlEDE4Eup4zZ+PgGWEoTKX5TgOd8wId7Ww9I4IgSo5Eu+rV+hVzHURo3XEk
XcLHSA2c72OJN8LP3z2Q2eBnCYU7m+ZhfF+ePdrhmLAujL0e8nftU+19KhPqD7iS+Wn8UDkqm4tG
KON+xOsQ1Cj+jzljFFo7qDoRhNOswWbzWtIVQPOzcV7sH+NDce++QTu7KVT0hXRsLvz8lfHohsH0
NNpg3DbDr8hvPz1+Ptq2xAgMelbb5QRSmHveIU+fT0z6fe3GOBkP5eLPZD0VtA4JhVRvpg/lZ35P
DoLPJO1Zf4t+ZYDnN9R4h8EnbckPb7PX5rU6qw/UBQiA3xK8XW8gpJK7vlnf8qN5+7I8Wk/KwbhP
P/EOOhE53cSKqr8TmpknErq3oLQ40bTf+v34oB/gmhyh2bQvxNSPH8yOsyOKrg2o7De18p0d6r0N
tN/nhJBnkh58tIGkT2NvaGC2o1PnlM0E4mF8L44thjfCTenOJxv1gp5jH72a2inbRE9VGPDRqy0i
knGjM/udNvpG37mH8sH7Do3mhfizYD1k78WeljfdQPcOYojabT2fkyaBeGDlpsAmtWFTXfi5pTuK
dIcIs/orx+GFvp5GfK8A4tCH2ejpfr0lANudd9Z+fvgJp+7CzPNARgQ/1Jzkifv+oB4nzjy02QDX
cgY0fFhOetA88Z2SdAgWNwv0ykfQuCAg5jOMQY7Anp/1vfdGvR/pWEW/x9iFiEE48vVNc+uQDO8j
kuj2Iflpe6JvSUROv083VfuNuVdKzjDPiCTwFQ94xbGHa+mCzPjYXMJdcbJfTN7zXtloBxIoyTHx
nTM0vvpgcE3BqRKAqaAciUQh3X4ud9nF+zDvs2+kGu/jH4QeW7eo1yb/6/Lnlg0FH3mJNDhtFGPe
HygenVTTIVTeCG81V8TJiZkKPU2KTmJuBEATgH5nD1v4WW926jK2Ppj2pG8MXBSBIRLaRvEQuRaJ
CYlcmyyjLw/XVU9NiFrMIa+aXbpPxH1yObv57x9tZA2jGGhFG6cn+7YabD/rq+7sOr/jqnSYUNEG
FimDfy3SVh1OiF/Rk4k1eUPX1e8K8WzUkVxyq6fWPEX4SuMswzVD5cqdFHBhq8mZUq7OKrXHzkKN
7dgm8SNdzIBzaojxitxxPsW1gzSnKEHm2gY1iFRuoxGYTxghgiXLloPdin6UWoqOkEupSK71sZgU
fG239P/2Saye7dHEF5TjztOFe1gVCydhbCvXvvZp3jjtcfnehyr4B42D34bZ4zM9YabblBoJn0Ls
H0Z3ka2qJ9fJGYOQSndMY9wC1xQmGQmVWbB2INzJzt3X4trDE908uQ9LFN/SqN7JKhvxGviTxVyt
rV1OuV87zf/k7tx62zayAPxXjL6H4HCGl3loga2djZO22W6bTbD7EjAyaxGWxUSUbCu/fr+5UCZp
OZtk/DDYCSBEFx/O5cy5X4qeQAHT1CkzNrmCHNtUfVbn1hy8NSZB+7/CWIPbqyw9v17Sv7QQf65S
+Z7cXExTH+8Icd5/hE2QTfHpl00qxN+VhB7v3t4RIfXytiWML7/TL+4NSJT02Z1SKcZcxnZH91wT
73v9GUuM3G6g6gSrrZYUwyp2N9RUyCkcZN+mt0RmVIhK+ub9m9KkWCxtyPvys3jzcVORfKJABPwA
d69oWydfSGLfLz+bE9+o/N31/iO1RlZ39Dq2SduKnN+fy/fVx7PKhBxqc3L3L/ef3dykhBO+/9Xm
hLvmY4qUhzOCl95QgO01ARdnsiSP/MYY4qyJznhBTnOT2dAa27HqjRXJGY/vjclZdvOfnHzCn9Nn
BH486+4kmS9bQsI+LaGsnz7sKYVswvpIKel6+e6mrwSaGy8pYXzrlHi/nhiz59asag/Yvty/rWjw
+4pO8v2zFJncHq8w8ZLP9qVAMfqkyS0znT/31IoEBY0Dz70Ya3Ju/XuXl8ScaYp0yE+UJnZOcWth
td5z955w3+vn1o/yf1MSwi/krN7Wz9fbdrv/567Z7P9o+t1qe6iPYL79vWvX2zfd9/1oKLxwHJCv
CeHce4tut96aGVBPdD121YHwIxfWAZKd75cgrGqWtbtofvxB6iRPaSKWmioR1FQho91+/kxrXHiV
zMjXwV/HkONDPjzqyOq/vDC3jV/+zWTq9QUOyrOWWJR2sR0vHtOmm5PrXXaY0sPVz0CMVp8lZUF7
NLxnqR0AHG9CVSSVSqXMqHzhRnSbgOvz61Dg8U1QCXUhK4LxaHBkBk7W8SboLMHDKnI8GG6TcLLi
UB7dksfuwZdP+QkxQaQSD/PEy23n9A2okNFlT+f4kSWO1PHyK5ZPVp3KjL/ajPguglbuSAIugkoy
LTMiX5XDAYIGxpsghEi4KLkucsQThkO6iHCAqjYPIh2+FQdUZmITiozQbbcLs5tAhZYEFFHGm+5+
ENtNKInGCLwISiS0hiQIX7JKf9RjVCihmbbgkC9vFBEOkAZZBbME4lMoM5JW+YwXaAGZFBV3xJ+9
Y70RLT8HawMPX5ZJRp2pQuNwPXb4QuikEGVW6tQTithugMjS9CuFosc5YpYUimj5qvRsf0YNK5mg
ZchSEX9kR3QsoSxM8FIQQ5QVxLDK85QyYkdRIc3pS1sSuxvd6oUqRSgdUCqRlab0mhLHeYFQFGfT
smR/YrsDFYW5Qk8f8T+tKC9HS4qB1U24QJ4oagcpAgPd19EJhb6UXtgdyJH/oQEs9SgSoB/QhgKK
OegP0aGCph9zKCpACLAv0oLkODUsSzTFwlBLjyrxoUJBMcTAXYAeFFLr3NY5tMgwlZArjViUoUHo
aNUE+nMHC4dpQqStULCF4xdCJ5T0LWRe3ZONuHRFopKzYNaoE5lJPNx0pbNjJh9YbalEVMwK96iI
hESOpwrVlTEaISBSRNQjgRE7x8wBsogmSTd47VWI6ERl1NyKQwtiDmiL1G+kQKtSBylwvAtaYlqj
6A8R9O776HCBiucieBegCJSdgDCiNJkBco13oYRulhUBV16M0vHhQiGyYHGpwkikUBeo1msHAMe7
oCukSeypmFoPFCMuuihI4QiVFEj7gLxiJhqtcrwLhU4ynEeKa+N2IUJcgEkG0gV06DxDFkBonCJB
lUMWQRBFYowd0S1fCgpGhy5fIi5KrTLhCcLMjlKl2FHQnGGSbhfiI4spBt/QXUBoNliQz1hjWSRl
KrC1an8FolOeDQ4Ei4kKlwEXneLl7oznAlKaJpnEhCSK6O5ARnnQYONBlmAko2R7gS40poAlZnRS
1nApeT7gdjoi+ZBEHxHMDbEMSUwjOcVb7Zgdf4mWUOVKlDBEO6JTmyFeOlRLQGOsSlVqchzdLjxk
ByUbxA2JlhCKsgq1KCusA2A7DVyPS8kixaKs8LsVJrM0LpmItgukpwZqCcZEpE2Oqsf1uWSoEkQv
iQMzvksgEdZCl49LTWoUDcNRJ5QwTwpjqq9AjYFGxHb65O4FLl/iLMuwox7MITNxAKsRHlX6dGTe
yB6fMCS4m6G7gPZTkJSYIl0O9H6MCybCgMxyYzZyuBDfLnBBg33sWI3ygix1TLJ2zCiBEDRuyWGc
uJiH7yO7EVllWtAwqe+PNDDu5Qz3TFm6QIK5vYC4I9yvxvHm6WV01mQEVx2qHihJj56c7KzByT5T
kpATkZ2LDMOKw5X4mINi+qG4gKooKZmEs9Ld+xl1xJdLvAWaondnRSUm0x45cPkSLSnjJgjlr8IM
CejhlAjKZFDU1e10ROuXMK1QLREPM7F3uakBchABxmwBS0HB9rD+e0tCZASRbXBSawBBLAkmKCRn
jHvJjqmgxNpxtZrgLC8oOQocEy5gMghmjoJFyooOP/6sZ8wRtiCJw8S+6nElPsVZwRgCKQLFcRSB
ligM3ow8owjEIpYpPKOKFhcy3OWh1hOJ+aCSXArvPTLBhmO6oDGwuupB3roU3Y3IkOlDdwFcqDSR
WF4MsiGX413A7V7RqtZ4HBzZiO5GSJzlodTRGNNhD6kxGdsxuxElPEQjKMFI3ffRccrMRJiH0gXM
hhm9Fgf9aB6ibcRFyj2lJkLXDod8MfEIdOlQeQmDWkoQCv/mSEC8Hl59XSAr2RGdzgDJVg4zwwQF
RGHkpUeM6lZaJnBxULO/4Sp8BaYcMl+os7K6sDkvbdMfS4157AeD2vjwe5/wYWq6mZSWyQ9NCox7
dmOTccz7nyahmzYVYfTlkJpgn+P/3C/w4aMnzxpWNXx43jaberNY7u0Xez/N1/U1mTN/W9Uf6uv6
YUbK/Ux+/GEyzxER+B+A+6sZXOOaDYa7aT936ylgmzkQDviqXvd1P0zRHCM9oUG/UMin9ar9q9us
28msXZxzMOxu1W3qi26YpZm1C5sNh0xn38W2Xey2E+A2Nj8U+Fmzqm/rTTOG7OI9gyH7HKuT7q+T
0261u/4w3XYXShj6FDLnN+3F5DwR+Y0uHQr5RdNtLqdT9sHgoZDP2fG2HWZo0Vtith0+cEl633PV
X17UywkC+sjl0Am/XK3adddOb6QL/wsGvb5o6xkVcSFlwZC72ylauBitULC/PKRNLuAnGDAAdour
/YAGFi8M+x0++H68+LXbUQRzvs0uuyV02r/V7XpCPXzkTzjczX5Vry+G1ZvtwLFh/D7hoPu+Xix3
fbPdTnDa++qD4beLZXtZT1NrnQc4HLTp8t5tJ5jt/YrhsPueZtfUZZvQpkxYv9VTQO+o1T4cnz1P
5wwKBt2ttzPkzpyrORTy6+bDpp5JT2RsGa9FOOibesq3sPcYp1A44NuT8/qaXjHtlK17R8NTwH/V
bPpmQql87OdTAP+tuWsXEzYG8Kfg6K+b25N/d5urYY8tCjqndPC8KdGwPDmtNx2ccno5XQDM0zzg
rKYy5xy8MRmHgv/Hsp3uuLM+BoO9WiGRTLUab9ILBk2Rt3n1AutCCgX8e7Omf+jqpp6pCd4IFwr+
j2V30Zy87B/wNmfXCQX/J81zjiOiD8Z8mgc8REQf5xcK/g273/R9MxEpfO5VOOy7qVZJF1jjaQiF
+69tvRygGJric0JCwb5tNtdwtglkZ/YKhtyi2czQ21tXQ0G/q+E768vt9Gp6e1Uw8Kbfnrw9Nnnn
PgyG3/aLjhblE8mNZjIm2ysY9uOdEQ52qGMGnmOWpkO1jIf2p6EKxrE/mxrXzC8Wq6be/PRfAAAA
//8=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1H1pc9u40u5fSeXzpYcgsRCnznmrBiAly7bs2LHjmXxhKbbCnSAB7r/+trxkbB5l4lvj91ZJmWQq
liA28KC7n16A/Ptu+Nddvt3oD0ORl+Zfd8N/PsZNU/3rt9/MXbwtNuaoSO60Mup7c3Snit/U9+/J
3fa3e73pkzL6zbER/u0u3uhmO3z8n3/Dt0VbdabuNk2iyst2q8errWnzxvzNe3vf+rC5L5LST0yj
k7sG/efjOrmLk2hTfvywLZukGa/Havufj68+9fHDb/Pv+q/nfshBtKa9h7EYH3kMM848xB9e3scP
uSqjp7ctjxwx1+aM86f36fOzzzcFjH+LRA/ybO7v9dYYmNLD/1+OfCU/vLH6+OFOtWWzW7cIlvA/
H2/KpNnef/jcbJqt+fghMUo+fkCq3SRuPj/M+rfXK/8//579ANZh9pMX4MwX7Vdv/Rc2UpXl9q5J
7trmeYneAR50RBhBxHWJ/fBCr+FhDsDjOR5yyPNDH3F5ozT7oXk1eIaOvD5IdH7X2aY0G9g876U5
LmgO557tIrJXc7hzhF2OCCHeI3QzhN4i0X54/ho5w+b3q8PEJt982xSbd4QGtIJS7FCbPy69+1pr
PHrkYdt1Hdt5hI4/P/tReX7/tUA/QeZ54ByYs4MEZq3KZlO+IzCYHcGyE8QZ3gsMsvkRxQQ51MWv
IXmDKPsh+TFwBsn6MO2Yv803/UZvn1fnn7sYlx/Ztseo4z7ZMVCGlwyAkSNMPYpdBOZu95rZsbdI
tB+av0bOsPGDg1SX6+3wrg4GwcK7HvYQelSWme/n/MgFG8YZe7JiQN0endujFfulOPtReRo2g+T6
j4OE5HedTOo9LRh4fYe7DjAu/KgN7LW2IISOwPUQTgl9QA1AewnKGwTaD8uPgTNgfv96kMDITZ58
V7pM3tG7uOzIIZhSCFX2KgxC4F0Qcxi3n8B7jc3bZNoPz8uxM4Tk7weJ0DoxRrU6eV6jd/A03pFL
GdBh/GTQnNe6s2PMjLnUJU+e5r9izV9LtB+dv+Yyw2Z9cZDYPKcEPqjvH6TK2+Lbu+qRdwQawhgj
T45lZuMYsDhEHc9jT4xhzgieEhZvlW4/ZvvnOMPPlweJH2Cm9OZevatuQTBKiI2d/bbPJkcEMw+0
6/mhz4mCX4uyH6C/JjEDRR6mUi1gIZL7d/RHjndEOIFoxp1Rag8Mncdc7HjuI1gzTN4gyX5Ifgyc
IbI4zPjzNjF3qjTJ++Y7qQsxjAu5gcfXax/kcUioOYAa3w/Nm0TaD86LoTN4blcHacWWW6Wjd3U8
DkT/kM30niOamePx3COMsQvJg6eU2kxv3iDQfmh+DJwBszxM6vZlqwtI3Twb+n/O3KBKYAMbgF+w
4q+SA4AYdSinHijV7jWjAm+QZD8iPwbOEPlymGmb1f0mfkdvD3i4HreZg/dXbRDCRxRMGAM68LwL
Ht39LwXZD8fTsBkYK/8g7db5tv9wstVmOz6vzTtoiH2EXG6DY9kf2zAAhHkESoWPesLx87MfcXmb
TPvBeTl2htD5yUEitMrzpFSJeV6j98EHtAUDQ34EYF7n5EcIe7vQ868s6Mu8zVsk2o/OXyNn2KwO
k5StyvvkXYsCkIDeFZchK/OkGnO2TI8g3ebZlD/VQGeq8waBfoLM80zmwJwfptKo/h2DF+yAy8eU
MLy/VMPdox0cFNlP78+SNatfSPMTSB5GzfE4TBZ2+t4FZw+iRgzUmLG9IT6H9Jpng6I8F3KAPb80
Yb+WZz8mz+NmqJx+PkgtOYUlae+yd3T9kHYmDgSNUCV7TY6hd8bxACyM6aNlmxmut4jyE0h+TGIO
yp8HCcqZahPzzl7FPuIecDFvHrJwBH0byIMSzpO/maHyJln2w/Ji6AyXs8M0YTfNJn42Iv+cg4Gj
dx2XQez+xLFm4f1D7YwBMg6dOZNfybEfjsdRMyRurg9SQ9abpNy+HxSYHLlQKcPkha94GddTfuQg
ijBQgL2m65fi7EfkadgMkvVhlvsv4uQ9Q3r7CEOzmIv5k3efZVogZ8xsDvGJ8xxBPu+GxwDyV9Ls
B+Rx1AyPi+MDVRE95pvy/nld3sFgQSFs59rJLCJhFLBA0AfAn7QDsHrJtNabX0uyH4+/Rs4wWfsH
icmF3kbqPdP37hF3PWhHcp8o1QwZ5NhH0HCJkIteQ/JrQfYD8jxuBsfFYXZarjfGbO7i1myb5j2T
K84RtFW4hFBI/750IwyaYWwIE6Hn70fW5bWivFGe/eDMpjPDaH2YnGudQB+5Uc3meQP/czuGKXh7
jqAd+aluAsrxEiaOjxCHWiT0NT0/9NGpvEmWn2Dz1zTmuBxmemXXQ7L7r6qS50X658i44NUd6L78
kXWc2TMoR0IjmQNp/Key/owYv1Gon0H0YkZzkA4zur/dmubDlwTKku/bWeZBYdIhcEhmf0eMZ0Nj
mcugAPCU/Z8RgjeLtR+o2fAZVLdfDpIanG+/6Y3J3tPMwWEZhwEO7LH10p73l/EjyAjsasv7T2S8
RaL9AP01cobN+WGGNufbbvOenTC7yJ9QDD7oqati5oAQomDniLvrlnnIbcL7L3nCr+X5GS6P85ij
cqga03843hSViZP3PACA3SPqEYoguPzRjfSSHQCJI6BSDtRnHt+fkYRd+fFNYv0Mo1fD51AdZix6
uwGQyqh519iHQYYAueCF4DTm7jVPnz3EPtBA89xfO1Oit8m0H6SXY2cI3f5+oO6n/7DeDsndO+Zw
4HAAdsD/IPzkgIAGvNQkZNMjZEOrjO3NsNnp0K+l2Y/Ny7EzbM7XB4vNn0pnz07gn/NsqGZCtsaB
M0wzpYHTTUCvbezBobRnpXrtefoPvxLl57A8jpyD8udhgqJ0E3+QG62gN2PzftC40JjsQqsSgWPm
zwi8VBoGnRkewYhBZfPhNXc/b5brJzjNxs/RkgeMlr/J3jeRAC4IzqSB+Xpq95uFq0De4Mza7nzU
/iT1+cNa/1qqv0PqefQcpwNNkGY5dAa+6+Fn0CfPBZie2JwNrualPnEoV4MPsm32RCMAw5cW7+IN
Eu3H56+RM2wuTg9Shz5ty9KMebd511wCtqH+DIfUnqyZPccHTtd4ruftujwe7SF0FbzE561S7cfo
9egZTp8Ok8pdxXALyIeVed/iD4bctePBUYCnw2gccHipR7uwCHnQlgaHPR9es5zPW6Xaj9Pr0TOc
rlYHqU+fVfu/wyCgKGRDLc55Pig9o92QnfM4nBmA/oJHpGZJ1LfLtR+r+fgZWp8Pk0E8zurZ2z5a
oHcg4hAiudBYABmFRyxmfHzHIBwXzuciil/bvbfK83cYPc9mjtBhcodr8E9wpdL2HftCgIx7GBKk
0Mv2CM/M6MHNKS524ZT1T3JBbxJpP0Ivhs7guT7MgtH/QhkCqBtUIOydNXt4zQwdgzIFh0wdWMLH
92dZhrdItB+cv0bOsPlymJThdlRws1r0bGHewa5BgoFzOAr1k9ugoO4AjQkIY2Dlj5r1/OzHSusb
BNqPzI+BM2BuDyPLcPe3F7299DqvPvn/eMsd1B8ItEUzm4Drf0ni4A4V6JgGg/bcDDojcbOL534u
z35wZsNfTeH/0612P7/x7se1gP6m2QQP9wm+uPTu7999mC7ccjgb+hSo7FWnx7Vb3f/nI/QaYPsF
grsveRr51HbwstnxxYjtxjT/+WhRCsk8Cjd9AG5w8JDszlL1UPiFt4CUw9lQOC2CwAzCgZFdG1C5
SzrATYeQuyBwshSy5zYcvHZsgNrsGCm85R7ZQEiIDV1dcPMBdNj/uMbxk8pH6GD6sRpPf/9QtsUn
lZSNgenAnqoeP7aTlcDRbganh3eXjECqlz4QmepucwX2Zvfp/9Ow1LaawZqO21EQUVUiRcJpfLsV
zh060V/ba2sV+VMqyKqPxIuF2vdwmODs4R6CUtruOkeYDVgceP/Fw1VJVA1nn6djdxiEncipOc37
80ItaLO0EzHU0qNb1P/Tx0Ij0MvHtjgknU7gsfqPtpZxcdFay6DN5eiI0JySakGLXzwSmMjfTnSH
wouJZpTr0OvgiY0r2+kSMZGYIArFmPhN+uXvVxXDpYrzx0H4AKcvGDRiMCjDOLN1NblVpVFX6+Oo
6cOTmLIlw+7F0PBYuKVXQ6NGFgeu8oygPGr80c3SNS/6TMSMFEI52ZoV5RSkVugtYOdyWY6FK/u6
UnLSBfHBSrXCNXa7mJh9G7IOCZUiezEWRrQpvu9qLgYAXrg9K4/LKHN97RbNMithhbM6DOK0vwit
2vGLtF9jilKRTCb1yWBKn9beooOXb+xV3Ch7hZVz1UYKy8kexDCMUaAnMgiXFudhk8QnodJ+ifVt
xk0mrGS4cb2qk9bIPg8sDz+v28QZhFMlx30/2UHI7MiPVCRQbNAxhbL/OMDOczfxOOVCleMNsans
y7aROCcnhnZMItesWa+kQ8hJGber3mnuXMXPnXDKBC/dLSnadVLVX12nu+nHyjfGrC3S345OzyRr
YGWnFDFpaOhnSMu2t7CgZojkRLogp9/gxEEl6egOYupwLby2vxlMWsmq0l/tqAZgHCXLxFqMoxXL
QrFa0MEbfFcd19kdKp2ta8G43gUknCzx4QI1mHKUVdLzConK6VIhtaz6fAx024cBLNuxVY9/lNYJ
VVkRNM1E/baSqMiRKBM0iEolAcbqK4uUTJMsYO24zabhJqauT6JBJnq4GfsklnlYLbuSDiJj09Z1
i5uoui8Ls2lNnfuj59WCp8aSrSXHLC0C1ldfw6EUFqMLp/TwwqXdDamKrd2rIGma3N99T+EON/ZI
Lkb1ida88DODkTCTTCri+V6jhEfjq4iAuar04E+lBR9RKsCOOZuSsJSsyHu/tapaFHTIRO66nV8Y
WDWvcvye2t+NA3NcDZ7KRKHw1oJO/yVqEokLOxOZ9Sl0eiRYmnw3GcygMCEWsdWcZXCiVhbu1Agn
13+kLh5Eqsw9V14urJgNQZtlJ0UGn7Ymd2vnSSXyCPacM1HJaSoQUpWsPRCkxjSUUzkV0u6iILVT
Z51zdlzTOpNxDTIzU15ypK/wBNskR+hMpTySncXzwLVVLnIrXjW5HZQOwou+hv1TZ00v4rwUarT9
JLSpiLNaw5aBAV29fACae2B06nDjce8TfFckVQM2PoTF6B29rCxsw9MbH8X9Oqqcy5Elj9u3dHgj
wlrdoZR2/uDll9GYpqKLzCQa7F1lOszlkMPsQgtVQk2ZES6ZCsFottrtm2Esr7OiPx8dEkk3b76i
mkbSWF2gVEUk3PprCYvrUXSODQ9glSxJu82tshVjbB93bbEA9T2FC7PSVWtPvahcGnSZ/pSUA1qa
1qy9qrmxSk1E2sLyPew8O8t8sLuloFH11XFADfOkLpZpGgaJDqOA7DROMRs2zNKu4wXv7FgMI+hs
jZ30uCNKtE4VZFHUCa+ZQDuziAht2dsCNZ+dPj3PHCQnDJqKdn+4xC2kacHGY60XnPY3HYM1NkR/
ZUmpfcbbSz3SSKR8XHplVAtQ51F2X8JOO0FLeiaKpqhkVA9Ygv2UKMonP2yL1W47ecrq/NEBYxY1
ic+q5CZ3v+jawQvbqzJBCnpJlLVIKShknBExqvFLU1W9CG1Q8TicFlMJJv/BHGW2HA3K5Fg065a0
mWjzuBVFCJPitbApPCSN8LYxYKi6ERDJPTD+Q++XTnjlVbAUKYCKJ2er8x5sMefHk0uvYndcUhCs
GeCHJVeXCU4uddcvW13eWE6mFzoZE8ET/TB+mJoFYeqWO/1N3Y03mhfGt8ILm8J2tpOBySgdbtoi
WkQs+dxOdQBGNRNlj7eOAjnbfmdjdPFVJ+SmLoMuqpjg2t2qdLxxCOxGsGUre3Ave5xfIru4LHj9
nU/M74gjImenxxgQnQZYLmNlC9ypVtheMUpSF5EM2bjEVnESTmbd2rAUxQDotOmZiWFZh51xHyyw
QcxTsKxxJEiWViLqaS0S8D9Sj8Na5xZ4TR5p4WhnmzALbGeaXOfNRdcu66n5MmbHQwf20+IwtchL
jRiscWW4/rpbkrEGF+PgLhURaFOR5aPMuulhgsjKiajb+ORhw5Oq+Vqb9KTkrFryKTDwTDki8KOJ
Iktmmj/BI0eycOJApwA4D8cwsE1xybBZg2v/GrvRHzqLkUgYXlI2ZWcjuPGWmQDxJFzyIc79xnGD
VuffJkQrme6sGgltJXqUWQLpqRb51GiR9EkQ9r1UfZ9der0ej1VljGyqMJU9M5fpWHZScY0CT9Ml
ismZrkpQoViPEvXFpS5BKZyh/4RVfN6GZl2XxBK9BqO383xxk6/dtLnElmoDouLP4KNPAcLQTzt1
ojMnkl5/Uw2sWGDiTCJLVSmbgX9vonJZaPAAcWFXPiptYTyYQgNnZ/yYVIE1eURaoLEnXlIWkjbj
DWexTGliB2BlrWVVFY7vJXHkJ2O4GM2p7q+nqAhsll00jo78nNaT7w3eH7pmLtgO7oqYCKdmXVCg
Lhds1IlsIpMHNoGvAqd6b8gUVAX+lKYOAgc4nGXwWzVlLsawOa6czrntY8v3SLHMO6A1Ydqe9mnT
nqa0hl1KFl1ZOGeTRXOBWysTSYJr2ZM/KYOtXKseHjU4X3vUnxiVyTKujFR6alcdrQPVR/xi0sNl
PMUW2Fi8GcKmE1kelbLrTSjzvCyF58Kk4tKD5cxpsUh5dt1NqhYOnUKZ5fk3S2UteOQJfEUXKRG3
lg1GWzt+jatUqsIVwxThE+OARF3frNK6dCW3eiojdtnS8Bse80xmjfXVahzgOtYIqzF2xwmTKqqN
HIreE2D4rqzOW2neeH7qEOGZiojSGhYsBQIHU6n8QvejsNvJO7awPnOm+sLtaXlqpuxLZIHx6QbH
CtwpDSosB9LZx3D4slhQVPlVmdRygNvlgZaFg6hRkQg0keS48/q7iVXlSepq4XUEBR3x5Nh0117T
YuE5lg/eQcEmsj0Bv09GF3y6xr0VTOYerF1/SrvhLHInFDRDmwuvb69T1CqZkHCjanBAj0IkdSy7
kRzj8cKxpjM+JF9RwRO/tvtIYjfvQT9i4AZKGekm3JEqiRapZd9aUdjIpKmOqTvYx1PV5JLbVSmG
MhZO2uilgiBUZDG+Ht3kyo1Z4bOmi060g0tfNwgFLg9LHymgP1Xn6uUweOc4d4EHuicafG9ah2qV
pHEVELYaFPsWepj4uVU4y0r7aBruOwZKFcaoWidpvgIDDKSgCZuF1ySJiKPKPm4cdVXmGbCk2twZ
UM1AVfdJARsi7uI77GSlGCc2ijS3K8HCyefAeP10bMJgqPyMDPeT3aFgKPMOiJYCuz1loC1gcmuL
J0DwQPiHHQWGImFeAvoSrhNFU58Pi5DpTiZgPaLxDPUVFU5blhJyy+UxrIS7iySQiNGYyzQKk7PB
Cj/l5D7KAWxDVRqQslyTbMoD3MJOM8MUDIokweiFdeAmybes6fJgKBKIQNJCYE6tgJOpExDcArPx
slCEZeOKqaZ6wSIDnh4Z17cc+yZxLdFGThbkEH1JntdsmfVkUxSdD2RrNXm6+1QkI5gBUkgShcsQ
XPgiNRTYVd98HzQ44n7IvkFU1EnklK6oagxcuNBLy205xA8RePRxkrCNU79xqxJCH7IobecLcZxa
Nij3fB15iUTqnCWZJd0YwVqFUyerOLuq7KYUaRdeZ6qNlxzVrdAt0BbH1GrRpWCPGkfyOAOrWHSp
r4h7hpPsW1z2Jfi2VcucQra508kB43OqyH0LAatkdc6XmjhN4EG4pTG7LyLne4mn7EQToLaVShNR
O4ArxYYvB1qvKDGZNHaaSjtrb3PaXbGKGYEUg3UJ41XkadgFTthc6nj0O4b6IGbpuRW134kewoBU
BgLbMb1x7TxeWE7fr4CjnpMyXzg5NTLxXLVATlefGqAWDVpYdt1AsJmlAXBKKsLKIJmaFoINF7Y0
bXMfIoUFHROzjFi4cPXQydx4fzQZIr7G1uekYldO1VGIJgqzzN2Jip5FCxxXwJqREbU2QGLHyizD
9Jh3JFm7JPwcrvOSkCuTKS3jMIv9sjtJUyyxrYgMsw7GphPEHIz4ZGrKFfztG5ua2EcWXfS8w0HE
m9qPxxSsTbd08S33+mYz5PwzdcdmBcxKiXygoYBVo37KGZjwnpwBES6W3QB6zXt+0U8RROSQMojb
fpTU6FJm0AawaGznmjj4wvKGb1jno8+QA/hG52nP+1WpgW3ntF8W1fANrn/kYBRBz5CxVdCHJcTu
nol9WF3Y7k0fqDSlPsMRXzV9AREd1kY0dIAozjRnQ7NTt1T3x7Sl/lR0nnDGie+iTdiePEvlEOlF
z4i17PrdTsux7SNiL93aCeDZiz6GiFEjbiAoTricIMawE8s9aYduNVnA9ePaGxcAVawiHzIQx6Vn
EwnXIi06A/mGMgusToGtSZlsSns65l52qvpq3eT5KDgdl04InC+pMj/Gk/bteFENg+3T0v2zRFWg
UZeddEX+jVnx1z4NMvg3W+zpBAOrERWpNwpbEBcM6CRD+KS2w7PWKYLJG5ZWVzPIkRSX9lRvs3Fc
YXDBkuuyEnFqj2D/Yf9CvvCYmvJPe4xi+Pcx0GpU1aVKrE0VFUwAzzaisGtwJ1iWHQKfBjRHGMqv
mrgz/gVSdIQdq+/tPitEWeWQKyhRuWRJvZgyVvuqHbhU6qolEMmGjYqlo7JvqRsZYZe4lyOuJgmP
+VxiyBxm03gchkHnedinrYvOQuad6tJeduSLNbByOVESL0JUnDsepMCSEfZn2ORBUSYksGoJ9y1M
C1y128JUV10Rf2Zl+KVMo1TSvIaQPS6piHIwqsw6dW1i+UWM9Soh6rZqiOPnJVWL0AscyEeJuiex
4CyTOvOm02pyZR6BBLC6Z4N2L02C1y7VudS2SpdphRZt7g4rjEGanHrHmOAzPpHpWEXp2gohk5IC
bMBq3U+VlYOU0WgJPBRCjxZeYohQfJYViyKvb+wS8idDnIpwSKdFZjrsR1XxiRoMlhmyScFYQXjX
dCX3WyD2gvZgBMPKCmjdfWrcQUN2CIx4a9MvFEjSApWWLHSrJcMtPYXLVFbJJ8v2uuMxbgZRpO13
GtPaT5esVJCgq2C5HBMBR2Kt5+eTFwk3T5cQHHXSrlF4kodDI9rQz4usPKZKMQnZ55tqTPhiF99l
pNbBWN86kMGQNI1lXIJ5S1NvGdojlziGGdTVectAHeMxj8/yFOjPiK0TZTtXeW/+YGVj+3icUtkV
43nGNAeD0jpAVuhyZNm0iAn2W4RK2Rsz+mMCJiwOE5mV2PhunAmaDd16aIYBora4FhmkBI/HYuwX
I1LDseVqyV34m8or97ZN2Vlb9/1isnS5xHhSpyobAppOXLh2Za06kl6xyCpWyiGXbu26pyWQoHBn
6jObndihWlhDakDnUmCsLETSjJD5daOokLUVkWPXHow/Tu632Ojr3lQXDouZ74aaSz6Opznq9cJh
DIM683VfTHrV9vmqc5yLvFbkdJgcH0d1v6wK8K7FaEvdxZBwqk/B4EBgv/PVtOW57CFMS2OImjgH
h01MDFQ3ZBzSaXbs91N9q6ZiWbQYuGYMln2YIIRHuu2kQz1gciz8xF3lF71xZWGDIlVOfqZzyGQO
03gx9P1tmKpJQF+xJ/MxPqm4BWSZuXpV9w92Mb3pdsJzBJliaiDrqlW07MOukZ1T5IHGkGqtyW2o
JjdwhlBqqu+rwvozz2CfmWzIT6YMvEJOeNDvFtAheoUM0AqkvEXFUxllI/Z7nvBlyVItO7C9KA7J
wpT8i0eMJQiGNS0zYwLiZYvC03464JN81KeUFJexBVlDw8Fj9oMCxpL5KWTaYGXKRU8ZqE82CDRm
JQSUxhXYtqiM03Exdq3x8W5/Na2bLKGpehSoqPOgh52TW5aB8O2OhhjSdcT5wiPI3+ZlYKIk9jMd
QWj0J9WoP4t8iLiH5aD1ShXIPml6SD6WUwq6gvLvJaWdzOK0XRACtDxsmyYwCPY8bO7hFDK+96St
ISmYg2TawuvctS66VC/oMJyVJSrkNDjZJ1xZ38rMT6KM+Y5dbbi2O9FHOj8GV4ROoq/U+u5MFV+y
HAxwZMZGxCrmS5JGhXA7KCowASGQs8zHMV4jXRwrA3sOpgIsq+0vE7c8szAEEHxCRNY8uy8HsO8j
r9NleaOmIShYFcqO2FrUrFayHoCxZaEnhpYM0kUdl4YVZ4THkJ4jsP88i54TVrsidUrrmpWd5ydu
T2Rjx3EwhRg8oy5KoSlkgrjaGaCohywtFg/fbDfetfHGJhhqWF4nu+v7wc/4WFwm42YyPF1CFmVN
rdICUs7BmuTfEosXkpe9sMyERNESLhy2SwJOkBtXfX3RO14FlJg2sujVTd9gS0QaygEhAi+B2h23
duhCI3rRW5CAbuxVzpUsuuLauidheDpNDZNFPjE5xuSyHpNFU7n9DrQF6eJFXVWrFtebmqxGnUWQ
I4WQ3JDwGw2TRZh650CuFhzrYOKkBVqAuIiod+sO7inNjejYOImyQWcWhTR2bRaFAX3vYRYeXL2d
aSeGjCCYU8iNtsIESnf33IGUcoLyc5rFkmQREPfUjIG6GuiZS0cLUvyDFTSkAIrIwOc1OlxU1JxF
Vaik16Jrq7LBwpvI73ZBRmwh3ybxZVTGK6IVgsxArIBLu7dhlgpc1xvPGaFo01qXwFA3lZOKsR1v
08g7gzrBpUFg7HrrpEpYLiZHb4ZsrGRfqWOawNT0oDaQGLxNBvd6svB1n+WLpOnXFtQcRebyXERV
Wvmw4zeGTp+xVf6JNfwgs/QpN63tj8QCrsWrgFrVVV7FuTTgLLOJWME4oAbyWH80dZOKKuFnBewF
oVx151o2gnmDPdMu/DF+KRD6Wo8eLAt2AqhqQpSYYUh4KrDkbTHJus4lKTWTD35HJxAD50zmEF/Z
IQYvUqcG4pi+ENEQrzseBgjC2hzqQ36Rs0gSfKUo5p/dsBFRAkGgBdalDGtbDMbLlroCzk2gzEJT
TWXXOImvVyOopORh2C1tW3ui9womqzTtL1VXHzM2fHXS0IdA+8JAfilI4U41WdH/y9d5NUcKRFn6
F2Us3rwmHspbSS8ZskDiE8+vn1O9JmZ3NuahFWp1q4qCzGvO+S4sJzSSJvTzsGYVtCbF2Bd9s+3X
3nxuuvEmGVPuKhVKpyxrZk+rD9kwT8jRQqUTR+cupSOKzrZESkWayYyR039NXplCRdAmlHQS9zOS
f4liXQ69jrCfkxxWSMpxDOj9trXr3cE0W8rs5ipPqnXWCyh6a7pwtzbWNlKUtvMNNtjnuQqk6nee
7K/aUk9EwTbX7e59mRAtBoFux7oRseD9uOC0tFdYyWnPobNoG5Tp0nLmHKte5Ss05VdjO6ihzkRF
ZWyrUpVValZnCw8sdEeOALlkTWwVBrr9EWWJKZu3SU4vohshoE5z5q5t/K9g6TpIRPI8lYlOzn3N
hUs687TwutnNcBzOhhRNqvSoZjn3eyEZsb7kTz52aUzksveLVfVJI2VJA6+OSsK4692shaV2giyQ
B4IZLKlQu2iwmLquVUJRFZfJnLqDYY1RM5Qi2PqUB5occGsj+6JRb9m6/PSkgzcE0T9BsScSXc0c
slS2WxNYMAzd/LhsyCZ9g6Sb4kIozECkwjmzzMaGAChuQr9XJE8jVdPTkDw74a7yAKlAWDFroV91
rzr1Xy5MCV6AKxcQAMgGi3FIdaRsaywOKoEAXEFU9Up936kWc4leWy5pzZuuqT32c5bhItp+znp4
owtsRAkX71+gB7FQ035m50FvOe2y/Ovf0iXcQYsvlbpEi+5VgWaQ/WbyV8oaCiHV3kmVdZLkenCr
YjrkW+p3VT/ADmQjNdrpQ1vMgzVJEBRe+xz9yp8qcN0V/iVyGbpy1/6NaeZZDC9r9xl3eNuoLluz
4N9qmEr7Zr+OsXmVW12xuYMF6aJrXhURdMSON43b1A08sRVC6GA7Rgu7F+BGuOQNXrJFNst427tc
3fxRtgwnl3UlVrj9ac+wSXOmeW1prSEvUAFws8qoJI+vQMRrl2nQO8qJnUftqkJYjM1mg0BXegg/
g5eX4wbxH62aZHn2hqy89SOsbzGjZSd/fJrXWF7z0a3rzTVME3tQrTbUJzhIBf2Gss0kHEhN7Q7t
E3ovVI4S8axF+svlVvbszDbjyYzlwfjZ+syO1T6VKKgA1c3MYTn8+27sJ9nFQpVh6C+5b7O8dEer
bpwSpUAuIUUM6TSHGh4EQGdUx06rWrVL1vauD0URyUVoLmeFYM/yodJpmvUtrZe1iVcL0TqVn0rO
EviVZSxPBDs5g0wBOlA+tpKa4v6bU+pAa3AznqLrQX4MBVlOIJ1MCBZVfhyk8rfUkGUWQ4yQFCzX
YEr51nE1EJIdqKX23hTZct70Fa1kfsqgzPjpxn9qyYRNqlhwbWTV1Ub2oU/EhN2vWk5bfaxzOkLK
LlE1mvs6c7dttCkxBn6wbamk3TZVKJS6Z10wqFFopkgs4cYabibztxVHjj058kQX6O3a1HbzAk0r
kvau0aEsKJ06eGPX5oHZGN8zDHhdKbFn27xxdCv165mX72bTneZXQtv0o9oKCQmPpzRT+eTBBqup
nK9/4zAlfFAzrMD5NKGPoHrev9d1F0D6/2FtvidDLbulKkF6y/ScVjZ8jTzd0B2m7JkOhHyYk2+q
g4sO6NZ000gXs/+14cu7pIfUCb23HUxBYdA3VOMTCmRYq67Gc8MfTP1DyZUtlopmw0Gh3a8hnct5
t2vrDCZSNfVR1xaHqu2UoFa6EQVJ7zcqDCyZTZ9kruvbMkKKtYsygK51r9e2ieZccRRUrM6iFqoj
2fA/c1WKWd/luDzTwSxWHupqugaobl4q+DLttFbLvHH26lZjdwXtWTtpOiUsu8maYC4Sn4UycNUi
hj94YtMB7njMDCmFtsbtOK2t/SqDImor+bMcRih4ZSkHM1ajW2Lx+qxIN68xJxFUBOanVhc7tVj/
FBgi7jitW6xAWwq0on6rM5idtrJAHILL72eLPzFjTpTOjvq0YYGhD6iOFCVYOMHi27YePlFTwrGd
YO+SUQJtknMsmhc7IXt43AmE0rWer620Nq6hI4WisLEdAa/PMrfuYmpeNnZGMDb2aVYgdBrbgibc
MsKaqIU/8OlYaLMct1tlOVBcvXpjEFPQD6WdbvlyaR5bM5XRdthZH//70iCLx6pcZ4oH0uD/fKtI
WGByrw0S9GHN8Lu6P/zPX4V/iH/693+7QWzq279XyKUbZwotASugs8jreNCmnApcR+jxeFleDbmv
cnaX0laPtnp/q3NLHMtZTWGypWqAzqZy2KTYIFA2+2xjBzhqK690yVo7lG2/IHXqLDw92pkgnxdj
awTte5sdVhOLpVa+6sH8Lc5rSuQoH8rKb1d2bPs5KTJ7O+Ez5LHUjljXumda+UhbabKPktK2jm2l
3poq+bnO4R6XY1YAgPnVdcSxCo8VAthWwN/H+11lJPTNIlc2U7Uo7R2ZtajWh8bnbfteZMUAJWF+
55XsVAub9pKRTcFsaRXogDxDXaPuU6EN/lriGqr5dl/aefTh69eOOuZFUlVLYOc4I1VboXmp9Gnf
NbwG0bKEbYNeT0HJVPHaz201ETkrUFkXl6pqhE+K5r4oADM4q+IN3Bdi84IrWI3PoWE7o2iva0Fg
0yrDyRDFQGdjBnPSiwSaVA3ebJq8oZz0mCgEIUYutEgF9+fo0vLqsBoEhMEpzOYP0iKKdL182k3l
VrnpzzprcXljkY5QSjvayDyRqtdO14Dn2eqSX2q1OUyzadIMyqEnp70dw8WPOgnu8qw0/iBstD5z
6vKqguUOtMoyVmRhGyjYnM+Wj4ds9YdxQwWV9sNBlZQq2DZbvGQ0O+hhq0F90Mc7KB2Oxnv1s1xp
IwiA+TGT7HAunQEdadyQ9XetreIJoIJatRxPWbpEdQ/2I8/gNnf1ujirDi2vnobJM2xl9Isaix20
Fu3KqkvGPoP11RapZzBDoSPB/i/a9mfLVNNvM+vStjOUiRYubrfCmuYvDGnKdJ5oi+6XlTDiVTEq
PClq/lP47IxNVaLHSx1za/64qj/0ef0esw5YUa7t8CDlBN6bC2EIYqSsdi9l6QksL/PSsb5hEesH
bZUZKuhShEO2aVfjZJF8PI+5hLY7hWApydxVpa12+4YZriHPZlRXBgzsqvJKuFuxAI+KrTKZe2Zr
c6CbJUQzNOShGCor4ZCLoqwndjxNzI46tc/iWcfHwPKvotQ21KSRmh49iK3sjJFtwVIo6p6z1vIL
ddIPDYPDzrN932nsAB5K8YTCpZMps9qrO7UON7g9IFyE5Q5Nn15k6JAunh89XaDAju5MdHJRZ8ud
CMp5K62W66DBWhdkyG+dRjSHiE66jXa3OqlmVncgO8LpzAYFcGbA5IRRHskMDZWGHeYYNROPGW2M
U/FCPGwhsML1vH2kDLXpIo31Y+hgIrWLUT4wK1dAKYAvLIm2dCBf8kf/elFlFdkDWiigOblIH2yF
vzSgSL0vNSCCktvWHYEJgnzfmnfgVY0jT5o4scL28rVRoHADj7IEiMR/f+XZphx01kjekr+NpWHQ
doa3zmwCa7Ejp4zrepQb/XxgqTYdhiGfD3Pdqrsxg4/5+vnQzYPX2tUEn8rU9708JIKboTwa1mMo
rPswg4ust69ymXN3LF72ApELr7LSd74NulNmAvZx2puusWgyzhJf/GbOhdePFbT1CReCLI3sgnX7
hl+5+rkQOmRqQ/O6Bt6okOR1r6AugTBSqF4xVJ9k3XaYFG1O3OBzsLWHeVaboOwK87ThiAk3dnXK
Y5t35aXSEY7hAFfQXm3Es6kGF4XjZ4Uwk2JWGBIRHEGtBSmh1foL2CGD02QCAjjxRJ4Z4ALMaa9r
E9yTmVkxoB3VrcV4GVKeDKLZgq6f4dboxUnkeTiKmcfLi/liG4L8NMFPXtRyxxprdoYtZp1peBD2
UdmhnEISGD5qqdlCmGy9V63ix2IcgltxUF5ROy1bQo1qFO5YV+iPhA5v9NXXwiVxZuCgCO4IIvXU
7zqB1GBkHVw/I9hSgFgAwVoAAgpUnky1PVCUBlWbHgV7OUlYVda2U3XD2HMUm2iabN9S1zGRtVmj
NSTgo9nwHZyvpBdioxqzGr+1ciVCQFhCLD8dB3Yk09IBYt38ecohnptrit/tgYKYG6q0MtPD0TDQ
0y+1K62oQ7JtQufAYSxq/N4bcndK10WhKkQxhO0tUJtujdEKKWn+2LZpu6SQEXZmB7alViW277M5
c1SROSPuwBMDiXPqRtXg/ZcIJalwirEz3XWBJoAPuUVlNmwnc5MVKHV73A++OPSW4a/zqO3KfEKd
Z5pWrE1GTsc8q2gprcGUkldfphzhCgJUVdUn4e3vWop7BpAZK2s9Gi3M8kWX1T3ZEHGzfppoj6gV
lqkO0bKBVjsKvpNYD1GAryZd7PkI0GIxEY5tyahi5H7mrUZWO9I6PZsF/sgq2auTj7WAv6PNicbQ
eijmcdDGxu0zGDZjq1QxySYJUX/cLcDLImudZsqtptuhMjukG5v8EesN1nrhqFLW3NDWyaCNjEQs
9hIPiyag3U990GqjBzt29NGZlLFuEuHNK0i8Jn0nkg3sHZJxsI7daV0qpAYhayFy6JuioA3KVOsl
/oTCFAdbIZKj9SX3684qA1aonWczwFWDkcajVSF5tuLcq+iAJxQEbjXO0FDrTHW3ZYEXy6QdKpsV
i3Hamebgz0spkqU3jv8aR5xJKiqDBFm3hWZZpZALQBBMegAm1TgTQyhON+qlN+Lz+KVi7nUTOG5Z
T4ZXSOijO0kBGU7Sw1Yp7a7f0F4Qda28Ck9wBuVhQyUEjOfMFbjxifOHmrIyLrY6MiTFSGxj2K1c
H0KN85PerFBJytRw1E4bIzOf0QsNaSknaTPKyTbBH2xfyf/fz/59mV7/yjYbWJouVojVVa+7lWGq
oTD6MMUETgKMzSKOIbivsa6K1GWVkvz1D/++U2rY/LWtvxTxgbnW3hK+dp6GQFecLXVBKhhxvlFQ
otZ5epuBu99St4tyVz7Vb9bH9G3vZNiF2VMmPoHw66Gs0h5oF7Rzh4WgefPZWvfsU+V0mM99F9hg
CQl9ySqr02t+ZlP5PZ38NuChFJZB7Rnf+MGxuRr4VWD0MvqNhlYP5Zz3h+3d5BQbA5CdfqptKiBf
381d7m97IvkkfIgGlD5EbrodK+7YN1iE0pcZKQeuOuq1+DJMX2vcraVSsLhd4dY/7a2A0NbtzfY4
Za5xTh9aFfbd19TuERB6WIzII7Ay60TuvbWkquKOqV9yOu5BRlcphWyNZWZbQd6iYyh9vmNlABRG
uXRfjUTHsCr3lnkj5BsfHXCer96LwQHaA41p/ukigCUDrMjPoaTLQQOmJZw2boOuuFVXVN1aHa2y
JwFXROw4Y4ZkjOoHf5APoASQkjD24DXBqHvqQ/sqlUSRqLo4W/Y77NW7HXMs1XCswB6HKcxEOiXd
Dnxb2VH+MX1WE1XPmWud8OFWR/tegvnZLvH0lt3Gh+wL1QFquyfQpDe6XpHVgBAF6DhlD7jIdNBM
2jqiBIVB67vUuKBJyI0TunC6TN40uGw4bMd+dvnOruHnwPCBXElL3Zm508fbdQ4x/tL4MHsI9+Bu
JWZGcW3WuN5VD/mo3+rZ0YzzqIQlCN+9FislncZ4gQ9xlc7mTVldBQuHRBLWdee+jTFmAzZow9wh
uyqx9hCO0UjeeFQurxWQouNYw/QJw27y61+x797JeYlLEPpBFW2eltwBTnrZvsKHweMDHQA1UJO/
e5S8n8KF9neQfxbI/VR3O4w5HAVy3AfGIZ4IwJUaNa0n58GsBSAxBiTVgx1lgK97x4zWikpqxO+W
5IzoZJfYhMiMreqOt86vD+jDwRKsDpHi7FG+uGoXV6SHxSLcfqdQHqfX5U4CftCDPDLvoj7peWSk
Lkvdp3xWTixCbVp0tH4OAy1+RVI5CIM9xBJoq36qIe/Q/r13mzeRMMiAz9HXXHLJKa/BsdEhzDIf
NEl2WD7LWOzNUxt8LpnT79Sg9UDldq7lLs/iAwMhV/MMxqV502gDLTr1tMLPUy+znOGP/5UDBTzR
dxQQ4kFST0MoJxB95g+EMvULPt8LqAcBHkD9LoHlHVScGJCaYX21v/TC6T6aO3FgmbSBdhsSawbu
EMpf/YdUeDBabY/su0gaHVCgtrM41lsXWVc5c+ZvgzauCMZjdX1N9ADF3agUFtdyDskNWhEfcEkh
B0k3zVe++zf+yWBTeWagnzeTimdbutYVfeL2J5d0KMNqJ13Vs33OeAQZjEUbBOQDzhCadR4XFu2/
iOYOAcqN2oNNZMRZ3ByNt9k3P9hOJGlQh+1f72fM4V/dy2midpWYcE/w4rTV6ChR1oTw6ZLRvJTn
ElqXPxFa3qHbv0mqUxy55uoomjBpE1YIQBieAQ30l0p7DbzuiJRIzR9wnOuKAZjDDLRGdQZEoBtm
FjrkGiwaBTgYbW2gea6O2rOiTI1w5mn7yD6JiVkjp/9Gx7p4w0pBJ8KMLWnm9aF8ykAfB7xwjWTc
5QIXG4uplp1XanqxD9Q6tmdpgEroMqSsPCFzYOoOAGjgdYbXx+yutY62OpK4AIhcthO5KvAdL/wO
nptACqZlFfSaJ+/XEIN3Wgg3dnAQdb/Tg7VvuTu5kjfsyHU52bvtSGCiomLY27tU37Pf2XL4jvjo
EjGHod6QEWXUbm/6zTyZ7+kVKeHdjNQfsutD7D+Oph6CQYV5NCcLxUPEgIFykKKOdLQ9DDM42bvx
lybAxFOYr1R5lyH0zxSOxASPNJQPdkrzAEauHfcpOAUHALCkurbtWVdRueJPSj0S8w8Jl/QiR/Kx
Gz/5rnoyLG3U4OCVZzo46NqAyTQu/tIMxxKhbGVhh3gozYEW9Z2bRtXq8z97eJCNWq4+I2Vq+wXH
8hobcVPdxc7SQNe643sV9W0ISwlMhYl1HpE9LFhQ1qurApaBARJu56wOJIXWXuoOs5N5JtDss7pS
xR8e9l6WgjbBEKRu0i5YdkZgY5vIR/JWeEOI0l055b/pnjeu9SNNkYGYelplCnZhdM0qACeMIkj7
rsMhgcdZ4SN292mg6+wotbMkwHwzrznU7/YbanR51xFqmg5sQPIJnR84LvvRD8VMlVOhUcE28Cx0
+LIlcHoAjPeCISy45Gxc0+lsLPGWlG4f9E6KAaCg26d0+qqfym19q2CjfEH6yWIrqQ+V5vXv2aNd
vf4bW05O6ZCoX+SCs+vLMctcnDBzPuJEbJ2T925+K7LQts98pqMcKbDRBsiauErY01R9SnlsWN4S
6cVOplMoBxsgjbchHEDuWrTNqPHDSlosbu8YUsIk19xPf4MUMmhfCrSgoH70AAad6U7eN5zpyZvR
jB2tJFfhN3n1eimTsk5YaKP3p90uC7UvzT6PR4CJzbI6q99/s0gljp3744XrIZn9/k4wgVHRgWGA
hlY4eQkGFFdPyWE/h/NRH3dGFmAaQ9mZfw3Wdk51nZp7ePL6eUS6J9cV9Ubu6A9xnoHJf9VgLj2C
SY8T8VMgNSBrTZDJVGs8bMw6aAMrrIZQbEessP5UtZFcu5nkwLAC/jAm5eBaGEWqY+WC/28SWmPa
YPLWyzIlZuG/2MqCIlbBRzIyX619S4/Rs+fGGZUCb+6Gth8Gt7duaCTJuEfB1v6Ky2BfBx4ylKEf
vIrkMwIU8Cclv0MUrC/9MT/WmKmM585Lr+Oz6IICxouOGIXBIdeMLBQu7bdkOhmS/kM/LirmVHx0
xSADjDBtDl0RQ5xDOQcKKT+kn9aHskeQKH/5efowod2Fk6d+NLsuyuIxGd61S1sGKxxhMKVXtcno
iLEp1cm2MKvc1uvM0P4YqsACUVQljeqs9bE2XYwAZo7Fjul2bX7ajzbD5AZF65dbKM1/U93DuEf9
h9muSvvFbNn6htlFjGGVBgUlB3DwBXy3dPDNo1CoFEMmvdVBPib9FW4nexJCt/321+yMa/PGLYeF
1i1F+RXXD8ygOurgLJjN27e62+JiYXTEcDpsVlwlLLZzJzsCBIpT3lHHDfVnmtEG0uh+ga73xHFi
OBTDA0hfcQGuu6DWBY4ba5/6dCan6opJmUWjKMfhXnOgol+APbdfJLYOgxFJilKCWiyRnuBWrj26
jpioVIfXfrDCHsA0dMXN0c/6Hhw9f6w+Q436hYVP4qmMUbdi4MeFYF5/5J0rfsdd78rYMkhPoOoA
5D9qhOqYhahb3OpcJKpwdb+JS9+K8r21azELZqEKdsx9dkTlkH5gz5TJ1MQtRmC0YJBoezW2uOX+
a962AMHuCfvGMBqD1abH+sGs6JJAV4dOoYUME3ytX2BHKE57hf2bfsgIWKiouIvBkjoprKB8MNnd
mp938tEuH1Jznkq3e4PqnJKI+aig8gCIAkBqlGeLuC1aF1iXsfVYirJ+qGG7OThz9g8uBrJqgTIe
DU2kULKvbsvdyun0YZuuiLWMQmX/WXWq3zDQAndS1tztJGD5+d1TCnEZ2YUBKZqR75IMhZ/iQwi2
lDC7Y4M2IMd9La7OaQDI1kL8jMuo3DWfk0XTpLylhxYtlI1aaQSw8wsh4KJ9wZ9BI4qC1fIwJmPv
QCyntAAsHuen+oLDlk/Sh3RWbxAz8LaYjkKP8I5ZnwlEMnD2pHFxcUlSfkC7Q6NQ/vYsAUDyctlv
6Q+icUViEFXDwXpiYPeL/4mQw9KLWk/7ZjsLw5oMPR9qZNrs7QtmGaHrtbs5rnpHd3sv+6k4PCz0
Q+FAQcm8iZh7yFFYL+MbpALk6/EN0sfQOQKDLa7ipkftQt4rX/qWVr9NaY+teioQDwF+4pQPnxz6
0rf4Q9aaO3fYnKZ35yibXNVj3yzpn6lIOGDeSNkR14wrjLllbjfR0Yokv3u3DUQi7FCc7D8g9ESn
dow5EBOshMsWXw/sszgPd8CcT2t1G8w/AvzEXgUR6q+77BNVNf9D9JNL18jd8muFwJfS36kFZemj
bAKfjSw/PMdzpu7KH/0Nq/OSf7KgCm3mLrlrJ+ZBxnzhD7wFQBf29sggYHqmChSeah9kJ4UdBuU9
e6W5i+hvJLBO3GyPZbX0Ho/6OMMI/Em+voLNCxJDD2dG8ql9NbEWHIYAel56WO/y21snw5Z3IfvA
tMXMORJj91GCZXcWXztg4eAiZWclyX4x/mpdyobmf/w2fSMJkKvs1+/1ba2CBnnizIIlMq+IUdgU
5g9ct526W2OOQeH3ArduKJ3tihdb3ofUHbdIKyjE25U7WYSKmP2CHEe7DvaW/2poMVAZaSAnabbH
eJV0QZRP6YJxiz3HDMytOTSfwNHt3UvfJHB9PHZJrxn2E2XP8hdreHpDCb3G4DGlc35EOFIQcjBy
RmF39c/+qb/3T4TH7CIlGCQ4df78RO+q7eud7JtJVJwlz3wT2G0dgNLGR/BEsNTfUVvfp485hBvz
bO8A1Ii7giONJ5TS/vqGhp3ltN+14CQ7t/clWH4w+x52jNX0Jc4dgSzjFIDCane+WW/rktjudGDf
8/LkvU+qQJeCRkNvSUH1h+ahgPSPbYMJHzRxM8YYqfT+2kDLoZuT9o/5uhJuml+hAhh9qQvTAP+x
CfRkPbRHREEwh3a84mBFIC56vAQ4A9JO9XoYgnfMGGe0gB5UPxYds0BRjkQJc+vwKp8xS/hVoyzL
vMWTfjorKHoPAfxJEMhf4AJtQ3PffvZvGKdQ0HjKZ3LPdSfVhwlbadQCExD0bJcsJrBm4n/fFYsx
YQK1td1+k7hrCmxpwPsYaPpIC4aLpxbzBqEhl/MEs7KZVCT5v58XgLCqYuiwVOwi6eXJ8rhAHsfM
E3NzjoEpdSvfSKn2vjno+NxGT5RY0mt8m1pFjIlDOH4c0yU5ai9QyiBE5/FUSLwLyhrHk7UTRp1X
bIb59YUDu3FGOBuY8d5UYHD9TpMXlEtL87++LJbYj1prBIWRlfEy17AoNRSUpSi72P61f5vennY2
Ga2RAueCCAs+watagk7l3xdju5cmSQOYCxAxARi33iBylA+Z9QRkKcKsRWEO7hEjiBCeNcyeguSA
RLtuP5LOb6Q4pVAs5ja1AA3IGH0Wh1lTfpRC6mnN0cwZ1pnh88Z5B/uvq0a36dBzMYL+28Z0d5eu
v2rL9mxgCkrYdMTw2Bs3lB5bRcL8MS7EqCkheOWKknlDelzOZj8WwYZRCygzMM5Y+9D656qBXn19
n1tLB1qk/yGc3+yyvYqlvwxkKxAjNadZys/ZaCGhrs+1JWowaFIIZd2XV/NUrGnYEuWgovG0J3ap
Ze1qMjRHpqLTwljRsQg1VEp2ZjB3vHmwHu246X6RggZiy3afN+WIy4ECptEYdKL2xyJTRs1pdIW0
fFuKTmKbZZjoy0Kmil1fL300YsoKcaYsI2GidDWXcJbW7CAIhk4wjLEGrBuDSUpzJ9deLmZv7q3S
XpKpRpFpTxADuwpyENm0wLaV7xWisWcpJqM54Aw3lRnmR5/bqP9pM8BHwrDrirH09RLlwiiNMQbY
D7zL0A3LFm57+D/+932C/n93rsEtgP7vG7rgZpuSqRu29u/5nOb/c0MXYymVeiKWCGcN94dobNym
YEK+UFge9dVAq6oLhMbjVlWQjMV6/+/f/r/e3+X17q8HVFh44g6eVYGj+0+3kzEXfRn0xhShVMx/
bNFcqU8hHXCoGOQFKDFhQO2SMCv937+vjNsO/ZePLeOxmDaeDg9IQnkd2H96Y6k32kVZZAGnpWJU
YFJMGEFuzqfVwCz8JoGmr8QeY3h7wwbPCTsZnW2jRpo94+Hv/0Hame02jqVb+lUKec9qzkOj8wCt
kZJH2bIdETeEHVZwnjfHp++PyqzOsCxYfdBAVSDSDlsSubmH/1/rW1/egekzfgAXcQcUlSQvkjog
cjsnd0CJDXlAHlq5ngwWISolsBDSIchtVJF3wZ1f0J+cgDAM357uWftkeOU4d9gJt/5wYTjAgfz0
XlRi3DTN1g2IhCfvxQg9RZWIiGcrmGGoiljgJ6xAMhSvAV40T7L1C3dCOzcAVSweFhYT2TzG+f5+
J2I6dmNRSJVrZpT7rC59IhoQnSQ7rWYUiDe5/JYifhSFBzAmW9c4UcuerT1yAFwmyVZLvAiJcTST
sdLOYpW9vm7wQ168wnaL46qqnm00IMWAMlWk3N6ioQVeQo7gQIQ4bBnaYvf1TT13T1VNs7DI2hP1
6mRcD75esCr5tWunLIQmeJiZWXYXHp7jID0dOWS7krZL4q5sWerHQdzjdB6Eo1ZuWxl72DS7NrWu
Oovit+CJKSjBWl22G4sWHIPDXzp700fGDf6PHvt6sjMDRlRSF/fdtafb19z7dWHrB0dMzJLiR1JW
N+MAQKMwy7Vce/dyE/zKq7RafX2x1E/0LJ4ATTUNVSY8mMS0aYj89jA6ht4rvqpxHHDYmvpWDq3A
RONEq2VIuadjFaZuammbHtqTPJWV7VVWJc++0iFwjCGMmP3Bd9SDHVdP9cRc0HxoBWPn33upXV14
Rs7OHZpO425ijqlEUH18u1rtmLkV8nYZWfNGgWqD4Wo+TtgpJW2fYlrqk6f/R29cRRq1Sx8BHDWZ
WWLL4tJ7Off0aA6Qfh1FPcLQkyHgIyxRJHuo3Nige2KV8bCYaCNDQE2oVMu1b/A8iZYWu08bowvS
96/v3dnHlwQhVZfhvJkMxI8Xw8Fv8tcY7BEULSpFpcjchohEhye7iaKZquWzenry8GXFAEGmm9Oq
j5FNXWnCyfTY5LCx9wdvAqKMiP3nIlIOwoopuPo3RVLA7kk4ZTsCe/+wbwPvDU7EFTZKCqZRu50o
S2LCUH39wZTzV9Y2LVZjVSf98uMHi9GgMoDkyq3zK6OhxG5quAJRra16UDMiQks8Ks4moXAeQX75
+tXPrYuMsIl4JgPc007mYb339EZPWROGidMjUZroRrqpbRetFd96ioyMAkknLnzmc7MWxGZAgfB9
INmd4OTivsnaIekqd+y5lwhufph2/uPrT3bpNU4+WWgIFZ8oAxaR381oVmvdTi9MvmfHJA+DMiUv
6jS5T8ekE8FqUQUPRamstI4WwMAs4vQMMCPPdv0RE6SHS6NsbvDL7DA10YxHP5wk14lXXoVVe9PK
+EOJBV50Q0KXyqJiEAzBj7DwV6JGAdxqjORGGp6CgrV5mIBRvvVQhN7bBByzPVQaX184ZXqUP872
xAcQMkDMgOwg2T9ZU3SjaDQJWJDrI06fCZbxmZ6kSxUR1DxKecysOnnC3U3LAdyNL5V0TQq2voWT
Lb5+K2QVfH4n1sQqVg1VsU4nndK0ZHsotNIts1+ST7M9UKlfW0Khjzvs+kp4VxrAikAjoeCrrdLn
3QmqSTJjDMu0VY1YwI+PpOMrYqzipHTHMVhYKs9kzcWe50WLH41Jt/Iu7YemEX9yzfl8tmFhnCcl
+nR37NRhOA6DjTtMt+FHoMxmK/utqKLnrz/Z2dfRVVnhBjOb69Mn/20FNDnDaU5l5a5N7Wb01LXU
YWYovQt7TXtamj59nt9e52RSk7TE9BCO5C5ICiE5+gLNN6d8cyb1yAKUXKev+JCE+Savo555u/iu
RxurjPZ8fGoNbdOuJGfSXGnpUkOPpWiBvIrYCc3GIOUdZ4PN9yAfdCjYSh3ATeNTM9KdHvt9IWdr
+KHSsjdkFL3QfRrHRlTh+Y9+ig9M9TjmR9rGKGt/NbarPA3S606nQ6e0Vj53fB0BfC6WQT7+xGcu
bToOlHgmO+SR9PKL5mdry8gL4sDnQIxfDKDIa2ctOJ7SavN7gV7N/q5YKCXAPhaYmzqxyDfIkJQ9
Psat7Qffu9SUEa5C1zF6fecXwS8ZJt4i9uhgW4ZNDXNUrFVlGN/klRqN9xyay7VHhTV3aIC3ZCjP
oxjxgN0Hz+E47v3w7uuRAl3/8z2EhmlMmX4ow4CCfxwrSTJKGse03I1SgABq0D22SbbTOvXRrpw3
qhHtTB7iHXaeFyeN7msn0IE0dVj9r/PQ2A6Z/oh5/ZuhlEslKJ5GKfmhmFrCSi2qWZ6o63EIKOyU
5iKU/eeqNTNurtfMMSWue09+r2r81Va8w9ZGl0oPnvOW1qkEEFRz3pKuezSEczuK5lGNKbm23kqP
MhoiqXNblcFSx0YodH4gSsK51jeLoMPLGe1SVb/GS7JTRfuIZc6v3qMh22ia8j74ytqTrFt4MPFM
q9TXJlPWRU/rMeSyex5drDBMKDUty2pEXIFnYT69T1Xv4kVtNY+Bqbwff641r+u83qG+XdQthAoV
OZ9InG2vea5BW7Cp5Nc6al2vZ05T9G+amm3wWWyJZroZA/XeN/Q7P4YNEVRP0pjf4HaBuRMET0EX
f6+CYrwWAUwez5ceRFbf6I317hgm1Xy7esmxI97HrYN3K7vHGpc/cAZlTHkYri6MkDMLhepAS6X4
RHA91v2PA8RLoZaq1YA6GgxZ7lfDVkAunZsOdci0MlZh6ryHCNiRZFTIWWRue1z3NEE9rXMvvJdp
OT+ZcDTVAsCtO7A8nNMjClWWtu2KNHfBgSBP38aSFE5GtXRpo5drTKXdIryX51LRvfaW+Knk8mNd
oawJAltf5m1BN9GW/E0n+guLmPL51KFxQpNNU1VsqJinc3vlD60UNGbm+lgGqHcVNlJZGi+Iy/0r
r6++e+kIndBSE7e24GwFUrdpGtm7sKhNcOTTSwTflvXMtg3+f3pWFENsd97QgJe1nyACpGv8f6m0
PHJDMHXM+qgfrrIEcaKWb6qJpiEmz7neOsiKkwhHo/nTSK8S7ASU5ft7eH/jTe5JyJ8wlqh6PFcd
lLNeJRajKd1rbcJnCYUKcQ62lp6PK68xZ1g2kv/+4UTjfKSBZDCobajqyUxVx6JIYjxVEFqbW6E6
tN6rVxhUszap9mWX7ZNmQPqjjcBi8tevR97nHbQ+raYKeT4UmAhJ//gQxG2Bu0mJsKPYtJvwKy36
YdhTrVuFZnndqenDKCEe+vpFz4wpdu3gri2LjZEmmyefuKjzvPHbJnHzGMknWsIirl9HswH6Ed0Z
HjrpDI9c/5pG1g4V9fvXL3/cAn582nRZ42Oriq6YpnG6MfPDpMj0pEzc0RA6vcWW0WGqSO/kOaXV
uygxdy3mANrbBj1pCbRFR3WibPVZL9svVaPtm+nbdhjfDTVe/qK3qZjkr8PwoDU3YPy2UY5F36ou
3a3P0wRvnEMHm3bD4O2f7OxKg7q12aS8cUz3gYYbeLTfI0z4ICgvnA7ODQyNop/JZWInZJy8VIBU
2LOFE7txDNfAwuHhW+vUaG4sdN5YxjhRCufl6xvzecPMx4OYrgE5nyab022XXgDWlOwYJRC/3ile
80HZg2RYyIXydLzksZcuddW6MB4/byt1mSO5Jk+bdV745CEwaooYwrNiV2qa7ZC0rq7Hd6EpX3/9
8ZRz1xTUP+xtG7KgelrGZdvVhyG/2/UzY2e2nOFzHjQKbiyV+fdS0q5jXV1FsrGyYQvoNbNspeG0
aoZNiCgQSJUBB260XiTv0sg6s13iGpABqrAWylMA2MeJoJfUPosibL8VPqAxDB41o2cO8K5FKK6a
9rviRYh8IhhRyqWhZkwr7enzOE19lgEkjJXm5LVZQIQD5Sh2HQO4hI7RjwoIrAXZypnX824jYLrN
MGiCa4BEkmk+q7SNqjj17wJM8LOu9cY58MGbI/DWVjAC2jzUmoL3uE9jiDWsBH4447GnYKao1QJn
HKKQoslWXp09JDom8n4iyByhY6LQMdDjJsEnlkyOtv2RZSCV9tLogBcd/zlAPAd2EtAnTOSUWsHB
dd0PURvbqgXJMObyZIr3V4GtlXPYxyA5wjfqeijfeuB+Ut66gLicuaqUrwCeV8V0DLgw4KaH9NOF
JdCNJ0ohl+V0wI0RDNdAZ6IbOumHF6GXC4ylOWzTCjVaCRDFM5ptnkEiwTT1jjtnqRX1/ddv4uzD
ReQA7QtHnULqPw6sVC/ZPPh54uLpRFLFx5ZjZW9b4sKh7Uy9kRHsmJx7mdRNan0fXwi3m5YVZZa4
nUbTCW2i3YDsYJ6uy3bLFmoP8wA9OPdGaMYuaNTrymuvO3u89EY+71SmCr2i2KpN8ZOr//GNjJGM
jRg0q6vUcC8a/lj01br2X+N0+GZMVs66Tt6q0ridjPCp/fbfv+BcBZ0Fnbhl+bQix2NgtnHAbDbE
3vt0vSv0ZWnlXZis1c+HZIpgzIz0GSjfq6dPbV/HmTLmzBhmTIvBgfM/S4oEdZa1iwcFygNzVqQJ
N2xNZ9YJRjnk+VmLxkStoIjHGB44Obijw5Z3at+FuvOSwsxRPcIGeuSBtYLA6fI0fG62IYZCV2g7
nCnL2GZlg/BrY5SdzVbqxFYqilcu5TxT1etBvjjrn71OqgbrDuyF/alzk3CRLJPqlzv0d5LSgESO
i9eGsilISBtlTRK+NcmbDvilk8BVdexIzXIbZghgvh4Y1vQEnE4H3CiavLqiEU5yss45jQrgyS9j
F5MxLh1A/zbgBwiUJdTKEO0XJqlc1PcBuwm2BDvHrtey/d2y9X2KtiY/9D7WlTBt3ZrtUsQCCWo6
IMqBP1pHQdneGzeG490MQt3bPcWMgsEga8WrLuJnRxOPaZG/Or18XQCqn9UoJ/Xqe2Uby9KXUNey
X6JUTQnS2Y9K+aBBayqccAIPH8KcZntgp9oyV81rPMYPrQYCprCqq6DRwFvIKzr8C8+yAJ6aL1nI
MZdhL6M47WWwlup1wHCYxUYIa+fH8e+WmS6PV7koqagE+VskX1pV9bP33qLCyvyHt+90a1959VRS
SFnZymqbAVuy43bb0eRcTA9E1XXog4LBNZSm4gDzZnKlI0fZR1X2GvnVzyaoN6Os76WQXabomLDL
qnyExXE/6lXHttSZx1XwM3pTHJAjTYAowRzucXi5OSyyeOJMWYmJMloy31sGl10Y9bzV0D1Oc7Fm
8S0ZAj54qQK3TouTIPcfRE0/y5IuLAPnNhiKrHOMxOBN2PXp5i6xmj4KAYi4klBmSp89+L23laOl
4pdPeTW8ygVaHS/ZOflw4YyjnlmCiLhiRjamZq12ut9XFZ5qHfu2O3rKO7i2b8D+ny0lWJZO9hgV
PxpFczV3OJiTscxAuBN8k3PrOve0V7sVj1kJUM8u6PoVU6VqXfcIKFQvW1HvwVLliMegSkjF/KqG
e252paalmOz32Y99Ona30Fb7ys9zt4tQtFnZpmyo76TdYxVnm7GIt3JnrbQAhxYqzSHjzaEjmXVy
85gI1BFWgHUmuEus8WfU699SW34fYcFF9pOSDq9xLV84U529vVOG5dSL4Ux3uvrqkhOFlV3nLna6
29LsKkRDz74ormQ53PlstrKkXw6Rvx5s42Ku0JmNNa89VZ5VxXCYqz+uuEx5naj1krFFeMpcZTQr
vX7NU7M28oUhRY8467fBKL8XifxOnXoFsW2ddd6toTaPWPNnsbCRMQOf1uSM2Pqv7uS5wy5vjuMM
Ae80bo+JTL8VrVOv0gHOcydHkX8DN7YaRuNbZDBd+oE143x6LWfUlnzDuDV9Z6v3/vOFd3DmXMWd
kR3NNjlg2afbwMLSQ5FmVJfKoX2c7k9nOq5fAzEX33SnfZTl+DlPzes+tm9D/GToPPJI+xbV47uw
/J2U6d8yIPuSjmvWUi48nWeWY0VDVeNoOmvSp+58C98yG6lDo4RuOFfnB8Mo90nNAAr9cmc32aVm
8LnBohGzpRqKiqTkdCJiZHi5Wo+ZS3VgVfmo4eGZzCCvLgozeIyCgS/2Fx7nMwd3+vWyoZEequvk
9n4coMXY9ZXsUbzCsfwyomPs8YZb4oZ0r0uFb+vc3f79tU5XeSmKI12fCmUOfKw69DCYKpC6OOEo
4WvZ5wDYbGSNurYO5PJ2LHILE459ZQ8OD625wLK+n4i+qW6tfPp5VTFs5Fx/AVSf0sknnQTcUjKu
C6UJwfDIm1oq9lhiAxD6mqBYC0Xiyroqmmp/JB8j0UxpP8LmKw56priDxr7QaMGuROOmDpRNmVnL
LG/vhvDdV62lU2co6aytjQebkova567Ih7VcOldF1d46KdAXaVhXY30rdeU+BuDTSFhNMYAm7U3a
DhutwaVWNr+iSOzbmnfpZ7d9BsEk9cZHI6FTojpEGuWYtOehBcIm6cdZ8WZvgpjjWU7+6zz15G9E
2XyPa9OtQJZJgzbMAWk7/aKVCcnRINKsSvxoR8Klw0dZ6agkcePpWxNNkBX55SrtUUrL6WuBNIvK
Yk0Olrga/SGBhZqxjpglST45IxC8wFrXRhUokh9ueYJxgtJqWUd+h3BTdLDpAEV1Q0RARBM/NCmb
RDKHAYMkcsKvmKj7yBJhJRi3QW8Fa8hCSMapYM8IYfjmleisI0dbZ8QC2VKxA6OHR4dRP9rZDtT5
QivYj1lyv6kzlkIDalyMX7glO8iJDw72ICus97ZnXxl2dWjDfOdX2U6qBVoKD82TjqU9/1nbyoua
4FvM4vw56jewDIkDAndL4+DFAo7kFZi8gRQ7gRsY/K7Yu5EJtWoAB2iBsRLSZhoSvVnunMG6ss0B
EylvcpoHgKSv0beutRjuoRdcd2HzLbf8fpE1w/rr6fLs86NYFmGm7JI/aUXMsi7FYDIhqbW3qExm
5KC7HwoSL1AJ6YO5bEbnio94YR48t0mh/sHpFTEFWqWTc7IRDDBU/AEXGe0fRXZuszilnp9dmInO
LkcGO0yNji1tROfkdXTEQcDrncztBsdtugZPFCT4FLcu1ZQcOR3QzWDnVOpNSCxOqVzeKZyb8VlU
LZNrTBX29ODoFGmZFp1BRwEPR1KiOG3Qv3eSec2XbxEKcOizZ54/PjD5L4MQxStIxGu5ApBsU3xs
COQRorqPVSK1bPPKS1U6WAawZI8gmg5y5ixVMh7B2nP9JHvPffHQBP4WrviVM7TAFEibao0Kh0JG
Nd8nKMTHQJx2zWLIzb3WgIGLmS6bYeoRJtJcraCVBsPkdJKHVy0b3WwkcCew5opj3aaBjJD/Xa1j
hDktBnxyvWaWFj6Uxa6yczTsOqYBWYyv093MIYPh/+rjhR2Zzxyl4tQE2jCAz4p2FbwlyL3sRH54
UodwYerYBcwbGhy9heKHFGra6MZmk0pWQQROgSpUnVpioUatT5UBjKMCQjjxwjWRH6QQIFAXSXHA
SAWYVIbN3bdg+RFGdL5OpIHQ90XflasBzb9VCB+8g4NDW4FDQe/Ras1tLWOiTCp/1vR4bNvoeYwL
6BvpJBLH8xl6vMCEFfz6GTy3XpoaR3QHvRtDdXpGf9szhXJtpFncZtAP6TGpT6mZXA2dvI4V4mr+
v17q9IjWFvCGc5CPbmBBUszgC2fU2MEkzjshXfhYZ3fJJucqdCnI0TjOffxccqkWealXfK7YrQPS
9PxsGfT5atq3R8rwXfGJF8PJDm74wsc8t+uhSkNJiq0W57CTLbJZISvIEqaXnrYvBPQ0xfIixK0V
OFdKwf3lv7++sOdf0aCSPwWbfqo2AKdG3QLH0K2iCgNYtYcq86p4w0ueVAfBGgLVafn1Sx6njpMK
B2Ud6tdTKxWx8Mn1HesCqj8JCm7UJ8FcJ+SwReOI2dIhaFSuZqMwH2vYTGTBdcmjbe/LGIpjNbBH
qLqp1ZfjMRc7iYWqxuyKzzQV7EjDce0MSBsMKYc6QfKIlRpXMaI3Cl0eprhxYxaWSVbmuPa9Qswt
m+etw5VG1gC17asWju6CZ+UqDOFL0byt54r3WCUY4wRMuNTR3DxVn3qnvM+kbJh5VGIRNC8CEUAT
dqR4oZKfQG22w3U8uc/LGmgSAkBCwvI5p89sDsf/e2RDnTCA4319Vc+OWsasRiuI1jQa1I+jtus9
stICJ3W7sjgkw7MDbST2xg34ultVX4pmEeF3HC8VMs8NIHhAFDIp6OqfTgZ1Kw1BoZqpC6H6EI3c
PmesX4dEvKaTBqOvih3cn/3XH/bc6k/nCcW7PP1x3F3/NvPIThUjSIZ8GLOE5OBq5g46rWnpr3Jj
G9nKXZKX+2l/8vXrnpvxfnvd0/NzNOpJmxtyirG5X9sJYyyy69tOVV6qvCWD/qsjqXOmQk0KsYlI
jGMps8JJqVx0NoEehDK5WhY99H3bLUJk6z7VWLVKBDEuxS+DMDe6T+N6kAO87DbMDOqGCjfa82pr
ZtSu5r8nOfQj0+zvIl/bwarsUw/AqZYg8pOUd9/Ei1XrwPI843uERnKpqsjyemL3ahiDQQQ4xxif
RAPSZIwfmRth90KeWgXZhj0ttmjcJjVubZLbXo7mEtOOZGKfsN05t3GOG6mUOG8o4K9nnLwoGOfs
9aVsT8xGjSWEurOnrP3WIONO1KTpEQyJlGqZGd33dtQ7QuA49ijCWCP3uvVMH5JzB/ySTBOWYAFj
Ip77KgzhWOt3ehJsp31zWWkvNjvivmZsEKmw9IP+RfdHYrDEPsqbW+IeiqUVS1d9bCw78LOhFPyS
xmpYGoHYkjErbo0qIC0K8ysJvReWmHMPjTMFUNN44Gk9FXUmSVGjuyyoqxecrnLtpQVHIWT9xSiM
Kxq+L4KIsgszvXpu8DpoMnBDWLSKT8cT50uf3EImCDOxblWA98huPXWh1PMSEm44pUMpUwuuDh3X
9CIiDVPvtg+jyPWj9LFqaGsWKm3flNQONfqVecU39PaEW7XjhJaIr2DxwktoAKqDzVomLRZgxYAG
8fVzccYpoOOxQOehMt1Qqzx5LnxpSNBUJjCPvHSFfgqHu0zFu6+UWz3lU5G/VcxCTH3SAH89lgLC
9hwHYfaQUyH3MSJKjli3DbOwyB5J1UO/hdVpTWoBTlz47UR6JM+ttvJMDXh8AfFSSARQJPIUDS2T
+xq2gfv1h/qc+A36EdGAMm2mbMo/04j5bUZzzMFOhaolbq9Gy5KiOig1ey9yoiwqtV8pjlcs8hR0
eKoq+wC+Amf4DHuvTzaIyOJ1GHMMgFppB/aFeeicEAPRNq2jaZdgfSrM+r0xFl7LZFvYwXUTJq9S
Uu6CHGO0oWNEFmScVHC8a6PfA3+8C3pxY9D6mrUeJ09RW8/dKg2yg4i5UVDqkbmlh4G0AqvjVzSZ
fUVoDWofXfp14ZrKZ2ZQtBFIBRC40dg57WrKkeeblI1S9NkVQUoxfr9mYNrw5C3Jz2hEuLr9mIeb
Ltg6HeiBPIrHG0eG3dAF7/JQqnc00OhuJxCDNG/K52xKVG/K8OqPPC5D8kY+ZLbsMnEHHRXuCcmK
TkGNIzN5WoywlRYRXFVyO3nYBqjjhh0+MFkBqMxyy01iRydtN+MsZWvbXCUhRwuoC0+dL7gpwRaA
GpC+hAJF205cU++AT/HhpS61AK2hIy3lskB5KmkPthG+ZMiQZlqjK7OuYK9kS/Z17Py0OqZgM2re
fUNeeAa7max1EbItSvMHxNKD7/nb3of95EfGwtfy3bSetNYTMZg/pk2hSLSXuqr2StO8q/T66Ju/
tKGq0P3nF2uy2Afs+buu3TiFoEEeXEGtbxd+2P268WTt1mE18PUoXlMtxJJelUSmONaOOGSOjxAB
mWJbmF+FcMdk4o4O8o8sH35eGAvnhgKCNE1GtMKh9rSrNtBMSGqhpW4f5QlYSG0G3vch9et+zXmO
6xM6u1aXCPGc5i98NnGqXFCWnNm0YBC00Zkb04p+WuAl7ros02mD5uTcvi4pnk0LxHDrlFwb5KSu
M5TLER/pLIS1fOkpPjP7Uyqhp0MZlx3iafU9o8fedGmYuXFDiGSRRa6ewzCzAN0vtBJ7VY4Z6do2
Hg2egVXqBcBDa9crcnKfA2Gv1Sy69ZpS3WjDFAHYOkAIyeWSjU3b9N4NtMwFgUn70CY4lL3Fml0N
e8Kq+msV+x8/+//pH/L7v44J9dH0+TMvCF71A3Hyn/+1z1P+97+mn/m//+bjT/zXDclteZ3/El/+
q/Uhv31ND/XpP/rwm3n1v9/d4lW8fviPZYauZtg1h2p4ONRNIv5jVp3+5f/rN/91OP6W/VAc/vzj
9Z1bAI0Y2/NP8cff39q8//mHgvLptyE/vcDf350+wZ9//O/k9e01pZr112/750cOr7X48w+8jP+e
vDCTaGhq/diTH6Y7/PUt+986dTSN2R0D2HQS/ONfWV6J4M8/NOPfMvLsaZ+tsdLyXP7xrzpvjt+S
/w3YEmeNgY6DBZbt638+/Ye7+M9d/VfWpPd5mImaj3P6fPJr8ILwNmSa8J/Xv0gpVL3WdCIVUuGs
VJttg0YFTwo7kGP+SknZLNUlSAK/TjEqJ1R3x9aLF79ds7/f1sW3YR2Nq0wV00H84zI8KnU1tNBY
3bJA1TQkqn0lvObNohXnkJLhlxDKwpp8uCa2oRXIEs4Qtdcu7QZOy4xcDXp0PKoUIFi9DG7977sB
W1cirPQoueUKvqKXkIQ3KJK6kZBDtdam6/Jvsendm6EDgKeCF56LeaEARhuzTFrXWtvedmFWXji4
K7p+Oos4Bn1hCiMyC6qC4Hi6jb9tU/q4NkrFqjzXaocMTm+Tr/WIVII8sK9Ti+gk9AT9Ig8CaVuN
kB2toVcWfaTq8Lzx0UP+NfOlgXN27TX+ti1yYJzQTcGcruPes69rlbqd4aT3XY6GHnbz338kaAg4
CCCCLwZ7WGYdwZuNE/R3YxkOW2K9XyCFFle9hwRNC6X8hkhAsuty+YAezNzqO8N/KEEMzDFOrQeT
EBKJ/I6Nr2S/HM/ugVXX8rz0omUtapck1BtPSeolfV+4YMDbb+S0fm+xQhhjB9EEbPWNHI2Pdk6+
kzT89Hwx1+ooX2HLsPyt13ZibVsJUJyhvfLJ6bDR90+xrGaqrUqpvLWid2eIwZV3wRWsWWftlChN
tDJBHK12e4/64cpuGrh0zhUsgnmkqtl1QsGIjWBEMdhyOTB2WCDiaFMF2cJsoQvHA34+1VrQn9/Y
geImEW8rTn8NJbBJiiXgDAPnIKYbglX/pgtfUoPIzF406WJEX80iCLRuJI6pq/Ut0j2xCJn4u1bx
1uUQHrIUklePmXWKa7ey8T53/PtS0+aRThBB35a76BE9zBv7DWITYUpjMncWFdPJXQyPdCzgyPWY
BnDFk+SuTRWYqr32U31dS1TSzGYEZKOjN6rU+9GrXCvDc6E4xiMNAHOtKhErTRBxUoShWrARMdLu
CVPbSNunbJZS7yfboi/f0MqSLXyvjNYP3xqhaiEthmrlvRDenCwKhdaapMk7gqgIu0gOig4xSaQc
IKoUFX+tTcCfDrBqZn1XisdQSbF7ZgM8FfnNbwswh8YCSPRMDnBwpHJPuGncHXpSvA1CnqeABJrW
qRXPQDQnK8vGa0LK6k2DgHpl+412r6cEyiRVwKggJ6evqgIGrvkTZ4gxHyJitfKh+5Vw+IGZMniz
pAFNS+nFW9RNmcLX8cVKCynKR3ph3IBXvyYDCiBIiZe8YJ/rOglbyUYzFoGpI50y+EOXLDTSx7/K
Udcg6PjPH6mAmlNGIXjZ6WuSUb4NYTIuU7UXXM3gzvRrg1ZrIbbHL7V+BQbw+N/HP0STPbHpSH77
J8evx9PPH3/in589fu2f/zz+rTL6ERwqQOwpwiJT25Djeq+/+OTgLo9fa4Yx2x7/hvPJwnKTvKgB
mralkMps24V6XpMSwA8f/6FCuAs7O8tcHL99/CNH9DTOj39lyDjxdEmrOdlOpDBMP/jXF//68/iv
SBuxce9q+l8/VE0v9M+vQwFv0yo4/uhv7wT1CpQNwLeilifLlsLRcfrBf96b7aOaBoU3vYXjV4fj
mz/+euv41eNfy+PbZQoBCwRYRzeB4RiRc2g0eg61xPCUfOWti2EnqzoPj2+AiiYc8YrcbXJyI+++
9qb9uAxLGxZr1VfdNujbfajX72lz13pD9IwA6JpUgi1n/nZnleOzrjW/RN9tOWsQ6WdAfPOKgDP8
0FB+GhEC8lzAbGRix87kEwFWTYgH/0GXTAqyIQGrrRU9RJo3i0ztzosJgRhKsVN9m7zRrPmRJM7S
agIykupKXwROkpE3BkkG++BtAFed4EUAZfZNX9jxQkRgcZi/Ieg6xUG0qKAys3IzLezmnlr1gObo
CAWy8ujQL15jrLmVeo/TErxznbyYPT5tXFZEmlvDcgyJnauyrp+nBgwXa2pTjsKeUS7tF0UAqijU
AI6mDqcf2SLYKRwKn4jRBFOmsvEEviy5k2saSY68zJO0AYZWz4mQt5dWmAJ+D4B9Gsqh5Pn9XjZ3
ZgCanEzjcSXeY8s3r83QLOhQZtFCDXoOoByRx0nV25j6uKwIJLLrplmVABRlsUqpWRJ7FQ6LOO+f
BhOvuZapFZxVqAsscHUfGKDbfbdTB2+h6hQEw+a96tKDPo5vrVw9GUSvPkitVbqq5LhOzFLnd2Fx
lyUypzUiB+ZyE+VX+i/2e1TeOOrmosTFQnwsGIn2te4B3lpVo8w1K8yXJtR9ktaAYcUNk7G87Wue
sIr+cSuAlLWjwkpKUHtqAi0tW5UYu2ZRJ/e2jCEHYWc+K/Adhnm7TUuFyKbyXbEL1DW+vSzKu7IP
voWcWRaqFQV4M5ttajXEj4Xai9m8ZhwzrxQbulOYlGTN5tC3Gq1atzo8TyWEWKaYb2paHkjuBHMX
luVyGPVsLjkgHvMCjnh/Q+TGOMcXdIvREFTzdCpXCe1C6QFrLPJmdGGamVpqqxokg0IrYTDUa9JF
ER7lroysb8HAvjM5+K5kn/2mbkKtJEEF1cpV2bT90h/IPa1FLN3n7GY2bX8YLYZXTGd0FXnjyhfd
jzCXR3JnYaD5wS4J05884mThmthmrJSWnnE9/h/2zmPLcSTbsl+EWhAGNSUJUNNlKJ9ghYSWBhjE
1/cGM6siM7Jex3o97gmDdKeTCBIwce85Z5PKmrvVu6ivMlZz3asDyUM9U8qDKNY/lxFJfBp2wU41
ByupygCHF5pOL/lopcTs6oAz9IqITr95yBBK8E3UZ8tkgpqIT/Nbb6s0CLRpFz/qicu1hzLTsZ7n
Un0cI5hcLjrQcxJloaZiEMTOIyu/Yw4RcLsg7NDShFD1eHruDFGGDlEmfOfWD+zZnFvmeYI5xWxZ
+oFq2PeV+tvUUsdN/OYrKCdybF0aHuVAz7pNmcXy9GX0SSbzlbJ2A/jZq2M1D1MmQfDZRLwNk4/c
cCAVkpDs/mRCqPPc9pESc0rJQWxYOH2aovEKKOh9lzM0+cCzlHZqPdUwas+PUxrzQc8kQXXAaw31
WntwzuiXC4ZJOoae5j+7kcfokhC2mVAUmlybSbib5c6uzUPjqg/oVGzoJ9kms9jCKgT6sCDCviLy
r7XSiwOtwI131M5T8nrni9NP2Ec1/VIVFjBgNZy75dnEZkk0EhHitJveGgvpNbWZ91kfk9EtrFd3
OXspAjPYFVddL17nzPkOPu4zTJxci95piXPKRUcZGldFVr9AZIO/k80X4XvfqrH8UDcYXfX04J/n
gV26U7rJzor94kbEBKoT2DrlDe6RhX6WyLn7b+4/++PXRuGwlnLmIK+b15ZJ5lAo8+P9WVFTdkEz
TBA+mf5vGouYPS5eYrdND8hmRHB+BnLttlQ0/E0ExPil55vZEP9palBu2jUV0AFcgUeP6NCu4Wo0
ieZ3W3giehvJjciRKHn6D/egQFtcrLh1kRBUz52IjmVD5JTVm+51NFjp1YsxhS7K27QpTPBbTGmR
3kxXQ3tNXZf/4XokgsZ94FAPZlR1+fjUmr1tobTsFoWXmkBZPf0R90tFripiLrqDJDgr9XlMOshw
uV/wxc+QTz0qGYM7W1ditACoW1eI3Pyv+/LqN+Z30wezoWnTm9ZYkMuiDVuk6JL1k3cs9foRf72z
ryry9GwC5sxluHllngYoq39omvNACAe5wH38MFKjYdLrrRtYMqQ5RXH9omdrxMlSo+FyjmZNZPxo
d1f4FfIWT/qTXZj60S1leWlm0BqeJvlbV26S9UtsyhLqXpFEhAZRWZylMQdeq6JtYyvAuLD8yrTG
FE8ytgCU1rfNcMvliNoKLXgVQf/IkvZgzO2XtI5Ploj6s5+N+cmfludoGOebmDxxMtz2FJf5j8Th
GFFzWVLxNiVnFkDY+jba+dUgcINFo/0BrVhN80mn7gq2vnc/EUowbSGkNOz9ZnUzOzifOTC2tJlP
iVc9FLkRHSvWwlthVxE8wNZm7teC1pjnXSnrFklIcqx6b7wV641vjkRq400oSbCunOU90hMav4cM
js/O6Vm5CEB2Wz0iz9+z0i8IycZDGnn5Bbsf3Fi9OUbm8g3dx6PtfyGwktNiPN1v1HpPq93ZQIPN
XTkYi4E4irtWTFim27KjS9pTIxo+kPVeloCYo37978f3H4qmg/R6vwshhd+zkf/z+f/1h1L4u9wi
fw4zPEichE/bkXN7ut9Lzaz7nx/en9Ktf3G/9/Nv73/28+H93s+X8sTMWAUWnTUZb3R/AcZvW+u9
I4F53QnmSXe63/t58z/+zKvEwKLxv/xdy8CfOnWOwoa+zM+Xcs2s1bc/H6M3IoV9fYE/XuvnW6Wm
/+9nUl0uIyXgYhFm62Z/PP8vv4/F4BOMub5KDvTpzyO6P76/3jAMb503mwFLpdVIur5n3toM1Pe7
BUzFIjbfFav604yyh0TDqlRZVvHBQYDV17EBqhrIQZ/PcmuyxTtmMV1+VDBqU7kgW1uqhMDnSiBS
8RPpRfGmgwfJZwNwySHYoRN1eZ0HlxyJvpRh60WwNlARhloikUOuD1VsFFfakcTGJdj7xmYUF0Na
77Eciv1isZUu7MgMRDHazc7Bj5tWnXFci98XNEAbWvAv7trAENlhQKF+yZK0uDQJeCDdYg7DnLpd
RqmOXqc/ZK4PSwF+Z3eZObxNrJtJOPsHt1/qy6xO79iILxdVacvlfs8DJgaCl97u/aGx/rayvJNk
8UAifPrn0+LFwB5MhGGYG4SaV9Ye4k1xWexPaelU1yxFBb/M7AlkDmWhsaKd1y8wQ9A2dbSiSFSO
4ku/3hjULkBz2sesbUloHoWzK25C064mOxXQkq11NuPHgomNz4gXZDvP9LLU04XRdLrYcfkKc9hl
XOYZXayNl1yjZ04UkRnIgjgIzW1KtukFFYYpfe+aXXNdPA+lakQMvi+qrwmBUbjKm430ZXvAlQSR
ULfPmuoPUcsGbymIbK190tOdiUBbpLthn6UfO99J97FX6xdoyvrlfu9+Y42zfvGB3sHhrNgv2fTy
WFBZfAVqyc16d39WM/tVSGUGoqDn2+e2RBZnW8ah6jxQTob71Wc7f3HtDsdK3Afa+mhYzxT2F9Qp
BZ2tnz9LXEorKMOkGp+p/POmSyku9xPrfs9TYxxmtkn6JZlXLBz7C5pD52CXi3Xxx97a51n2YfGF
2ewQiua2cXHXX91/74yNReDxoUsKFn2kk1CzHYMYfNfRbthRznV/1vQJ5aqtuSy1vOhikglwud8r
Ys9jA5ZWgV82aBkvbk9gH5w9DcCSrVVBUbSkSULNc8YlMNuRUN1c5RfHLICEuv2nztr7JK6F95/S
Gu52DjBVLDIe8b//eeb96fcbJNOZM7wK3wYMMOf9iVarvxMzM3G6fllJSQC2t36G/XrS32+QUNfb
xSCdeJYNG0Hogksy/nkD9ZnW3P3xH3c14Fbrrp2oeW15f//FsP5JnQ1kiP/life791e7//7+0NWJ
p4XMCohu/Zufv/j5rvef/Xzo9+1K2GXJ+/NnP9+0sRBxzMMHK1vBiF0CPe3+y/tNEztsAYQf/uX4
fr7j/Sn312zvR14oKmcRvQBSyvnPj5xwvsj0/c/n3e/9cni/PLw/5ZfDuL/H/XmqT78WQ3vtYGru
kT7qzLuksdhN/pIP7sUb8U6VHeH7gi7KY03B+WA18FALod2yDo5DTOUnYJUOA9xL7KufEOfvyuUW
1f7ZIhJV7zTC7XIyQafOJq7dLowTKTErSXEhEWVxDqzqk7lfIBp8kK6+h01qBWaXfzVZ5waeA0FD
79npitqLNhZXp4ipxza41te9ZfLmkXZfFwSiL9LDJTiBx0tNfV/2DWewaezF4H2Kqlm/OkPxMWFf
Q6eVM2UE2rnloXnkIHrCr1gO2iR/Aah6jJc5vi5R9Vbqs/dBJZ+bPgmbbjIeXLTyneoOWqeeKoDr
G0iFw3Zm87RdPNUFeZV/SjSm5WVcxgsOY30zDtbXQcivRLKK41rpCFSGeLufslsv1CcZeY+lrTsh
nMc4yeWZLjn7NPtczEWw8B0FjOdRENWILjRvrM+tN261IfFfIpIQtnU2MxKVHg2ACZ3vHJ9Z90dk
BjbhEkm2Tr74Yjc+2BR9PILwyp+xQ9lU0BN4jnGX7329Jvp/lA+IZEsgdv1INXjaGkKm+2VwSP+Q
+pexlW+9bhuhmNlYLIIUjObjktkxUdv5nv6rE3KSXEcw8/gnskfVmmkIAg0sX3RTMwUdLmVxIp9h
EjlbMA0ZkdM9YRELujxtgkFp1SEqovFsLwvBzA9a78h9pken2hf4b7x52dW1mVCAHppb/5ZFjncZ
1dy89n566ilfHmuVwcupInx81WCHiQafxWhq50EMbJfqUhCdLJdQqcZ+Rq1FACTZnqp2rqM2GnTN
o33WlNapqCo641Hindt0/G5C2aMNG1sB6+z5MPXjAPZjJmeU4EJcZ6a2kdEAR8cmwJ8FSR1EiQZG
d5wDvdT7beZqRpgIBVNrXrSnhtTfgUToI04Iqhz4v7f20JiHes5+iMTLH3RRk/3EGUWlzaLIN+6L
OR5CX1NjmBSaHQzF+IVd3yabnCXIEcsfiQY+5obT/9GW+/9N3980felrrOLj/6gG/9H1hej1ta4o
Uv+17/vnX/278ev8i9AcbFTEhKA6ILnhP41f3/yXtwoMfTzPxLQRWvyfxq9w/6WT9bo2+RAmYQbl
MP5s/ArzX4IOqU6PksiRtan8v2r8rq3Mn2Lg1VKGy2DN2bB4OeMfwgzT0Kks2gmi/7im5xNRHhX9
s21U3cFu4aZ5tUpuNlWxxlisYxU3wC31OUjJ7tgPYvydD/Dv7us/DoecHx21kE2Os8H/+68NzpwP
pTEbhMOo8Lzd3CQNkXBf1QxsT68++03UAJEnS1pTzcPoj8VvVLx/14j8+fYCawl5hIjAftXo+Zmz
SAIaxLmbok/UrYYXeyLam5TGMwV9jOdOX+5U01+krdLfWGp+0aDd35xThXPFth3dxQP39/97B0U0
HnJDnPNytD/X0ZzvHboM5Tx4u6xLzVcti89wQRB1Lid0Kt+ckhCsOivPFO96KgIpBslEJ9l4lMv/
riX+x8GRAsb5BpEUEc/amf5L53mkNj3rWifOBcjMIJPtJ7tom7BtIyMs5TqIy4RKm4h3JEh4Oy0t
mbzjYpcT0FoAogY7DU1g8sK/XG//RTFw1838cv5yNdDjskmzICD5lw9tqgtZulMqzomKaMZg4qIa
3Og7AM2ANPL4ndCzvWUWKMFWMatckd9FW9onFBjpHoNBRuA8xZTQKdr5PM+9G2qYELejG2cPunHy
fbUT09DB8MGEM6OrpxSbGufRmb6R3eY8DfUn3FDgfHJxIOCx3SVpXL85vf9Oo+/+rOXNIxdZfvWh
ILF2MZ4cPQvZ5DanwUfbEkc/ZCW6p6jW4FxIzzommfuJts4H3az830igfpF5rN+iQ7wzmk3PwFn0
j6jyzCB8r4gjccZrq4cxwuMdUsGebsfKasIRs1mmNtumNVEsXtV9raMEmsX/44EgtmTLtOoC+dT+
fjrFmaUXyYxxxfb68TToEBT1yHpehgmPdv9CxurebmYJcVYc+7489p42vf7fT51VS/L3M8dZZRT0
aJDjeihy/34Iad90mlMP4qwipMdQB+ipbydihIhWfxQpNT2z+d3w9s/Rlvdkobl+D3ixf7Ve6KxL
3N4sBKth+zAhlt9p0nypY+8RVSZlXV9fzqWd3cwepmC+uFTZKV21hvUeAPVvLp1fBMl/nAwE6hkm
JiK+iF81r+TKGmrRDIjmBIzV+WhdLL+HNrDQmSmA5njzV9vV0l1ZofYp0lERpFldaeCjmV6qdGcl
jUFuYQLacLbt0+ixSPWd4hl7uH1kGTOQ3ZFHR3Y+l7KTMzgkBm8DaS2X2/A7dfU/R25HF8xj+jp4
IlD+RTkUkQMWRU4uzqOY63OFZPahw7e8sSdS8KYM5m/kexck79q2tVl8F9Iegmh23qy6aZ/lutJs
dIQNQw5wbHEJoBw7IBJNoo7DaJ0VbatbIeMg0hOfWr9RBvqQs9yeyawtXLZJvbMSZxpWyiTsd78Z
fv/uBvzjqxKovYS/nq7/EKwjUXGIaGo4b8CwHyatKbe6zuGOlCvPrfo4xFP9O7XRev7/en04DoG1
BoFElvnr9UEruKOTT4Entf0JqWY8PzZp92g0uL98u/NDv/Qw0RaWd77feCaRvd9ywv5/Mykbv8ix
TLSa9+Q9TOEcyz+uVDrhddG2jXbqoxyIo6G/iMIv9q5DEmUypdPeHDMdDrjnbMpYs66mlMyEEnqH
Z8ph7xe0iuIufqkM1f1m0rZ/Ec5xbGQWuDqLPi5pQXzJ30eRJl/EqurzT61fbh2tcAPD7inKq3LN
SffR6w5ZueXYrrpryrOBD6gpI+9hnVfisTApqrio6pSF9hVkwoYi1sFWsYXSqD3nke3vO8zPm6pC
dDSNXuCzKsPsK/1gMvnDbLZxf8/ReTIG+zK1RXwFMW/cvNRpD3Pv+Tuc/E96DH4QLUBQkbzVdwj6
ZOYBNE4o33vrui/Hl74v8ylsO+I0WR7ltOBTmIRZHRia8g8ibvRHavhGXf/G08NX+PczDS8nykbL
5cL1CfJYle5//wwr1IZiKi1xiim9bqXtvNOXZAnr1NFCdkdQyqORSXvQd1jl5Gbh2Le142RbVmiU
aaMuH0/Y2MdTq08VBAaSdnT6WqfSmvNjpjmbop/NU9qPWciy660UoHuzHMQliZWbpJmsE70/64QU
8IlIpXRf5DnCD8LHQMgh4cpN91R5MtuPznhrY9w9ZazohWku0CsBN6PzwUsviyAu26CxfcrKihRw
4afN6f4YE6q1kz4dPL3DGLtt8DiFEXVpa2mSo1bAo6SIV5/TxEI2nnb+aZwO99ZPNZKoWQzlmTZm
tSXuvA9ZHnAKjfm5b4EULrN3YNxIn5ze0vatleGkqT4UTa6OS1I91579zLiGMoZlEeE1b3NKwEiR
yJfEJNMb3JEZ+K02bRsUTg85yu2NXorHnjGUQntf71S7JOjwmvHI+n/fZom8lJJghMaO3SC3VqzY
LP0L1QPU+z7p4dI2p5OohmjbLoSDuhNsdMqN1cmS4N9a86OrrzDVeCiQUk6fJZPwS1G8ZVX20bKx
OBlpYAw96g+VThcpRip/o/4BPEl8HAz789APRdBIZKCLhkqlNqIanFEBUdvVtU1fKusU1lSlN6JJ
xdFWt3SwnKv0M+jstTpXndwWve++jPHib2qHeAKv7/f+EjmnGcxAVqXjZcqsg2nrCf1v53s1eSpE
fNIGhUsJxSJGIBQEVO3cpI8flTIk0bfpwSqoPuXV/EC49aGMUvXsIquQo8VCvh+eSf/KoXxXEETs
qArajBpVXievIm/dp4QyPs1uFh5wYvbj5PTH1GuLHblLP6QjY+Qk0Y9Ix+5Il6+EUYVgcep7FrN2
sVyr+D2x7B3FEXLAhiq59RHwX5Mi+sdxtaxm1bXNRqIMEgEjnAzjbR65I5R02v/xPHevgxoCv2vI
h0Dd6sn52SsTImGS6abZ0HtLsJJLo9Pq4LQ+Gj6t455KRuA1N7NdqkAv7OXAuWbtajxKO0otJqZn
lFaJWQE5zAucDjHYwvsZ3lVAesuIMxXpUGC00Q8/7eS5BoPox8zBvr/Uj6NX3xjJTORBi78nTQtt
n9Tnkz84xk7KLxqXxrvI+pRV47Ofp+ZlGVlZrBiaPYIiSqOVulJ2C8d2bl+kFVPKHKPHnrJINksI
mFlp7HzSsioPQwhpHSH6R2Pr56o+End7loU7bkSWJaGz0ESas/azsCZ56KTfHGRcfI4IrGPA8G9K
iPaR/yB1+6xzaWlGn4UfzWdiTn9oQo3XeDDwfNQoPHS+1Y3ohvQ1tjnDqvQkjXR+LzC4mihp4oF8
5/5iLyp5JncFIo3Hwlu4Vvcgq5w+flmeCr2ytk77wx8N4L22/CyLvn0QrkLcsXyJ9WokPGtGcpEj
v8rT7mOqHynfux9k3b2lBtIPcsgenJqqKZ4TsZs9P79G8bgdR9c6UT1t8TzjvO1bhsClpQBAlfI2
iI5YEY1vS0d3il4Hg3zlatmlbrX3HdvhvY3ABKi7pDrv119LlhTE1iF9ocr32GATPSr6vmWdRlcz
oVVjLtWLPiVR6PjWUWnLW2LPVpC1CK8MzS2OrRK7qFVvHTTJoZR7v0Izxd6oi2Htjls+UueSesZh
ltE18yf5ZPlhFXlm6PRkcwm7y7jsahl0kqhIrcauVYGyJ6LnlQQrUHBF+a4T2QT/Ko/et0J8j/Vp
pmA852yjORIqhtZT0TQemqrRfz/4eX2zIkakjFDXXZXo9obJujqkLkm3HRRuI2o/TKzQNoaIu0M3
DNOlVP5rMrcp15vaW5MhHlCTBJOgNNtOctWU2fNrfJl0xepa6GQGxPotpa3/pohmGteSpCHYU5eT
fZQSipPqjUcC2PhzMVwiKb2rtlw75Y3hfXNWsTMOzb7nI+vIDqdnldb7bqhgUZoLnjbtZSHiZBWH
t0ef0ekpjzZ9XU3EWXhw+/LlkXAlPjLwXWFZpl2gZ/KV4ph7jkscqS1pcFHp1M/l4qOK7LMxcMbV
YY30/oMShgqbbCJGksHJWnJmCFN+X2YJYXu01LFaY9U1dkObEUgGITb7kT3DLknEHNROPnGSmE+x
JuE52uwlfDNKuHSxhbpOL4KmKl5dbSoulqQh2mm4d9pht5FNPJ+HpWG32EyPkm4ADf54jYGwL42p
vfPRStHsVlCa4tjeT0PDNj7vmPM7VwuKgTGFiMPtRLn8NOmu9WCOCOxyV4Y0ufyPrZw/KnAsh6kU
iG/89pPWssyOZ9RskVE6gR7n5a5q9egADpDi2Lq58MQov80ZIVC9m+rnvF5QHE1UjVpR/SglpiNP
s61Lm7hPvdPCdZaGtgGQNIWosy5K9d0T6/CFt/PjwI+wBDcd+nQpIH0bXY06OGzcqTrhqBTYgAJ6
mFbo1ImGPtNKkDdbejAmuXMc54ndJfpxQbF4ny4osqe82WqTINQHRs5FdRny2Czr+B4H8tGJ4NkQ
pIvcu/W6S+tpJ3uamnOqzGKLhGc8MQ7rFVti351d9uN4lpy63xWG7zx0NbxAVdMxyUTSH9FM6mdT
FTd/6L61pjW/pfG6ADP3XTJr1wkWqciz4SYjZB+RkRM8rnyIdBaFvqWp91NlQYnvKXlh5lo75TS8
+wlICh3/dZ2ce4eoLqdAlfUYeJKUWtATkOutMgpLK82uc0HBYdO2FMjv7wjsbtg3Duk/uf2pAPN0
ySK44VTyoOCamX1JFkUjp+zMiwAARtoHKK/ZPiYJ8FrSzPPrxAy+txxkB1Pn6WQAavBZHQOMjv8d
reGPpFbjUXriTVXOt6bJ2O4KPaiiDAqtr39BTJayJSnxnGnqUZW9TXjYxPlv+vSRrC5Ym/i6pW6V
M7BREf0nlKPHfjpDHWz2pUEglG28ERfI1UUQCOw2wD30yimNYM8awSCo8uNQQyZXecowDVFVGs7z
VE5TGHm2s2ur5M1xzmsxbEqsZO/CCmeX8mOq0Lsos/ziucMHW+ZHAu5DJ538XVOXMYs4O1zGdFVQ
yJeJSzaQbpVux+ZNek2+LydE4CgYN3E79cfCj6OwE9WOmIhyGyXGVbRdtFWZvGq4iQ56FVaD0Yfe
qxrR3HWT9d7j39ngaxv7+c0m6ytMk+no2S18YzTVfNf1Z50cvsFASDEbX+1AGShlE714UfMY7xov
Ezg+xaHs3mtDakLr9Imqslc/rP3NLGyoq3lXBJnREodTAIziy6hpZREgBYCwbsyKUHL7NitYBmPb
NyyMc9iujWyg1Wl8LaDxxrkm4T6unpQOAd6dh8Cw+iCyNGPnNdtcn8nEAJKcdGkeIAG6tBNZTXmG
hleOSOXwY7D6dXa1RJWMgQQDZgpINhN90KsQhbPHR9G/DA1MIUJ+1BEjNyJNfU3XkgZwWjEWj3Gv
ilAt08FwZta9qmHvAQo8sRs2O/hlZjNnkiVUQFN2HjRawukcjxGODzSdRtZ323aKdkZqaAGbvrpP
R9ayJH9kPtRlZ3lo85tm5Z+GXH+DkuKFwpkgsg+kZ9nVg+Z2+4EYrK3yGdDZqe1YI3ohNJthh09q
M7Tpd3a8B1Gh+kI/WO1UJ94zMTyyFv1GuEjNmMTMHbsYqdxx3GGGePK0NN2ba7ZtZ7dhtbTPRYWP
16rwTNE5Dlmhb6Y+P5Y1eSLDxCjn6rA62++zzRaDiNw9w+aHLhqRo1JKsq2SZSVpCtCEzRc9YbQo
y8HfLC5C6wwAcGnlSJf7E7obkMYNaXkc6J5W3sw45hx86HC7TFrVhknLx5/glvso/0YL+zthrcwZ
BJeGcs728+S+plGLaLPF0hBlUUBCjLVz4vhCj64NkU3Cv/ZUC0Ekeiqb/JZ6SD5YBDN+kKIvNP+r
0hgqFTFNW9o+cYgx3vG0rxOIFEvZL9ZIorY+Ru+gd36zgF2cLVqKbenCQ2tTMLdmOPl5EBkOGTg1
qQtxzfQj+zXhYfhiVY9LkUwbrMk2euYg1pztuGCcy20L3Z2Cd1/XXwoc/NCAIQrm5rdcjTLwa6hu
xVJsXQ2Qy1zJyxpxNfbGJ2Xa3dbpi0vMQnCbE/teuX4NFLFxGWmn5MOy71t58yJbbaORGLNCyCfT
5DU1HAzrgRztiP+F1NH6KLLSsH448HhyBHo3AovYrbs0zxOJbgShuW4UJ9v5ZHcGpgtRTw8zBBU8
3hsrIw48U/iURpfPmFMXen2W30wVl0FnsB0HaYs9pRQnj90EQ8WX9K2eiLgT0/S5IERo0nxWyp7J
7DJYOMm2GCVZ59sluPEOEbrXuuy44mfhIHZtcmvYRDO6NImFIOuYXUvD3ueF+8Eyui2cHpw4xsFc
Q+wc9bmzPxZm/w2cEcuTHgpJvzGnedjFUpylRTwVuxxrj5QWCfiw0NBFQ6EN+UmMycEt4/eV3vzA
1/FuGjDBZ6PPdtj2tr1X3GJmucgsE1TkzqPWz01oFfl2oTx9cBHjbsEgPiPj3BWyUhdKoONL7BNT
xd4CuY5Plcha2i6wCZ9i9skJktWLg2UYebvFR7yNfPFGxVM/dZEF5N1EQJesxAkjxl2ZEwocDlql
7Yo5gjXfunOINcDcT3X73SbE8+o49UUxDJ8MLH/mzndDXXVAa/TaCTyBpoHXyW73ewXB+bcEXZ41
J8vx589lLzDULDNqAqdO2VHhSjdMrov7w/sNm5IGJyNp5kGDy287CBwQk1RkSBRtcmssK9dZzar5
1Eak4K8/6+4/m/vkG1r95FATEktKjHaIdamf3DaJb/cb5O5/3nOsCLFLTGTtFHvvrNH5KAoSGAdn
ouhEzqZ/TGLtQs+Hh+7YXvLG5hTKt41v0CdoUzNo0gLKZVg3q1JNIx2jSklvnDNCYSpXeYQE5NHW
RJzPrnjaucYyhn5TbXOHr9CIg7Rsvskqg56dZ/1WRurJGw9+xf7HrQk/aAAU4qNiDYMY4DxL5m/d
cU/8l1Qlw8FGbEtp+9rZSANIS0K0gC5hYPG6cx3tm213l0UkcpPH1MdsppncJkorix+GItH3ok5C
XvaBoky8TRd2c77hF5sNXdo8TDMTq7maXwk9+Dyn0tmxPfkxLNjQHAEenEB+UNYWq3949qVNlRpB
Mt9p07ndUYolefYMha/USh7xUORGmlxHUe2nlIqoJR11WUfKkRgsZu6YZW2VWWctHlf1v9SPyMoE
GhNZbil6eOepGfDIyxa1z1A9yCVdbk1c1HsmqWmfWlw8UZZqz/ZgHIQ5mjs20eZR6sAzi3L5Nlt1
8kL34uqafXLxvFY7dA32mmmO/Adn2FS2RIaSu/6hY2mxwVbjvhg2k0kUG2qnJXl5JnHtQdo2k3Vc
jECzZiKQ8tlnxO6nvVv5rGgaLtGkjU96imNyqjN0gHiHZL8Q/02a2b4zVf2oUyrbTIDIsG3IS5Qt
gWuOH8pEi3e0N2xQ0dWL07YPdprll7rLN7J1Uadgogg9k0OuYtPbM2+Oe4c0LF0i348848lOnsGW
t8EYpfEHJcub1xjJl7oJewwmqIBTd9e0trXTzF4FXC2faq0oDmWBALKYAMW7c9EdapiQbs/wjnzq
ynshDq/DbmIeiIe0eymyY2EKOJZJ/bVrO/kgijo9LMprKAUyu5r29OYr9/1imvhgOqM8819P9k1p
qmCa4lM9WicWqvm+IwaeHYpwzlNVhS6b21z48RUHiblYLlfjGCMRjXz8WETNpdJAUT8zZEP6nJ8b
lvd9PLTnOq4/mHWpb9OpsA8ukUIXr61ecKmglKnb0HOY//u+KC91Sf0EZ2/QE9v3oWuiz5pnpien
9p7nUXRoQp13RmEbZ2NCRelQozs1i/YOOnf9bFjWke02yqrWIDJk3XyadRsfe+VcqRTFj4MkQa2s
wArnuCn2JfXDK0Ek+rUQmXGVeoHM20XqJ6WOFvT+w/tzxspWV++lWli9CUc+JUJPXsYxl2FKD5iC
FUsAUKusTKqyf1K+6In/xEwK2bxud0MtbBK4JysoHWvGiSMqtVHk11+sYaQ6UsV713s1Gg1uWEYZ
Y6mBeJHuEbRsfw7j6Lz6keUf2q6cdy5IeIey6L4ZQT56Jj1wDp2+ljnqxyZj+1xE5jaxc3c9j5+T
xfioTx+zEb+ZVaQSC3d+kbqu+A4S7IPNpG01bKQ7q2LpyYClsw8NMPNYKVcjR8sgZ5a7OItY2Xkp
Cd7Iy8oaWrpVM6nOO1NUV9r50NVTuwqRSe6G7sFnQ4Z5bEbq2ubJV8tJDCI7tPmUpc4W+I1/8P4P
e+eRJbeOreupvAmwFr3phnfplXIdLimlA3pvMfr3EZmVIalOVd3bvw1RIMhgREaQAPbev2k182Sb
PTQJ8bEa+vmkNjxHj9JOXmzNZyT1JwSwFxVs6ZOj70dy9qpVgkiDSpCY7bYgb7CCK1SedYL+TWCF
SP97LrSE1uFbyXxSmpGElTCgfclq7IR2QXwehqUoR9w/om7Ul9pm8I2VMw7Gwt/SV+VQwASqyJ8A
FncLng2doVkX2rQL0PjNrQi6S4A3fNsQhJiz+zSP7ksrPGeduGp8NT6MaNjuB6N6GJFKQD7Hq/FA
nO7iRJCTQoEzbPmarQFdlx6pC2EzfrUWrHmtT06R1bLGs7p2G/U/89qejp7dnqHiU6tiqb5xc+eY
pmSja1H+5TTIczH6H8jCYf/Z2/Mh9fcIOyHb51rjvuib7ORXwXMlvfghxoIe0fKfvV27p3LmE08O
+iZDx+hISIZEaCNuDBdL+CoPqnWiJayyiqRc5SjIH4hiBZoS6PwT/WF8Ci2lBqkXNRk4wjEF9Inq
hE4qYqWnwUcLNt15zLSnqdGXDMjK04S7DTyS+77oBHWy4A4T+HEVZM3XgVjyiOz6fjQyhqiBmzuZ
Q2RN7W0/IREqWx0ocpbzfaOUM4/wzEj17PLZnOE0Gys8I+W9ZRy1cWqRZIkgbdmPCBliGC77equh
64cD38rpUDnrE90mDeJG+1yjjuFUmGKyJtFnLVsbniSxqVlfYkQ49lrW3HR2kx8z9AAo3ob7qMr2
lBT8dZRX7tacXkjNaURrpPTg+IKtJ0lIvOPL+odOkijPPFK49ZLymXIEYHHnSM0IYeMHGc32Qab6
vSGqbg9ypqVMjGZ5bmPQZ0bhpteQai7Hfl1iwL3VYUpXZiO2JEMgUcTwmyTa1IMLp79fLDXRAUCw
xv1Z23m/84L0wSLOJvBJ1plWfnKZGHZiJOox7EPohF/yQB8hDgXjmuQAipnQk4CBFsNaVlMM/hzv
NOJqLkYxJYWf5FRIIqVhuDOq7y3J8IMbjIcyCkLyr4/Cxjy4M8Mfjav9dISVbYcQOxAWfl9j8Dwr
LWBxbWeU0mqPOCiOvBOSTPaOAeI5MvIn3fTFVrjh4sUpN8ngF7upIUswtuAaUob9fVNQp+lyxKB0
axsU1sdQiC9BY43ryprxLnd92MhzbGxKFJ63BdEqOvXMiSHFVHgTcMwHkDIT8NyFXNla5q0HwbuL
LCoeafOYNP2LnBDiCv4aY1YLCMCtzHiszmFReYwUOz8hKRL3W6l/xpqcFD40Wi4vGIb8eYfvS7zV
Snfjwf06E8C70/gSVEuKg4r0ZsSQL2lqpNZKwTI9XrsAwqkIM+NlE+AsY4bAMcc7YGTPzlRkm7HN
PjpuUyFlmBINOSyag6pGPTp3602KpZvU7K+zPqCZZfvmCTWZ7eza5RaOMIzBth03c2gzWFjL7a39
5SSzvmmaOtu6s+3sSU6T8jDOtR1ae4qvjPFz/QOIGI+H3/7Qw9bcTNDcV10SVRuzNxZ6ykKC69aB
xwJcDiQydH9Xj/JZy8uHQPr7QNO7Axra+qmuhnpb2fN0P+gAo1lIkvxqmB5iaqRktSnETQ0QMCN5
mgjhz2O5scDObWaW3icLSh3e80G6BlmTbBhWnbWGtPjJiRvuoFp+8UTXPSdx5EAhH+76IRAPaFvj
tjWmH9B1o7CK16d7GTPGBAwek72pUU8edRbxuY3OyMjazvREuevzI0DL6tLWezDWz4Xvf3OxdD74
s3eo0867q8p+FZCn38m4SXZoJ1/G3CR8gkBzF8vhnPfW9JRTMlxlRfdBCi08R3bhX2yE/7c89aMV
hMCx7WBfeSyUqhzvpJQEKPl7oqO8MrkX623ZupTz5yJeUTfg/uuNZzDV07a1002RVidtsMWTI+Of
yJeRyillcZOX060DJnk/m1a91av8pVi0eEjiIWSp+d+AbJkrUVn6R1PIcN3FSCAUaXuoYnSgU7+m
4D7dFyy4UJEm84JVUbkUO0JTfLWm8lM+NsaK4po4sCp9MUv+GpiWw9rPc0pGUrb7LsFDr+w61MFc
414XuJ1AbJ42rAC7Q1xpO2PYZlEa7wqYQSAX7HVeVME6INW0DuNSpxRMlWjgjT44Ak1rr3+xaz3d
d6Fx45TAxC3sllLQJMfGx/6stLJ1FpXW3jSycWs5zNDUkPxNG1X4iUaVOGAsDMEx9bN10SNBP+p+
S84KkxFwMd+pR0PRTeoHn7F4b/n4Z85uDa+9bcAfFh3sZXe+zTMNA5oYT76G7GXsVFS4JvtBGBCW
LOLPvE4BLzQbJ2Z066GnrWZcVzeUFs2tCGqEhWZj38fBY984+ikU0OjF5Lt4Cofrts5hu45iP8/p
CawOdIJFFA6zMsqS1MONCE2iQDDphtHsoVtifkFJMFxHgCMyc6rAGaRHnZFzkcE3NiR0U6fLjnLg
bg+RwZsQkjFYQ5MR3LQJcmS1Fp1wF4L3nFHPTKY6+lj1NVxAliIllZs1ikxM+jIlX+ANM1ONiwdz
IYydqTf9epDAowLpVucgSs6p1x2LofnceHmxx0syXdn66K+dMPlrjmd4aaP1fXLgqfbYj9nZTIRe
C7Hp2nlfizq7NKkNSnFCKtyLI3HUtFR7CtHuRyGmiWHAko7O79BXR2zkp6fBTpkq+1J2k7sBomKv
Cg38p+tAOC93Bb/SnVawVLUaJm/QM2s7gtnRezjMaiPJ1jHYIrSLnmKLDZKL7GYZdSwL20WfQoOK
NhlgzWrC69YND1bp98ckJaDSCIuESUlcA6e0JjdOgOBFMb65BJ/CsxdyS3BC5Ty5B0T1AUnvHkFd
8zYbbW2HS1mxScw63Bu1sXU/m1NubMnP5Beb+ro2JV+Isn1m1wDJncb5q/YLY5sg7bwy4kMe54IK
SLxMG6gfVsF4YgK9HbJubxOW3jntQH3UaC9mA+83cwUQ2r66DG5zM9QhIjflfLaHMrutpUH8KQ2P
zIFG3RAsOWLQE4z3YapZlLQRkxf2jOFQP3szj4qvZc+V3le7KIQiYejtWbaRCWejYLYfHHnb882B
p0Hn1eOtq3aANRn4cmGsUFSL+yO4mIMwu4MV1CYRrmasSUg0lB6IXRP0oFaeHefc2MCuFtQ8/Hwq
KHMj1omRlxjoePP96OgsOkNoQH5fX0AtdFskqO81t2i3FlHY2lwI82hFFOugtfPbpjLm/TC7eDyZ
3oQGSkcIavnhKR0+Jmu31c07D8G+DW7Q7c6bQJBEAxr1PdIVpk3afZ6o5FQDNRM/Hx4FUMGnPDDP
acP3hhhNeAr1YF0hQNJqw6eYr2+twzVaVbJBFzo4j1Pw7Eg8qvrowLoQw8E4+XWj+obfD6g+LdNr
ZgRrWvl6qm3timJ025WnGJnLU+I5SEeopupUm9rzk3XbuuO6b4pmXwLRDOu2OSUmLGdNGqgoqf1r
p7fweWvmroyVNk11Zhtyn0UdRfbc84i/R0aLVZg2M9V7robK0jksmSZTveQzqHeO1MdRTR2rnSPc
AyaQojpdNzXcGuzD3zu9mXVo7CYvGiT5U82fd5KO/tiMc72zndLBeLvdq2PXE5A4cAlbK3+N+wD8
8OXvMoREoks11SZaOr1+uAx1nLCsd9/kkvLlax95/LM8nQ+eDMsTZdWnOrXynbPsoU10F7guqdBl
T3WNvoXBgLCf7DzJGUFFCvE8LeF3BVSCt0Lm+9Ka48MQUmbFUfmbK50f6uWwYEuY7H6zN4oPrW2R
PZlYHGsBkAcFdv4/Cs+H/6zbCC3ABIT97yk89z+LosWu9lsR/6be+PbCNxaPZ/8DExAXaQ9MAXUf
+913Fo+v/8NZHL04jFEIOGrQjW/yjVB16HLxlzTBuVuWA2j5jcVjBf/wwH+7HhLjKPoBQ/9fsXiQ
+/gNrevYvgc+GCIEo69n/KtpQpZbrcwrHV5aVj2NCWzdME+e7HmGNBoxxrrBjgLZIkMkmYtdNPIR
fNxhebZuCxJnQe1lj5W5Yi1ZrGRHYBTIDnhAbAtyS0iHexPWQC4k1EvptQ8oyLTbXOsqxEmnhjwr
RVJQLziSNCGRet7zzxKEXtb0OI1QsgPjUxGKZBPGkvyLTdnUzVKSmZZ2a2aL4vdtDav+Hn/BZoiP
TVqC1KF6KUdscJjcXej2LlNnYYPuWRyF7LT397Axlhqv+BRYGStLzenhVGRUZEcX7m7Lcj56jBOg
bXMwEFsnA5OK9wUKBM9bt+CVxF9j66LXCKcSuM46Y5a82Oi3r9BK01bkRk8Z0fTac0fQsQN82Nq1
2l07xdToirBeibgw11kCJyTsjXkjAV+wAmJN5ZnNdx75v8jKosBhac8uiYctpqfkHeY4IID1j/kQ
2Zi4mDdIkCCElPjJEY2wm9S6GacOeKAtjkU0UO4siKVDV+IBBBb5OBHmrz2EkI/SJNJuQMDdzhFK
dUkQnNCrvomBEKC99L2NWjjag31jaRYiP16GpnXS9tumonrfZCOSRW5tbobJQ1y5RdDADQcywKw4
ZxzgAKZgDjzotr8CCKDtrST+ZJtUPdDbQSNPQMKNK8p2pczHtfSAC8nqPDSjPASVf0C5HUIiylVa
9xIa5TfSx+S7pXvXB15+hytFxZc6extNZ/3ftd2NzDLtmJXiDncJ78B6zkRkxMLX2P7iGXl3F4rq
MlVBddaGnBq5Z+BiZxHPEiFasIs+hCzXVy2qpeB6EeSRDsF12iAmQSEr7MPnKRiBZ5eeR/wT5VT6
rdWu6Ap9hWfDiHcmgs++QLw8de3hQJVwOvQZYi6+NxLWRj9woWBNGVbgREB0GR6TQaH9xBejXaeT
NAGncUgI67Hzd9GoeccE4RvCsf5StKJdEXdVO93NjMtipYFZAvdJmPHFeRp4cNcmfzwISSbH7LEt
HFgSDN5XbC3Sgz5VpIsrl1R4jTqD7PTPE7ji9QADAo/kGlR5/QMVGV4ytU8ByWyKjuHXHKGFXC+e
ZGQsBj7xjU2wtBoxJSvSFPSSqesbY7A+B0321EodS2cBq7Zvm2MTYjLaIJC/L2f3pvwWSyTDh2ki
A20+Ib+e48s9PgSav9ONmgIZgWs757joxOEHMWo//TgokGgbUbt0ZhS9TEKl9Gl2o3qbd1h6VEh+
5hQ0ZOt160iS+4PUp68osPuGQEzRRzDNbwxrXbSMW5Siz3xY64Fv+XucjPgwxwZJGUSjMtP7Xnvl
vgSWeIdO7ofGaC6o21GO95xkg/5Rd+7SZ1Z+lxFBPrwcyK26Mn9IvxrT8CMdqZDJqe82s0vOLSZa
Gquu3jJ+TwAPE+zbpUxwBUMWUlCMxUEEUgl69/4EZmZJTmG64yM9kHcTWtxpSmqktr9bbiZPRh3t
CgQ596OH6S8iONnOMYMPhauzMvdiZ1ekBrVSGyAGLjN9SsYnrkGK9lTg1jIbdtCwkQEXwy0SkDlY
ZAYjw/b2o4wR4SX+QzUUd7biOTPb4Fjm9b4Kzmlf7yO0qjQkRNbQBsjfmIfGlJs4ZFWS+/Vnx8cb
fMyseg+ndVXrFiYzFXL8GLvs+mGODiPovZVjOM2hn9KPQzyEJIwWTkJBxhpplhlhofXUOe1HaTPQ
jd2HznHndTL64mAQNK5lHp2HmkINIhB3s2k/eIOJ89pIdVKQ7oKf/lxl1riKgU09fpZQRxBq6+VW
+sd56MCMLmljPd1402IFYOnp2tdPFv5tF8xUHNs6kQtObuXchay8RXmTIu636ZyXehmugx4bhDlP
N0HuvWiBs1TnQ9aHoKGBW5BC7eyQqgGBoIvCEIKe0nN+2LnxiPA+QL0QyE/j4TLvUqCpy/i77ACE
kEP/BFYnJoAjN7HRyS5tQABsOkjnR2R4e/07IM5624Gr0iT4nqoyDqKk4kep4ojsaYN4pGSE6TaW
sP6q3eJj6jBgzE0AqKFBRdnokp3hhyBpHICgSDPehHIh5s/cCp1Jjb6xniwzvnHskNRAXfcHDX1T
MC/GftBdG7g/UKjWSjayn3cou+p48FCm6pD0pxZblgu4trvthvABQNbOzk1K/wE3EeqPVJS/4D3R
bKd2jrAxXETuKA53+kj+3TRAR7tUWzL/SS/RRc09U+6cTqMOosMugD27w4GQqTiz+zUKMrTXccF3
LNxyX6csPNxQ4NYlj4UJSC2qHqZMHsuEW24ugP9HYfx1gM51IzR9m/Qpf4rTFyCJ0Zusp3wlAus2
D4qD1qZyDWYBu/jAWwCTSzZrHF+A2STrBmX0JPwmZu85mAMfDd9mK5x8Oulg29J6fkk1EridhSMt
ZQ6y4famE+nLGHjH3s1duGAEY/6LE5H+6JuPra/tx7S7N+zxkxjkvEnq9m4BO4PjJIMfnDs3uQv5
gOgEasgK3SCY26xIctzUAuBlnDHJegOhJmPBugf3ytw2b7sQrgWrjX1Whcd4OCLDGKzQwnFX/tx+
J3LLUR3RUjc6mY1/gWDFcsQWu95MxCXvrLtyGD6mC9Qunvwb0XFzdRbaaGEk9slU2ND1EK4oy09N
j+5tw+i29kpvHxvtcxA06GTM6Q/iCn83adZdVQzPMmnKVWKkgN6dbjNOnnkWHShvAaofnMOqrjAu
I3SXCSwEZHQfizh6Lur6hza4O/TeSMiF7l6A8KQO9gEtl4TSo7cP4YW7aJOgc8zdB9p2h112xdqq
WkT8cqfgcXLBboTJcNL94ln4+mgdmNnFthyNnMowm7EDBkSKo9ymaceEO0Lf6cM6O4JUn054tvy6
UX3uwg5SB7gBlmw/5thJn9Wn7H2DGD4CIDqPrCZ28xIeJ05KjKziUbXPw5mBsgY59y6DhfkDCbkK
yVVSi5SQqqc87e31ECP4DfK5O7XUV143GGC+tdQBdHfIzS9/iIZkX4q/Tl6cwFgVpwhlldOMw11r
G+1e9fvLQdVSG3UGUsMvzlKFvHaplrrG6zWvlzOqkFmymtPqmNTf5cJkKocnEevB0fXMdA/EAeRN
4VgoIcc2zhuc4MlZ3+MVcPQcGzlcqE7FyUdPEGbf0lT7aF7igsachZiLVZyaQZSnJveQZVJN1Xnd
/NGnrvBHX4ghEDBoMPLLpf7upX4Ygy9PZMu4xUCOjDkZkiXmB9z9pt5WuaMn12rf9pyPWTUH23H5
Ra8/a7JE1ZlKO6ifOUPYTrLa5yTKJx/zNAu3i9gdPFfy9YdF+u36YtX644JNCqTSJW23IBQr/O/+
udG9geTFslF9MfCQTeNBilIfQV0qVfeYuuBrU4TuJzMFITUpZeVFo1i10Dvkq826fJlM+h/DIo0c
ZJGxkcjNk0kuvHkNzTYHsJAhnN4mDuaNC19M/WyCUnn61lbffeIympdOB5i0mEjA4HRIqgGf2JNq
uXHFt7Fsxu4mrXL9aCr+GiUU/iLVFLXL1+iLvVPjrdZ43Sf1GKmN5yX8CtXyRBXUV7FtI6gxqgBx
ooAEkQVw6TRjlQtwnF3V0pdde1hE59R+MCQpkShg2sJz0REqv2iB358Ralcq55j/tc093Ri0VKTz
jRMqa+HWBCvckhBNZzk9kry05yZ99GNn7zThZwo02cnT8LdEacDcpV3dgJhHVT7uTmNhVx+K0nJ2
qZ8/FBZkAUoEyT4qUXRErxsLH6MlmHNjWAlyWXksOBvbIRsV9SzQatL7h1a6L6YBHnnogWumKaBL
qMInJ9FvEZ6DVRRD9WmbIDkaE6sIkWpH1IUhxbltekb7B/XmARMtE53Ife1ScIeWQkHcctNT6CGK
hCbzne5McPJ189xPA/DLArpZhZ5uJJp2m2QUK2tBst8di794wj/YTPTHJiAu05CJPfQImcIm6OcN
tCs0Ltt75LAZwFxXHGdttm8CP8QrL2hWkRjiW9NiRWg0+KiNiCSCZTI7CuIJoSY85uKUqwF5uedg
XjC1jEvz2vnHOeoo6GXG8PfzKEJ9aai1UK4MbtQxFFFJ9KsmmKF+V07mfVhypykABsSV6qR2XzeE
JesgS5nnexteJeGMXGeydo/A1txqItEW9AFOOjyBsFTvJx1oqbpQ+47paFK9OqWNnI7udH89FoI1
3gyLyLXqq5cQX59xNFxeqBAh10tcd+HPwq2bKZK3KDlC0Q+j7DCLdgvsqkC9O6duq5rXTeYn7R7m
6DFZtB7R10T1cXkUuNl5RrKiXkJQPAGWvuuB667bIHOyalBe2UPoeT1FHRXp/M1sE52B5J8vBbpu
rw3WefDY+b7U95JUHpR0JB+qWOc3tF37kmmGj7s7v5T6HVw/5oD6XUUOjRD9ECZic5mXdMv5BPZp
Wjc6sBq1QezWOplRJNZDIxE2pnK76XP+tMYR5mlMkDCCTEU5i7GFdTk50qVFBe+tde2D7e2vgekh
/1raIRwX/oximX6DRdll1aTNGdRbnGxD+VDmcXzUpAs4hEXkON+8pogH/krVGvJ83mfaeBCWWZ9s
t5r3zmAeCFwpgvBorAhy4gxLKD6LVANiuXw29WGaEQJJWWCcq959cmcHHKd1a6EHf0oyrT36EGcX
ff4RH+Wq0s19uMySphs3O9v3H6zlqq2aH5NUdGe1P2VADQE5Bck2mUQMP84BY+IJOVPLaiA6pD+v
ovZJF9g5LAe09iHLwogUaLAjx5WdxqVPbRC5xiTB4+s2lptNvVgd6J1kgemp+SNR235Jw0c599Yv
Zy0Xur6jei/18n/b56Mqmf5yBXWiet2/vao6cP1410snNQ9rKMiZtV7yMbxeWZ3sKfn9189+fU2U
+dFBGub22vV6imZCgXYdlDP7yhpOcu4HUF7ChU6T3pmoyy4ApHjbM/US4vM8a8vdR/IqKg+Kla06
Szk9j3DmdnA93YMcxVrl5AEUxhu7sYyF18sto+5cdZ9cN5Pn3zZhbO7gflQgcB4Si3ICliPDKfaZ
/keYBxtZ5AXMLIpGq26ZhysIhG8EcfUh9GZ4Gk0XuQkcVUSMN5ZilHsAQza+XwEFzo34xJ+AUg06
iXkdHyO7SSBDjoh9KnOHeDbuDfjM8Zope9UZ6CmqazCLS9yLpdPhrgWMMYuggXX5X5gO1a/CG/9X
WHgtLLyUPdRH7KVEXP6m8mXalAD+fVnhuYi7nz/+31P3rfvZ/qoOpl73VlVw3X8Eno7FELoejHVX
Tyjqz4h82V5AqsoMsFqkcPBWU/CMf1gOxF/XMn3DRCnjraBg+P/Ac5ZKRICcDgJNpve/KShYxqKb
9Iv6B0pKwNACF8KhBxHX/1NPJTOSpjDG1PlZW+WNU+jW85WSbQyu+TwCUNjksgn26qjuQ4lShG2z
KazXoxkGe69H/+6115P/7rVG8A0dpWiD50t9VhsfMjPF9Pf9ACDZ2Vs2f/QlQlb/PFFrwVl200HY
srlcNxmM+V92YzvXUMGhChJYnwTTOOK5cFm0ZRcIDU/4GHl7E7zQJ9PDV6LoxjsxQf2Nom3pAeJZ
VP6+OlUNqcQIPg1i2iEf2ZGm0hfUXxbKEGmpOkQ8i5ZbBeGZaohL+Py+n4YGuGhgm+msi63thfOq
aywcgfxRGucpQ/97h5qRgcsu+5Hb32llqH+vUpggc2IXFxZH5YVyRXmJwslbMwragFN+O6B21YaZ
q4TEkGq4Di3N6hCIMb2oY9k0aYtfa7JF8mXYTZb0b5O2GXaiCv3baGnJCTg5q85yUxn7srXaj4Fe
a/ddBjMLw0+YxtVQ3g7LJtTgT4dePaONU4D86kbEAFZ27uabqhbBfrHXNpCGvxWVZj/hTdtuzSEU
AM4b5ykSFST6qn2u85xABu718JimSXuaKIG4TvvY61n3yN8BLSkGhKT61GZ5VlhlJuKodl1pisf/
9CJ1ocwZDlZTlscRvfGaxUI/n0c//XWj+ioQAr8cUH2sRJ7ffnPfup2pNdnGmN01Vhw9haHm7Fsb
ylYDNvSJbBvunCP+J4mJUxV1detsGGZ/qrxxOPhGHd86U+JuC1+Wj+bkW2uHJeInyEeLcUYwnCuI
x0j6Txmp1zb5qFrZe6sdtfi179ryLJLBSQYJ3cA1mUxW4ewDCmHRWu2jmODsRR6Iw2CAmBsk04TW
jtETiVhMcpuhPgBf9h8VVGPQ8uRHNI3bro7yrx2eO5vI1khQgtO8CCsF5drN4Q5lLQfLFLgTK0uH
NM9NX+7wEChvIxD1tzpK8LfzsqmpscDNbMCLLAeQB4+Ye5cjWtQ58LKqF6+fbuow+2omORYAVVBj
N8FuUQxDtEYNTztZPZpr4A9/2W0WWbUWspEl8zNToYVsbGob56QAXrnp0rLbWqNECHzpfD2etMZ3
t4Ix5OVOvIVZDagcvp6/d7QXrcunm9QLSUpOAXhAL5Mfh4x1ql7Hwl/QaMAjgPwS9kHHuQ+kM71u
CnvDK+JfewBwrcoaI/TQ5lRWiuvJNlm/eiJ+KMPSJMRo8pcYpNyU9BPc3ObWK+o9duIhmkBsGPXC
s7OMI2o3V4PJdZ8f8C5EogsjGSO5dIOR30SN7S2VEflZhPrFbU33RxTLJ1tiXJr7wbjVwV1dSoxQ
bmLqa6+nDoW8JCB1P/0yFf6NaB+52T9ml0APTPKCFNTRTWKiWWafX9QEPSOPQetH/k8y+NkRwydi
KXPRy1ErNaxq2VfNP/f/PPWX/X9p/vnaFlW5tdYhJGxbUn/u68WTbp7uCC2SZ1T/Qwwe1mE5h9Bj
+ZnVxnClzRiWp1iL4Mekfn6QixY4Rk5BOZ6iqtaEW3Xe9WXvr7j2O1hwWKzp/kfvgfrGTY071NPs
L+SfoRwfYrNpLqEbJRvH7apvIh1OAnnmj3mgxUfbx4tZEGh/G85dLNJvbV62uy4ufdym0/YjMgcY
0RPBy+5pErIAB9U5j3nUY9Tn9Z/JK7HSxl9+a3hd/7kYaur3TRvd5U4rFpwaACyYPKBW5+jrECLV
gPEDMgKFP5MUre+9pb/1pwiREBkeF8YGquH6WvX3QeLt5o5KYJin0Veju0OfwPsczgXQ0r6xASrQ
LXAV6JIqfhaBT+HOlhgWjCL+apnJ5r/cff7velO2G8CsZcSzLX8xU+RW/P3ukwkUZld34x/kwC0q
TUxdiZ7Kr7Yu4cvOJmuGCjHCXqL3LMr5q478GmSWrr3IdrYeSZF/mnlgd8ZYAiXOwvTSUKu65IQf
ry3Vp/n5fVrgFfVHvzp36l0E4dV518NwPO4bq+Eb/5vLqT4dFaoq6h9I25bbqe/HC8wI55JCWNvm
pRSfl/qEtzzcTujc166tf1KnmpH9duogMbh+P7X0Mu9HqVn3SZUbn9wQApcBOHfTwESwqUnYmqyK
e78fjzySuzGxEwE2YgEt25gDij56a/1+9M/zwD4iQFHyit/PK1HAoORBUt0vAv2C3sGvm6Ayjonl
Nsc/+q/npmGlX9Su65SXbsrDAz7cM1zev7mc6nNwnzHHbDqol6oLq/4/XwaJ4VFLzXGDsSBKXdn8
gckTDWnfaD67M2WCmCrUd/L/NzIV6GYkYBLjGBWCVY6XX+cEzaMR580aLdRnI5mSOxOlref3PRkI
6zmO62dzyJM7Y9lbjqk9k5nqeub/6HVyeYf3q1zfT/AOau/92PX9lmPXvfdP5hSZd0yruKc+BMLe
r8BYTw6uCLlnixvVp1rXTaoOCLS+cEt7O+/vTo6mMPxvqoi/g55sYic8WlF9t1wDRQSCnt8f5CmK
NRPDbu1HnOhPnWz8B99Lkps2BcminmiWBC89BhkPLH3im/q936e/fe8fJM52yLvOyxLiZfLwor6e
r/ot4b1k4be4CR6DLpPwZwjOL+H7bfbaWvp02dZb2GgUgKMWFxN1j6nDaqPuNtVSJzI72rApbK6o
Ol8v7hthgXxapKNfxKK4zvBAL4agONfLohhRBH0f6VaMlhC7euFnDx1labUH1RkRAWpq1Aqh3cfO
V9mByA1nSHd112J+BBWsi9P8pXZQgAjd6WvOMnl7PcN1foQO2SzfPXrQqMkquCyyrvuV9V9WA0oi
sUSrvCwWm2T1Ky7Brgkn0sTW9M9fsernEmit5f/QRGY4GggEoO8qiiwNRIRN7YPaSdPD6FTahwo3
m6d4/jbkiJrhTQINvWFV+L4LnIQPDDHx9WgQe81DIGbqINrBkbV5wchRHFrSeBdnacGQf2upvuvR
skKo7Hqeao3x+GgUMr6MXkAMYpvTjipDe5dK8bZRB8o+mAgK/9mnTpFMsmt1oHKyyVkp8qyxdKrL
qLPVicHCKP7Pc577r0+KR3AI5gMBUYAf3h8ylQK5akxAIuuHA7FxjVWWcSG79bZx25g7Ve13nc3q
kIqshRHI6dpVgwFbZfFgwS1x7FstTm1MrEDUIjx0Y8+9fWsuG9UfJ/glBzNE2T8OqKMT1PIOnte2
6wOtO5Yy9rJbHcX+TWzmn+spNo7getu7durbO2tpLf2l7c6H13PTxE7v7D49D/ZgPkuzDO49Lz43
Y2U9W5jw3i/Hatylr8faZc+2xw8l9+W2NLX62I4VniBLKxnnt1b23roevbbE6MFZMNv/JiGKXe7v
q2GGMd/zXRt1bWROEXn9Q/8y8qIwg0nV/MAtUiKQ5FXBrlnUkuBy31faNBzV3muXZ4Ry1aD0thGW
H6yz1/3lbHU8STFkHuHez4Wv3Vh55AzAH8tfLqMOqHMBHwKHKOGqhlUDdK6U2hfHRDWyaqC4kiBB
DZv/hXU/mUX9dQwpmmWA5pBYweuQzGZ4U1d6cjTxuj76bmTdpEyaW0xgmycrh+o6t5H4ulwxSj1c
WZuLHQrKdVbU7G0NDkU31vmLrev7ehrnz/GQh7B5vfFkZLhrqzOyBs3NLEnIoarbdbk9J7vXL566
Z8d6roDCiGzXvx+5nliafQbsZijWCJG1DwFgqwzLyye7DqInc+zNTRxA6FF972d0U51ujCl8rJf4
0UHZcIeycLxRKt2qL87A/2Ehigakijhhrr7tKwUBdeL/p+y8lttGunZ9RahCDqfMQSQlSlTwCcqy
ZeSccfX/g6bHtDWzP9c+GBRWB4xtCY3utd4g2iQnBJaDl/iD6Lg9KxEH1xQihVJJgF8Lf1nUdnqc
ZHyP4s5Sk+yYG6mxV2D1fGoXI0TnNFMMvU0yppnlNPPXY8UI0S6GqQGCCNNjRdOn6X8+FkW/v3yz
7X/9soN61m3DsPE7YMnXPn2zazOQwyFK3W/RAN1GsaDvNmPBCV3mmI7Ge4KsG2FhAIkyyhCvj5Hs
PbZadH8aGNq+BVFLDBeDqP/9fNBtuHikCMUj7dw4UUVNVkFYD8dA1wA910isHpE7m1rwHR6OkWi2
8tCF2ir31FaqAuP5X/1kbUFEW3G0HlFaOV67fz4FCYF2VpaJscy8ZV7a0FNaqSnvlBCLMyqO3IoL
IiHuHoqOCORJgOC3wbdhQprAxwdiLyGWk+c8TjRdb90m4ANkae7KreLsgGzEgFbISJ2J3NtBtImL
QWahn4lbu7PuwImXW9OvkQq6jRF3vlP/fIIIHXRO/qbmrH86/KO2jqsrxy/O/6xQmv1pufMczGKc
vJbekYlcogbKsVgqwUkroKwwDuDLcvuW2K3TH+0voiFIc4aKb8qQaPBVRwrVYrxoE3dIgvTH9hsr
yfTU27P+fP71fxqE1g+LH3nUJ9VDMl1a6+zLenF/3TNMGweO4LcWD0PJ+zyEiKnOe35iDzBijEc0
9rxFpWdQT13c0tMR8DnAajw4p95e6Y3HaYLusg6IJjKuTOjQ3KiqdC32NigHNQvemWwjQi9B41CN
FSxwp2Q6ZbifvSLzfusVmXfRK0+DP81VIjm9ZEmH2nHe/3AHFVc8xLGuF8lrv495pFBJp0l0Nnbc
bkO1/JEoVXofwzJf9ICw+ZskMApXoeYt2mnnGLZVNB/UwTgVg9zsrcrIl0blel8qS5qXrq+9jiPl
XK/ABbpv/AUfF/+xLTT/UYn6pePV0kk0wYjL2MjmCOMZId+4pkOMGEdz/HqCFqX4zDkVMDJO1nSH
4DDyhOYYb28dfeToh0Ka2OQMu7WLhzQ1nPNbB7nCcabJKIweA5wQgaoXZDcidnNhjh6LZH6rB6t/
HdoMLRLFGIAX5MOr22Qow6DhFfn+XxZC65NiPSwNDY8PGfE+i7IN9it/Hl6azrVLuRj7974k0w/N
tMcY2dR748A+7SEzEheQfK3/0Frf2U/UgUfStmh2USydi1Bc2vzJnATURKAG/N7olIhXIvSVFHRl
aDyIqHHT9rEN3B8RUtp7tZXyI7lV/ZrnGgYJEF4n7UUO65qrim0HYaAWvanbOPQpebGcxl0WDmK/
8U5swhKHnXIEa2Ah9l3ZnyHAzASkS76i7GUctDh7FMl9ccmj5N5ry/woIpcfwTLWMBG7VgOQPriN
zxREglo2qDvkW7WFuEvM3n4qsO7rpjyNaNeHSN85tWs/1Xb+uV3rZLZDqEEgsoqf9Pp/77IVw/60
k4N5Y+mmJpsQhTBV+PwztQsVvGdlZu/V0Nl4kLjltk6aY9gPEfCe1O8PXlb2B3GXRWm1NcvqyHkO
WXYxeAoTyrtouWjnWI6tg5MFySZ3HJ/afZccrHA0l1aa9I98WaCkB0HyFYY06O8ctcAytlG4QNXN
GoZwlsoGVq92fiCJn5LhosysczxeFKOM658ZD+l9CvDDscZ1k7jqzG/VKMDmKqgX6WQJNk4fpdvF
9IPqzp4ut7Y2zdFs672ZpeL76bC9q89Za6L5Wm6oUGsY3/kZ5FPd2BqxpL3UcLBd1cnPTTx057B2
9yyB0XNunSxrjO74o2AR++tij3hCz8K23mdVrGxER+m0VIhUD/yPODZTeHqCrQDQe8oeiUO0OJvf
QtEmzt2/xl6HTRNMKV+iXVdvq0nT53YZ23zYJ8h4JUmNP4zm5SAXfg25xpZPwcp0x60RdvppNLtF
kybFQZsi0VTz1dnLdX8QEWvMz/Y2k4PVEModZKF/2sQQajhfFDSc1x053vI9xEljibKUiSyWyfEr
H7y3REPFiNzlsAe4lr4oOCmL9sx1s+3gw74mM+e/aRk6l4mpOCcd68oHRa8v5tSORxXVSqd316kE
nj1TkWPDibvolWHf9p35mKJwfqmzlUg86YhUT4HIH+m+7f8K4mmY1/42zAtWRej4f3GhwPfkX68U
a6MFU87GzwDA+fTK/VYq6LUOin86au+Jz/uCk4x9Jy6SPYboG8QTGfifNgRoh3amkgi/jkljqAO8
ecavEWLsp1CMN+QhnYHfalGiqh8BnqIp1DokRqfLYMhz5Az6463JDCoZOL6abgo106/DfIB8K1Ou
7Llo07pIWRiFU6xkx0Ziv6+gvPaF81SYIN5NLaeiO4X5qKO1XaO1IsJwSKkHZnmNmQC9DQYdJ3hY
GK8QRWgOISF+nShaEnOSSAyte88JvoXwavdInXibRu/RRJ6OMMN0APnUhugLm5E/x93aJOAqqOFM
tbZP8xrNHvZGh7P9KHkohibRc9W20lJRfT4pg+cezFFuF7ERyW/y6G1lpTG//zk0svj6YPjpHoyi
bRdB33drG/djKi84jdnTpZBJ58ooZOKc6x9No0gg2E0dIu7sHrNEWd9KJVifmWhzWgPVPymq55o/
pHiZ/5pXABZaxzh2o7vsxydtrL+MliM/hybbND0hOSbCMofyaEV+CiWc3kqNAfvaHTobYjAmgHM1
bsu9CD2peAVb1JxMr1Se8Wmc25rx0cArBN+nGY+DUQSH3FRexVdMNFGbQ045CSCRO9adF+lnLBao
c4oDmYKjLUB5ckm3k9rtWCZ61YKE0qfzmuTK2bZXAns3+Rd0i7oZwl2B7YHfywlcZ5uSOxZK2nTx
sHWnYMjdmEFNrnJncWsSd2KYGCFCcZFrq9q7LlB1qu4IPHuQLlXXQgECG4RXE3LJDMur8RB1nvvs
DCcf14ZXGRWgPYaZ6VyEKqpkqBDiIyzCrE73baq457AM39zK/Bop8ACR6Ol3wLOSS+3He4wqhi+i
PZjaVV3+z3aLnPoukLRxJsqhPeouSxGKmqiohoqOW9n01taM9SYf5a1UyRqGj3624uMHG3AKbxfn
V+jKoPmNQodGMrV55D6G6+iyUMPDGGzdvNCQXAuLpdfraNmOmn3oOYbPvK4r3kgcjPPAN919S2by
kjeg+PqgeNMjSV+HalyvoOHlb4WqHwK+7I+27jvX6eM07NP0pJEWop2tko41ZHgXFDZqExMkQlw0
mPezMAGbLEJ2AgpyiQo/B0YMKdQ7Y2SXaDdedLKaS9C76EhwKudwQLFx0QdSiTMpBSzRZpgKFQwY
Nk32x7DUeI06Tj54qEjOgz6cR5J7GVoNaIZGqhasDK3xH2WncKfOYsI+uK15+tuma8oYkKf7lT/G
X8cGImUisWuYBqfKP78QFu4iRZu2+Zfc1dt5wv5rDycrnaTmFK7Xe9M1jH1r5Qg/+KY+N0TXdYDo
ul5KI1+HHag/ip9ovALguyai8ym0+d1ciiMX4OR8nUlVvBQHMrPNfvaGyJI/OLyqAr8g8Azirqma
S2k1wfbWfoNCdP90ivECE3EbhprWBULEOUOtekyj4BIhtW+1yfiKaA3vFEIipLjK4dXpxh57ht4/
RohLimHSaLWHpJfUudjwsLtAJ8RARfRWhbjthD5VNG6DP22nPoW3J/OdQmtoKoncHqr27V2thUgm
9PVR1CWToHtQgF2/6KVRLJFyre8cKXLuJG/wl3g3J68wRI5BRYK/EQli7LW9s8u3dKbAzzwh2NsD
m5R3fLWHVw3GxaYaSuoFUyiGqUCZ7nKlTWdYKELsoxByf/td9obk0ua9jJvI9MusgSLfaJDiZmKI
uNTTLz54+EvTZfLu1n4bK555fWkkI7s+L8wGgP6jP+kbx9GZTDSg7spwlrAiwrO4qEnwBefvYS8i
t1Psezd6FYGY41uuutVqRItvbZ+e06eR/JctFkak/3qBNMT0DUQMVG1Ky306iUZ9VCWun+VQjtVk
R17OR7YSKc4eZu884vCxMCojrRai8b+6RUedG29Vped7cdCsnVNjeu1ZBFFZQjF2sQsTodQ3ykF2
+/P1kBtF8keRWR62BLaxGRQjmLt9b3SL0EEQXytytIvLwdzgg/0ScPRZZigCLOpxdGCSdwoqLKP2
YiMNsBNt5pQuCAeJWhxqQCIaBwSewdqBberanBUwyxAXwCJSf7D9cSn+UIlK5kGGhCdo+o9u1vgP
FLIhjXvdoxhR6oimZ2mcbUUINt3edVOiR4SKFqNVGU02vfqY3uU6IjLslo5A0ckqQtNQgQtC2Pca
CeKz3aTILU5dlSR/gTKvbwYccOae5/lYAKeYg/W9cvatql2MJHfOoP3bRT/dhVNbhuPJQRLbditS
HL6RAaX02L83fJWyyXSpCupSop1D372IRvwBqGM7e9uMrPtRat/E0lFlHmbIuZSslbLz9k0dQrBI
3QdE5KqDgKzV6Hxt/YlMaE5LurhICPdGkVUdRHQbISBvYtavZ4gRgYfPijaJN9/WRbHYqUrlH2r3
+6dmEUIg9g+kqkRwWzLF+ij63Ob7bbEUd4V+aCu7NI/T+4069WRUz/GZcyNgmNDoDrKSAZax4558
nx/wj2qEzw3GzFC5i+xrkdT3Tqy7P8z6vU0hruNdkmNUMqrfq1r5kppO+gbX04OF7mu7XOVArU4C
C4MaWgchnIsFQbZNlejBjlJtXPgWYrqiI7UfTYzW2M1L0wG898J52qre+paaQ6NvlTntgd+CB9vz
9W+/bmIvvLaE/9xMXbViYS3TRntoevZB8qsGH8OS1GJjSCVHERodBQTnooBLuUq7SagzNIxdLvcB
vKYacl+lG3i2Iqu5EpsDVp/yIRxOsWSvC0Bsd7f1z+JfY8V+L0Frd9ovtNW59m1paeFXs+2CKH5i
/Kvi6s17EyBI3yoUe+AXVjtLzrVlUVJDspJqJkZkjRIs6rKMDtCVrKPp6tgpFDiwS3bGR9d2jH3O
yXVfThcR3i5lIa87Lfa3t6bGjLq1NpTB+KyUeP6R8F6SfPOPKtXI+55K9r0thSZHqtFat5aOkFVm
h+3KL0xkxaZuJNX1+6D3Q04eHoXMIlzbAaqbWqs56zAuofUnaXoXR7WyapSSXx5dRwrYcK2XwjK+
9aORfiAbjxs4ML7Z6A0bqSj790gCS6E2lbsYSIrPUAwoHzPJx+ZGNR/iyi4es7AJJjPJaCU6tQCJ
QFdyVqJTNHlKircZCUmIKEyX5BhvdA9FjQSuck6eJr7EoRYfxgKztdwAj7sqKjlBVJxyiI/b7V7W
0WqfiVvRKC7R1H29k1UjQ46V4sttjAhZbs21rffSDqqTiiuDXgY7Pwhfe8T1T26ROKd2usPjXZrL
UT6gaEDYRVm/cUu4xJxekJJHj3rf2P3wqqpUznrrJUdDYY8gWzVPSfEUiR6Oz2OKHWFjqOFZXDzp
AvHXvZdIOp9rI+33ylB+ufVrpW7jKtarC9GmytVXO+tDNgoWALN1jMYMNiH5V3i4Jn5fanYXdLJ1
VJShQ/wefOV/jMg9WVl1uf6qcTw7e+Q/NQ4ZFxGFhvdbNPWx06DkPI3MkOa8RVPfAM3tIyGJu4+z
JrxvwMxd37cCqf41lGvjul0XwOO0avcucjy8pMlxqBXpGb3MOQzV9smVqvYsK+k2xkX5GSmW/q6Y
1G4wZ5Cew7yz1hjc5EvRG2PPt/CrHHQxtNiZeLSaxfE9rpO/HQ7arsUdyg1//glCT0vWkOKxkYCT
e4ecyblJLMwg0iFAb9Wk1Kt0dnUWF+qlxz7PEN92q5MhMnAlAuucwmuS99Pm79oYD0a2blVKqaj+
8AkzJc5mapTeQ9hJgcJK3Sn0t6Ll1nwb6itGci864kTpp6GyJTnrNocbsUHoUV2SI69moEvjjwpw
mZK5HxayfVQI6vpixA6QfaUZkYxRlL0lzfpmziZRQhcBkA9y1TsHxZeL7FnlrvXs39r1XgsPGEi8
J16infn4zOVYc55EpiWbuJNot55FFLrWK2xO95qXUUmCztumyHais/VqXHSkMcaph6xNoJn1Ogws
dSGeZg7lsLNUCRUH261WrZKFpDQdasWo+N3JOpUVlCig4Lu1/86799Aqk5G1xgcsVxNtJQdZcRim
Chen6XVVSsF3K8YphSW4eXQRDF03eCtvQCG153i0m5kYEkZkW0CBfInxIVrgNAd4TU3av+TA9f/Y
TFqyZSm2pvPB0D4bhWvgOj3FyeMvQRDNzLZo7hVNqs5RrUa7vIpg0lLvQFCdttzCEzIq4mYtQtGB
9PvnWb2E21vm1NKjYaJQPM7t3klgMja3G7AVyYMme+qSbBSQAAuN6724uAkOM5khf0UmvNqnntUj
9GypyMpMFzFEhHpaM0/c3ib/Nkc8px/Kt7+cXgW4I/v99Ipwlwz7Bxw0yNR//XuhFVr5XaJ1b2qb
JqsEgZGZEGxSpk2FuMv9mM96INdnZC3DrWhDQcU6dIVBB3UAXCIkDfnjqbGJAvuQqJp1FyFQCJrc
4zBqKqdPd1h7qde2/tfd//+4Ti1XtYFovKhTGgCCUQ0lsSaOxSL09DDai8KkCCNsQX4LRe9t8G0u
fh5ow/w5+Bbi7cv/KMawUu4V687OsuxkD9EmmdAd4kK+Hr0DNNnWJGD9x3h0UqRAtbmuysV7GQ0S
YiNpjbljq27yiEOkb+sR5wJNQ9W0xcbYRU1qKL+bUYMNX9yHu1xhSTYncyi7j1Os4FjyJb9X1iJM
cQaSMit9SFWKcaDzjpqjJa9BnFUbX2qgGogwxOPS7Nzh0IXt8KylH2Eypq9dnKZ7Tben32weDdMg
WGS2XGEkS++gS3MHTyMAo3LPcWISY58eJieBtxJ/gmuoO0/44aYPjZMW56o1jonnG0vDCINtA7Bu
UfaWQUkjd++DcMLIRkXwzsvxFtgZCjNyqG3NQPFXlRGWX2zrXaot//3TRFTO/gL+U4W57++//6So
TNUCC2KoaNfZAhz1W35/1Fg1JcdMnnE+TsZnXbH1VeWjnLvy4gXepO4eeRUUkNviwfc8fS0i0U5l
zRLiK+5exLBpyLwDA8PZAIvfwcTEI/VR1J1baqPMLHestlpr9OeiMPP7DFMJr4yHs2hKs75dtRJW
SSIUHbrqPJplA2BwmmRBzrmr/PEiInHpXQXnHZesSgvkdxmq8JYshK3WWeOOyz4EKskm04c8jYGS
ARjhpUcymQTKcAFJ522L0ArnfttC0wTsNM5V9N0W4iW+vvLiVQ7qbK3r5d5rZHVm8FnCX3yscN3I
f17yCPqyHhvxbx3+NETMwF4oWYvBaLi/K5przpFRgx/XTu4ZOLwUe+GjIe5K0SNiCr22Pbdt61uf
OwC+p4FSLx9r2bz/lAcQ4a0tGJDOqmCZTymEjM/R4ZYyqFWvoMqGq4Nvp/4OBoj0jAXEF521/ySi
pj7FemZfEtVNHmTLP1F2kp7Vxu/3MopZWLs10jMkpWBtkmqtOtCpZwg46Zm1Onyo+IH4kWw8SiGX
wkc5w8nDYi/aktxBTx+euBvm7V5ypWYvZSh3O7GKSu8tFne3MfY0WoQc+44+SWa1VfrN9RDnk7zY
+W5+ETAKAZwQdzqiEajXOSDNh5zDnkcq+TbOyGCAVVI4sj3AHFQJDAM7SnZQ2hSKi1x7xgnNiocJ
0bsbSiNAvgyd/EOJidanYWGBXd6VHSePMP1RzvBP4oLMSXS0h3sRkA0k7Uxm+TlrVFSZxi7RsWpl
rBVMxSddIW07hQ6/THu7Dg+sOOG5r6xZnHXxvYhyM0qoXwTTahSexSWJKXGhllWwvfinTc999vJI
sCZR6x/ScviOp5F2iczcFlEehNollMbfImpu16hKVPWCDcVvfUinqgtSrxiG5OYIKTqUd+KuxqTm
eifa4GGi+tuhARlM4j/WpPujYRJNuc1qYGNf7xUdnmISxunMoua9tYth2PZJE99hgAUfTxrcY9Ml
41Ki7nnOEszhJne7S2oUFlJ+1C36NvgIOU9+M1C7r/K+hgGAELTeBhw6KsSOrMhLPOgdzV1SSPa7
6Vc/XLO2X1Mnc2Z6riSXDJbYwkW9+i/ZvH8xd22MjmUOjyyqLKZ0f4JXRabrpx1Gzxe/RlhPfHq7
vEHdssPRRqSvewmmao5UyE58ekVvElQ/e/Fg+9l7myt60aHbNmqGjtd/zBePExN8FYSxUZbqsE8L
JNXTGvuaT4wAswFyz2G4RVdNJLHQ1+/udBUfGc7L3SVHymXuOWZ30Tm0T3omkqSedD3IX5DrGHdY
J00VWUIyhfLS9rSBRZLQ9Cyg9EVdHMZayV4MI5sXQxGvG6N2ll7tozSDf9SkDWFemtE4i4PgMJkz
IbZdPYZIl2wqTy7WHlr0F6nVzvjw1BvP8PWN1hc7ucrSN0MCmo/uGiaXWqrufUc1sNAz2+ekMp9F
lvvX0KRKfw61Whfe7jTUdvqXrMulBYxJSygzjkg6wJ0Ks2ZfOz57umbw7INKCfag1Z39ribj2eSl
fJe14sPye/NNyxNMBBJ3fIG1BiXSNNtLb0HCSBy1waMpHRZFQ5JClnB6sgtfP6Wp1K4ABvtHt0RX
v2/0+s7sdGujSr2DGomV7DQpwxGm6+S9XRTZZjAhAzpBFqyxpbOOeWjgP2EP470KLJgSYNecMXDB
GDmw6yesOzjLq2n3zMKlzRrsQV8DC2vaKu+kL9Y4vvI3Kb+xAThYY2F9GF2y0pvM33kUbTZFx1+n
1dP4NGRD8ZDmxTsu7Mqb4unyovKUYhdVECGR6Z+J9gSF1HUJtm3Ve5b85nvGZlKLeOqaU8/LvR2d
IdzkUKVhSlXBnKJW9E0vmplfRM3HUGBu2JhNfgnc2FuphqTt6yL1DjbKcUv0tL2XqDOfO2dsPvDM
WzWNoeMyE6qbgTMNrgFRc55ca1ZaI7d7CzQrC6KHNiTWy49VErJc+lrybhQjniZljREwJiVWlNt7
Cv/W9SJCk2ocexDDR8GGDsVSOvwspls5CbkVg663zjRdq8d0HwW/PUYMtoMaJVE5i7cYx1aLvpPL
oysH6q4xU3XlgVp8AvCY8sHR0w/Nf+tGf/yW8mGe92UqP0wu7hsp1O2NLnnqveTbvHqFVbxXHvL/
0xwsLH40uPpd8gQvuoZfvb2hwcyWlNQCwuv3pKNLmc9imOxYDR8DsfuYLtq0SxHt+B5iTfhP062d
quSjiDpXhRSBk9T1Gf/PNvEQ8X/o2/g10YAJmIFtLEDZe3jZY0ZZJ/a9ihz4k2hCJ2RXUUw+YU3g
P9lOmUCgDOS16AwNOwFORjFAhI46kI8z17qFAfa86tsl9LqjFo/1yayl+rH2g70XR6SxlDbeIA2K
XfiU1YI6Hc5a1alOhaY1j2rj/TasGUBaJs6LFlnDJidNlzgdKF51slruDbBr4iJCNMf5+RlGiiip
qd2jnOvdh8EOai75StGEF8EXTXbqn22jyYsODKDApoUJ7DLy/f8+oJJn+LM6ZEMYsUF5Ulrl5VQU
+RMAp0DMa8zCVL1Q/6QYs2KtxTgC4V2TvNsD8unaZXScNbTNn9HUd4umPjGynj7r/R8j/z1PjMRU
AQWJf/4Pv+YFkYSLU5mOM7d1Kae4TUd5xbmTqxbMpI3XhmgRlwFQFLrw2K596qjMmFOASBTbdiIv
nBJVvsiAyTCV6XjBsyNSYhsRiQuGwcaahaKcK4aPaHJb2xhZOPaw9lM8WMEtwQFsnJM1BO4u0MKH
IA2dk2gSd1JAuabxRokvxj8dZLdKPCe84Rg6Faalo3rvTbvWISnyhRlJBbCT1Hj0lVDes3+IZkOi
vpfkeZ8Cxf5AFtS/lErbrYbUVXaKGxlHxMF9EMNetc0zrCrIRsHeqo2zlSf5Y5Sn6wj/9hcz7cI7
oyE3KMIevCKrllGvyj7NX4ZRDeaSsjOzvDlKcZosyEnh2zBmJq95Z2RHr1xicwZktJLwdU0Rb2sT
SLDrYRy/GmqG32WE+CWZafvS5OpZo9j6LWkpoWA4UT4CDTI3sUYl/T9GkN3MUFVV1DVEHmU15jVF
DTVJDpyB8yXK5skz37LvEEXcD1V9a+qmuo9hFmM6ZWH8oOq5QfYmNu67OFN2IZmSJaQL41XGNcbv
jeSbIsU/R/Cnl3cT6QyHecpXaGZVmG5h/Swgv6TUm3lcclZW8bV5nYwpJbvbXyFyrt94d7g33PW4
x+GzTRWllir4oJMcH35S6g9P0Y+kmaP3El7wrAUK+2LnRYpabhw9DS1GUi5/mfs4cGpcbKT2gPQo
ou24auyGoPX3bm9km8zO7APpxngVlkgC8BNDlEGjoIxBhlmt2IOPB61AsTlTM23rydLwiuTy3Mp7
h5y5Wx56+Acz0a671bjQ/J5h08LVF/1vw+SoMGZ4Qw6v0pDytNr4OQxTS3buzg8+7dGLPhnvaGP5
hudlvIxN27+rw6I8xgqWph4EvXcF5RFPNr8FspyhWhs5IKMcdVfVZcAfVi1eoizB7TcyvyVx/JFK
XflkFUX+t62v8YlZwFLlKJquKqTTZEOH7vYnEqTu0VWOm2y4gNZxzqX+bGsNCy9yGTujdSaHq6h4
w+Ihn5kIb5/artAeelVBWoP2aIyWGIsvfHgYmPSh4i4OIiJE2fH3UPSaWb0vgnxyqYrvXCXAerXs
83OMbtm8J9vxpiXjQyBwuY69zREZ/lGZ+VdtiO0XCYqnkFnbUvz5USPSt5fkiuJNkw9ffCs9I0qp
PpZTuw8YHxs/bfjS3hWhm506XE2ux/8sGuVVN2beXJz3RV6AAld/CNTc2Jq4EtVrI5PTWWFo4Rp1
KnaWEMepVdoYf1yT6VaHbGHttndWmKJF6Mt9dydiF+vhO683GqoSPQ7nf3aIIWY+OQOIgbVT9ohM
95daN+8FklBgD2G5x3dTkwRp4MHPrRiJCbtbQL6UD7aF3rYlT4chWc6RAAn673UAc1X1jB+WXZxD
15ZeERQw5lFYKvcjZHXWf4Vc3K/pgQtmTEznX+463cRH9kcZtOdRG3C41d1uYwU9drHQCjAIN9NX
BA8xXbNMfNPKKn31LfOtcfXuPijG4NGBNiuaBye1N4gnIPEzTULS15rpaune6fg3vwRIiWlu8upk
ubmnSlzORdhLwyP8mxOaz8OXtHSPVmgUCKPX8b5TtBavQNq91DsBqiueNKQzU2dUsFPKV3pdswVn
J38HePz3y61NtupuqWelNhNDbh0iBCnaLeEsWYu0q4ZFrybxg1Ok6KNS6OVDGSACFibFnVcM2TZi
W7hLQC7sNV7QjRY2DRohibKSvRYuRTgikp+E/TmOHXxX7bS64JvlznpFaV5lnAVmSThoX1V3qgHn
2UeZV6sBFz8E14w1PpBOgOwwKt2RF3gzOaMI41r1t8YLHrV2TMMfmMSzXZ3qZ31FXcBtogd5ijI7
2Lmsbw+ij4rOtU+bSPG/+kRN7t/zkHr3F22X4ps1aQk5OjYuboaBhEBgwo1FGDf3IWdNHOnas6SV
3sU5UFd+I5tHR/a2bOO9HzAVt76bBW/kQvDtxM7hGDuxhhZipK+SULUe7ZIqdoA0y0doYiGKhEKp
4BM2qqmE2/GYrWs2A7veQy7JK9hvFmo8vGEXuw+cuD5UcqStLTJ5MxKf3g8gp0mqaz+kvH7LKC6/
WA3+FoXdjCfNyofNqKn5VnMbfRVJsb9HKSVYxX6l7LVSCQ5yjfkeoK/oReviZ3QAmg9QLivUtP2v
Q4RuR24O/j3EiARx4NTfeGWrPVh+5HMsVo13q/vClhm6QZxq3SEQNAWzz7v9VJ/sJr6C6AAR9PNO
V4YefYMMA4zBMO/brn4rc6d/be0BS5xUJ9c4AbFqRV/IjeQ8DXFXIOqfBXO51oPXJguBq/HrsRGh
M5YHnHO7c+nW9UOXRY/qNMrBmG2T1AOiNFNI8o7Mp+R/w+qsOVJP4J8ih4x0A0mNwWBRaQ7I5f8C
WyEKuJCQnDqJJivFyauM/TW1Am0fRz2EC89ysAWoWBnw4FtUStM8RWZv4jPadl9qL38I+e3AjlRa
Rtj5+LM0zPeD1nrv9ahA7PcC/SKPx+vGQIq+sVA/u7WuveS1MmKamvpLETpO22ACzZt27eWv1aWe
efzf+3TzX98+U9NIEKsg+BVH/hfDW+lGKNJmIT11TqqAbdK0OUab7UnukmiHlqm7gi6ZPbkZ2xJd
TazvObhAZL+1r7exA7zG7RAd2RYwPMjTpxx9+FmeaeZteCKjSCUejbNduLuOnR5tTGySyq3V+ZWo
nWLSPYvjeF+T8f0oa2XXN1n0pa5afR7UYXqPRLi6yTh3oJivhPcerNG5iZXllwRGtsemXExqOysi
CwpOYwQ3oU4rQW4kwZPlhTN1qs5juBE8RRhqC5qC6PsVDdH4uW+aB8rF+ousDJC5zwclGCcaGgay
qfEfCPQ/dx+kb1wdOKH1pFHaXUTNEOUvmNrMgJhFa4Bi1d6WO7iZ4rZsKEfW0+Xak+q4RYnGLq6o
RI6DPffwU8c2ZDwInIuAw4i7T5iYT2HX4QJQjLWpbyBLoQ3UtC0b8NZ+tBSVTafdNntFKqw7XEha
7OoU/YJUiTebTkEfSY6/T4YvwjQpkQImWWGzkjXO/GJSFXm8lr6tXaw4Z6sfnzBS8783HZ7GasVb
gnXwHAXV9AN231cLx41XR8FsBy6LcZaHCFpsFJiHOtSlDfxDeRvJkX8wgAus9LGTdo6vP/suWbIY
kM0dKTpnDz40XEnJ2D1h6ADfCJr+B2avIX4OHyV4PPAebXjpIsdYBk75cxKJ8OA6iWNr8WvSIJAC
JVJdZawG10nh/9F2Xs2N4+q6/kWsYg63orIlW7Ld7fbcsDoy58xffx5Cnqa318zsWbXr3LAI4ANI
yxIJfHjDfKV52XS7koex57Ps4QTXAQDadbqTbjKAneHnqfG/wglTTr0WR8epiBwmu2QZa/T9NzVS
s3t9zkGWmozhaTk6txwk8lLYPYQT1hfGupfBb0qSYn4pul/1jHNv2mbYVuRT9rYRWXN1qUX5xdfj
L6mVesijwdWta/UFGUPvXlSJgyg6abIl8R6dPtTrtaq6bdpXOBE8xq024iCKACI7INVJnC0HURf7
XbGPsxNPKLtj3SY/ZfEMOE4846TMFFTLBE+r2pl5UjtT/SRaxxan+sp58quhPqhprL3Ek7Nlk858
kgcruFZB/4TLJJtgeu3slTQ219KkatgKoweUF1W278m/r8WvVrHHbO+MdnsritbULA6eMu6Movll
FLAx8d5DcAgYF1UUpUg5l+A/H738hzZa0ql2RussJriBsg0tuTzf5ryqbeJwr3dqtyY5zXQmRt2t
lyPU0+oAdDVTMlaZ+PzWQXAqoiDFFzV6Xz+x6hsyI32a4402dV519ZSMIPzxtMk+xS3+FuKOwrQ4
MPW3173WyXt83vgHpMG0SpvGPjdxkH+SGn8j1pl4YBSHlPyw28dq+zQOQbErbC3aio1CL8YTNY11
5xTzkb1k0aWQlfEz6LPn27wdrJe2njRJ3jI3to6p10pnu2tYXkYNVi9NfPHnXGcXFUczzYzXPh5w
LmFe9lB6oXdwpLrehb6jPyZZoq5ssCo/GnWrx/WvDK7Da5Y/kgzOIRH+eSJJH2veN2WgF3APeReT
lY31KkPuE1sOYF/mPSKLdOv8dcpqtozUUPG3orWDJlnm4zcbf6KRtbrHvxPd77y5T5CmPrVGHqK9
VluvbVpt6qRRvqd5i0WVEk/XhEkSQEDT3iZh73xKm+5ZRFRpyII1TD41RVLuWjsLD0rSlo/tnHwT
ERbCE4XRjeeCZ9q6mfVGqvnQy5Bp5ABHEFsJRtb1ZkSlZWoutsLRp3QI7zU1KS/i5ZNTokNxEV/j
uW0pYTvyrvS7n+fxRfznt78jW//5/p/hNuz8KGzU/acWkmZIteTLw/g8OcdKUvr2EKZgkhxH79Zd
Hpl3ghghzvzWYwGkw3FaR7WH8RHuMNs2Q/YHcgo8fHITeDgPNrvn8nNsxc7G5FG1G3WsakwvIys8
Q4sFyDiaNW6aHH2iEsJaiKjRncmT9bOlO58zO1YfREn2sQHOouc4JGuDCbx35Lldrf3MMl5hXP+w
AMpdC6eW7uOpG7AK6dX70ZFKchDDNWi6GvJf+8NAqfa1IrMGdqEbXyINZf2wSi7x6Pf3eQQLPbTt
/L5CkXwfKX19qFidpqwhN2Nbdk+DKk+nJGz/UCa1e8LLSHUjvBC2psOuQsG77odj1njygDaKlUja
Y4L6bazQgUv1tODz8LV1rzjVVyw6N5laWC/6qHs7SzczLEqL9oor7DkByvuKF99a7CvJDQy6sc+D
ixWV114KosMwhCbe33BRxIHXJwjFvERubeYJzbyq7lev8r5lhyYsnS9B7iG0qcnVnW2NzQNbYrxK
WzwKcCsut1Xs6Q8VTye39/B3sXsQBStY26g2tbH1aHvygwYM7qsCYGaVF3m28qyiYMEzbnPZfgmM
rPtm2/iZl/3sLjC10c6sZMXlCdC/OKaJlZ4edN996PCVX/bBqtWeu0x3fhmddGVRjFVpYK9HC8bC
GKtu0yjNqk8DexfrjXOXD/WwN23p6E15tlFGWOxJ3a1k0NUvU9YO2w5c3Db3WlbgWfOgFuD3akCH
39q4v9hstv5ky4mcjeW4vhfYW+SCGnw9aqDcsP0I+JMWmI1TB20hOQ1+EF3FoSxl5U6KgfDNVbEk
VW6Y2samMHLl3Fsj/IO++DLYxQVLpuIZWO2zUjnJAyJK8qdcUj7nvmLdq1FRn0ejukAEANKfRhFL
uJ+R3GYnOfQfHXjdB99KQwxxw1w/SSSgnc0UmOlrb5I1Llq52oqiNJoPdsHy0FS7/r41mwH/nyx7
1aUoXFdyG9ypTnsGpmmDf0ZFTDBoAoezEs2muMDpJx37t3rRGJPEJF0zh4gyamN/SFaerTtv/MTO
SPZQJtEnZif1/ThE/JKmXsE+q+4+Y70TrYCGpzuSJD947/bX1O608zBYeyPRA1zkTSSBObuKRnn0
+isugdaxmOJv7DES0aOQcHBCdMlu5RBFXByOVMx9hqzbFGSWPzONaTdA73mtzUVTMx1XdpT2kKHP
vA2dYnT7ppaQfzG17O52auktyyRmXLbbz7WxzwvKViU36O9xe3eOeHleyjEyHuy02bH63OiO9iPv
FWZ4UfOt143uMjVp4aq5XW2r8HWqAPpGrHTGNqp/9fpTj6XfpzoOnFPpTXCHywRaRdxCIsGf4YKE
n7eXe8yFC37Ol1Rqi0s2n1m6ckl56N+JKtHY5XW663vNd0URcFN6LynVt5gt4by2jGecJ7oDBpOV
K4pW6E9k3uKvkZSZz2gL949pm7vJXCpyGJuh37WbQR6k0zQfQJO9nSWx1s0G2V+XqiVsiXVgFLO1
wdV/97TM+g4U76/SK+zjUNbRwW49B0rokO5DXfHPfRjW2MZp8T1bieNWK7TyYbIra+OkSHv0vX9x
eDPv8zRP79AjbnB21519G+Z4qaOUulVHeXoYyibfeIA/HtspRnpa7+XnIrlWlQHqwMZyD11rPFP0
qjrgddw8jGEbkvdKqlfVy85yyS89TsAWKFn9R1S1mgtSL71obLvuAVLJ+65o8RPPVeh2ZFEPislo
vSHNr4y+xKNRU76aLCywGDd/Ipz/pDCHcGuygpdekzaIixS/dEhlAc/CV7/jDvsgzi8GTtP7amzu
bX5Ku1jF934wwMrIFo5hhRmoL7JRf1PNNPqVmWdQmggs8GO+mOw9v1qBVrhlp9SPyL202zJp8pM9
VHdOxJ6g50v1BYZRi4khOwFlPrhBXiU/5YBllpMxJzFtPdtCL8zvpkkzzio4knXg9MoXfba2YBLO
RqWj8Mje1rJZfg0DA3dIWy6PpCmtx6zuf8Kt4EHJrj0r4tq8pnUb3Wmhj5Jf2mE678zLF8P4FimF
Dy2jGfdK0LQ702eKhGTRtQWl+90BJrdSsnR8HFO9B2Feydsq69oX0hNskBARzhNnu8zTq9rXOTiA
eo9nUnKwJsc8KFOUn/hfxrtRbswHRy+dddjPclVD5OxHNRxPWQEcfwgd79nQ9fpiVcMxhpnaaz1O
bWz3+kOTnEME+HbsIDcbAe7y+SzX2LGUBwH9ahE2ByliN4haAf2qW3vVomn6LMtd9ijjwawVjXFn
VF3ianrXH9pW8TEUVLJXiBg/2XUZLqUDtSPXgh/h/Mw1YmdVdBJmdSp52NGRzQNWh1gqdnH26Ku9
Q76yrb+bmOSgUqz8xAb2ZymH1qdS1qeNosSv9lgV6zzTnEs6HyDYY/AX8UX1TEmVViSCcG2qrGKD
/Z9zEYGOY+o7O9LxT/1dh7Ib/BaDB8s8ighLjMG82Lexb4MlprLzQTV0/fQySn6wsfMiO0s+CUA4
g8yfOy05OZHzhxVjsRNqrK+D+mnStNkTQkWw1oHlXnlHy7GVM86vmjuhrw30BFF8J6nVQ9Yl40Mx
H8J9NqbZlsVxuC9YKax1s1VfkDv9qlXD8Iv9uQmkMhMVVtuVlKSrunHyTU/um8dl4k9HKeFBrUvG
deA5spdH7NKx+1E+mZFv7b0Y50W+8vxeleQLQJhkPdk1Ey65GE+TB3ok1QxrizvZgB5QnG9tebRO
edm2eMk27ZORW+le1C0Hpbb/DKltlbyaBfyL2QiKhHX9Ytd9vcqwiv/cIeq+7lJDu8ROwBIVLAR4
7l2kTVAEICSA70EIsldL3IDC5txXGktAMlRP+CMbK0jZw0HUKalmrjqMkVcwuC64b1k/2YvCBcFt
PN9+9DVmyaEqf5UlCQdFPZ+OugTTZDaAW4XjnJoopZ6JYPxFqsPktZcDAOvAgWbgsk0CPDiCSu+Q
OdNMfGXt2X8ZQ84gZEPST8OTXAzZIZwyfg+FLK1La1LZ2nO8x9HqH33TP8ON9gPEgSQSLHGLv1yV
X8mnQUnGZgweWwNt3GTWBKW2+mTmY3QeyGuQCmmqT3GR2/dOrD/z/TGfJ4wkZzr4nwxxTM2yG4tW
8MFKVnHrsmMDWBDERV1U1t59U3wXBTMI5E1u9Xh5WtV0iZHGWmlKM8BM0KbLrQ61j52a4GYoiqKB
1QIaKRIaMHQq+giPYiNjAjyrpg2OVZ7aNnk7S7Qi3iAbaSDzhb0a+7DE3E55EvG9SuRui2Q+uogG
kpOSDLU7VRzvLA58DZxDC9NKQ1vkbFQmL4A0ujYlTjpyzmORGax1VaYBcRQ+mYNRGdZV1DU2VjJx
Pe3zyFYRmILZ1SYmu/ADanByhqZKOd6z66Rd5HE0XA2XxmvAXe9Ga0z2EkvLUvUn2GjjnEJ4AMG6
7gxZ5zUNctMpVLg4kf7aQeo7B92PUcvZaG3HYotzV4z7UWwda69mLjafKTHyObdKURaHxrpnl3fc
dm3YbEibskVRwNbrpeTVi4P4D8wEZkUUqfnM815xm8jzn8CihBs9qrwHU+ZLEcZfWVyxAd9WgPfx
F7oTRXHA+htUreGQHYDXRpM6WOYx69dSn6gXrX7ExBpiI27HEMH5gJFEQDlZdiosHE21h7+hSKFb
TOQD9NhI1uEkaVdxKAMogcy22q3iy291VdO2bNio5WFIKv0W1yvKPRt65inODWdbRDNO3FL0YxOS
aXHQsH5WArN+7Ot+JSOC+6xb3caJZek6T9S9tlZeNBCrJxIE3q1oFGnqRmMfbVO1iCq0dnHAKJD/
3yHBlLAXm3+3vSjHOaDvj/zWsEtr9OFqoKThjk4y7QzHs+/iSvocRHn82MOQ1NuqfvbHsXrOQSMV
WqPcF75UPTtab7gdGtU8YSniwuLtlI7UjNd490YOqArqlnefReYPBf/hFz+NqkMoB+wIOX78YsKW
2eiY8uK3SyuMCLQ7A70AvUIrNhOo3MbSk2zr8iPvD2AsVA9WB28xyM2VyULzzpImAIOdoe0NrU7W
qIiYMKbiGsEm0GPwwM1PKakE/CtsGWd3isYoK7si5/Uu4WFIiiVAvxOY6Eb0VZ3O3xVK0W5ufVtA
Z7ztyfPNwczw6m0+gYwXrXFH7k8fp/JWBKbFC2sc5K0IzvqE/c1BR85wvq7sx9mmakmM3foOg7e2
2NDeiWCta9R1FdjerTUx6xZ9i7Tc3/qGPRtvHVtC4k+IpwC/1qaJd5jx7A3L6R46pO+3aTgVJzu+
A30SPku12yly/ywpVvecVsNnWFTOOdezYV92kDclbegf2gYJurBz4A5JoXmra5Sv5YSe2q2qQ6zg
Xmez2ZMLdG4jVswAzYOj3dv9gxgjq8IEzZMs3NnZgLFu1jPFC6018OnkzvchfsN6+56RnPpaFIG6
AuVhPKSeEe1xgD02zZReWiP+1Mqx/wIfWT1iYYHitTP4L1XcNFty7eNWtAIeqF32CJ2jaM316imt
8+7ih7b2uf1al6m/V4NcXhe9UaEYYlbrGt7qro7Y5MTTAhkkB8tYYxMZ1p+nyXyqK2mpuu8C3p3q
qVJs45H0gW88epAwP5v8eWzIAuMdHP+zxrft6iX5UZQko9cfIn98FKVoypBAzfrvolTxR0PfDjHI
Hsrg81ShHWQP7NGJUaNm0rYeyJR1ZGJtO3ry20GXDpbU+w9LNRP+4ph4/icRtNTjXaxsgpGd4g8N
ONzLq9KDLbAEixDyEax10DHDVfztcl7HgtGoFOUTfPht2Dfjqz3NBtMNoOZRyeSzrJLuAju9ttF6
gf9eBW44m52IQzmbooizRDNsft4Z73AL/xNRp/w+S/LU2QwdhJIPDSJYtPat5L9rheyD/YrZ12Ql
yL3eRq1re5XUE8C9FlIxCZbZGA65sLdDxFThmMwHcbY0LHFLw4e4fxGyDD8BiI9XYvylnyguMcuV
/kXIh6GWvn97l397teUOlpAPw9f+DMz70PzhSsswy818GGYJ+e8+j78d5p+vJLqJu1S6sdy2Qfi4
/Amifin+7SX+NmRp+PBB/PdDLX/Gh6GWD+y/utqHO/iv+v7z5/K3Q/3znSLvUDE71HIXFRCmduH8
MxSHfyi/a2Iril7ZbAUpet3KrT77Ws9D3cq3Du+6/eUVRKUY6n0vUfuX8ctVlxiZfedps7S8H+n/
en0WMyy9e332uVyueBv1dp3luu9r/6/XvV3x/V8irt7AgTDKvtsuV13u6kPdUvx4o3/bRTS8u/Vl
CNGSzP/yD3Wi4V/U/YuQ/34oMPXtesThZ6VHY33fDoG1qUDEu6IYdLNkgJ7VIHdoBaNluHJpe2vJ
rnN1l9SY+tWVw4xybhaBw+iDiQO8coKkXh3VHM+mtWj2u42uJ84ZzC8MOlHVTU5yVzrMAgu1UHfq
qFlrnU0lF96fyzYD0MvZru1m5iZ83YSlG5w9JD3FqTFMseQuRm+q9dZxqVqs4DxPi1A5rpOv2JlL
Bx3JZzdL03jHnhT5KDnNH0Fl7vUya+4RW8oeJbIvJ8NpLqJNRJX8creOWQ1raOHZowhTY6zEApIt
RxGiejJTpIypKaOKgKTIwXDpkbJaBvqXV1ft7mIZqkcS9S+u7IwoL6neNz/TyMBldn+eQGKNKxPt
j7MoYzYZuEPivDUvDfrvEFOXCMkHQvL+rZvoKw4izvk9ilHGwTbXIe8qBYwWrYrYBRCn4kCWEJHS
pfwuKLbtM+jLcfeuD8jTP8Pf1SKumNjuoMk9Mn1o+OPyZt53Smjdi7ME74quy9rzh3omROGa+Snf
oQ8dhiY4dbGPWsOfY4gIcShY3qICZXa7pU6cBYnV7aFB/vxQLwYpavuuKibzKBpFlZX021Qe+0MJ
3h7MJPuEGDkZfESWm5mVc6sXjaJenC0H4HXmnShOQgBPnNpspnhV9NZXdKv10FuHWtXgeZYOWyAA
nRtGk+qs0NerL6tSIUmCqZHEtxYINWk7c9hGTt5cel9uLpVSWEers59F1VKP/NazkTY2aw1CxSEF
jrw1db9zx7mnqLtdQ4y0VIrr2JY/3q4jGuRi+pLmVb0TNF1xhg7U9Y2v+4G6iwifU6xubbdzwdkV
7F1kYUE7NGsHXc6APdyj3Ghagq55idu0VEom556EU/3780bRKtkV4V5TdcNdo6jmyq87zL8j7Y07
HUutY5PdgB29HLSiRqyTbL6oehfykXkt2v3Iho79LlSTvF50F0Rs5AtWITr/GKeRs9Y1iNJ1Ypt3
wQyKwCFS/iPNUQeanTSWiMBUFESD+9RVDx9AP3EK+HwrKq3ZLRT+q0ECZJ3/xgahaXSXmT47R3MG
kF/KY8guKsKVyOKJA4LsmBUnTXcTzSuEnvQc17AbdosDatFvUD2pkY4r6uusULANmypaB0i9By5I
wQw4SBqte8+prkU/VldRp8x1LaRuLIfI0W5FWTR/GGeQo4e69fxDZ9b9qZON7oRtuITZwlyOUKG/
s9X7vM2HbH1rIPkEHmCw2m8B5jZs3Ksd+st+sV5GaLPobawPdcE8nqfef6g25VDaSepwbX+7hL57
r7y5iFbe5JJDUN69YW6vHbYA724xovyu5+0l03uh7PqAnlwYfujjSuyYpkn40sML22Wz2Zw4JL/P
RmEqt5RFc9fHtx4f6kWRFXS3A/n/pe5be1qR+IQ15UBiTvVQOi+HzKvfirqP6zYwkZNoFPW3vh1s
HNefqmmzdCOr7q27olTcm9qtDuEQGlSPGKCuhSEgYKXcSFb9qo1t6h+bzOpPWZSxMA1rjHmmpDzE
WmLLj71B7kAe7MwVMdUcGAtGwuiAjG7ZdSMPeS+q7EDNXSajPfIgtSKnrqOa6BUP1rTnNac8QGZV
H8RZig+oOoXtealXsW47paqBdhGhjgyodqUMhbGzuG0oflQuB9J6/CWgvteh5Mw7A3NzqDtIVf6+
mqir50sOucSWDFdbbiCosvrU1frtau/qs6QEHYMvXj+phykJyx15avnJaVOEKiXP/KFi5xG0af/N
brLerSD1X7zfsaFmTR9ie+tLxWWSEj1lX2ELoK0RR0ucmnRS5u819Jr6W3NphmQkQTq81eUQq/Kh
xGFn7nHrLMbpgzmpVwb2qp5bKnTMlLUY0RyCvQj52GUeG2ptiOo7PURrbpTrRLWswXwAs55t7Bqh
Yf515g8zgCeixOXXwIzQ9TDq5KGsYrx/MTPcGvBcnkWskGv5n7FyNxls0wB9kNRKWlkKryTBGahx
PYAME1OcYcSyhq6aaBVsA9Fq2QAdRKvom7fsQ8qOpjuV6zGOq7NPvqpmPyny9WTgS/BTS1G0lrMT
lWhNc1xlKh1AU62g8uu0K91L6geESmDwzGdLw1IXzK0gOJSdGcFWEHHi0KPGfGuAu/FjYodv6ns2
UZcO4hIfRhKXGFE7QRGagUXwcu1kvinQV/W5BNakWXqxMUfgeKE5RK/woLCDkV99PgA2C0OkhvtW
eS0NBZBVMT6NeQ8/T4oTdsJ95dXKZIvNT9k7+8kkY4DIF3buLkbNmqw6DOR7/92o3qCijSFJ+Psw
eTwYvW3sFK+DmQ0+a4V+WHcK1dB/CYrp4Jdk+xs7mp7zMneHWRgN/lx+r7bYRvlzFKRF5s4mHjOi
1YnVkj+FIUWrGBJWXn8SraEuvxsyGzM2ihnDbvIfbCkk7DA4OQh6q32UERw/tHZgbjG7Mj9LU3gv
3sNLRALw81CElrENagPRZR11qn5VTUa5E/PkKQq1O93K3A9zZUiVzMAnWdbujOit9a1OtIR19a5l
HHj9rG5TdTZ89lpeP8WzfaOWJKjo6PWxkXupv/9dZFPUP4vDlFkHyNHF2ZTws2OgfF8rdvgoDg4A
jyIGiydKaFuo51Jv7rROxwAmHdNhl7Z9x0OWDhO//0crTRp39t/a5UjRYRLTyMeiaa2zCBlVr783
7Wm3dFDNKd7zBIVVLzp4cm64DfLpt5jbdaf4ocjz4DaIhrzjQzCy8SnuwgKGj227Z6xErDiAmk7W
YJv6rT4PP0l24Q64IjxJyVqO8FHJ27p/Gv1KdcMe41tRN4C4PYGK+uHMeq+iqsx1pIJS+WzNVT3o
9G1cmcwi52LBou9RM76INhGuR/BInRTKTiN7+nFMvVe0Q/o7x/f7u9EbQKGLU3Hg8S5J+Fr8DvgY
Vf5uETGi6OWNX65EGamzcKMaU3cbc4lJ82j03KW3GNeoxrf7uA0hykVqPct95e8+hJi1zBvVdz4F
RoWTSuvoR7uTQrCDk8ypOCxl0S4iRbOFVNZbpCibS+StSYSyITG6io/OiAgSY4iz5ZJ4E0ia+5dX
E5GsUQNUB0Emymo9PFgIDK6jQYk3otg5AXWdNjx09mStejQoth8avD75EbDfcvhYnw/HoEiVuyqr
EhM7FQYZ7Cd1LPp7X/UbwEmptXVYWV4Rta9WXjX1B1EUh7i1H2W9i06iVEaRcm2NYZ1hIPSQzyVH
9/0rxMylS4kKx7ltjb031lPoOm2DyoCTflWgf4cuGi8TPxEVsT/Rfb7woAf9tg5TcEpl5QLv6a+V
JQdPEAHAVXpP4qBFZgOCyPCOyVxn1wBVp0nC3GUuslvfPmS+eix1562D2gFhMDASFFVQ0dKNNXXI
xs7xYG+zU5dbv5Z4qIHAu0zc7eaAsitH1++CcS+KU1O0gNHM0BVFyU60x6z4nMbJ29VQRSpJX5rW
QUuaGNRNrpG0sWffMrREI/6yyF8jsZ6fRV2YG4CIl7J+0CDKodVPgDd3ElGiKA5aaEbgaHJ//aFh
KeLdom8DwwQj+FlTbHxyRs3HKsVms2lAx94A+Lhu+nrasguPdL0dBlc5tFfRWKT/0Sr66ljyiNhE
s/0n0R9y/8f+IiJAnPYWsVzh9/VF4zIGoGC0fAGhO0j9b40ADa+4wkJvZULeOdtSs4GZ4SMkYPTf
qybyj9GMsV6J6NYMLXcMtOEiDg2qqefCq5G1b8ZLZkLySCMv3Yl7QmIaSwajOt1KNttotWQMq1h8
HL9bxd2lf9GakBJ717ed+/bzR5fJsbFnr9qH4ZRAvYmL6ghcEG0pALCPQ+Am4bzhP9fkcuQczSH7
JZpuQZXXbpLSDjdLH7/Pk9XY+W/jiAbEjP8/jrNce/jf76ftJtnVDBTKysTQTnmt7rpINQ6NpzHf
SrpOO40lwzD1SrRTYmrRcYACjC2kdhJVvWi9xYjwElLORmkcuCRzFxEpxhZFacA9Yl36CD41cTlu
RKVovl1RhA+QkDaQr6pVaIfx21O6GMH5rApdG/d4Ymxwvwt1l6SGfgzL1AC6zTO/8XnlYTFB2RHP
d9FOLme0N0XZNPu3eY03hAeyfNI9PxD/wW4TezvkDXZhv+vkuQH/O5g5lXqrz1DewSx5DsGW/Eun
GsVB9BdVooPC12fNNwVZlLm/aOi71D6Z6ihto3SAz9EXJ7AS5WlSjOL0V0XRIEJGVK3NaoJa+7/H
ipGS0P9qmSiiVeZTIWmSK850QCu3s2yuKxIJ87/frf8chx+sBCqYZKadbD5oY4miCoxXykIAs/M8
TlSJQxV0/jsb7gRoQeJpyLal/lmxfMhn7C/regrGedA1AMzRkzZXe2kbH0fW0q4oGiXUezSSJADM
U/6iKiThyQIhODoHM6O/jTExp7lEVvDkQ1Z64RDzs9WZx+BwYab4ve3ywnqsPRM3yaUIOeTQ+Qia
7KTaubX6iJVdI1M3TkiED5cJmRRj1No7RNDGi6dzqEMJFewyVNdWV/DwGiIzPk32WwfRSxxsLbl1
FSXRfzDiaGMBpVkXdpmQ62zHXa6E2rWAaLVpC/JkumFgqTfXeZLeuEVu1rcQ0TAywApltuxYqOPP
1jeUI6lh7Yqo6VGOAvmstI0duvnLCFfs2sxNY9tIZ8Uc9o1mOSFG2ul4jCX11y1Sh6wFOl3PXXHN
5WYSH63vCFhMAYb9TtQnjdO4JRYfu9tQy82IZnGDkZXcbmQZLn9RnNg6ZJHqI5jAwk6b15N2KHV7
oP7wtiSW9KulUhkncLdivSjCwXwTiWj9LWYZYmlY6pZhcPuJVhO/U7zuh8+k0F4gVErPTT4au7zV
i32TVskzSn7fVICP3/9nwBBieFH5pGWEFNAow5PREPISYoByYGprs0zfF/W5KIJFqwheiqL1Q9/c
BJ7egLF2+9bQzmkMHmjw7C/gWxXv6CvIpUPiQeWrKqSRNE2kn8ntamcRXQ/NOq60/i5vfiW5oR8D
JJ7uYJLyryolfCphhuYVImLU4mM+3JESEq3jHCLOxKGqIUndWj6WzbDRjmb3HUszE170HCeGE2WS
SC1U6PIYjT5y7X7cpdCgOWiTEkj7oSRhP/EecTujzOxfSaKnd6CBC1KfYZre1SCi3NjyFFd0qu3E
2YRtGzK3yixJP+PVDGu9H2EAzg7pcxHVqPHBCbwWE3LnrdWQu+o6YQ1whoD3wqoz/9Km0bRS8tB7
aVvgSEqXjy9eGRorp6mzF8/CdjDPfQcXhVpaSQac3VaD0cS2gXNUcKe98bT1KPJuRUVIPaBW8664
tApe3b/tmyR+6Fo9S/JmZn9qLfAYrQoV5gqOdTZntRO2z0Cxj+wZ3vV+uRF1A5DLaX1rnrukXa5s
qnkEHULXxlHUamNXUrFHPsXexNB2X9U4+lxDMbjKXak+9GmZrER9lnb6OpWBkTszqBf6M1Mz5Ys3
lc2RD6DGqSSNX2G31avad7x7sIDTYyE1V1Hvq2m5TTzdIDHGRcK62bY6cKIGnc2X8A8tiIYf/eRj
V8Bj7doVzbTH/aTcy3rqP7IcBENvZuaP8A+1Qf9ERCJvNl7NCFmYt5k1epMwn/B0XCNhkcCB+m0/
LyqhGiSbcbSSM2g86yErJcmVfIO32e8zPyNVKurC32dL6+0sGvJzmyGOFfrmNWD2euC7qN2LAyR2
/d6IPFwbcQ5cfWgQxTHyrkWR2gcRu0Sg804mzABz2iX+I+J+2ZNSJdHGk4H95zXEsUgqCtforOR7
M0TupI/DHz7uYpupit9H1PMWyT9GCJ2oJArdNAxwE/UlCB8ZUps71G1SfkWSHDx4wmc5cKy1IaMJ
djNRDsTixFo8l334DVJo3DlohrZrZ24QrU5i86NJqvMoFRWkkHlN867bPDZ7wMNdXZ2b2WpX7Uj4
aqVTPI4AEw+9LanbYSqkz2SwbhEapJ9VOiI8ZEZQojL2h5VZWx0X8K9sPSt3KOs2j+gojvdon++1
jNt25XzMt8ao9msRKw6anHxFwk65E6WyDSc4ld0ePff6wuLS7aaKbUkPMzdhlNvU5OFyjezIVDfj
J0vN1oICjTwqy2HsVNaC5WyrlrKyTVM+Q1B0k0DppKfQG8cNqvu5CVMGWVxxCExZPkrGfABrnvIU
4RRsra5CKWi/pTwb2SmYW0T4zGn/u9PMxwSygg4L77Uch2s4P68R+zLYw0kMlvUQF7Kfk9dk28XS
cwJ3i7tfiVfgaO1F/UfXTxGSRdpwl4yBvppQ4ViLQNGwDCXO/LjeRb+H+hAW2w+So6R1uENyRY3W
TWqsm8bMLkaRsNDU42hXqf+PtS9rjlRnovxFRIDYX2t17S4v7W6/EL1dxL4IEOLXz1Hi63Iv95uY
iHkhUColymUKpMyT53T5SrAEO00zR+F8b0Jn1Gm/yboIN2wwJ0gRQJ+atKvJ1oXDtByNUVyp4z9t
ph6LCj+Upt58aEjeCrns1WitKPF4I4ie05Yf8pgc6kWbSMpnylrO3TN39J/nc3rTsSFJN3NO91Xv
bYaqfw6SFcgvFy4b85NUw8DXmYFST7/8o5npKuNSIkKXD92WWu+una5FbvXh3U4zUovs5PHuT3ZH
CyS9+9MlyTV89RoQMNWatZoOVR15azG00+JmozPNn3liVQgaW/JxA/ASol7/bVwXSBQFkafMGkhp
ycxfV0320ec2YwfitS2yUT+gl+Dtm8Y9z98HNcF6hbJofAG3vwhZttmNTEHpIwvwPnRuUs9vNkR8
v0Zx2ywsJs216PBkI3aBWtg/AKgfLjGgxcCwWgviIBBxUxwdBzyh5EWD/HgA+4KmMv9zUCey01uq
xEosKH07Jcrd6kxBQwryzIus9sYTtWPI42wGhVQi2Qzt89ERVddrPK38eTR1IyZsIbOI+Buw1zaI
h9KfDjJvO6NU9j0dpm7wV74U8fpma1FehxSiGS+K0nSwLYZUu9TCYXRAtBp8qy1i3uUYgcFRC4dx
L7MhRv1KDh/M/WBtQGdbLMl2mwMxOeCehO/Pc1CHV1rhicVYaupL9e/XAwoo30yTI3/vwJrjO1Kv
w+42eRPiZ1A7PW6+kN2BQQmUMFq0FaSG7dVmFeqsfeciSgi8QhyyvWoHMpEDHVL/o4lc9UCAld15
4K9z3ab/dS5VdZ/DJLX2AeML33PfJCZTq4LivRX1b7o2XQVSJDaFzq438+5hGIrwfii4jlFBS0bG
0FeNTHjPbQSukIsvrTdvH+U49xW2Mr97365HI0w9P9mUM4b3I+anVl9bL0nBX8Ys8a+jxHKvyWy+
oyaV7oSTf0AVmjhRDU+RhvE1tQ7UICcOZnrUMjpPia77ITu8o202ADXVuigGW/aQzltZAr8cGkE+
qEB+u9RtKn0pH0FcyG7jw1hdxa9Rizo/PYeJyqujxGWKUGe2zKjcxCYHyAI4/XteDOd2ytWBTHSo
weq0hR42A5kj3BB5BJd8Cj/TBXggM/xm34xO6kNJGLLbd7SVyOgVR6d0AIdjtOosy1rQNoVstC2h
s5vtNuI3G03gIOu3MIOqX3MUgAIyBL6wD6RhKBb1d62ZQ4lB04mh3PWNMKxS7dp1GSgyB4gLbgzU
T25anSCdsrrYoMwg2zQ6m3rrVTH7PlpA0CCllyxRp+Svf4PJU5N6a6Qc594bTJ7g9MjS8nnsbx3z
VLo3m3AnQ9sQ0S1UEUHT6NNUg6krssDoHwyW+ynq2SsEmcoLdfYdW4Akjz01RRs+KMa3ZOYFhPhs
iTrckSXep7Eyxa4062xFvW4sjHUcpsij6QtE0D6eLzBPOfq/XQDJxA8XSAIRbEBlCtQryly6o8uz
JZoIu1CzcAHoUxZb5tmwB4FncOwjlayEmyTfGhRyTAz8pxCCczaSVR5ILarseTTaKzkAQOmD7CK2
L7eRkAfk3xoLm+Awcj7nU+FuIO6C28oFa30+FuCH0ZiVQYNdbgeylRBeAb1tub3Zw6SVmwZAScS5
IA7221BqGgSm1GNRpwu9qPeJ1UOa4GZy+7itF71WqqCDV/UIVNFpmwKC1enDrZtsaor5apIIBFHH
71PM89QtEsWIQq9s1nrH20H2g9gPNaBL7/YYaKSjPYJob/XvKUoOh0l88Km6ZNxmXfhtiMfqDK5k
dmqNDTVADQ2ZZw/L8dneFFuyk4XOOj1GZoKdsLa5mWMISoLTDknWXyb9MN/N/sukMQSxhlIkgb9k
qJzSewragLhR4G3HMXsl0+3w2/4DhcKfIfoFPK0eCXwZ2yTpiGixbt58fT1bw5PXeQdEvfN+Zmjk
CoCm4JDaRYOQTtk+ihwFfKYxoRilaHzwCDf+k/JQmQ7Cmn8gYRc8W3h+IoZnRccpbdsDswGEhH6R
/YjvXC640Zk/jO5COl96jNuwtzGRZURHESeQ5s4qtbakWqqiwq4YEe3XDs/nxQASl0srBtB5mDF2
X7yYXoUP7gfwRaplLsDl6EtVrZBRSS+AHo87L1DGlvmiugZW2GDngzosOwTdsiYPU4m8HwfBPv82
yOpaA2yrTnXtWvAeBIr5O0eGqoDqBBaQqA9q/U3mlvanrB3PuQry75mdoZISq7cH8Gu2qDGFBzdM
+1MrhzPFz/7m8T7Hf3qgiC1YlqgCXgV99gxeiuKegA792kR265OrRIsCMP5EgIqKm95+BMfWDHMo
ahtQT6hhbOwR7FU9+Ha3tV0Oy6pyoLatkRBpmcyT0vhuRZMqoCVpUsJQoLDTnyftLdWvU4iWAFqM
ZYrpy/vYbMojtA2wA4E42dwkkXrijbVgQuwEDCt6uUN2bWpTszzSFO/zkAmCnks/NSx8zaDv9wB6
ROEVSD7i4+Sx7CK0kF7Pefm950BMdWH4qiYzWuXYaM0ebmcOCw6QTgik3cYTKQqo3uOpoAMQl6rO
LXRARk5R/PRmdMGDDZlLA1sXGo2kTbNg4HzQL+TYW1XjhPCaKopLUYNLlHTN+yYdAaj6s6P1DOwl
dEeMiNo8IhtC3MW6I05r58hs8BCfRoSqikqY4vEtviNtv9iMSFCT3t0qGpT5tcteoBRafEekz1wm
oZrOFvBNRxSwgyLszaEcknWbG8DzGWmwVV2/cc3OP3gqcv0VwiXZpgSRIlBG0Jin7sRg/iHB3wP6
IehV5ii92+UMRez0lwFmvbaB/n/pRzB93Ozgxlk7ecZf/uLvaTtLwgrIRgEusgr0HnnW4leqY5LU
NoO4XSBt7ELQDrGLsLbGheMVHSRjG/tFIPPSdghCIjhw5m1fL4hlEzwroLQywHdITcdz/vegxnIA
zivVCUGqCvS3+mCApxLwQuhndNO/Nt2RQqYMijASsCfTWyuwG9dW0BxTodSV60M5umtRV2B31y06
APDvJAKLTm0Ji9689MgVUwuUjuDjALIPksjx4WZKx7Y4yMH8QiY6eH1Y7QKTdfNIkbR8V7buT0j0
9Adwf0LGqB+zAeKgVb8EEbqLHJOsEW/XRuohTzqb3antxMXPMjdN4GWy8Ygtk7VupkEuCGtpSVTf
YF2OHmqTD53RASxp4C3Ijjcz6HsB4Kz7/m1AKyCx3UzmJWM+pIyMLvTxTDYYvrm+jdaqiYNVmtnq
SQwccVQ3vDITWC4+1mAP9SzjQJ2TNE0UVEJonXoD0D/dQbQ6WlJvgFfNyVP+V1QWqycXXNCPkAOo
2rbtl1VrXBoJbjHyrFxUZzeqNHc0D2vx0xGuVGvqZaKXewv1rmDDxCcCjiO9T1m9p2nJA0hIEPYZ
zQO1khJElNhyNkeaDTGrHiT2jQKNlge9UQd6eK41YBs2cfYcoZgVCY8ENFFQIr2TuJF3Nmh0T6jK
xqO5jeunBuQYC1NCma3ClxYh4BNDLkiszDgd7/q4BOBCx1SxnbaWScIbsOKhWbCK2wugGbITXkrg
a6kdFNsYjr9Ku9Ra5lHxiyP3IQIQNcXGLBuoAOsUnKFTcJFOzeWIAYXD2J3JRJ2eAIGNGTpyQx7U
4fUgcqLxZLtNYrk9MLpFfya7KQwJSRpoZqFe3zq2fVPe1Ty6RpPhgPqLKK3igoHIygJH6hSl3wu8
y0Guonu4CHEKLZhs40E7eEFGcDfDnU5nV1BXluu+R1oK8tSrMHzhVacutxCAMhyUBUSJcUeBA+pI
hDNCCFu0Kzxg7XvqyJlAzruyXkCQke/9qirx4AvZ1in68Fx30DUo3ASCCtE0Lc3WT186GVQLfyqi
r03QnKVEQH4xTq81Nnz4VqsOFSRD8zNzik+uzMrX3sC/FvXL6hn7gWLFy1xc+6FCQMBxrVPAx+lO
xX6/b8xQQpWX/XHlanQ+XtnVVzZ4fa5VhThLlb8iaf/xykOffUrrwlympTNcpqTcgMQMbNyTY2yd
ShlfbYn7POwzBjLsNliD4j88ouZ/2COPbm1tmZr3GQjNlr5o6s+u6F80aBvj/wG1ETKdU/bVsAzz
JR78bMXwo7+P88jYon473SdZKk5jl05rN5yqJ59HIIzmjvUNQhpvH8PCxzCiOP7W2wgC/vYx1BT+
8TESJ6h++RgtFjYnG+vkZT/i99xIyFcgCVE8gQq2utodHiu65YQmDsDylb4qz2TCakusQmH3W2rS
cD4Bq0TNzh7n4ajr9sVSD0VhAGrMQYrsT06yGmzuQiDeKq7YagGY0LmP0BNwH4dYB2EggnQgWxvH
GvWrua5AcvwIhFFx9aK34ZAEQz4xcRFNcHrz2HfO20Hoswzwd88YgC7VLS8ZJsRWchuBU90Dch6o
9ljmzgRL5Yp0HRwL0QWkQKYj2GChqWd+JzPURSEVo71Ip4a8ykmpY92YV6xbomVS1+DDVNJpj4Nm
UKED64YB62OQQSegf9zdOiCNAG/z3VuN7brqojvIdfZLG/GzHSXv8gzcV2CYCECGCpw19YLzOtxR
4q9gE+R4A9DLelG0noEDk+R8EUUy2FaJ1dor0nu3tBGaCsGWhN1JLJ7OqJeBxW3R6d6mA3amlx1U
10ESdpm4/cSIpVa3lGc+EYUt9enWrU97mu+ev46DwPDsWdutjUIywMIi6ap11oFDiZaA82qQjGNS
QydELxYpVU6H2dvpbFT5IjV/O4TKUGtVY/UruXeXOoYNkEKiXgHsWtV5mL2opK1R6gc7cdNmSQgm
iyaf7YHSDGNBpF61/eZvMecnlm8SzzDEXkbN2E6HLmOoFpF9gnAbbLfeWPsVfjcB7EC7xTIv+Dm2
8OLqOolKC+WPn8MwilejXbA9ZXf86n6alHj5zUv6qc4t7nPs4K8G/mm97SFxESS+swpKjgSnFmaV
thivjcK/lNIaA8OejdJro23419wx7Uew7KwNvG+gmeL2RyPHfo2UalhuYTnHOIqItI4NZF9KQNO5
OFBvl7t7BdqKhzjmDs1B5gHSokdeYA6a0kYcDHikrFgUvMqgYNXzx1o1Deh3AFRq7IQ/ViDuB1lL
sJxGsM8uG3uApmEU+ZvG8d56M2yraSiZ/jZee1CnjwK7tQtNGtQOtH5X6z9FzATmfuU0R/wpYuYs
N13eHql30plx6kV2HM4c/Oa3Xvo1UZP77OPYvznTbw1PtewoD2Xij8vSC40nI1Z/nKmRvdnk+9lv
fkYKLfdRtONWlJl94GMA0h190wIH8aDqUT26Q2cf6l7lUDXEzdmC7tvG7uWDnW7m6F9/mYILdBoq
6Znr2vMRIAKJyWESnB0U67wVJOHtBdluHX9rIpbAmgWNu3Xb5eStOg6F7N86LD1/jjfuqgtsSHwZ
Fr/QoajyJ9Sv+kA8/muiM/C6hUtwyufrivQyyVinArQpXgAKtF+9Ew6we+59u5ltFSe3KxR+9XYF
3wV2S7PGhUsW83xNI27OnlE8xrLYGQZYNlG9lC6aYkw3HVQ+oSUXsF03mc3Z1JlegxfhwewBMdCZ
XrxpxYNAzAkyCw10W7UHdRTC2VmoIZsHoby4XwmImylris6QI+0WRh7WX7oa6UiXFfxQREP9Aj2y
2d4qqBRBkMhZN1nbfKmxVrWsqnqwywhsRYUC0ljbBz0cFVDxbXgDydXH2Os/QeSiWkF7L3uUJsIt
dEY2qW1K2+js/4+fUSG8UJrgmh5Hbi1DewLdvn6iudtpUN1nh3F1UCYwy2TN8sJajhJPlJrb0K9Y
9xNIsEOI8BggyNu0IrW2JHQx+fbZtSrzISvG7D4R7AeZyStIAnNbOo76rL3M0N/aBfAwleE8Yq1Z
HiwXDwHk491HslWcr0YUOV5t13YfUwg1r3ygrrfkQQMchXCnFoB9JJseMHhgb53jAAGLE4D4sjVY
u/kL4NLtLhpatuY69OXD7nbuR3uFbdGr9v+bXU451GebaMFH3p+zUgabjA3Vuip58QzKQvsOupTh
kkdd8Sx5i6JlP/YXRohmOkUIStSgxyRnywafz1DIM3VmdTo9ZCAhi7F0ktDZWhVxxZ5YL5Or9Dt5
N2ReYCIM53X7Gi/LfCGtONo59tZyhRh+UIdRge7qULCx28/ukO2D3gxEqICeasDCMtXj2Umq/qVb
eaMjX0xDdBCcGvMFNeO61wyTBmRgdS9USWuIK6CUhZrFCAWz2JWPyEyH16D3TmTGtwuGohgg9zpr
MWUAFbQCQjB31Otb6jVyVLfJcuzvbq9bREdytUgQIYEWwIfXML1tby/faFzrot4PDtTHSYEFnRNk
XuZ3NQ1kiEEnIEM6OmB3xx7SkptBZ9mKfuwekinadD2PL2TqzQB6x7z9QX1kug262X4d1I1Tc7B6
+YP8/18HJT3QYmB7wEfrRYA4qT9ewjQG1KMW0m6+qTY+GClWm49l1FVPZRb9Y+lVV+O3ySLAYvIE
OkF7bnq/Nqn35oyIlTjdmjJDxZmVx80qNHaRoyuLRzuY7tGKqc54+GvL9styIXOveQAkhC3dgrNr
wCy1gax0ewQR3LCXAmI5oR+IC+LL9soAYOJ5aqCJoaqm/RY0fCcs4G0XFeDc4CeAUGhhf4PyDv/s
MZ8tM6Tb5ikHQ9M++uXblHICYKmX7tuUKCk/xrh3k07Iz0bFBlAz4kyhBm8BnQP5uRS4Jp1Jbfur
X2VPoIkNQVi6HLuCb0jtO0JY5eT5oLhoQJy8pmbbtxAKhyInKYWRZlhdMP/0bidpMQ8BDLyMsxRr
wVNQQjZ4gRMnwvtnAamO+eRj1//wMQH42Q9TYm/i3u5XfPKjXRKG6rMPOeteVvUnYVXpKQdD9GKE
rsdnckuSzNiBIxg6m46/qNkQ3qUZi7YcxYorFCY760TW+F/X+dSv7CqH7ge1Vef0oBVxnPUIUSHo
gnrT2jb9LbBMPyJXxTvirQfoqrvQ2bv9ZiL75FqzP1Hck8nVgJERdrxV4x3ZyUSd/1f7b/PjHv/w
eX6dnz5nSIiO97klczchqto2luE5uCH/PQwgslWsv/RlBt73RgZIXZTpt9b2o2wNbDviP20PkhE9
YPaxpxRCL6kPVZgUT+k/p7pZ3qebh6eg9PXGAgrhWg3BqVx9F4l6GVpBviEbaSf0YD49y9xc2AMD
LzZepbYTWzukRs0ZNyaD3Fm4IuhPPljmn5PGfnsBp/Wb2wwj025hV/UnsIZ4z9m/blM3/jHbr240
vIpi/Is93P32hI0xFJguXe1Ck95u/GsiEucKtKdE/TBu9Mo85h2YLchTOHZ353l2AK5Ehk2J9m+n
BFSHvAXXLfkow/UWrQCajiHHMvvoK4B92f1wBXM1u+cymo6gjbgnb5p2DPHcsufkkCnG/egDteJE
RnGXQwfzk1kjJRH5UXyiJqj+tm3RJY8GFOkeC2WvlK5xzXKboepJVAtqTpNl34GM2Zx785EDCDOW
5R310pQcghsnauopVQ5OPpqyBL1O3sfdyY0j0KIYIYIVfMkobqIPoi0AE4cc3JFiKX1cT9DES+IN
Na2MywMzoVk0NLx8ipE3enTyOZRCDm0DyufbcCEacxn6/drqbKgUxml4HRuUqjGtFlrLAbQTfgeg
cT+A/eFPDxl0h3bEq/43DyCnEBbXKY+/zOFj/74aExv68FizFGwNJA5CKp7t4Dhp2v0hNTZEpD/b
5n6Q6oNkv2nBAuuWhrV1GwdZCQZWU+TBmqNPTaRM5iYhbAhTw6U7m26YmvdBhNYhr3cTtcj1fSBD
OcKRxyilTll16fPsAPlB/xHQYP/RZ+wTyrjaE0hifUiWN8Ea8e1xTZ2db4QnhZBVpzvJVJb5ufJz
BlZajM4SN12jpL7d0PDAFBZ2ou23ebQeBCmNLeD9yT2ZzGDAogrEz1v6BOMQ9AcOPeAF9dIcDDm4
0mTDlUyyNlBBJP3sjj4C1LWbvcs8EwCQfz8RSH+g+mU8kKUzC6g+Td+iNBl2FIATIMjdTk1fzwE8
mdjdGS/aK3XSTYZsLETfU36lG4xnHco+fh0uirpecY+BvrnMgl2C9wCwu8GuC5viyWVp+VRgnWSP
2XiJGxv3uMucpcu4uKNOIKSnOxtECUsa8D4cz6sCJK7KXwdelZ5t+5FAEwwvoRUgvRPYd8B3nzVI
KrdyTL6BBver10PfB0Qj4a7gUGP089x6xUDqp4GqNoKVmwI0U64MM2U7V0PwLaNRd0iLWxp6Ia7I
C7uLqG7zTQDWAgkZpM99lthgO82Rwci1kpSWctF2IGvZB/uv/sgZnljY8n6H0uURENYMSAUd+fst
Blj7Sb20EyQ0bh0fgoUtRQJ9CVbNMsEzfBgqcGnI6AoVr+jqWciyYHkcbgfI2F7BEYCYv4fSLxmE
R/JgUWrdj/3XSbluusxD7mn68J+RL7106Wp24FZPSb40B03pNi00+/QVmoEheNtDvTsaUPSmd3Z4
LnmQ8Yu7HTVbZq44WGGfE+w8sGz5041eFYMLBe2w6P7q1ujZCMj87qb3MfNsZKeLGr0jbhel2foB
jMpDJgGcgDDZtpuy7ABdsPxQWIazVUAhXLisAGOvrOCxjxC6bphbfWEJ/5JwWf9sUujdZf7IF/YI
CHTLq5992HxRBi+/FE2ZQhon8x8Vw4+5Nnh+gUDF21Uaa/x4Fc9J0jXyYC3oj18b23xjjYHStDwA
s0UcMR/M0IacaWX+ZqNBmoIjiC1IbITBOkfs7REiMdXeRcoGwjyu80i2WHzupDM8SAuvg9CF7HA7
gQvr5g/pK0AahYlVamu11/nwMnQTREsr595Vo7e39WLVA3ZjY2UqRRp7Ehck20egXX81zuLxZLS1
Z7p29qMIgh9VZh5NsJzcTnzPmi3hvye/+FRpqD4lXfNKa2RaLdNCWQ0QmxeRuSO7DIMLtwNgH/Lp
Sx9DduAW3qUwsLY7DGLnjhdvqPJAyU91DKUKSEVYqwR5RkjOpdPZjoS5JAc3/JR1jbPkJYrVWxHn
SzGZ8WZKXOdsAHE7H6yQ8WMonPVQRAhvUQe5SMgtLUv8yDZkG1D/tzLdJIYwXS8ugwRdSOdm46Yq
Bb6/pjIQgBRqj0Wj+gz2XB8Sla6x73WTsU0Tjv5LDfKagxtAvY9r7WirmPxlL0DhP/lGCSas+met
bONVnwRZ/XZigR83ExAEcS1kF0srtz41QdeteC+ci7SgLZC1SbFHwgCMDtEUrmsGVYTUisplXoN8
J9ZCdaU+6wOgvQHkQdu0kPRLR9Na/7cPOdIhTcF2wrX3bTI648XXsuxCbLfsI205h4pP98yYjiRD
lqVM3es+2mFSX8twt+jN6Xvf/xoHPhSw3I/OawtZhgWIj/gjt6NgowJgbCRoDE8sDZN13wjrU2X0
X4tqhJp5Ah48rOq+g+7ZXox6kMH+HQTw7XhCQU8KZk3D/DSN4zwIsqrzoLZCQAtwEyMaskPSuMYy
n2S6RMwpO8TRCJJ26umiVL2dUteUmQiguMW0t0ck0EpdVlkZKARPLAivQwssOYYRGDSMQrQPhpPW
y6oW/FUV8uK7qPVaDPLrIILuJ0qm/uGBG3zycxs8zMHoXDLfzKD7JPge32x9ypTN1sIJ/EeWipck
ireTzh/RQVYqBLaGo26c2rmNdHHmjnuLMlAffN67ecDVnlqdCcX5ToXTliBB1Qid8qFFRG9GCGn4
EChZ/m4THhgoSJSanMlvfB9LqCOaj/z+cz63xRo9yLoj+DdQnmL6xuoWYRkc8wks6cDc6CBN6QAU
WLkeqMo0OlofaFAEbaf1zTal4dkyXhtsu/dJENbYJZvGiO8wXs3NURbeRckiReVuEiJcAOKkRB+o
A0x20cJ2S7794I3V8qpV+XC6Obu+JvbO6scPbhByT9ajW7TgAn8BQUx4ElXt2osO8YBdaEcvNWPR
WQnsW1aA3288GwxkswtqrqZFmkQGni6qWAFPBFGD2/NpZHkNMus1PZg6sjuqd85l3hUrqZ2pJ8qR
gVuYAgDBVMzOvz38aPaC2RbIFlGWrtkOPU2PGLMSdZl0ahLx4a2LjNJKHaD6gM3QQ0gD74MfH6yK
r8jRTSyUB9m1b++YI2fbPIOt6rsWMm0OXxR1AbkJy3Luk2xq7tyky3el7arLBCFIaMSlzZcRco++
ERs/A9nceRXzXzu/GJc0qPDS5k7mFphHwl5dbEw5DypM70RPBKfs7hAj8uZBEXBt92Gq1gwKfYtC
Vyp4ulKBDvXYLBG0Ck+2Iy3gavTWHlwbHPRXKD0AIeObH3ZNYC4RdQO8OUI+i/fBZpXILfTRIG+M
dM4FmOHxUmSyOTEPCvWCFR7Ed0CBYiat2leheaWWp010Bt6S/K73dHmCHkqTUEdpxNnGrAG/86O2
fJslzPNuxXpEUhMriJJ16WCjOWYMhIS3SyG3hE8DBM0dzTaq9C5KU3EWIFVYB4FM1vSLqvTPykzK
Ryi5sSO12ijsTmXTg/cPfXQIG1OuPSAu1mkVvtlQuXqNKiOYf4uoqi1P9WRfyJ9+iiCPF+uYy2Z9
m0hG4t6GbPGJ5kFwGPQbyk8RZAKlSq35r6ws+UfI1L93B4h3iwis9WQXnusvrdZihzYux2eW8m2n
AutLLi0oWZet2pJbhhR6bmFj304D2//XtBMz6oUnQcNF0xaRLPc2wQJbo7fvUDUYrQt36jbEQkbN
FLH1D02um0RZZrZNtL71RhJBCbP8J8Zr4XmAptBeZPgrqelwRMsrL0Ahgu5NXc0RyWvgEnXTTIE9
FJqmn5pIGSSnrO6yuRkraZ7i2vg5z4SMxzmNy6/UioXrnofO/ORP0/TclaK7GNARoz5u2fy+zcMz
9Y1ALt63ygZnAK4IRo3migXWXQSClefEmAxgitSG+oqBWQ8eCANpXO/27aPqkiX11VOcPHnFPzXu
vK1MgXXvo3J4lEWZgZYrHw6eJncCbNi+S5lTQ0sHfFGzC6ppGtt1r9RKy5wBA5hYG2oOFjDcZRae
qUWDSizQFwgQDAdq0pR+0F/9LH1SmvYkH9rswdBR27LmzhYLjAFyN7zejajdP5MLkjL8DA2K3W1A
Vwhzi0IAICj0JHToi0TMk8RFM+xsQJcXYJgIkcquvUXahEAz145jLJjhcohsiXDl9FN0X+dVdI9q
yfwugbzRwiSfhqHMrqz7M/XSgZzVvgxj7352ylo8XFrcA/O8WQimJNPN4rvboNu1Sn0ZKwWFbZiV
7goFV8CQhLHJDi6+nPe1QCEToLWp/eHtPyYqX/c+guB1Z27TPh/uPFQLPcbc/cHTqfhemiEyB371
XIAu7W8OWes/h6qqZwe8eIe7WmHTpWfIsVl68MEjs0g8aNqXVlyf/NywX5jYTFGRvNTN2JzHJAZO
W5v7UvJtBuD4Bsko++U26K2J1XqKSNY0VYf5zTiyEL+RhFco74M80odDHwHwxgcFlV90tPrdSmeQ
effP2PAk9hiuyBIyhnVOVlXbKC+hhuc6IWRdc7F2BUufRYGlYNLF3Y8KsSqDOc4/Amms2lfpF7dD
UCMHPhs77R7bQyy/91bdothOD48gdjMPnwKzfUbKY1inOVb7rcZCeBofIVoHr0u/P1PLN8GmMHWZ
WFrKAr5D9/aBfOuNY5TLN24FxJQe+j4+DMZyY4ZgME1AYY1YAArhB12jktugVcEP5BF5+wBcUdgL
DD4zX3v5RP0RuN1WzA6nAw3M9cCOilum8anJE7X3dVlF0wXl2dVn1Iy9CL/TaDhaE7S2wcIBfsam
kkdyI4/JiKtt14MsdgfwUb8M3KJBxlMZc21AlKfVIrFMeW8NQX0G9sUAmhWpU0/WFe7PWouT/jvC
jrPwCkJAcJjnzndfBOJAL6e+TcIzZNC2HcebftmyeNiASa9d3ZZ6eoAn8+5AJgmavo0Z2ABJIzwq
Um98jfJ6B+Id46flWkcIl05fBJgFlj7q/S/gzTLu3N4c7lBeCtSmHuS7qFtMzWY3jby6TJFTLjJV
8lOuq1KzBPBoCUmgufVud4VbilUhi31pg0vxRjIDWCh0fYzeB7uqWe6pI8ftta5yBzl+FkHJtTfV
qQFD2kv/Ty2t/iVmYwyOXLCihU1ovwjwf21SS44bcgJr69sY5jXOi/XdifM72ZTJtW9s/sgKG8D4
3AR9VZsmj7mo2iOeOF+oc+K8PoGi+lSOXn60VZavoIwLgUXdDHu8ARd0SofISPEI0z1qzNDjQ7hT
C/V4azIO7jdA4vKro/zmnAM/uuiG0PzM29FYVQ0rd9TMkLGAOqZ8ziy9BQPOdsHBDPM5SpsR2Aoz
2Pk8SA+oOvWWWA4t+kyIT1MR85NpqBAEuoABQEi2WxlVEO8r3dRuQruZccNPiFdCEy1ukQwDCmsF
Khu+p+a7m6VnA1gM3GgEKpjab6jsAMNWXX0NPcTUdcQ8NVsJpFUfnMewrI6oiPNW7x5ISaAEIJVy
6WmPqAOlPHlAk6j6Gjdvc5CHAcU5cBGBIxkPJPOhQzJtPTWoARmrxnpAKb31kItw0yJKeSGPIklt
IA7CcYHoFHh2/dSbFnjaqB05OzZqsoVqgbnCUBrR6jkRjmzXTiWnYll7xmYc3C8Mmlq7DHRMi04z
w7hTVB+oCZEa+9ntxVszHlWySVCqvBob4d3VJQTDaK/u4a++E5VMVrSRp15q0m795ux0MjogqJMu
KKvVOR2ogtNy2CRtYACkXPR74djBwQRqa86OZREouUZkWGkA2Sl11qox2SpggOaZbgN+nxORIqgS
rjKOZQ/LAXTjxZDdhxneaOPkX5uohAkYgsPIgtebafg/rH1Zj9w8suVfafTzCKONpDSYOw+577VX
ufwi2C5bO7VS26+fw1B9zrI/dzcucAFDEINBKiudksiIOOckHJIIbt4vwzZTyVJEebNKjDbdzO0y
nDRneezs57YV4OVbFfJCUxQ5T2/HQWF/qAej3m6ePwPEFiR1wyGLj3nYpyesdt4Pk5eg2Of3dlSU
3TGvj2SnEW3gO6BRNYlqxrkIXWw+dQEEgwWwlE5g2AuyMd2B//5iKVEUtb7SgNAZwuhIo6LSLorz
h4mN7HFoUCYzxjeqMdgjWRxj2oM+Qt022tQ5ZrVISiWO5CGRkVjVDZTQaqPmWFEBKtlU4JCioRGk
ZA8AY/kLagISa13+w5WEU6nbGCUuNbLwvsoYkNJTlR9bfYgHB201Rjlqhqb8SGfUXbhqADmxM4C3
8eeYkNypnzzLqQSfz++n1G/UXbWGlFa8dbMwXZFu+D7X6LASv5OVXZv9WaEA/8yyLF1lpu0cB158
b4JUnaxevR/CxFUnsnEP/HrMzY7UOWkPBbYGxNF+ulDPAAQdKJ3Bq5Ybd9c01dSJ6GiO1WvzE1nu
Is1AJkpT0cFoQVGpvahFrjRwitp54JzR+muu6/S/zkX2n1e8zmX/dUWa2ZbSOQKLjccnHkZVCuQt
VfB6P5vY7thPSYvHyrUXy4mPTepFQjzK7PrsMqM/D3YT7PFqO7R2goodss2nHgpU9ollHchGB8lL
4Jn1ATADkJS+RC12EODtasT4ZKD83kuMl7Ktiq/S8V48/BC+ggp6PkE96XzyS5cZDOIZUhkH3S31
yP8wxf+4DyTAgPICf/eaKcZO1cDdBRE95FEWbWro1M7sEI6AsktZmuzS4k9+tr3HeLKdlz8NCjy7
ntkh/j5oSErnJXTc+NRLgC9Vbgy3dGhjkUErc3m1TAjE3fJYL8jTSIu+mprNUpbW1oqxR+W9NX4Y
mqmlEVRFME/ZWeDqMAcdlNBX0DG92yqIrG0agAiWbC4ylIu6FRLUoLJcd8DU7wPRZM+jMW1lZaOo
VdtNJ/Wv9j4s3u0CjG37CvV1z6zAHvKn/er/q72ogF+j7NWc+NLZK1BeQpN5nJNlFWhrT8qvH6/5
s6yzq23HvGF5zZ/1SGEiCht7m2tSTLnhaxa6w5FMsz1aFgEQZZRzm4wgPUVO+Xi9tMIDZ1tV0bi8
TlMH3cepqWO0snlqmsgElfOt4vZysoAQbPiEwGCGkpRLVnK+NOomBw5gCC5zD55Q4x64lqdc28iv
tgMoKKKCZEszzGNpgp+z9GD3AaBJT/rzgOXpPNPVdJ2zitMt3jfiSJ2oA7tPWKZOHWD8qyEXWHHr
hcy88sCLrxxdpGa1yQPP9K7IRlB16SYtV5gMkWvrg/RINu6B4ABF4TfUObvpeTlS4ZurTdo/rtMa
o/dxWhrkGwhmJX2TYh+FZRBN24HRmjrp0P6cNmiwVRhLrKqG1mD7ssXKjtYzXog6CGrSeoaa3Ot6
AJGQmrg2qRdYNtwv6ckLsevpgCDeBsP0xW+xJQqF2Z1AKI41HrWFNtIZHeJAQiI2rbc0NADLOl4b
egi1rzMEBQj+na6+/80+z/zhImPmxwvhyX6DEEe3H0T4YLud+VlAiNUPWPwtV0m3rIfEu0Dwtz2B
xgNwwrHwv1jVmRwYVImXhQCnfDWU5VlCR2RFHXzrQGPqK5SdqxWv+vjsR2F+iSbUHiC1FX/j9mNX
WtMXB6D0FXRspV42B1ukiBF7aCDciXfu+Dk33WYRp054KyV3L9SBLQCwFbrDAMRu7igN8C8HNnAU
Q3UQVgRqRaZLoIamvydb3zJU2Y3deF8hMrhxQqO/CbLIvrFq867Ri9oEqSRq9a0RbQww5kMRGCKP
oRD2AVGVPYFarkAXakLdmR1Afj53kj/Z6TAitXRgMd/9btfTgh3aOBRWu/vgr+10gXQyoiMAOXPn
b8OB3kX+2Oznj3fF25AbSiLlcSqz7XVaGzX158Trl5XRDGfOkdAZUJN/0wV4XQNoFt83qY+y3wKK
DUPty6XlWuWLaGrA+Po6++x5qALoe/nNT0GeJLn6oVy5StNcQD/0HsmgBLuUrFmWvhP8QOoMZdxZ
+nWI34DRq55cpcZ1hEfjqTJlcbSQXd1MnotFJcgHFmHutd8cO1waU5b/AAf3s2Kj++IbA4L7iLxf
uGGa+8IFdF9gT3aXSK9b9q1pfR7dbt9zK/thiumgRr/6jKJNCHSB/VCoZhH13fRg2jLZBm6VHirR
pDeuF4Ury+/6z6ik345lmn03x+iTypLxueuHEbtPS558S7kn3NnFWnSieBEK4UDt6rTTPhZedKzq
mC3LMFGgwGbNMfas6aFtrAfwdLDP0GiGmlPgtifoh5X3oGn7Snb8MYjKdFV/lqCtu6ubCIXUsbcy
fIDrQIAZXoxcxufKirDZd5zua83WPInlNxTXQCZLO9gNH7fAUEbrxE7lLcAv8rYIAPBCwKFEvJ7l
txa017xFmeMTT9kNmYDhMpCZ7n0nWgxGsQuNNtn0uugD/9XGne1l8QJh4/7g6Pfe3BEALTAFxS21
Ih4U59yOztdBWYG3/hjFIPH8OZFEwniFmynZGFQiggX1+8TkIyKrWeRe/Y3I3ibNx1mmajy2+UIy
Tfk2E7/NR/Khw4d2OYTTsUGtq7K8AyRsFoyDxaPInMtcszBBGgPBgWRDNQ6htJszABrP1EkmHlln
2+ne/RtUuCNNFrKjUXtsSXQUblF/KmLXurcRNDv9wd5V8qM9sdtPLGve/SsUAC2JvQK/m09+kNj3
Qwg01RzJkkHXvPO7IglyEhzcoFSTQFC1HPwLbd2CeyJwb/HFFE8dJJl2LSDcm3Z0rE8THryhEtFX
vMJAn9KkxmlUbLqBSrUHogwAkvVI5HSLp0GPbAoEhkJeziPJgQUAgdFIBxUVNyqB6Lj4ayRd0xQo
UaSRLPLMTw2Kj8gBKz1gL8J1HtbuPSrEkw3+M/xTn8bgG4Z49c5pnBJ5gciBWrgyoUftgF7VsdNv
kC7ajKWYQmASozU4uqxviQtkISpmk2c2mf3Kt3v7puhDY9tNXXvgVTuekGeH+LgoqvsKj3nA8zr5
imXEY5CiuHcR3U+qBmNYKUqtKuK+NoYpl3/6bJNy/vbZwtL88Nliw4DIrsZ+EXQrGpp82ThRe5jB
WbqJqvn2QLCvxjbugSNp9mWfpv0CkVVQyFG4zqtFtXZiMAbMRo607dobImOBNLbErrUVmwFiZsto
CPCtk7EpYryjQ3aatIrXoA9SmWLThBA7F+WwdQYhDwZKQs49V8OZzuigkgIMZQHnq2tHVQVf48YM
Fnktho2ThM7eE2V0740a0jaC6heVJydAPMsX8hhdx0Z+03kC+qdfQo89PAx4lDjXtP6HGP98Sk4T
nCgFIJKYbfohwrYfbHQjgrtMeMCgBNm60mXFjdO0C6tFZWCHsqBHzlAi7abTJ3ILTNCcsrJEBK7D
XiOO2/bSarcuBJZPD/+T24A7fytRiggZK6Ge6jzfAsqNvB7uvI3Nommb62aflcsEuiEvqazMQ2pz
yI4bk/lqsuH7mPjeLRLNww3YtIFY1/6O5fNlowQyV3raXMkt+Y+JeJ+2QNx4N+VAtoNaGwy7Gw81
Y0tkF+M9bW2pWZpJsp83vroXiI34QxOxzHifVCYy0RXQpR4VroYx6xaW1bG1L33zxKjaFS+Jjm8A
z7h9vyLUaY5hizhNNtntCSAT0EvkIKo+QaAzsDdhCVB5IYZ+Q/10MET8JeGlvR2krYBhwSGWYXcu
mqoAlD9jYJDx+LAgY1w07z4OV2pZNg2yv9qbOpQIB/BfQmkhLZG8hda6Oqs+QDEh9KWWbQGJxj5F
NT9S9zjFyqvdgPGtXXgITQ4LMta6h848VMrsi0rcXO2lZYP6Y+5VzsoqUWg4YGXA8Bo/NnSj4RaK
zm3q4p6j08h7KJ0sgcIZ4uZ0QI4q6xHS/avdgl9IgtefLB9GUntKYwua5Uua6zoGQkIIxeuDnQtn
7Q4Zzy6gB2s3JrjAL6UVOGdTPVm63IsOZKazKeqdJU9GuY6xUhHYgwTeaQrzJbmkZBt9WUO/J3LX
1xnq2HzC7iQCTZ+n5MKAKtnB1wc6C1PWSjApcBixn/PXZG2n2kX5rvZiwoXSeTPuyIdMLiv+Gk1T
XtvkQ82iyJm7vPZwSxQri0NQsu6RMOpl/H5IEI2sgZdHOxu8CoRD4ffZllEPubNaFJsuN35QBPJD
kDKNY6j8RCBPb1HNfsLe8WM087fgJg32WPhkxMYzqqCds22AH7B3ohFK8WNyrsZMgntJGXcAodnL
qo1sxHiycAHGSPk2hOkaRYoStR8xhGtYEH1XSfW1CHn7qR6Rtzd4ZN5jweOBe7Ix8f9YpHu8tDqw
4NRA84t0zfFyxf3AJL6LpB9P86nhKONg1VhTybQCkkj30IH3qMwaQYs3YDfYxjZAe6DDeEXh5R3E
OusHbyr9E8CC9ZLshgL5YlFH1U0aONOtzwasX/SACFwByBgV7OgCX/zoFZDT7U35FBZTvRjAyHei
w9gb+cnUh6uNmqpXzZJl9qaYUBDey+bc8LB48lEFe994wdK06wh1Lauay+yJDW3xhMgryhtLdU+O
YZFdUCXl3VCrTuq3QVbjPAn06kCrmkW4D/Wchd7Q4kHU76mZTWxaoRbI3VKz9UqkBxHg3lBzjIMG
u7HaWzn6ouAKjffIbjhL6kUm3jhUBegtqNfjXXxuW6xQqdcc7PoGIYM76sTSNV6UbDR3uWE4E9iW
0xqAjPrQYnGAUFKeBmf8toIznRl9+Ql82f3Otgo2Lewq6BCAH8EEb+XYGOZQZtZndAihCnAIYhyu
zT/5XYfRCHKhYdfmf3+q6yV/m+q3T3C9xm9+1CGaXu076yGIILJsQCWkWNDp9QDiD7YqnHJYQCgh
O147RAxK+qrI/xpC7Wu3p2e8Nuns9wtkLTKSlgDL4b+fJqp+fjC6Cn2S2Xi9Khl5XbnFgrvW3aRi
7N30h7gOoebsQqc0pCyTFyhvVnvDiYvbFtKQDKmgk9SMnXQoR4YqECMol6PtvNt6OkvSjQFRo/Oo
7wDURqtmU6sUWImfY2lEkaBabhD2+WqfTGC3pwxPIrrqtWMEvU7P+/QivQgrcxV1fJ2Wsb+cr/hz
YkSpANwGh3dP186UxC65spLVPBUNjtRrJvroZp4qU1a5jmKjml18w784ICHagmFCHbgy1WE+E1n3
fvYHG7kMnisy3NgYRwf58+xq43qa66zUcbVVYAldJi7ueNC7+fdlJ8BNFYFJnZoBS/17ZUNCu0/t
m0h7VJBX20Ut65bUWbmef18g3pJXvXmeB/UKSoEA8SDyhRJRqRp54znOBTQp1Vs5sYvBzfLNVeIS
CZxIWLwgaU4izsDN5JvBXtTDExWkUxl6qGvREQmY7VcTeZA9r6YboMwX5ogNQcaSWxDouXdJnIgL
HkhratHBmMDmnDntWzeGKTJ9LSrySr9qlh4PwGIg8vBYZ67ez1f8tf15libWu43Ouszlr1E0Zguz
yMXr3BtuTct/SJVK7xhj6R14r/mpaacjmSAOkd61KMS/CfAsg2reEC7JrevuIpAx3ZIXHdq62aVO
0Z+pNcRJelfL4qUQEkwaemYyDQ04K7hhh/urrSuceuklZrolF+rIVA7QRQEQD9lozqiCnGjYuunq
etVQKGebDmCgvs4XOpm9F9aAei3LwwdOisk7ury9o2H0J6EuooJSaflhdqsCDW8yf4Trn5BiR9mD
/etyNcmgvh18EZ2un0yJIF5YoEkEJhVfGPk2vA4WhsHFh7+qsgOUkdqgqyIXOvgTOEAaq7Hmv4om
FZ0P0b08V8vrZc1WejujQt369S/t6s44mF7/6frFIUAK3n+V7a+fbpDMvynCV5pr/j/0h1JHXceb
uTmV7gEMG70G0/R7YUMkwSjy4UvStI92lqePCSQbD8I0UaGr7dCzc4yivUxYh6P402s2LaiM9l5e
uk8KRHfkZHLbWrbcrM+xw4yVwYp8oSDA99AN1nPfjvLc6xYv/WmDWhEwJ1e+9VDzob71QHrVeqn1
QKbOArVXmIfxkWxDF5a7PC7M5TyA2eHDYG0CpSwwcaJED+vqLtnT5ODETQ+IilgLatIAHz8Wg1vD
HZm6CaHEbOjqLU0OtEl+Shz5nTrp4xqxdUQKN7yZr946ParNYr6myTyR9hfTLS/kTwc/Sb4UqbBO
1BqwPNwGwu5AJ4I/aDKG8A6VKivqJFMBicyFWwfDgZrpVDo7ESNYRy70EXog48zpgQyGgMaLX03m
jj4AaD3MQ6gGbCWxp+rjFzN2urvJFeq2nPq3oPf9T5B2H9dQBBx34YBmpIwVSLdQo5n4/qmscyjw
AUH9CTyFLihx8/ZYdjFK1+y72dxBgU9VFfhCEKNZvu+4QaG2m+v0rrX5KVIfx06Wiw+Fek7SQEzc
cu4NfOwyDF4ofx2a8qtqVPFYIsm2Uw0kfhCl9R+1A6W2sQb86jafDQQ5vyYMBZBp7/5IneymzUb7
VSXtCD1QW95xJ+62XmUPh6DiKeIUqQnWQHd4TEco40oIdH7Tw6FR6v6IMVzkCAbjJxpsAifDTyMz
AUnQOPLYM8BsYaUAn2XR8AyNCnA5w3516zX6PPMF0ogIqM1uHNh7cgM64n22UbtdZ4uTbwERHUDy
eATNN+AdxiIf33IRobrUt18gO1yhKNHKd83Qps9V555EaUVfgefJliXKoy9K2Oa5sEak1pwx/vpz
ZJ9BjIJGFjxE2bbjmCsjSZAgCmX2TGcy5Ol81v/B9ie/0LRMPDfL7EOezeDOeAQz2O5DVm/OsbHx
wWAT31N6be4VyJKtmVEBZvIzR0fONEtWNTuyD0m2kBMSu5eyK8stB/3Ai52XM58VzzxrnTpevUcV
EsR5s2Lms8JaGvakBYG27RvP2t9DnAwoNZQpsLEAj7Jd9vZa184vI+6DB7uK0n/R7peJWgSxCo5+
CtkRlMqkxSWfGBIuVr+iDuQJi0sMDUFnlUzDCjVUwfHqFows2oxhJpaDCzRnj0KNo8q77jHqbbkG
S9mwmZsTiNhcXuMj2aJ7VL01gcA1O1EnHXoBwjCAuu6oRbMNqfU+m2v177OFjhFuOiVbRLw8O10Q
Zxbkh069Z9UXajVm1uwSP6+X1KQDgrwg5gybi1v5KNjUHg0IxJaulhIh2x/mmD30gF/n+NNVnAra
r2UH7slodMsHI7WOxM0QQJ10lwJrtR70TQGNvljHovubCqLdD24/HU2Iv67xcBTHqAmjZetN7qlJ
C+fZBF36TFunZHEAC2W5ClE194ncgqxyT5YZbj276ACq51/pjmkaCFdUiFnctabZHtuw81ZmmMZf
VX4uKsf/3KWgXZ3aKT6YeSYf9EDqr9MCGjo2yoWcOOX7NMM8vLH5W4iATxS1/VdkS/tl5/rRbepZ
FsRcJ7CMOsUEEeX03ZdBkUVBjlGuLCRPOzD0gvvDNVcDnTnYqvZSeQgX4Gzu1WdO9IW1A1TcPcCE
9AGkmCrcNijo3bLWRVJW4UnUYhkBfn8xbX08Z+4qgdS65kub/zOidlw1HEFX+r/Moi65g7Kc1uC6
Zb7JPmfg2oWYYv/ZngZzqdKkh5Ze2O9a3hk7E5nOmx6Q8CXyctNrNQwn4tD2Jdg746L/bFYZ5CCB
vzD6JH+UgN4Duo2zsC4hG4pH8qORqHfbtZfOpGk2617WYAZy8aAERCM/0EcOeJadeFV/mT+x/lN4
CbIv8sgjtYNiQfLk5+WpKAz/MQHh0wFPFH0X9uNnbc9MvC3sKHIPXIAq5Vf7hETGorCaaofH33DG
gn84T4z30Id2i21ql/GiMgeIEFCPiOJp0VYs2hb9CF0zAzoInq+DWrp5tYk0G3eobavvOn1oQKyP
7AVs1KSOq61oRLOpArtbUpUb1bthD3wnXB7sqb7tajdEMm1N1A4vMqJpvSpb+U59h9xas5YKT4/Q
sOwbmTJjHeuzkI/vZ2T7Uy8KS0Gfg1rJbYJfz8FD6mDTTKJ8qmv55iDK+BZXzQaBuP6zlQfpCvVT
40V5HiJ7VtFsZCb40paTsQi83Dp5xIhAgWJqM0TksM4JD2Sig9BRZDpDmgJaruUEIVoUr24SoYBW
1oA7KuIiGwgAoH/j8DMCOcXF149fqexXe2rNXeIyPJJLY0j3rmngLVGl0EDvmtCFmI6VvAW4Kzyb
sy+lHyUri7H84qemd4ymolkPSipgvYEXh5rnm9vkP8aiax+9KG63QVDk+zBnUErTk5HH5EBxPW7Y
F4T2k1UgJrkSpjfuQCFINep08KWs1oFg9pqaPcB79/zdwXXYluc5ysXH9mGSAaD9aZzvkdMAwBAK
D3dQBnm3VeJsBMleRnz9J82KwMGrVndOOhUvZGSuULLYGw+IruFb6OOwXBH2P0Xqaodcr41XGFSe
QKRY30UIxsw2alIHqtvbnbM0BAgQOreznwAD7w6uXWpuag/hwxrSENcmB4EivlfnnDghKqQ97i9T
zTAOqdZn3tThg2BtdurGNFgSozf/y64KJzsVjpZnQgR+DS7fDKKE5QK3rfUVfBsKNf92disUH8H1
gv+IjMXdg+nVIBzSj9oxevftIjAaO7aK7iML5NUqQCILe8Pps2tCmWdQ4wvkYt7tVIgBjszZTv6T
TIJ1aEzAGLRtunP7ONogyYG8njfhuYhcOdhtAApJs2xnpXn7iTyiNna3CcT5Flhs5cuZer41zGH7
xzYRzyNfBpQM8/ydzUENF/EG6mf0lar6Y5N6EfHv9/T9V3H/t97fxl6dOz1V5RlqO4XToR+RdIUU
enUcEAHYyNpyHiRKwiBzLKe3Irgphz747kzVD4d53pPKLOwswyE4oQq8nseovDTWcgRSie43c3Tr
bWJEBWJPeg2k9IKn14fMn5ylaX65YqavuOoSZBL7vIK4jwvkdc/zBgLFo3pHYl/9oMmAtXmXP7lm
Y+J32tfgpsmdTcZQXBynVXkGCF6uUfZUPdfC+kbQRoN/w2MrfbuOMeMpWhkBe1Uc/5mEWkOFcbW5
Nv1mqDaQR442mQjDExsBvWLDC1W/F0UHabooGC+e6/UnW2EjE1eB9aVJZwdneDAHa4FsQYUKEdwS
BVaYCAu75YlkaHLdZLpJvU4HbCf1Yq9oP1Hvn8amPELmIpcgUDXkBcsErCshQGtXg3eslImlprb3
NQdhwNi+VsornB8qFd499GhXYLgN87so1AAGFZ/A1M3cbxIY4hVoNdwbo4Tq32iI9CnMinoNJanp
DMhXduBlyrdTWTi3TlKyZcd49NrZ8j7PCvcHgP2ob/TVW1T9NVxECuUbXWqDyB/vCvAj+AjF+PmJ
tV2A6oHhmW5/stuu5FtR1rP6kD/a+S2w3UcpIYx0FSTKy6jdMhWBDHeCING1wypdCH4Yt2CwARNV
iap9BFcWFYv7IzXbsXhvEvQQb4ePveOvTepNTMDD/uXYYkKNTiXzFahtT6wRcu/rBRaqEaHI5lV5
dKY2HbRLUExyn6QiPllYfBKfQaL67wErolveD+69OaUXIkNwZO9sUTaabMhrzKfvQOmFt1jbzl5k
tkcHXkMGL71y/TkX+CtmL9mUfKO8xlkjQokC4aE2X2IH3HC4r4M7GTXg48bD/wyMDHJQQRch6NI7
5wml4hBHbJz7tmjaZWHJ4VPiO186X6Tf7arFcJ2HYlmFrZKZvnEfQqtDyEwIsoW4p8MG3Cj9iDRJ
Z8XnwDK+ZEbgzgvKLrXyU5FEX2iZRhsEDyjXhed06YEWa76L3yDA8OWa2LyI10sNQXY2arwqNPMX
2dtBAdqh7W7vLa+uZIdMZ4YXg18tQNg7bQGayV8E5MWl5UVf8wAwaAEutkuSRf3FA4AapQZt9DWB
NAAzwb1hizjY/joyteLpVubOi8TK5gwKJnnGqleesQNJdmwwnj0njo9OEm9CO68esizpbnkqUNDS
Qxl0QMxlWQemuaNeo2PtKQy9z3OvOfK3BuCPIxZH2LVw14DkJSJk5EsHENdtWC+NG2rFlc9X//zH
//5///fb8H/C78UtykjDQv5Dqvy2iGXb/Nc/ufnPf5Szef/2X/90fc/xGHPBYcF8sI9w7qH/25d7
JMHhbf2vqAXfGNSI7Ae3KZqH1l5BgCB/S2QQApsWVgjd+u7O8TWrApD09206AoarlHhD6hzpc/mt
M1bzPjbso/QIxMo2pRVWz1i3Q6kZyy58ivKtR7xykEt1F9FYxdtZZTCN21/awBFfIhTCXJcZScqS
FbIxOQRCwExEhzANPtrIucqzlYnf+AHyxKie1Qcm8+Hs6MOQtPWmwEMPjEx/9Wa1+gQy/XzHOhMr
dpbzGvVIXje70FhypgmgpmAu/v1X79p//+o5dzl+WYwhB83dX7960OMVRt8I/tD28bhDEjhE1ZQ1
rXPXqF7rFEkTvZzoJ+CgK8+tb8mDA/MEqLaJMrE/e9UyMA555H2Ypzc1zYYzKIgVGwfGmug1i2t7
lThpfxaQxDxWJXgyRuSmnieQPuPr5W/aFfzTqPHWrmYApZEwG090m1n1eKOixDm4ro1nLiAN4j/8
Ln3n9y/HNRH1xbfjojSEM85+/XJ6L608lM7Lh3mRzksGXH7hPiNDUdxBUba7A1T/iR6HcSONDT3y
qKm9UK4l78YSWsV25H9BDFitOcslWNPwYIpkA7EGxtpPtqrPQq8R8VK8l4lZvDCjhGRQ2cN1LNxj
I24jo6hvUWi/QcKePRSaTb8Cty3oDtLgSDZQhqXbtgT/I/XSgDoeNkzz8iNqBtXaOnaB23PyJYJT
yX4SEqz9gQTkcQjAmeH0ab1sAqAIo/YB2vXs4Tdf17ptuL33oNzx29KeFOZsxfyD7iT5uakLgU7q
EfTA8tc8WW78ve79/LHVB0QKy5olIABDI495t+gAPTzkfikfbWXVG8OaijX10ui+z+bRBch7b+Z4
o1va5tp22/QDuXzXCv1UttoNdVS2Gf2HX4Tr//KLYKbpWfjHoJgtAEMWjr6dPjyp8GSxR1DJhA8M
ryjIx5nDpbdAr0w4w7h6tvzG/kKLMNfohlPIguFiRD6WaEYNKcgkPZOq7KwSS+KxszwsndZ+WZaL
Vqu9xSgChPZOlUBcJq2ONIg6qPkvbfNkoZkG26bxUGUzOl62E/1kHU3Xs4505g6pUy1kPKLaCoki
c+d6yf7a/Tef2eDWavsfnj2/Pvb1lwkCKO6a3PNtENH5/NcvM41q08pyM7gXQzMiFZv7Cwv4hVs7
NnwUfefWust8+VqYbE1rXfKo6wgovd7twXAL4lmkEUsP2OOu3DXIM+jnbK2frh8OABmdOwXxNjiQ
GRofCDpZEcJp4SSXdWqB3tU28zvLT+MFBVuow8yN9w5kZ2JECUDrbrhKLpOyBJdN4Gd3HHUu//5b
8cXffmKOK0wmLBuUu6br/PatYEXlhrLN+L0JudyzowUzQG2SooRNq9wSJ2rIk2Q1lHcxn7LVB+rl
AoIGRJdMNvDnARjrgUqeqJUDMaIObuDtqqkTA1zcebOkUsCCgZ4DUsjhkemKwSTcClWKl6tXw1Gd
JkxIN/Y6NFQGCUgxYiPcUVNpW+8BoRSNzt9s5FfqUNPsrP3INjYeltqu8Vpreu+FCCf3AY9h6IrY
YQKmLl7tqSeuoLEV1JDhot4P3r7bNBDIdf1TpGz9Exg/4+dUbhK7mXaSoVBF281i4HhGIKgI1hTs
+EHY76EYn3mLrvGHB1sDSEoAkZG6xU5Jt3RfP0JBKWsRloNEWBRK0Dv3VrCHuHd5UW0MmvmpDY5e
Lj5lUrX3ZCrw6lplyGFsqEkdVgYIlWl9+fe/EZv97dbxobfhWxAX8JmLXbju//AcGn0Tr7vRqe6j
yNJRZ/mSNHX8VfYoOgwGbt4i8xOjPA8FwODXi76WYMRAfj94LZFW2kA3FSwZgsePv470687EBmY8
+bkRA+MKLhbeJzViUqCrpaYXT+uoVNNDFwmwioRyE2tFvLIwijNoYlFqqpvYYbQ7T2iWG93Ma5CP
Vh4bdtQE0Oh9SmpCCnkdo9Rs7Tn4lRMiKA7sZh1PvP0AvQZaHCujup6BQwhUTfvMBdRthl6zHEQS
UAKzZug11OaKm8BhH6DXZTg0a9Xnar4EXWcEMAd133YqXm1bqDtu++FN2gH/OgDE8+ooG0rhppmf
UKEgHq2w2gdRab2CVaTd4JkabMktScB/XiLX1bce6p067CDIzt32y3VaJ5wQAdbDadpSFSFC8eWp
Ue6EulFIN45VFz2Cc91FfQ6idbVo9mODjABgBWIJ9ov4DcsnucinKnhKu8leBcaQ3UjUhu5U0dl7
mom1yABeZ+rNPLz3ywHgZOhkdcGwtCEah+A0sMmePpCd1e24bpijlhaf3m3UQX4DRjmm6cxzePEW
IlbNjRcigiJdlX8GAfyBlCHbpD2yYfJfUcTIl4kYI+AnIJ8q2traDTEC9pbtOPgEXv7Zi5tDE8gn
gBnSGxOPw7sRGyNoXkDgmhXdI/Jc4f+n7DyW3Ea2NPxEiIA3WxK0RbK8kTYISd2CS3iPp58Pyeqm
rm5Hz4wWCKQFxCKRiXN+g51dWLwU2dxgE1D2O1m0K9Edmh7guCxiwmw8NI26TTqjeCTCrvmFKpwn
vSrEvVo5O20anSdZNcZB6wd6MG+NpU43qwbnjmv3YBD5RS/zgwzWYhqEuqGwDzJgFMkM2VLXjg7Y
6F6FEM5myUW67YuSa49xbRHUK5qDEdTVz15PvxnJ7MJ5bYI1r+nmQ6UZzc4UjQIeaEauARbntoy7
4umf5hHpYczKakfAot9UPZZ4eVw+lQsbBRgkLskLESVXCkwbG5Hzk6JOHiyMA2Rfe+Yp5cYVOflx
+nCLwp+nYnpNUggabmVr5Fp4Y2d3a0LQKFhIF3FDS5Q+xKLxONRtTQZu6If03CRFtW401XtEnzTa
GW4Z4zhTTKdUJzoPJNF5tnUSBXYRud/hVG1EFpo/w86761syMnI4cADv0QyjeAegad7++5PQ+H21
ZNdgqobKwmBrmsYz5T8fhIShqlYflR7DeI0Q6xCQXpKUAeSmHryo0/ZIhRERkXU93lFR27/MrV1h
eINKvu2U2mPS5+wHhir7UfCtBFxmvt96gOEPSVQH8d5ZJFakzkqHyCrvP723kaIq3WJgK8+wcMQY
dx02TXbdRxigj9edOaWXLmr1B9mgkgF5+PePQft9X7p8DJbKvmH5Z9vyDfuX9cAZR3DertpdPjHt
jrcwSfnJqzgfI+JFGMDQZ/Qybz96ERq+ORrV7w8DOaIUgPzlrz8q0bMjU5as//2WTe23fY6juZrr
8pdzeXiY//XmCdNUw2gwTi7XDf0cODVK6GH8lZiwWILyqO2ku8oL1N1f1XKNrzWgVP9dHaLbeK1W
jS7+itXGrXeTtI5vxVWORtNGhjkzx4tfdQstl0JspqhBOJiUh5+nWvSkhNXnGUYIpj900DzyUDP9
aTm79cuxyPtfXsfl+8MtEmKxpvMabPJiYdieqVL+z6/zMM1jXM9Wup8CqF7W2sCUpZ+x2nbYaBJA
cp6GecBQdyGcDF36AOitfrv1CBRzJj+kj6shDHBt1KEyxOOIlVOEwLRgzYEFWkTPlppVx2FplUV5
CEkET/YYniJTxavq7/H5YKXwhDXtuzrc/ft3QF+iC//53+XH6zqohJi648DJ+s//LlSLbCKTFe6v
HC6jXF8jMsT2vbMe5iQu0VCpl0M6hw064NT3Uw6nDYHqVWqj4hh2PcJ8qkPYOtSN3YSWc8T7AtTd
X8q3dskJc+v/5dvMH8lYogG//GcsVed/4nmGToTHdN3fo1gqrr6FE0fNTnSpeeywC1+DFALBNljh
R5x5SOABPHedGqakOcYrWQ8CyNmixUgCOs6jD08tBGZHln3RyDm8ZuRFZbe8sPK7MCLsIouFhSx1
kwwqoo4xu+WxLY9kzL4Dtkp+ZuWFTSMrUh4aZKQC98siNbwmMtg9mYFot5laVadW9M6RJPKwa2tz
foCbHfo8yvX3ZZ6+DeKf8/w5j66g9GiTTCzLixZGLCAoSPYXgPZnN0yLo86vW1vCQx0KVGF3npXX
Gt2Ni+wlq2Vx6qp5D/v5m6yXVbJRHqa+CnyNbf/6egVZ2SxTNtrYr7o8D3ey7peLuU6766akuful
Luvz7NSqlW8NFX6Tcoi8lAX5a6eLOvu1TvZRrLpYPNB6Ahb/fddYUfNO6Krejp1WdQhVVBAFzDFc
HDX4ma7Ifdh+unVKSp1wfaoFyOR1Sn8ny4VbhOs21GJ2t9NGBI2Nq9qcTmsElFlR7DZ7drrIOc9m
cG+bEaWlqhOBtmpa1cIrxMrI34TmnWJmP289Bkv9iQi2w6PdTNkvMpJEnHNoHWyW5RzeMhHC6YgW
dNZZ9jBFle6JjROAXhplnZGaG0JX0cP1Spk3bbNpmv3rHDE73mRO7p16FzcpSnHLOL1x843mac7m
OkMRVI8G/pa3SR1tjn2InuVOzmrOZXCJRXh0LdUq1tABcaQog2kv1Ot12jAwT1i3vMvucp6RtP6q
RUjzKItB5JoLawdc53IL8lCF6GkIWz/JUaEbKvu65G8i70rWGTp0BHLdF9k/NmPEOQIt8uVnM43B
V6No4pOLNhzPmH6rR6b5hNCj+WTMSGHhJ+FtWtuK8vWopCscW7JH2QWMgQGFDTfSWNeLjZ6Y7c7r
URNuxDcxCLEdZzM+mIpevok5YAPiiG8gIBvfbgv9DtfR8Unp++9aFaTfwEWxlchb7eKGXnrP7tRe
yYbcHn/2laM8xkGRnuamFb68AJHxO3eBMxb9dEGqDxn7kT+FvIgIXorSM1BfHcVOlIO3a0yl/MB6
ez2pdbDVRQO11CONo7R3Q1KRe+gIBq55uiQHLXVUONZ8ZEQe1VU5xmq1DniIBVqYP8pWzY573+bN
fyeLkeKBZ8J49TpVzXe4IkZzcb1OfcYQI94GOoE8WazyWr2H0ri/9m1H+NlYBRTboDF+yNmc0lF2
mOxaa97CtWddGc2nzLiTbdeaHCZEBuLtequu0uZH3lmwWlnu3BC8XyEiAm2oYdEkHvt5z0tMNCFZ
t5P30RWqeTLM/POeB9u9B06cX+95+Tps0TYoNvKqwgLBPjsOmfTlAstB3jfx5uF6X/92z3LQ2Cj/
dc9hWiPYT97tvs3H7aCk1q6rvUNJbg4OWlcC7FB6thbydBJdDWyVnEgZO9beky2uUsBWzAW2btee
LaSOxHJDXNsWXMgyxwCiehvE7ntqRBhJyzoVedHoJE+vtWWvqyugdkGupH4UswAY6XPSVPA5alTe
2IKIZ3iX4rnKcKQcvEfZAdCAsVGhUm1ksVRT/YnBsqMcggOY6w/RkG9lXeOSLO7iNVao06Hoxfpz
GPM2UQsup6vQ3dZ78ayGVns/afbu1iOrpo7/Zlfs5Vzd3HpnPpG8X1dleSf7yaF1OGLHpo7NQdbl
ozqcJjP5Mldzd3CNSvhEdpOd2Y7WUU3z7ByONTv10Q/y8uCmBfZWap6tRFROf0bzVuRO83MS8w/e
oPU3tyC5kNRBDiYc4bu5MXmx1NvwcQzQkcl7Pfuqay65YgYBmOVNp9W/JZaBEH87Z0/yyuNUWMck
Ge0D0oC70rWRF9Jn565Noj+NQa9IkyqIW9qudY5ZNbZmGWqw6bDMntLKW6sBmAel2VQmwhwClMU3
N1QvSGgv6U+iNu7Ih5wAFIhivfhD6cIfFc6uH/aopmtzmILnBn1KHxsGFdrH/HltWPzl8bfrxl3o
PsKHgDYXRcMbKGEIzhqIgv+4Hhbd8PmKptx6U4mCOern2xoNED8QWOjkvcaGe+q1bxDzVkGvN1+8
Bqp9hGrcXiWW8eaZ9rHKlllrT1u7M0ZHxthr93mcksuRI4lFBlE1PQeeVh4dzKQ3ckCW72Y9cb9C
LREY5AzNAZi++zJ79oNsn+2EmK5WDZeoJDwPuxG/8+VKmRci9GU6L/zs2sOoRum20uvga1BvrwMN
t9/o3VwcNZUIFyZ/H9cbATW7UnI+uJQXgrNO/mZdLBMCXDoWcZe/zW407XWo4Nus7bovaTmtZAfF
gJ+Hd192h/hS9eS5mE/JSzUW5O2GXcNDCAbiZKOA6csGxWq2Hk/N9841zJ2LVOkuSkflvTD5yy/X
ROKu8ufIFaRwQfzgkVxdP64CY/UVeJfwyVZwqAkWE2E5ok5A/BBI+tLOdrgb57Le40Iyvc0FPivL
B51m6CoggJmd7VnxgOAl+mpmSXolWfVaTTh4xOAJ9kWYYht2TXyT/bbQTiCeZZO6XIRgZIMWOs/K
iDnnsprWSmI9lcvBFeztKiNRNnL5jL2eBvdHZI/NdUEts3jeFej+rOUg2asHvTuxnTzLkj12Hq4b
A8twUeg7trnaEQbVygEV8ypMRXlMw/JOC/rwfXQKPhzIntdYZF1rwJzUbNzIVjsLha+QujvI4CNI
0p+idNWLLC0z6qAoXvNlRuTpEFYnfmlVXPcvsriI8JuEFHICe+qeOqtnd9pXo74fnO5eXxrgukEi
+6VZGcs9D337MJcJHnbgstxTYOl/nU6RjcvOPP4Ral8HM0Tsu+szgmCeka4jJ2rXLmvkrjJUM11j
x7jTe9e4NPBNnuZajc5Gpt5/ds4VEn5jl/nXsk68EIZm1eJ0s0zW5PiQqsmjiD3xRGqcgH/k/dnZ
gja9c7ON3jZ8zeSFGrP40ZWttgGJrm7AOxsocdnJuwgVe5MpXoGxDcVqQJI9iNLyJIujoe/BoLGL
KgLrOZ/LTTHl6XsY1WQyFlMvNtLpO24J7q5Wg8/WRIypj2LTdJCtvep8M4uovpdDlXAzGyqMBVGV
DwRfXuV1stysjvKmsmV+KOP/fFOyNSP6KG9KQeGTzUJa7YJpVk8S5XnFey7FnAT4KuBN5ioWILtc
ZQR+QYaGSkCAfenkSDGB20TXTnLOeOlkZdnsV2244ZV+DSwpeQYHMr8aoN3TFnawLKlDwRYNNXZZ
cjXjYMxqei2JcjoZYTE8yLag9e7R63LvZUkP1ecKaclrCVTlezc62kW25WH2XYus+KoaruIwT27E
HM7XS6i1WPHbCE5SGxyB1XqVexOAkOXmgq5As0AT7p1szVnnV1pmkqeRrfi/85sSIG27UH21HU+s
M/Xc2nV6IDVWvMy2k+xSRdV8WQyF2p7dOvhwVDvmW4xPaTihNiYb1ZZLFUbjHfNGKV7GtC+2eUKI
XrYOgZGdmokn2nVsi06KK15k1yxHqpxAPRv35aJRN/QbHB8E2Xcm8lBgOIL+F/XQXISBtYBIM80n
v95crAqfX0A5nCYRGIsJx4bttbKKPJqqRntIst48EHqYsIRb5lABgmRG9lEP0WGcwagjjpg/a96Q
Xao4uqiKphSARWde2DQDO6Gl1Yqb9i6YQJwFWVU8yzqMrr5amQ4Qa6mKvQHT+OVFaJITTBqsBb1o
ePoyftSATgUR5o6yKEfo5TZKe/VJ1mgRe73JEulWtkVTOjwQBrl2lz2GEcPrriSSJIsuYU+E+/un
2Rm/IpXTnmR1qwBr5AvaH2UxbCoTphF0AVmUh6HWX4xWiLO8kjdDr4hZvaAscaPyoFo+3hs+XxTx
MJijujHUrt/wpKm2eVs4vhzYF5ryNPx5/d82lTf7E2RzYHnMMieGfp+KZKdHU/4su1s5iVldnfXP
23dDk3cg691L8ZtawxeFjx+ucXZC2dsxjIfUWZDZinu8VcmzdHS2IPnGsyxdqzDcIG04jjsItZ/D
0fk3gI5P/Rqlg0NUjs5GmPAcJlCwD33iZtdD0LiL4UJw9LoCmZmsQe5uHPPPfobXDdvOwdjPi8rY
H9JQO5PPbs8gATM/HUX0IzjIMPOtXTX7f22X41maM17+RLEly+X4FSmiu66Fmy/d0W9FKaJzK0Id
Qn5m6QxNkc5sv19vrXJsAyzTrz11PLhksO4bQ/spU8K2GyHRVtf2TqaE2bWdJ4wInlp2obJXkDiv
04BecZgN3vbqoaRrr30Xt4+e6VWPwhBvEglTJqG7dcrS23YsnaRkV5MNrRKScbG76WwJpc5OEa8t
aRpHJSigv7pIja10jCofKZxxMw1FOq0cL39A9zA5SIDUtU7CpOyxbfyruRue3wBEyhEFdFt1+dAQ
Uo5mE8huDnEG3T/jVbZiMYbBMb4OIh3C7RgSpyuVATVNTS/Uc5R6G43s2IOxHCbULx7CrPw+6XV6
lCVZ73b651BZJw+qrYz+xEvbvWWgdRwjTn03OU3/YqVds2mrqNkOS9FUNOdgJ2G8lq2FmXj3VW0e
ZaOsKvve9wxVe5Ql/HKQ552y4g4P9l9nU7VtHNb2I07Z7ZOSnjs9Hx61xf58yEihe0GrrmSbrLND
BRureCAgtPSXdV56butOP/VJdrkNtKdRXcnibwON3CItziD4YANhivnzSnJAkuXBvtBdV1xy9gmI
LmiEsEJnryi5fpcHg/1fZ+zwt5oTgP5qiR4RSSNKsbAQgAcMVW+dZKkbFesOY4xvsiQPQP6ndYLT
+c7IBoS6ezd86omnLoPlNEHcKsuvO/b7JkV1e5mxjSzrNAxK9GRHgKREjgfk/KbL/1KCrLVvRraL
BCofnzwkdX0nDEM5y9I0wKMdB+1Nlmpn6E914c47QebsFIcRjpLLIf37zIq9btem1RfZQ2jVZw9Z
nIRYW2aZYEtotkjQQgKasaxdeahlX4ZKePfq0pAtDYUJmBVBWGj6xeDdQzb+HAHb9edc6tB1LHHo
F4iCoc3mo4n65aw3T9kCU3B4tO+bkjCK7CDrhkUMSAELex3UFIr56Hjb3Dnb1ri2Uz0GLJ2bF3kY
vBEbNjx0tz2GSrzQ0xC5C9B5WlpM+IujQUhN9pOtgAtfelzZ9lJZK/dsLFFs904Ka3kaGvsr2SDL
S6sShD/AfMK/j/ASyr1Bf76dhcoU+eVSp4S0mqn3a+ut31hYJ8xuvkfDUH0hOEs6hD//hbyr/lSR
jZT1NR70hM2acq+OcfUl4jUpG0v7re/Y8CDBySv3Un8bnuNSc1cDzX5odRRrZnyc3nmRQAB9OauX
Onkm62Sr7Df0dfR7q+sNn2OLOqjX3hDpO2U2IMm1ESJJKPEfAaBsZNWtXp4VdhueO9dsdp6Vzi+m
CM4KJh1/LCdAJgd5gin8tcapcfK9WpEH/CW6pIuOSq09iIB3iFj+5eRp482Y9bjTQICEv6m9HGSD
MevR0ftrhMv/9HKlAjkYt4DxMGZfL8Z2N7iV9sKfUtkNIsx9WRQNSGOLsM1KFpsx5TWNnUJYx3q3
NhR9OwxJAnaIoR4Ix1XFL+9OaQ3tRU5cJxWB1aUY2Uzs5cTaAyK86ARP7gMCY5sy0seLt5CD0hGL
UNUK/R7WE6nsoDWNdxTDkDRMs3KtecJ8V+ycaK2SV/DcKuO9Lpsvk2WIh5D458s/DFK0SfXzQrfP
ObbaipKk7JX8MAR1yS/Gj+XJMPusWPbeNmxrmyl6vpvAeBMfZ/GVRaMxebNaFl9ZbPFTXc9ZVD1O
kzCPuvCUNTJQ04eKaNK676zsRMilfweTlpt4JsheUWkq0M288cNzEe1F8Ck7Gb0ie8nB/9TLUOCC
5JodEQ1J+3dTOcsZyrb7vKws/nZZejViKLaVMmg++cPscjskBnpwpXq+1WQa6/gKTNa6rq3yJBtw
F8kvkN+7k4qw70ee8VtmnXnFJczeZ1NlbVMynx993fhiwSwlDiYGYdm6pwQl2Puxx/L8CmZiZFAn
6auo2s+RWpBdR8oO4u+RlZ4Z15ES7YTF5ONUtPsYr4pvTb4bEaz6WeNEuarK3n61UOnYFP0Qn+tK
Se9qZdS3nmUXz0RayG05vfmjm7uVHJUW05cumuP3lmC8D6osukQmqVXNIn4HCTZ9SpogWoeZqL7H
g4vKA5mzNGBFVcrmY469Cs2WJrpHLrI/uHXxhU1/5lejSSwK4yX0nib3KxtOMLVd/HMxOklhvX3J
M81ZB4UVP2htoO9dN7X3haGRJAJ/j03vMH4x7QIbG9ZWTQm+dCwInWZ5l6DSipceCsG6xCNkr3lF
8aKSqoLu6c3r0ozKl2Ea1PsWt0R+d8WL7GGN7j6cJ/Egq+zaa9aJ60YH2X8Oe2tXZZrwZStB/PaC
PNqjvJSscqPRx2qne5SlNjI8+Eb4mMi547hWtjaeykjDcjN2aBSAYMuvsu9YZPUliy0Y37FiYKYT
Zy+Eri69yIuvRgxG2kTS51i7LtjaGVJHoxVfp2BCzbMz+VLg5fFRqt9ld0UDmzS6bOxlEV0Gp2iH
L4XRVXuc9ZqtrMbH1G/NJINLkemHQo+qjZy0V6xjwY/xxc5bKHmGeQBDlj6lhYlvjwm4u3F6/KmK
PmAprFiriSY/lS0oo2jqIXnlQ7q2w7rbo+KlkCBdyv/Hwdeplqv94wRaiAto0haoryyKDS3MfvQs
XhMNMbJOK62VrM+1cfbLcDCu3ep8/KVb64pfu9lslg4q++TzFEtLcJKIf8Rp660aR8MvoZ3NdxXn
3Rw96DdV9aJ7266i1bw8RNkf9DsPbsZGFu3KIg9PoOAki4Hx2od2+xYZtXkZszAljclkvW1BJu6Q
OEz6lU3O/wdsdl/Vc4ITAJvuEs3zvpoGbnJYJ6pPiLX02zFtlbvAq7o7yN3u1ohL5TGZEHyL4Hh/
tfruosvxc4oM1BDXf5Q5FhWj0w4otOI9XAZefnHKqTsgYz3tk6Bp77NJQVUYK5I3EkR/Zkkf/QzV
vaUb3Eel6a+ucEfcaPjtKQvJLEkqbQczoDu20Yxba59bmxjtzxd1eVDw9j5+V+wGLWtiYvhF9vvU
UIP9pNSh3za68ZrHrbsvK4IQsjgBKdunSppci5icGnvda9JrcQj5lWZYn/lqkZivQh3Jlht5zvpK
sbWSkaJdXDs7pKv3FUaK11a7Dtu9Q0ToOjYqHPZ5IsJqcBlb2mRPmknD/nG5K+g9GbZxSn9tzSyI
pJ2rokK5tHpeGe9DTZmurcILlF3Ya+q1dRZJsCPFDhljmbl2SIRgCW5cWy0Np2dLR3BcThXFqrFT
W3RUZZG1TdvNXYNswTI2H4d5p1sBpinLdbVeH3fYt0HVmppD45btPpjyV7yHxnEFy7I5ywN/3s+z
xLh3mnk8/d5DdougvK5I5ImdLDYlJsN5ZGGatNhHZqbunr25BWdUBvcsvoaDOIodb6sQ8VNZKfvJ
Q1gk350YZKksyUZbQX+yy4Ztsoy/dU0EsSiRkAu71cmzVldf9BxL09vcDc6sd25kHZs4YMWT3YIE
zm2FVo4vJ9YyHj6rGPZ4Bsv67naxoMB+pFKKh5QX8l+uD4WjQeQoTzay7+1ijp4eLLcpT7f6LlSy
I9rVb/LKt7njXHfXBMa06xzOc+BoUEUXuxV5UGKcViIPl+xpYZX9VS1EZLUrWdaxyvj71CKVhn4L
kgOGkvkqAIvT9VR2bUuhrKIWPz7Z8i/TtSLe6UFIamG55LTMY4cdb0WybE6Ki8SIp2+0xGVvhg6u
N2jeoQr5lsuibaUO701RcVYtL3yr8XCT9droGoeqVtnGAr760BqoYHYD3BmUs/maEQ2Q9WnmjYc5
GiEHysmx5SFHAq6QGAgbWo1UgDyUbeKd6uUgi21rVVs1gCgu64aqIklNjr9cqbpqEplKnHPitM45
FY3fecZ8xyJsEhtbGuzA6TcEvlhX0px9tuwoW7QY28ald7SMvdXLMy/QPofJ4nVsHVpHs0Bz9Xsl
mt006coJSINwzewsD5MZI1i1HOSZrItJGPngoOv1bw1IjUNAXMbKzonS7ya1LI6/1csecihp8mBb
s12+XvGfLibHarX3nQDiEpkj9CuGYNqqiz3itBzAdX0eSmmgKKCVHOxQ3dSyeOszGKG6Vj1l2OmN
k6wszYoxlK7Dg1NmYjdEoXiLg/RRUkrmJkj4WrS/9vAAo/97j0CpWn+aW+RhPRREva4leNWG+UlX
nY1p4LV7q3JEgjjCrXwbUetptzeK6gw9JjvJ+mtnZ1Idv89wtLO6rn1Aax5mi4ljx0jsxCPdVzt7
bKmKVTVZ7cO1ssybHYC+RciVumI5NLWIN7xjq76c5tqgOfjHpKhpz+pi47R4O43KpK6FCLr1rS5x
I8e5lgvp3XRr0jTkVFdypKz8pV2WmwYtjN+m+8eO43IHskUe5Iy25n7W3Yr86ljYZR83r3CE2aYQ
0HyPjMu4KsOpPI+4MZLZKSr1roKbohoRRdnSBY3e+WFbw63kr7yVlXZtL6Ygk5H4aY32qTE0T1Ws
8izRY+fgeinhkqFOH3X3Q7bJGhCnyd4h8ri+1dkWPh5xDptOS636KQIr8FQ8ye7yIAyPbbvqOtdr
yDozUhNEQ6JmrxfusNcyFQxMlokzwThxboh97CNUIKqg0Aa+uy5H2SL7gOVswWP36DgvvWUD3Elt
W/QGkmGZ0I+FlfbNS5Bh+GtVWOF5bvicWfH4RcvArNdW1pKHrjClEyEAibyZjlMFqZ6NY/iAkCYG
jQoMzJRX59WQmdMfEO3XkFCGcCW6AayR4YFZMhEUEHH3ogQk8XqjRrrDQXpbFWlyUJZ9F9ylYmOM
0/hSNoDJYxtlfc1ND9eZMDoluBIg+Njx8xNZfgnmDBHVtrwzLJ08rjOJkuzQX2V5Jg9N3BR7szEQ
ewrDs/33gdAa3PeRx1oWu/pOdZsvsvFW/1vfeayiBdv2j3Pchkap2x/x5NvIuW/18uxWN5dufIqR
zV7u4Lcr3erkzaQz0ssuLoR/d3VzM95Vdo7QVmg1Z4RhMap3QmM7ulmzqZMZ/H726DkQOZWidV/K
XH8osV+6V0mkvjSdNq9mpxV3/ZB5L3PQNT5xF4fPgFazGeytwfZ/oy9Fb/HSnRUgOHKmpK81fGOi
b7LRQiroKeDnwp77VKdWiQ1byE8d73WOwSJnSwYKLIMsy1Nk0ocjiNaF9zF6r1mAz7cYh4ssQeV8
znJ1uL+WIpPAljs+XEu2s8/mQn2UJS8lQmKjG5Abzjv4c2jDQzvfy4MOEHaTB4YKRIG6vDI/G2oQ
lViuuO6mVa3OhuG/tCCqsgp5Qu1vM1ToBNwnYbTLRYwZ/d8zQ473NrkB+tLDhBO6U2Zu0B6zH1pA
Nw9m4ST7yXRglvUl0JLlYBAVOWdYz+sBbyPsSqnrjHBn1PPI9pSS7JvEpr6q7Ri6OvY+Dx2mSYky
ntR4GvyMyNZ3VHgqzf5eo7Tnq2mmnwyldC5TT1pNNlSwzfHtVL/0gwWHc27/hJDl7qamLY4ZZg2I
AN5OE+DZR9K6zbxOQr04tpqNd9eoBAcsHYg5Q6i0rbp8iXpg4Kzw9YHgXvmSscHZ1Vhh+7I1g1x4
rofsjWC0aNfdMK/cLm6eyiWpisrMvLIcXBz70MMUAIYUtiJdrh4bLZivhzQffi1+V2Y7Q+hXCe+I
CsFLWc6CuYh+KcqG3+rE0q90cyxo5RBtbjc8W6x9DRxojCIyHlMWbZxIrWHFxsmjZtUwYaqm+t70
9os3qsZL2o3mPnXMYCvKPnhXoBGMQGm+VzOSo3k/tZdEzYzzSLZzXdVjfj/GkdrswhAmWg7KCz2M
IThoTYpXZKMHD/py4K2pugwLkS0h3L8BA8smvRlwjaFRdmOJ/pPwdXKUc8hDZMeAwMMttFRwaZE5
422OlKFpTF+NskRpk0Q6rlBdsot7EOFBb0WXBB2HS1FFaL42gU0kguKtIVqKmdkCfTIwYbo1KLZV
nRWAm06Vo5ybN86HEQZoLUe1c2dDLH4fuu/2Uh3gAXXoluAgWYJqBYI53GtwXVHAGhTcUW3lBHnY
3AxhRuJnaZB1stXSeM1FrJ0+wGGrNRqEKyWbnXuvBSHuOmb8XZ3EU1NVyksJtGvfzKa+FVWufOSW
spYdJhy2/a5KzZMcGeRAdaT1CjYjT5mmkt/9tIJoLcFqlxr3iW3p90Qkh22YKTiI/F0nz+okqtZL
OGM7eVMPh5A3o34aXb6YjJUHqxb6xSteZMEoeECsMkB/h7Fw/nDqqUs37LvFxoTB599GVcv40Cj7
VTMFzk42yFsJwD5g4RMiMr+4YjtQ8ZWuid4mPN/v+1ILVyT0CTjX87RzqsbZyG5uQIrANj3W3aX1
/z3K6uPqtcN8STH0/gFxov4BNgJSHwY+yWSSTrf6Ls5JFM+zy+sg3WRDKlT1RIj1IAfJev6/iD60
wxLicox7st1E2AfXflct9UOK6iTeDt0B508lbJDv19zyzWkU2+898HVGGLWHBseoPcgs494qm8/R
fKIfoId/GmH3J9OF56vOn1QAdBZpmsjCxSkOMPS8SQPKhrYf73ORqr4uNMDAjXueNFTVpCJV0uu7
UI3dsyzJ+qVK9vLmKNhdE796XgD4M+3ouZz04FHJngAJQ3lZDjOWTH5SjfFWFoGLLjbK1bSrkhlh
S7c7NVo73VtzhpAlWfc1lKr5IBtjZ5y2uDDnG9mK3+14l+X48MjWOkPRawLHJRtlFUwLoLbmdC9L
VkCMIWhOAa83ue4vftNisdPoAZT6AkD6WhZvftVXoxtZHpc+TaW0a+lprTruCDdam55dF9lOXcHI
lC3v/KzA6uFlYnydlpKsUnX9DZlYcZb9G76yO2ziWXWWHi4wosc+MgngM5kHmQKRDZBiOjY6enzB
Host4MjTpxSPk2qzezTjM3kp1eeGhkdk7XQ2tiuem49j3ZeAK/V0PWUTfntKj0tA9xG2lveQHm0e
No8O3G4xTWRbRebsTKLrW9fx7K1ZiI8yKRVA+rayjkhP7knHHhACjh+9gIe7Bkfxq0ug22xRaNZ0
00Djwhwv8kyxgBtVJQKOus2fNVGGDPv2chE99tbEn1ilCcUSOWNJHtQAt+MmMH230InipguSfO+M
j5O37Ig8pH1Dro8ExlQcDb2e1696DMsb+Ywjv/9xBYztR4HE3lOpGuEhdLMvXh9+i5LQ2wWx5u3T
QCG2xeswq2TMt2h+teJJ7Oz/Yeu8lltl0jV8RVSRwykIZctBtpfXf0KtSJOhyVz9fsAz46mpfUKp
GyTLkujwfm9Y2QxuO51SWfO/4p/jJsQUm5Y/Yyf1VKNE3AtsD7II9nmjvfaG9o+n6a6vwgjbmX0E
2qk4vjQoEKkzxJ8x7oNh5O4BJSjJnOqI7cIzRH3yPBX7c+qEvr4IBEAUIkJIzw7C03pqd1Q6wnHs
mZfVPL1M0BZ9UXUPPXB8DGL/O7NKLGYbowvjSmv2dacU/mhCMNXzIcBXEqJT8l2z++VH1/QH8gtP
7WI9GrVUL14Lt5XJaQi9RJa+lsx/o/6HLHFfZu/7BytsPov2Oy6Dh9Qrvw0FZBK97pHiVi86bDV/
lITL68q3uMwCSzZMK01H/Jgwf+TlB75fe4NPpvQIzZuc9o/KMmFnme+oAZozlGN2J4S9+GY6ABko
yhjoS5lDsLL+0RN9gfDNmtJLKhFwwXfEpGFdMsHOBWFTTZ3dEhtm9RJTt7MyMgqmqj/AFv2hjGX5
2kd/Gyx0D4jQ3hTQUdYJy62eAJCKZDWcmnImj8XZqZp+g4/Jf7I0uDIBL0CRHP/kaSxv2mwQhpa/
9sOgvRnOeYBBGSiReNXQhewqnA12E2MAiKd5Il78Zi7TuRIqSVxZcRs7Mp80JDLhkvFlUOgdDgl8
0nMSn7ymCx2d8MSokkTkmONzryWSxWfXHBIb08Fh6J+gfuxMOY+wkM2zVrmKryZJAdOuvztLRcFy
rpZdH5XyLNLxJHu4uVgtUZqFvq706nEc0ZhVZgnxFV4XtvVU+xOHCJWaMlHXkxY3kMqQRPbNdaA5
k5oj+sY+dH2Cd2aiBjYMSIH1wnFZ0DGYRAD5WlRqZ7blbjD2Ckv3SJ7AsH2z6WZYHOo59QT68KZJ
9LCZm/bcZxinP24PG3Rvuf9f5xZdpaOs7OHQqv2pqgG6YEfyrO1VtO305wvEZASlke4X0zIeEHuU
qJ1N6RP1PuGjsbRn4SX63urVR1WvmzNE8oU7LHGJS2F/vGtnSCa9Pv9hrrKRySzecytWN3lWBj6z
X3y2dcwVyjiIaocMqtz9/UKe0/fUZQM3O03il/pP3XbuIup9nZreKUarGjrp8Ktu+XqEtzzVpo2B
b413MxX4qlxNsgfvUeZZgn8wwau2eC2TpQnzHiKy7P8UDp4lEHUdbFPrOlyUxH0cZHQqFle5Rxj8
RnNy0Yz+rbS6ao9zyfeuzJXQiVq+PIwdcf8ZHlRbDJTwKVRrbXVvk+GfWJodToaJfchsCir12O+j
QZYB7ze7FMV08BI+kKLGs0UvrOGhqfiwtFy8FiN1fb1h6xKJQ5YW+wVA+WiL9loUFdY+WfU21mog
1mwYciqJiSIzjYpmtu+q6CprXCUybkZVG57qSPtIdAeoppUXlf1G0C/DEKJctM6Krggw+8w85QKT
C9k1f4VWVT6Z1IYq/+LSk/qTmRJN3uYEpsbPXWloRxx6ZdxbOxyQK6e9q7l4b0w18T1jYuvrFrfE
seO9NEb8hWO4qdIrTrrGIiFzs49OeovfZ+4cOO217nLftWfbF15J4HtRu/uKcs+th7Io47a7lVYP
mosdCWZq6LA6oeJJ2fZvYPqpLwbrw6hiFFlATo9C9Y5jjueJ254rZf7jOfhfWd53ayyI/zTGU0nl
yU8E5WIm5ymYLeh8le65ATD0dGTnlVNdw80mL5pLOnaMwe5k7gnP0P1+Tfo0cu0dQfcEd1Vezdn1
dmk9kJ2RIU4VY3rZDoOw0gvV0UteSBvpsF1A4x3ubobAAmTJL2zF7zv5NzWsd2ucf0m9owaWmFfI
2JcaFaIzgyOattvs8EH41hI2Gjpl/oqtuHWbmO79TubyWMdt8VTM8PCUpH8W/eKbfZGHBYu6nY4w
C1OslIQvbYRLW9hBr5Gs3OjCwBDIzY6ycOMrsTQRbj9Gclm8wjpFrNTOIsm0czoaKDSTcrlUaTYe
S0yQr1DDjYMmxPwwJEXMYhZZK/SYZj+MBCNSa9LCOs2cp6KLkzCWD02PrMcUNsVUAiDxzmBJXDbk
HCaY/wYrCzLoMpW6uQkl3hLCerUNj7jARTRvbXscFJu8gTJ13zqK9oF0rB63/QSP4R4akDETyYRF
vvptadg5ac1QfSgNNVEv66ZTbZnWDslr63cMlx+ThdInQdfygay4g5wM9wGeKql/vTA+mMBIVkSq
9THZfU+Gr1DJ1rTIzwAX+YgxRPEZ1scP8HQ2bFkzfGheNPgFLKkPz8IKyVpc+RFXDBH4GDYfSMgm
TLWxeIsV40zgoH7Df9IDkHCi3dZMxaLfSgUV0ZR8LF1WB+iSTDjdcbdvzIlJ1jTPic2eOIrN4dZh
4npr+V8vkyv3EM7YKzMB7WqvQGqZO9YDa20QJe9JWaTy2mV8ZKMZDDbvEouhDCvvacQjGVOYPjZW
FBQ3H6hR0H5jEvTsydQCG8r4XlWVluCU9oc75JSY8QZB41/dqenM+wE/kR1MITsgDcvwB83IHxtr
dPxZZEaYAQH7hjUc9CrzyCRPx/1S34asmY99m0a3hf9FSe0rnMW3PInEE0Bq7+NJxZQlFfURK3Qc
/crlyTZnJuxKzgFAAuw6nLspTLGTVYe0DxAzdHtjDUHtyzRAEZ892mNfnbyFpFWsHclgqZd/qr4i
Z6RaDg2pfOFce++Qg3e9HFOEL9z/0QLjd25cwb9iww0hcLhbYGs7dhhlSexHOUBrK/HBETzcpymS
IRHh8aWN+ZOtZDd9HbrjHODKLnq56/EOVfBhY+IWCB8ABPBijayg9wrHV4uKQiTTQ5dG9stYe4Dq
VrFve6P2xwpQo/Jid5cRAOe3VJbDNqnt3ezK4YxRh/2QCi3lR7fAW2iByzSTAbVkCf3oVOm1NBpI
usZ1xpouHKw5vaDtaA4s/C3e2SO+ac1RwzFDKG106bhVMYeqf5nO0hPEJqzjgBVNkqRAyLOjhV0X
VYcqFnlgpm+trTVP8TzpPojaP4zeVJhHMZ9Lyx/mofaTNlYe7brtb5M9KX5Juf6hFaMI8GzmH1e9
c0L0RlkB82SdfALthtzQQ/ypJA6UpUWAtqNpONPjeeljSuuqWnZD3rjnJzHdupZqIzGK3jmOXBJT
C/cBI/fDECu5P7jqowmgExr2PPtap5w7r3oTwnauZaf8kRNf1GRpxoNZN2XYztnv1oC/IzEVJznn
qeples2HcfKVdHb8iZSBjnkfVwimFdUuzgR5R+EckR4kBpTSfRQRuoZ1h3CUP+Zkjhczgr411UmQ
9JMVtILfSV/rxVkRAxJQA2B0nqqTOw8kg7hVc8Vz7KZKtlQGVBGDSESdyA3IsqzIRGFf5OSR6DKx
eNLk0B4Q2YbJpCBZa8RyLKy8hVpZv3Zt9ayoEN4w2G4PTtt+10SuB4bUTO6wnJvPMx+XfkIlt8Qn
Nya1aMVE+yHJQuygWcHH2rxT2X3UXiLOaJRUqlfLP21rwJVjWbDjpkBDQc56sEwT6UO99z2PStPv
nAGsA5umKccburUfKZVOtwmSIZ5F7T5343cHs5pw8nTSTEUeLlNssxke+ICGQeztOFJD4eTvBAJN
uwbILMRyVQ3zBDZhpcQYrej1tZzww2ojpqjCNg3fwRJur6SDE3RF2gUiSg5gcPk5w3rXVnX7whr/
Sthlh415+mRomnKouZH8aH7KIXCMRSqeW/azsUWh2XCpmwh0JV3TsmNVpc5Kn51dbcTToahtbZdC
sPGFi51s+hiLyWJ50w5BAUNyZznZc+KJi225MuywyKVuXaj7ATnecXFUD8UvJieM4UhphqzY9xi/
L71dYeeVksWAn/o+mtWwdVzpI1fO95FnMZJEIg5xefqu4bsTNn073rUCWKhAfdPoOlFfnkdmqYHx
VxOl047wxztflQvG4v4A/sz3QiHpYjZ2Tg5HJgaUg63vSBJNJIZ2elRA85nEewI+g841UOAGQmrv
ZDCwpNg3Fg7mDU4QsMOr7qXJkXAZFAI9av5ygkGfT+bsq6ykzZ5oMMafn9gsjBeR5s9K1CzBoGrR
g2iN77ZJHX4Z6nPaZ+JUzgzXpgKdq6KaUTsXh10m0tML2bs7jRS6oGk0HJGqCOlcBE8pa8+dXkLy
mnI8HePGjzBYPagKe5ahseTnwVpgQZhVQTSSbT1HXrbs0WgShpEhSO0XhZ36VKQQAbzmRORlf55G
MZy3R1+H2Db7c5FCnUJTw0ztALfDbz/MZe4e+HLrs5Gr9dkG79p3S3WbMfs9Y4m0nNOCTZuHLinY
Xs3tKAb0+XRoKDBiQ3MBvXB9oP6b0Dx5zpryXboFAEppjvK4JAVbZA9Vs5vP2BL383k0erzMnZYs
XFsrCt+ycGfRS/M0KGsgXn2Y5qU8M4uUbIKmKLT66t1OYAV0Q1zx+kAtLTm7hVkFSlIl7KXc6Lwd
WL6yDk2ymwXsvo8UVZ6XXuKXNVoHyXB4lmoGdzFhWeo3snpNs+5X25X952e1Pdo+pmSx8D6fo8XF
+aUXh2hNo9z2Gdsjd22u0Xx83ztZlxNvmoM9RePZjt8QNdUMdKGG1T+7C6qynpO+G2VcakGrNtmp
6xYK7stOG7NnTfFS0uz5xyi+WdhQ4gTBCr5toyhgkFrfQPM4VO0tUxgusNANkmyOCj9Ro+iw5M1x
bBuMFUpSEdPkNHboEhUWa9BgJ+O8vQPMPKgLO8sbZbuavArDXYLtYaslNdvfyPCTDhIlViHIv1+r
0mNrNZrgNQRSnSE66GeBxjyoHXRszU93yX+Cu7h8shEecoNuueyOaZOBRQxqIk7bd1XrU3WW62Fr
bgcTMw9+5utX+f+djgii/6+rR8dr9/MoABfLg1aPAWHL39mc9EFr4goX2oqJwUiZHYem8CjqcEFc
k/9duSlm6bMvPQk/UzgNlDsOA4y//fxbkClBBXDSlO4a5X1yypUCO/fHnpjAfZ8Mz2VUXzPGgTMu
2SSk1cUP7ORigPIWmVZPxuyiP7Z4wwOHK27oZFLxIUZTTojT5SVqipKxeyn22hg/O1TFouJO7vqb
VF3jMKwwgWpZxXmKsYmUUr/MGtE2B4QIzr2X3MPe4MKXLKpXb5NBEj9Qxggph/GkVHbGrePONzFj
yGY5SsuqCZzRw7yhGfJzpAp8uTuFZRVirAsfzQkvGMXyF6rOvjJB0nIN3c+82LzjeFTWdXb2quU3
Xzb5NJBWT+ZYkq2pp90uoUSmj513G8ViHACVa1RjQcoWYmfJtnpUC0SNA9uoQOR16vd5XD1aKRVn
jKww7S8PCO2XHVUYj6swfDYmnG3JuNHdJfuA9S8vUZmaAZHI5a5VluaaYZxhaJXyXjPM7p1Juqec
XKJnsjOpSVtL92vKxMFZOrLnO/PuOKI6cAuUxwgc/b0qIxwTUuVHH5l1gD3tAGNU5DdFZd/TekNY
54n4EdfJG0hSQAK3+X2IxTOGqM6fQoCnMS/opWI/5hHLlzJOG1+qxLaZrf0TZN4FC2CMctSuPwKW
vFAaROPSNwitQEt2VdxmJx3H+Z1TmMsRF9PlsFA62MHSNHaL0rUhy8ddVY/pQW1WvMMDkSpBWjvR
2zeI/sQViuGlRE9ipFXyPVJqGyU4xQT9ntVqtYpXklA17OWlHdXvXat9lGPX4E6OYJJqP3UYslpS
N/XwARrLHZ7L2bNIswJxazYzSIXdXOSXpqjHi7WidzNU39GQzdEbpPJG9HUoPANIFcXeLurzcIrT
+A2m4E9B0NSDKXXl1VAthfgMdQzdvoDZaFXJPpeT+12CX0vPhVvfRvMF4DPe5SZ2SgMV5COO/DsX
J/cfrTcagZM52iM7AOMk66Q9tGjP7onZoXqnEv5HYh9seelvSSAx62nNePaqvF6zR8yjZwzi2Wgi
oA1FlL/y+g+2Agk10qT2F2l7d9jG0T5OHATDzULG1pItj0AMv2e9Oy2z6O5j27nPPcYWSQmfmaBp
ecAJnOFoq3/nvNnzVvPOqKXl/lf78/R25da5tbfDdvnXs7/6/t+X2E7bS7SN85iVKacY5BP1xxpq
/PmwGok73trbo22+GRKVi7b2fz38Ov91+da3Hf6nb3udrW/WunJnqPXks7fL8X4ry5pJdX2oOixh
gFP/3WsMJguC9XyuQNkNyWP7V/vzqZ9HMVMGVCxlH2eiOW+Hep1mR7PCfGxrm+387zbu1awih/Ra
zXr8Ymkqt4NbGAEkovhl66sLm9E9NcfD1rcdVLTpajJG18+uws6eYoaxryd1JDeeTNz8P/u2E2W7
SOo7q9fx+uKffanS+po2qKevPnacAWb2xmNl5lqYuHV8sGqsxiulsW5qbaq3qPASpr6p+yFd7b2A
iHzXVWU6L5EoQpsAoudqXtg+xbOPxVv1PYFxcUgJgDxSGEG1jDqRkL2dpnvDbpA5WEpUPtjV0F7N
ND+4zLEXkjxZIi1ZfkI5dsjY8l9KLFsPmLu8lTJ3bsgP1VBh28WwEtsPYzelrPDVh2zqzpihFBfS
ewWROhC5YVEtoeFpNqEnBf5x1fJDONhO8kF7dwD9h7KT6nf81sqdGO0yVBftiXJzzxazx6axyqag
xd3wYMqKSo+KIZOmI5Rj6b3LhkF9a5wRwmiXrWoKkKScfCgiqGLjI61/G23fslOG0NjH1vsymvWu
QDv3kieYFNRT9RMsf75sXTLW+5uXF6ettR0QCsf7Fun3brt+6+t6/c2zBnndWkNSLVSYpoeumz14
ap3YVUU2vpQiKpHBJmOoxOP4svUlFYtdyFG3reWRynlJmuIPNjT/umCZsKoGlYSDsr7Gdij0v8lo
ieftZbx6SU4q0YX+1wVDT9yDqcj8tPU13LfXToluXksNf652+CXGT9pSqIR4ZvPeceMVnmDY3vpi
K3kuSiqoW5dVDbBu8+rXNq5vXcm4zIFaa/pha6ZzW73MoOKfr1ASga1DVNo4rxvJFTroU1qnzjFt
GV+xbPk36fbzknZhfa5F3776//c6IP4SOqSh77fX+7pw0JL7RDWOnU0xBjg4VQ9YBponY1r9c5pk
8re+7TBUavXQrYc4VaBz6vOyej4hzfnPia+LtWxxjrWuPn11bY/mPKoevvrctPijepLVj0w835Vt
+lDplIwFYb2fj776bKWDRCC983aFQoXp87IybvKjokOG6XRcx9PaJAxFLbq3GCAojFgz7LemJqqC
NIQe3bVjtW8iilaSz4oVrhcnoyiOqRCQqtfmKPqaxGB4Jlg1sfcS9pvh5fDbKhOEeW2aFNWPegtz
vxt7+20q5XgUCiu27Ww+tdmxk/W8i0208kNnO+dIsiixM9A5VdEEJmm5/eoMJVswT7xvLavQsvta
J9haiRvZr4Zp4ZLUFc9bV9XHrCaKerluTRhTZkCG4/cGn4edPjXeq5UMCpZgiRJanue+aiyNjmrJ
om5rVli94L/GIme72GC4eELBcNlORjA6Xr/p/KyHYJwN7qu6flLXF806lrud55XX7UJiiVnTzT3J
SAQX+lvfyMwTihYXKo/9vZfUAyIaprxpm9i2ucnVnQi4cy3jdANykcCw9eXo5O1eOEMO9zNODiVu
Ia/x+FzXsth7CsHQ+bj6Xo72HZDAovir9WEFK+tNyQbQqVz91scZs/tcFm+WNs2s8xnlCI3JWYsb
zmVJkDvjI5q/DcpEscWL3rGDJoJjwvzZ683D1mrqUb46xonRMQltsiwdWEFnR9c95FsZVtRlJN7a
CSQrbyhJIaPRj1oZO4GgJrCifE4wwHQJk9zs98BYKzbmspwv7nNvlIGpF/HR03eYj7pP9poHsx30
/GiYyqNRym+9rhDF4zbzI28aG45qAq/O2bsoBrLIlOJxENs1UkMdD0Fcs6ofXTk8RVGjvpJkuDFu
fGl60b0A18oa1uqq0vD5zBrsovWwPRLrGsOuzIe4jPPPLm2KkrNiDC9pm/+qbdc4tsRY3ISFP9zM
EvdSNMUHa+/2l2uK2zAV2h9iNvaZ11pslh7befFZkJfUsLsOuoSV+R7myt/ilX8tSunHZGO8mWl7
SiDy/tIKjOGUp5wYkxfdri4485b7SgOnLZW0DN0xrSl6J99Y9DWHwUXIIDpP4E+fdU/mUEmAADv5
JcUPNV7sg9dqKzu/dHezCkZYpqIiONsFtFVhxtqL/rykY/k69umqLszFeWvmDX6jkCauKO/tp6if
qUP1Y4NWw5ieEmmu+rK03cMKTo9tg0eIpZRH4p4IcchteQT0k6G5ysrZmRsvLP358ws1SAoUO0hQ
YapQ6Keolfup3iWAN7Zv6s+kDr7ECyOQwVC7jyO9Iu27hPWlaPWb7nR41hbls8Vu7W1YXO25a/X9
dg7rU+/Sk6HtT/bvnsH5zRSOdy9q7PmJyHgbLGMmRZsQ5vXchBEcWDOppmtLxW/xpRlA7tfWQLH4
pSSJd2vhB1y/tF62F1FtvXVVQ9huWRy2c71nqc9OJI+frdpsnrtxOZlqpmJroR+zJl9uxXro1PGy
pJ0OXEOr7tthP7iKjZeRbt8mXXPY886FD6KDZ8DWaaxnUos5Zp6LS6FL+6aOGmejuVtCM0kGDGvX
9nZqO1DAJOZpuG2Nz5cqmtaiqFoBoxajOI5DASzZCgLTXEsKBEM4h23Nav0DFAFsnr3SnqlaQCei
OXU6Vy+uupx6Mb9+NrczmqyHc2JltyIfPswqrU4FiNdtGJp/HXDAdEJy5Zrgf06Mqjc96LyVr2s7
w9EMv520xodAjrXI+ipJBxg06SmGAWYUPxqZO+3FgJhSy9X4kTsJkYA9LPN1zTDa+rbrXKKBHrem
25hPKO5AGdbnf/UvTYt9kbQVfBljyVIu0nZijgSKUw5l2pUQjJFYjnlNEXntS0xGT4yAYugcdvda
WOVbHTXitrU8b45WaiWJ5OvJsUuVgzLaKRvpsn9V7VJ/sMn9gDHSQXrhigZaKpvj+9YQkhoTfvXL
dWtqHVQOxHj5YWvWc5meotGDObw+ExvP4nEZk88/vHXZ1hwkMo9ftpZVjECsI54oWzMh+z20zRWI
Xp8ubKs+o8Ww/a2Z6471JJHgbq3t/XWxfsztQj5t771YeV6TlSrkaa7veyUWzbpWh1uzJlyen2ZJ
2s323uwCG6QUI6i1tb1aEg1PeQ3ES2GZ0pqllWqgNK082xQLAJLnhrHarNqjalMZign/fHOmavbT
OHZ+QCC+SB6RScf91FrLX3CL9xkk9HvdIxehKC/u5Hwz1bM09MnorG8wOPJjXdnRuTMWcYkiJTlS
hyyPFSaej3qRvufYs/3uZufFnMlrd9z6d1lUNpHL2XTWakKN3RT2DdhP8vtEIb4FwWdjoMVuesun
MoWJE8cXSqSHdFpe7aU0fOw4oW/Uuf3QLX21+EWj8fPmTh3y4nE7KLadP4KGYpEd/XBweAyGDAW6
OzbU0+JmgHAF9RwNnYrHZo+KxeumC2T55STb5iexmcrJ0or51eobfnbTk0Ye/Du5a7/KxQ0o0OPc
XUd7YYs/TV9kj0ma4FubO8oemb76XlupxqK122uubr8J+0BJLP9mLMu4N5QkDV0lv8SK94vluno2
ZfLHTKqf/SRMyjuNc9RgjFJlcwnOwmhskmmOAxPiB08Y2T8jRaJ8tlyoSA3FSocbO2smb6cLyksN
RICXqjqAyKeU/Ag978qU8BfciakSaN+aJfaOlkflE+J7HjYCe0zTgaw0woVv2yG6Wv+4qL5vY6m9
GGp7Roje+FSh4r1agYhZ2F0CvEzgvSprc+kYj9P0j07iifFcdbZ7nIse+8MJgrIMwBmVo6ZQV0PT
1OzRzuvYg0TG+RdUD/WWg4Dt8Feyd6Vdrjmyy4npEYtNO/7eFK68LzqTNl36o0PhHnK3I0BMOSjm
JK6Tl/6aS0IXpxHvXKIW/y7IYOpO90gDjNvAGkT3TPFWO1iNJc6xVYLKJ7W7i0vVeIf5+XO00vqv
iQsmtaA/Sd83iL8FYH1VYw4xdr2vYlJ3IrlvfFErLXlqYKlsre3QWJ22RzgPOLZesR2iWofpMnmX
CLHKCzYqGrS/9Ag3IkzJYngcNFO9z5RWQ0+n1r01LYwUb0WKF/x6coBdeB8NxNiTPVy3LgP1wcFJ
7GbXupl29wajg+UJgWhtbV2aYWH41uXZeXvCOvucDGZm1i7JsdKi1e2z7u9zBKXVTOrnrUUmVRzm
bkSEznpyYmdDvbo7by1P1/p7ouQwBBws6bc+nYyQ0+CVNioanrAdWJTsuTWIF12fELvKHGZNpsJG
4ApW1elTr1N9WE8q62EaAf4URAOn7Qqg7vEcVbhAfb1k7OZnzFezz/dcJGMVJN58n1PgjtnS9Hsb
EY1WSnHOC8FMV3XpX7uz8ZVm7fTiCPslH3/XZOK+gmkGs2FNRJOUxms91b9EhtHEdg6IVg0wp/SO
MEbNV1sjz1AZvDHcri0NPT43xNQE29lRpdJD/Lp1iMwn5vsaMoyci7MnWEEgRUtetgPmKFXYZFEV
Zv/p0+ek8OPGw7zb1pOXOZ5geUUe3t/mIReJcXer3rhni8KgD6fltDVTxetP2gI9ZLtEG23jzgQ2
O0XyeX3ZUkaecGk92uvTm1juobtHGKKjbWuU3nnZDlnaMtq143Ry4tR56fBGv02pgsxch4BWmTHq
aBJpDtvFIILiGS859jRRVwawftuQD2gKITb/6/Vk/7cqlChE2Q8xitiUF7R0OhF3bf/Z3Po6U+6k
xny2tQgxrQ5LA8Hus6lHPGspDhHEjcetazIWynl9qhLr0cT3rW9eorNWcmNsLdkpw7GzZMUV/NHt
MNjzYw055OGzCxUkiVaj5xtOmTw5Lrd5h3eWPeumT22XSrExxi/bwVPFQa2M5ba1pshtb4l0D5We
J1mwtCsKLBvH385WCbN8bulAZ22W7r/6DC/746kqk95Qt89agqrsj0O26NSqL9uB3xEOHgPV6q++
yBzfZKJOVxx91JchjtKr1OyPrwsy9ik4b7Tt4avPJa6smz5ftB1GDCuwEQqsyZ6vepI+dZNX3JgD
ixsl9POACOK8tQjKtFV/e+jl4kXrzO70X33b06y2+im7KN5pdVNA8imd5+3gSlBCB0EACnX6alWB
pEstRo67DI3qXaZRfY+yGnjNS5PD1lckJVhlCsVclFUdzE2k+vz2o9N2sWmQ0VrhUmyY0H9qlTis
nGE2jPtE3uVSv3QAhQ/4vcp7lWFyawolClTkoGQ9jBenNwc+AE4K6FM7CqkwpTRb3tVZpo9t6p62
k1sXOWMa4H3rnbR5rG+zOV1sKQa+z9F4a82xPnuT7GEFzXHxIOM6LOtQUcd617aO3GlWvEA8itq9
qRjOw5Ah0UiHKFvjx0Jy3L61RlShhx+uUT08WEOMY7ugJoUu4WfUp3tLYHiQWex0KlYAXq01xymx
fy9uCYNNntQhRjmhCDjd6qDvOtYgQcvqo/TIF9ILf4ElHEyJgpA0Yjbfqn3wY1DXm3DQVWU8w5h4
06STHGImBABuFUo6JOVh0C/qgtdcpykGxQXUSa5yyCf9nX0Xgw3shV1tqLeiz0+EUSvXpq+Rxw6j
eyoGBHCG8Za2Y8r2z2WfDNuzGIR7XwpLO89UtME7OsBEo/KLcu7QTPnqRJIu7sSUb2fSALx6yPxu
YY5kM/ygDs+aaL2n1YRvRsRgz42J7jE2rmabqnuFYBS/St6XZXmlIrRLOq3eV3bnXoaCNBiAAB5+
HeYRB3jbaC6Yln2DYTGRQtcN+9oR5LjqenQbyt+8jDhjt2L4+D6PgWMaVG4rRbsWrFULa1KfjZxX
HptiuVgYzsYCkkihELmY6Wjy5uzYaqM8yz6SIfGR4651nPiau3LZqZ3+LZ7ID4Ax1YfxgkRDXepn
C/rHc6Obb0qaNMcCt8YrNonwSphTwrx1umtdVaAk+oh+a4mCuJmHK0SCYy8xZOxkFpSyPnjF5J1K
Y252OesGtlam8A3StAI59EerWRmBca+F5mhnewjCP/+PsbNalhRZ1PATEYHLbbnX8pYbohV35+n3
R9IzrL3OzIl9k5EGVEGSpPyCVNO3yUz0oLNLvuZutWvgcM0adTZW8Gg3ZiUB14vq+qwQopMAXAst
CWbsjcbXXjNh28jfi0gd4NXp5bkDaHCUpgUPrXoUI2plGlYzRKEZNeyDxD7CLGmEZETQ1fKrmnxr
TekWx/B8EUdZx+Ej6OXfo60VJ/bfZL6EUYnmmnwaskJ50mF46DR7tnvNsovA31jFWkv94NKkhXfy
ekYYicL7O/j48sRNjtxeN7XePGHJymrRpLCCV4x6GWBGrKGaRVnufXP4buuyfentqF6zFFj7LIXO
YAe81dhbMq2j1/o4QniQaZQU07KsnFZKPkEESNddGPyskhyX7EA/8C1vIxAryFuVO27o7zLGIqZn
GZ7dB0w56sJ4YGFEXYWgyzZuWD07dgXHzK5wf5O17OiX9IOhpK/Hrq3WecOaQJk+oGkqX9ogUC71
FFg6hpUWJMw4Xfmq5271BqSer6jMUCSroe81qq0XRfYaUNYuyLyfEjsPKDEEKAqxlPGjNbr8rUbW
nI/2oUmxsbNsOE2qxx6I3ENPdRgeX70KIM/4yIykXrPvWeT6DVvzZIUbwGscyj6Xt4wJQr0ZIBff
e4cF9lJtBnaFvSeEVfh81gUIJVduwOHr4aUHebnCNotRBZPCJpLh8Og1i9dj7O1MZ1KfLdqfnu0m
CJRpwBttNQbEoKcAD929P2LVqEKYXzUKVKb6VwdpMAD2u60c4HylabHqbK30tJbXCE1nWzlrQCg3
EgYsiiwhH4lejOe5bCzk9vNQDE+9b1YXlhqT9dgMiKIl9R328hMrzdXKQE/+6AwqKFDVNY6WaZ8k
t3VOUuTaJ2PC6RRh862ynUse0M3qlUQ3FhfFYURhCQvVrx1A1H3RNF/xPtDgBJveVsqj4drhVXSx
WDzOJgKxF6vPsWWfwT8MjLJ7lzvYfe2ZtbO64QFfCsOtqjXuqsogUSRhwUJF7ensuuXGobCLbGVE
Zr0Hup4BinMMQDd8DHaQmU9WyqaUmqG5hXTsc240Nqs8mbKJwnCfD7W+b8vC+Rw7L3CZGrl2f4xm
uYHzzrfUmSAy0o9Aa9epkXgntffwRyzkasNM3Tm0AM/2BjhQcCdsSUkuk7cGwr1lZCx6yPqGMePV
6Y3uIe7QKLJIISYTbWvde0kTyTwvQdFl1pw0GfkfzRKKGDZfN8Nl7Oh0BjhGOwHoWTjOzvVcZ+07
qK8pdH1rpswrVfZ4FV1dO49lyLYpo4+fcapuUy8aTvKIfBNCUY9K6P0yJocoqDoXdItFY2R2xod4
CibxHD3tlYusl/Vj19bDrQ6nnpuUk3v1Yxkw1C3KeJ97luyvY4vHCCbsKNXMP5o2ZuRhBG9RrKJz
qGcPhtabuz4NmH9PgWtfR6eBh1Yr4bZqHmOrik4+04NT7FrBRssgAMDGDs6GqT+qngZ7w+lpUdg9
diCuWN8Lt51UPo4YVLKwx+SsmQTOlOQgMGDmtCMNVRhYom5MXlcgMP8OpIb9ohZt08zBLkPzkdRy
c5AafeLULLPg12Ahez5tBEijulVdbF0x3IIjgRmoA8faa0FjDV43MON0OZalkQuC0kcaanau9OFB
9sceaodrbnpUadbDlESmYFi3Og9Lj22AZpYfwytpkJ4cFdBFjp6dQWQcugFGCnClW6M3j1KN/1Oq
h9FGxURzXAvMnD8R+A3wZ1urG1I4BaN962NFYSjYJHeHrblTWBVvI3CjV7w2QBtm3/wuiF/lFJcY
p/5pZy6NW6wSWNNSQTmqzHRiGpTl2MpVBAOfMABWjrRxRW00wLFXy0UoAfZ0QQoMZaqfxGlwrXwJ
Si89JmFOl9031gbDbuAhbCkAgsvGdYZiWmBlJu+Fudbp8q6dAqW3BCiA/1q3iyquh+SIew1ZYD1E
o//mIwWH+OhuwFpuY1k9BPcJbwRAexMpPF30f2NpHbflb+Y19bnukn3Zl3wmQQVGFpbWcgRJqIbH
WZZHy/+Spbn2CQl5FDn7JzXyjEPcSU8jiwATvVXeF/pkPBB+lRvtEDq9z279xglH5+gHxi1kK20d
q8gq1XKK8J8GYtw827o6XJQ4fOllZql+4SGj6EMZnkyaChddm6jiekCB3mYFCC8pm53JhjdYrtyc
hSPi4XfTWcozsF0baWxpYCKg008rE64+jdtqk8Wm8wALwLrLw8sIgu9BA4xgpl61K8LoU87AAPnK
AGhlzmaqSI6xmjDmyxMAmpK0jxrbZ/ykxcBfjE3qNdq6yLP2ADsie2n0sjr0sEXWIqlGVgXeuDTw
C5WqK8Nl/k/dmBs1934OpjTsszAezwh/PLQjYG/dNqO7h5TL3auUkp1hpDCt1oq3RmkW+xwauObB
zpAiJOYSft7E1LA7pIItn03GzFtZY59smUXfNdY56MU3SXJvfMBi31LzBdOy+phMmJl8wtX5ICyO
unUPJtxoqQ3yEWCEPyFJRTCowZskae42/DtL5IvqyfTalafc4746NXS6VZLFhALoWakgp5Wy8Dbu
bsAR8mD4L2EFUsB97isv3nnQec1ag1vU9c8IlaNuiOfdrKshMEICN5ToTBjs0ELJexLcEAWNG0OS
7L8PduWdwGUZ45bBKr9ERMUbbRRwyQ4iGo2sIMHC4u91ZQba165VFIRyaT9MkELGsskpa4FbexVe
D+4qkpRpHYFcDyzWll2VL5aUbiLZwyH3p952oJinG1dNZxSxBZ9oKpE8bgVUUWT2YzIkB1EzsGru
DLKI3p/j6+kkopbiy8PKtJJ4I35lhNY0G7AIn02ufnuvkvdCYcRy1pDcuyMYzh/N9Px6PbAOKWrU
Yg9YBJG4/yIaMkVmSwvjO5FMkmLv55KK/8z0m1Jwnx7eGQdxSfEzcF72g6JDnKQttk6e/xTHxb0H
x3x6jPMTFpkCL5W67LoYE2l0yetztdkjtYInE6CPGfsrWgO0W3ao+yHut7JafhN4YBF0wKibEn4d
66lIjiRFZ2JGVFgxfbxdbcWm94zz8mXvawtzcetUPk/UREJ0V0fVs3j2ZmTfO9Z9dmOp0a0bXYDe
HkN3treyU2wx/at9NNuWhwZ2WAVCXXkb8bjE0xCxHI/PaCWiohUYvuqyr9ysnKxNT/g6OqDPRHQK
ICLQNqR9gdc7fUsXjQARgDljNYwR6LuoONrCkQIksq2lpzk6xi1oKDM4iOv1VcUadbUJ6+jT2Ksn
cefmuwS1dJUZ8bAR91rclajOmP/XCuIrEwZAPBNxhIiJvLk5iLQItBjHkKrxgWgi+tg1T+LBz01T
3JqlNYiSkpXPVQGGfSNuhfiRaltyf2ovU9esoDPKNYrv9WQbgtzlfH/11GpHgFfaLmE0QKt7Voq0
hmnr79IRonOtDk/q1HWIz3YSmtZ+9EaQwNjxrWTonCjhVugJGVGa/Z8Lv/sNIortFWR31VfnmvPT
Q00Gh9JWUzeiCxDf9wa58YMJIKt/iuHyzjd3hlO8e2vegSo+3kGNbbwsgDU5VjvNT5VxG9r+V6lJ
5O1yh+kET6plQ+leOhe5fUgwsdyJ39K6xT02R3mHRmM7rqvEv9SdKgHzmPqh6bUWR4rYv+Y5TT4i
HOBHG9ES2jDeMYRh6jI1BLVH2kmHY700n6mCWYxU0NV1hwTbQbTgvjG6w5AaTEuKbWp1GB/ZE7jy
X69rZvHR9cEKO6kGXGECpCxtbwyvtjoBGLXMLCd5G7q3qVsWLUkkl7yM1Z+pRzLU0dq6VtGBWYkf
LE+ijxT1RbC8re+a6BwV5WPhdAen0teiJcyHYCuwl97qig0C0RcyYa/2KHQflzd8acsiTyS9qRXK
bburAOntfSvYiTJdNHZRYzn+YxMUafHURGw+RqTn6IdykfyQNzfbvDDNP10PtnJs8Mf60YMrt4qB
x2QxILfWBOE8fThUB6KppzJRHdQdPhTs0zMuEE+8M1WMQa17OtaPFmMD5ocXlRWLUc7w2I4eU0Ap
XdmcjQmrOvb5Y9rZzU7XR4YSlSpvZC9j7aZFYGbFBu9O8A6GdLKL1Meu3HhBfrcwL14evLiqSM6v
05IWmUsz+XBI1sX1ocV+UDRGEZRTdy1iagR9SQ/hPIm7L06SgWccwKzQ7FoXWv1avCWw2skV0Xe5
na19Tg1ElMS8ZcA1eAup7ospuBQ+N6wJpfjIOjjUkHDCN/SR+hq0wN2RMdmKeywC8djDaXiCUC5z
5CH+ng7qyQm1ZCeP/TnScwTKnOYgOhmFXruGs5ujnrvxM2/+Amj1T0j5yVGcUDx5EaOnryc2jBl0
P8fOecAszp4xy25kPrt4nu1S0SKWzkBWZOvIccvvU+te2bQDxPvlLuaJRU8aTZ+ZxE6MjWtAFxKk
EngBn8Ela4zEHeRHRRX21qCcaOii9IqxnXXMxGALvG6xH2zrOADMYT93Dz0SjeLAXCc4hs2jq3kW
FShexp6bqsydMFzqW6lF2k6cX/wu1wz6Y63eRy2td7KuPYqnujxaEUub5keoDcGqzzKU/qGQ/5mg
LR2HJL79Ij0P7Jie5jjSMH0A479VEjOFnV+n3RVBdv0ANK04CdZOFzTFibbwO/eTZH6+4kksfczy
YPhA/4qhZ+qDU24MCNLIYlgaDicZL4FND75BIXCbc8vEkxHN2pNZezSAB7sZviF/d+aiwtKjL09y
btBTf7/chKVUxESV//9UjNV62EvXpasXP0Yk57H4khaxOXMMsP1gQIswgxjoSo15kPFYFFXEZech
l4jisMmrNkfZ1/4Dq58/lOJ3vhtlzMfmqb0GFnBhQxB7DD70YvzK5ghL1+I1GTPkYNbeoH9Fa4X1
ZL+NDlnl+/JWVJ+j7vQFDQCDNF48j+NESxUjuiVY8oYxYctBQSlSASY2DcLE31mCGSUp0u/GsvOv
z8ceJs61z9B1a4lXwNN3JrtU4xq93oxNqO+2+CF6eVJtVT6KYZkY1ImYCOZTT8NCkWQjCM1rDwLI
UllUWZIitgTLY1zylmt8ODZIXxuEOujD6DNFx9kABEgPIi3ePO54xDR+Kp9//Jgr2SqQOvndMFI8
wrnljd88iPZH0VwDlHQBTU/PwG8aJDdES/nnqDh67qoA5VQHO483H6kgHkyRZQr3gRMiCB6idClY
5oCiQARLPZHs3B+dUqbH+ddPLXkmeyzvzDyemRuzyHXUtGH/5O/3TsTmWiL6MS0Oms/6rtbHC3w8
SlLY2KjNF2VEalb0K8voQRz7T3lLFVE6j7NFdAnE81iSIiaO+9ezvpvOiNqi4odL/VPeh7N+uJI3
dfgYzZWND6NvesXxcGavohjnuap44UXAUgrkTGhETN6nZbYlWPLGBE9Q6HfUKWqN6FxJdLfi5EvV
dyUi6uoeCCG24OcWLV4W8Z4sL8vyUv1r3nKYeO9EvX/K+19P5Y7pRO7PQtB+/cbGoY1h7TQWFh+u
JZhnskv63VrFP1X/kDfPJ6bTzlcQ5/lQZ75CFzkXRep+y43jr0XXIOagIrZ8o0UfsiRFbBmQLZU/
5H1Iinpui2BA+0MpkUSIMhMiHy8ne+8Mb0UTnqMiV6RHlrKZVidFslOd7Hnp3gFTQRtf0tI40chF
WvT8jIU8VpSMxLDnpSPXM+pxLboHVv+RZK1QBv5DV5s7DVNmDUH0Llk+QsJE/G3zT93t0hQsMelf
6izNYMn70FxEUpT2XhWzZGHD9OrkUd80lhqPazH/jQAYsFwU9S9e3QW7+Y0XN2UJ5m51SYvb9a9J
UbC8uiLpsZDyp/sW6Q9nEHljEoGdUCJeo6WznwfWc7l4PsuRFV4lTN6So8HCiDatkLybOS7VxLEi
EAODJSliH+qJTnTJe/fHRcmHQzqnkLajdgUV+FBCpcA1QNRgpVxTQHJMH64cR7z6WXRdbhIlyUHc
mTxq0+QwytaqSizjIF725YnO7/67xcx3Q4WlqoiJxxtkLSt6c6V5kSu1ED3RwgCZFBWt7G50crZj
UHNRhpt4Red1StEC+lENq8/iRf6zqlXK3hbrbLZOKjYH0zQ5RkgEwxKHtCaCsmK3crWkXcOT0D/z
jVU+6Q5bo4EBGR3ysvJhqIq311X3LDjbBhsAgYx2jbir4rmUCVQmtche8hCeieCTq9MDHmtEd+p5
PfPD7Rc39d0jmqeu810XcxYRnV/zgM3J0dGHrbjL4rJLIH7AkhQ39kPePKsTJR/JnEtNUbz8JdX3
1bWJtd4KG0Os4rzUfWuysN9rCAFuVRizJKGeIUCaHfGZpNRQ2TvTLGR6plLHAeapRhHeTaX3HCjJ
XpnOIUdlcs29sl6JWmOT9AdpzPWN3CaA9LouW1UBr7oInMTW16YDwFMBU3SJI3snB76RbpEMwnCZ
mf2WVUlQw4N1rFSvusPJYq8Z0ViI54mFe1EoX2K3f5kQ7U8eMrBP8G/KDapxPaocJEVeguBRErE9
UfaoQIRmET+FjoWyoN5chxAtBAvYwk5lb3/vGO74EBfVD/iOh1ZX8rc+1XHVit2vac6QvMQH/uR6
MkjxpHppndH45rBaz86u67HhoNSo43TdyqvK8lM5gullSp6/qnJsrlHUAV4VINslZ5MtgM5S8pga
BfpNsrwpkAhGGSoHx40RY3HrpxKWkjAT6HAU8CNlX2VmfhuHqLiJmAiSLLPQPUtThIVZhDey0Nvk
BfJD7tB90dk829fyJOWXyIWGHQlKHJtpAXhlu8zcwixE9VqG8Km5GInKKBhu6iQDE+TUHfPhKrNP
IDXYXnNYbK9R/RraIXjopgCiS/DgytFXZDWlo8jKE0y60V1ElStD+Ewz2K2xvIcKNewHmZ3Qh1hS
lPXQ9x4zCApC0wFaFZvcyxRLUTxkV0PXNTclapz7OAVlAmzPpG3BrqbGUuCrSbxWcgtXtI7dGX3A
bK7vVXRh3F9DFIy3OQWaA+Vfiza3HF8EhnNHZSZYF369QvdU21qKoW+GoUrReANMn2mKfjItoM7A
WpWNaqpRvcIKHhkMHMBzx88vBVS7SzUFS5L2uY8y1lA7pI1MuGm5ekpHPdbWiq4pJxFkg/dXZtYW
0npwYLk7fsxiM6IGL60LYNQ2+/ZL1KWfNbbSwYVD9+fd0uEzg0wErZAVqMS04y+2Oz/5aaR+GaoI
tAKCOC9enwC7RgfrPirsJRtDZJwLO21PahvWhzgOsxuPQIHyX8tPVS/RuJJYv8pa+1KiGnS1g+je
mUUF9VUqn8KWjSMLscetSIoCtkJfkV9Pt2W/ajHuWA1T9VCJMeULwXJNx7GDTZYlQbulz9i8O9hI
v1rxqJ/FqcpKV26W4x8gh+HUmSCLtuODU2yWX1B70W/fH6P5vKU21veqqbepjKzN2sViufWSZ4wK
Rxbts4q5sqmfIVpUT3DP2xtLx0eRwmi3fsK0DjJU0iPWNNUQeZaWfzwosl9kGz0uXAMBakP7YcVi
ikow6C7op7WXsmNZOY9ROxEFFkoWR2QwI9Bs3ApVl+o9YpvKWiTF7UliefpUWWDCpvtj9j1Al2Ia
6IV7s/89/504St29mZVwzqb7h+o0iLxkcPCnp830nY5yioiKoPBGGO5LWrS2vkZC8l2mKBYlDeSO
TXcHOAMCz+tW4LqwVMgLOiW1/FyWnn9ozc5D490vvub5TpSHnV/uYhXVpmKULBasJRu3cNYDj5UX
eJdmCroI3RNbc/fvCto2xk7mzXPNcAuFITznfYKH4RSImMjTmWVj2WCiqBYqQYXf4L9UFIfMtZej
mx5zwP/lkNjuwFfIyv7jaeomQ+T2sb/lMquB6w+/TtQWFxmyXK0ucT3xKNh21I0aBiyKlNdgClIE
Jq4iObguioWB20Fel0MW16fiXEa5fLVUEjEc9M58+Br2kTk4tFlV8fPCwRNjkKST9WYAxUdZSpR+
OFQkxYVrVEcPFkLg86Hiau+OSFR92+QAND4WTL9qyEPIjo9jZn6OsScFuTTa8bkeivhs9wGAEwXl
zSZhn1Fmt2IbZb7yLOd+d7HV8nvqK/JzZ2bys+qXt4YO9sbeNEwXRAf5+rUa+l9WWatnE2jJm51w
KjZz8muMmsFbUEif4CN7d1Go597VzULzQZSBFN7GEOqe0qlmX75FnaK/KG6QvSrRUVThm5M8y1UF
/fLml/FwaT0lvvZTgLif2q30qCRqVuOKPhs03pQUdSCaspHj2r/kqMO91GbtEuZS/JY4JTrailav
RVJrq+6g4Zq6yXUDRfyVaTTtEzZWSBcZvboNIFS+VS22CDJ8vf3Er3wDCpZvzMTVDz2WmQ+52b8A
oWm+GPm30a7sT4Zk16ckD5BOMtXmSzUCpJAtI31ARActXb/97Vlm/QXIlroZQ1zEzcp9UQCfoWFb
d+A9iYV+vR2xhoUv/FcWtMg/hR/yVMMCFZuMl7xzyi1+bTkKc1b2kkiGeariZkBzu81eVBjTT1i/
r0ShBIztBQTGJ5i88lVkmW7F/oLd5XuR7FGTOCrOEK1Fsgxt/WFkl06kxBmbTr7KaL2pMKLP3jCC
S8gMXzuXaMVAiy5dVNjM9Mqie9hswOIh64m07LZwO+skStradba60hm0O9xORpeeB8GY4K2Vi3YN
xyc4iaQVyCYwhaA9i6SJERE+kKp7EclRGr7ZfPNvIjW0yQP9dfqgheB73N47+EEnPcZJLV8DFxqx
72JX1aXFA0CfLbIT7WPu1K9RWMtnwArdo6rWvCohqvJFZF9EBZGPLuIul8rkJrJEoKNyFJgQGMpG
xXA1wz02Mb1HUT2EjvaQ6o9Vle3sxi4wLCy3yJjnZ3OwsnPQQJabxILzsyQTVE1hIzMrD5vQaREd
N4Pq7isWVuCD8YJCWPxFNgpni25mfhBJODpA6tXsLdd7JCm1FizBVE1pB3eFph+omrTHXVmuAYoX
8RdQ1MkeOr61U9n7+GIa2jm1JeNZ9xPrmkcGAIupWj3IvwbQkkc+bcqVYZ2CGxExewpGJXbXrOBV
4Hf/yluqiJgh1b+KVlX2/3S8WgOAaczwXvZjdeulArh0ZiN9B6pL50v0K5XdV73vzLfK6tEHStXs
kviaibJxEYOI68ZPbWE/iqq9Fl/KQHM+l1Uqb+wyNK5x7mDAUpaopaAL+wod6YeE+NU2zNY2sKGL
nPNS2X34rVEAiBmaXd0dvfFOkmlF+yD25WdUVcqVOL01fpZzp/rRsG8EjEgP0WEctANrtjmqu7nx
6JhojvO6WwhbKukqSsoMZVw0qi45ferFzP1N66rhqUSc/E/BXEcU50suPBLAz8j4b+TRk8ONKPfB
PV7E2ULLJtMsoBMWln6ck6JYdZSo3/FqB3NNT1EfDT0y9rLZwd1eTmFY+tkEXn6yfEPaxkqmYkvV
WQcDvO8Rr5vqomi6tTOjZHgY8HHZtLVcvfI2ykB/bOsrY+dHtHmk35XzYncRQ9I+M3aPz2ad6T/g
JCIWqdPP0/p4aZPIgqTijduyKMpbqNblQdeK7hTYtYG7r5tjS9BY6GMBVqXjg5mp5shiua37JfT6
1yjQpV8SSMv5QkmqIBWXGT+HuPvmS5L1WTGrBLVjZXz2TbTBGaJ4dyjU9j6ZRMVlyY3PbRwae5YD
4rsNFQiMc2WwfkZHZrqj/4UO+CvkQ+mn6uGDDDqJETaD8Miz9V8Jyshq0754WHNU9VPbgFlGp7h6
cWrmhE1bKHdwGw3wHByW4F1ZGxbXXPegqhoeVL01SRrIMW5xSpOcRcyySrYAkUC4NhGyLvjXPClW
57yksfNZGULpqreOwz1Avrf04/Ikko2G8lxqhc1RDVuEqRTGZccmB+qWVbbz6kFIXxWdL1/bIndf
g3L8ohqeehOpcUKAW6pxF1UdxToHiuE+iJTfevs6zuMnPVPdV3dkLzEzqudcs6xXd9+7ifUl5FO5
r3u53lt1533N1H3ZlebXHEQWljlFeei8LvuMzd26NQL7iXnkBZOH7Fa6EuL5HuSNpvWV1Zw3FQQZ
O844605Mln6P2NHAS4TwmhZov4TdoYGYmm95zetSodJKbVOYjbHrsBS8NVNAwxg2Fd7IG5EUBWzY
ZrdqxG0Ly+ozYCeu7DUF6AYMR1es3WU3bQpMpHjPtqRdU6sYn1gF+NzkwfB1CCagRw2fAx0oJPdi
9XM4dsPXvgyMdT/lB1P+f9e3kVxa6ru2y3mAp60rz0bw7a/zL/n/dv7/ri+uqxYdzG1H3+qpEa47
JuyPeTeUj6qlq3tzykMuo3wUBSmT3zlPVEEosnrMp7wPx/LlRM5KcvahyjdRBMbEtnSKSt7RMpI/
eTL20U6q75ZqorAPHWdVlvANvPwuJbUBYRLOV6+Unbe1eNc3LTo2m6RXsrsIep3nlbVv6kqpiq3q
R/LFKyDi0UmJBArt8qWeApE0NQnS/ZxOik3LdA2tx79KRf6SFEeIPLTtzmkAoG3Jms+0pGM6vbG3
7zm361uL/QeKZM6XCD4TjSpPj44Ll1TtrafBbJ1vGgJ0rBY63d2wbQxHI/RWslgO2H2FTQzx+Fjl
0k5TnfETigzdvuGsQvD0DVrWUVzDT4DztUVtXHHCdm5uo7DRNZ0b84q7yl17BTdi4DqgaTu1qvuT
Wvpodk+GO8JRZzbXMfwMci6TL1Egghat7q0NyAomemsd9VjPEdep3cfEiqRHBKKbjXpwsBGLxhFN
Fw3tGETILX3FEAReTNiXe6lI2j2TP2Txtd+FXn9FYqT7FIQ4wUdN3d6DqlUOclgnR7eP9ZvvqXhi
SPn4Fvvxb0CHyW8O9rGDP0m6jjoW1r+P+Mnstb7xbkVWVY/ZFGgyw0M/Qy5xqqCpExWpArJh1PlN
ieHFI5ksbzsna26ivqiGwdMW08gBAzTEaaLJkx3IPF6ybfToIdaBr1oVPyA6hEGEgTGa1sj9Dh+0
8mZ4TbQvoNZcowRShdbr48WyQRbDjjfPVtIFxwwp47OjB8aRZY/s5Axjd0qKvj9KcpCfEy3D2Mdt
g0tUuUg8dZZ9ifIBr9eSRZKgidxdWNcyDgxyubOdrIfoiugyAlDtA/sT+TYOrebRRe0J3WCwg/Q4
oIGKtn0eG6x+MHfuXwIDeeRGX7WNz6KUl8mvFXvQa7+XtbfettHyRvf0E94z7aoIhv7q4kOFBHUa
b4rBD1DCQj+ObxOEDzcev0eVvXXxI/vM7nWFrk0wce3H4Bks6e/AlMfvUqR9Z+EXernhsVDu2eou
qfk4u52+b6cz2CH+HeDAciweeiZU5oBIJxCT7xm4RLXRvzlgDZgCJt0ZbdT+ocRIfVLjHxFdK6+O
MTRIIfMGMDPKD0mlICSDeF9/C1FrYVDeH1JdCl5cybFulgKbVhjB+3oL5c5wu0Mbd8Nn3WTupCje
i53xpihDmiEbIPefAwCAWy/v2oM4Sg2jY6l1yim1lG7DWmJ2ghEUMlWdkMGGgyGHW6/mLH1AEFFU
EbF3meZUIjI/lizV+0ToE3KB5TwiryhseGhs4K0THANvRl5j5VhLzVuDgeWpd+UE+QpuSYLeNuuW
HUyPKYminbMd6gyfyymp6gOkJd3IjiLpxqWygp0YrjB5gCRnWkwKpkBNffyecn3Iz70TFThYEBPB
UkfERB5O49SuVCBKXQoa6384bkQwKoeg/l/nFsl3l7bwETgyElq9y1sOEdfvg3w8JfHnavD9F/pc
d5WFlnFUXbgVbao9y47l7rXOl9ZjymO2nCx8MIvsIFLiIF1znusmca6GIR2QLhpvTlNBKazT+lPb
W8VK6yzvW+1JLxCKnJ+6ouxSm+4AHfC1p6RqQAVEeZsk/M1ixh11kPB7EZQhn52q/jzZ3a8jo8mv
rHOfZUTcrxAFimuqFP4OOdNxFelycV0KRCkDrD/1dCx5stpay80bEBmcm6cziENExSXZmr21srqS
Pcu/L/Lh1FIfwRdS3bcYjCqCmdNFlhOIZNzJBza/wtPG7iTr0vQeBkRYh+L4IrU+FBLVetBRcnyI
zan3VTIQBrpvz3kwfbFUiu2DxVLB1ZIxLgllpP7n5JSHU3d3DaZA5AHBVLb4orELMpUuBaKeyCtK
OdnpHa4AIlmbWroNkIXZNOHA8n5Rfg8gLjiZXH5RvAH6W5sPb1bOpL0cKvc5HdN2A1SsfVSbEDVM
q0/utoaoSoiI23Uw2u6QgapFwTEAs49t1dGIHTRBpl68s+TglsZysUuY6z7IaO2yYsDqdWyUEgvr
WfLKr/PXrHnbnyITBRRj1PWveIp+dqvY/JEb7klmIdNDCQdeU1RGDKVfs7w2ke9jkYENjeZ3PzgX
N02zH1oVfpN0VqnpLQHQgxoyjBY3LB2pBQNJz2RMule37Co0zZlAiNLe8vOzn0AFFKUpFp4Xtx2r
lSgNYz/B8xJNOVE61GZ8KyX9azSdiR2P9B6XxbMoC3WbNSeElhiTB/e8lqVbiJMQcc8Yg7uIiUBO
vC+jKhfHJUvEcEP1NyE+PvNRS6lsJdY+ZCNqJfKsykdu0q7gnSIOul7qLdeRu+Ra6Zl5ckeVumOI
KxVMpOc+cnK2iFw2T5RYOTt2o5xleFRw1gNlH49IxYgCEfQ2qkFraapTStJQ7JZjFFf6kY85ynZ/
n+ZdFcMK4ZCJky9na7HpWLfWkG/m84piNw65xLuaoylJa+yw9I1mOhDBptNLXQlFEAbruwNFwXxJ
8QP9RHZ3jq6/zXma+AXLxQcnogm6ViMfK7/e/ON/Wmr/Oa/yM/HQbZh/w3QXROzdj51+3PybRMl8
0SZP7iHCrlDF90Zty+dsqiYquHrJMo+IihIRDOL2i6huN0g3dN8ddoSuUtPtGG1gp9ZX1yoKinWJ
gYUXQDXzqvSbkVUDGnpgGlv5aPruuLec5hew3GETI6woBz9aNcI6Ujfxo3DQB3O65ujH9c8ycZ0d
Y6azjYRpUKjBRjGHScrW+WFKWGSHzUoq6cgRmtWRw7cd1hgr3K3sMnpjnnmAhPeqV62zannt0PUY
Xkq3AFzcvCpez8mg+aGIHd1aubpYIfzLAtQTCzrbmNWtTFe/+Vl3kdj1HDIsEQckGPJpwy+T2HSI
4Pse4BEzTXWicyApj2UdSQ9yyJQ3x8/ooXDPOmMR7OWmrK5voUnF0XXOU/7D1nksuQpsWfSLiMAk
bgrIq1TeToi6ZfA+sV/fC93Xfd+gJwqVyiNITp6z99qEuHhLNRaHf98V0ckLihbkErmpyt31E3jQ
PuWC46qRA1bO5bFrHrtcjHcjhZC0W1joJVvycUEyArws5Q+JnpWakBUScog9aHobsoOcvAmrqXDR
G5r5ZdAmEsDWhzkP79sRH39RnexoNFH981DRLfbxmE1bvYI1dn2thMCwW0hZo2H6v6/1C4UESFN9
15CiVzlmeFusD+Ao3Npu7qQFrimXcHEmapi7ZX1IcqPeO7M9e9cPWUGMuxQaBYah7u9L/17vLPGa
mNI4Xl9ylEaHSzYtxIV21eb62vXB0EOdMRHMxuuX/NcnIOYZc/f3F19fNvWK+e5clYfrL76+Fsaj
Z7nSCOTcMrFe/8jrJ5NMLU+mBYBwfcmkrX6xbSUYozi9r+pNhSH4Tmpacs/M/HdKmvAwasYNIPL8
PBFWdXd9cBZY/2CtzO2/1/J5KAlxg8yfqUqqYGkMDTKv+2NmZuYdzX7z7/f2ibVZqpD0o1h2pGg5
bNrCnIyhxayd3d+PSUhqtm2VCx+dL5+Pa1M/rcVz2jm3i0t1MCwNs6KmF3eumym3ZnKK1g+MJP3P
w2S27z1dy+Ms8nVbiN+H9D+EGf++bsqgHOULS+/1B9lqZZFdkdwReNdf6moO/p5RS51EaI2lBxW5
u63aIroXNMnu9bR6rMNoOl2/7PpASaZ7xALV++uH16/VoKwHZoNy/Ppd19dwVORYErIb9nCT76qR
e5eXhnsHl3s5Gkb/EYUtlJD1dd0uBpKkUi9MHZz/1y+DgHlgch/fXL+Cyu9OTTTjlCycf9WcyL0S
udYdZlH7jgSxZqPFDlkG02LfXT+hSeCeas1w5vrh9RMAU8SlySkYSd5QIMfGklGyYfhDwvqbDeb5
39fG9E4JM+vsXa436daZUUyAs4zva9wQAfEs2cawIaP5tmzCreEakMPht9yDek7uhezwhhoZ/YOJ
fqhj5IQKrVkm1wdql4W0LNI89WWi2qgj4vAUwkLCldQXAh7+z7P1Q/h6r6Uky49sDRf93RqtEhIO
fbw+I665YH59lKtLqF8ljNdn14fxKpRcH9jUIpy8vgi6tt+5OhPvKQX4Us1P8V/h1arzVim72zdV
X2izSHaxq/Hh3wM1MlaH68fF1fUwiOJVrMajfnXStOufQDYRziPr6j8yG8Bu0CBpCsDdPV4f9EZO
CwFH7crf+L+neu5+JZkOA6MrwT5ePz0MCw7R69MU7AzI/yxlzAE4n6EdlL2/R8yZiSDJ4IykjsUI
8XoU/34a2Mtp7crsYJ8Qd4DDDPuC2CizoWCx63/mXnyH0CLyqtlNxH8FpvYYket4rPrhzeawnhLi
wLZSEx/xLNzNtKpqM35M5Z5YcYrN9f/9d7Svz67vADOseCMijpVCStpJ7fWgzSKxlwS1HS2jqg8W
m4SsSVtPUfvdKKznnP/aNCcc+pg6VN5hTgGtpSZ3ANIvihmkLSbm1ZRWropre32zrs8KoA2bBiwI
991BO3aQLaLGYtBl1JD4snw6/9eBwaLMcbPcDoSirfmKUoT0+2m4NbH5JYpY2RjmuRrb6djF1vj3
wRDJdAz19cgV80eh6c0Ry29zdMsG6Pj1aem4g7a5Pr1Gr16fXR8yO2xQO7nQMFbtfLXGsdRGg0GH
ouP/PbFq1y4PSQEIYPWIrv/m9eH6D//7sC8MyDIauZnh6mFaVo3i9XBUV8/p9alcaHiVhT0H/96Z
63n678PrM1cbibfCwMviXcEJ5MFYZX//HsxexLtemKds1d5fz4PrQ7J+ODLi2C5Jd76+VIcm4Q6R
QzVyjTUYrokGljLw/g5V9ZBrXUv6qFHiAVtdY3+f2r0+HjIgX5jkOaYrH6IRxBhcH64fpgkUYi1R
fltKyvFEMKT0ls4eSEVR0ulkO1VgENMlq2n2ooJo3Zh86kB1GnYxuhru6P18u/n0pNUrWJd6hNzY
isA5rPQzo/ONXgz4RrObompiD0YZg9Kljs8WWpibKOx95u2dN87FpdC4RZRuYwYulNWT2kifJaNm
hE5nsW76A7iBdWu7qPe47/X9MpIgZDlk0tqvspXlVjCEQcXeD2SxdNE2kQRRitJThoL5CDLBgBsu
i0Z6K3TN8mdtVjahIomFGfQt7H/wdMuzIfJDWdf074gkSjrx3owNmYVzvgW/lGxMjH6V7M9x1Koe
N0ecyXFVBR2GjLg/A35FT5Iy0lVURq9RSlMFL5UPlC3Zjs2aES0NVLi0KBhO+0utj+QbO11Qg6jo
HHqNw/Tb2RwYZ3CJSuH7l8E9R3OW+gkBW2GZqnBNiShNNNrVgwr41kih4xOa2Qy/aYgjW0VJ5U+L
6exCWDdKLfdSjzkIcOgSYXGkRYxXvBsFupjxxXXW1iVBkNRj3bfNrXtdWzQNdoxtHcpsZygzRmAF
vX8/KjsqisVn/vhB8RxvnBn/fq1YGWwiZDrOQu0p8OY44NGQb/KPR6U77zPnfgKBtGfiqZ4R05Ke
4ZDAoJa80TUuXTzzfQQw2IkclaytXsCcwvUUK78yJFumnW7WM0hPLXmTx8uPySf9suNG2bDJVuzw
Uun9V1NAR9K5RH1tHAhrmkfmjbFNYo6aioCG6LnKOhJwLXxiOLiDnHaCITCFL5ma+5ZckSKwlr1J
l68h94sAyqtHLjP5oAUjHIffZTVuAhNiGXxUOTNEL/Omb5RtEXXh/QxxfWmcP3VOql6kRp/zoGyl
w0Zw1IZgLQAHy4hPaOW2pht/K3BYvWoim1iblje3oWFBA1JTfmwiEuEaGcnB0Ojkual6D3HB8Y05
D8J4eJo1Z0sQLvKRGCmWIlSmreyQlOwra7R+uzRTH8xxXm8V5yVWytIz0yLctHlJf2Yot6alVOcl
5geOks5gomm30ZRK0JTzoVc/2fnHvjvbw6ZvH7uMqNaWvC76+RvLrd81OYBnAZDkGIQey+EFRa4B
7CiNfVI8C49qUPMX+KueS2CqJ+ep8FI73ptCUb0BZJeVihdAYo1AJAnmK6c+atSgTElfcSCGqlq/
14zI5HPza+QOn2HUtECdqu90eVv0DPhaHn8hzi2CTn8mQvF5QC/J1AVa6nhyQaausw059U5Ar22a
e5uWGSJgK9R/ad+AMLHe09G8VBND+9w9C50vK7TxxlCp/lnT081A6rCsu3O49ATIlvOOeF6LdNky
3s9/SM6mX/2Ulf2H1hMor8r5TqRU/v2y4norGoFEozPoE6zQJZDJHs0wYMOIc8Jvqx4gWPo5cJC8
tiYUWDGUQz1RZMVCa3y549irQW7T8CdS4GTU27Yww3uyDeWG0U7qT439bE1FYJQ9C4EChjbP38i4
zwPNZeDdtTLxuq54RS+KyVGyh56yhLwk1JtWS5DwmhOLMnradEr+Asz/HnSa43WvgwWBrkkyfPfj
wUn070rJvotE/+oag7DAFjK/yh6KDveuHPt56xQMCxINLbuToyOK5+hNows6FcD+xrl6VNPm0qyN
qnJeB7E/RmcTvTDyB8dIZbtBeHDv2s2kWKvdub4d4tRLKotuySrUbaLpUGncFAo0QhbwPlgvrJpW
5KfaoS2SWxshhlfn1aXIqt/CsA9NY312CRuvSdzFTl4EQs33CFXoB4WSvJYxxFfvjEdJmlkEqjpo
UKBveiOFyDMOWWAppNHripw9xSynIDSULweyURwOCNETYyMIldKlbe3mqX0i5o0xdCF2dAF25kIn
My6fy0ndClK9t05soR9Gs5KYnGZK9eaqVXoc/Ch2VobYw2DE0Mbzl3mReQB/5ilul69qsl71ar4f
LF8vrGZrRdPNApozsyDPdeRPapZ1U4GxdqoOzmClM1ET3SELQ2Ta1m5MlMBJyLp/n5P6w43yJ6vu
z5OFplEdX2KZ7zs0ONnEOZHKbguSDTTNcI4BByJoA4zW5maQ1ezAlTYwWq5PqPJmvm+6aqSJO8OM
gw8NNIDsisj8mOX0QTZ14dm58tw5gGxkor93RfY1gtMzmukdf9kPsl10scZuGZJDL4qnGRu5n6vV
Q90DL0/gMA0ZimqOx6MgRGxXMQZA82fQO+qWHQNIYGrdIer7ezKNyBB06I+P0v7pRAeagjssGdtE
vZcC5C8AZU8RI5GXagm2KT/rsrzPQPN42jKaG+G6u8lyD+9FB6AP2tChmkwJbz9DLD8jj4jJ0SSN
/UQoRnXBN4yEzwabrnNF1iGdHbrC0vxSC3nO1PGt549i6/eaIMKA9Jm/uK1yYuV7RFxWe31vc+ij
i0YyfWXqO5mO+6kKt92+G8ttx2FhkWDnz+xw8pjtJdT/Iyhgu74kdKn2kjw1tSNYbHLPWQXrszcy
5inldky4ekcn/MlzIpQz9Gnl1L5avTzrrrzrndwnz+G+ltGHWbBvxEJGdMOYv9t46uGTVoPPaIaU
B0H058K5wUQAbHxJ2dBqIxXNtHEMFYFxvxPsMw4uu+WquBA92lIHJCq9Ki6X/tWSNJWX3Jk8ODy3
eTp1XmNDBFQFgiOjiJ4qK/+p5dR6hczHoHF7EiMxHbaxehhU98E2KCLnGHJ2GQ0no6PKrvvwo5dc
d0uvby1g3nY33Bh07yCnZAGIO0vJmYY2IShRtFMgd19hECJ0imihGfQO28HgINscRiJPFhZ0rQh6
3XYx/DuON6RjERSPXQEjasgUdasbMBu6NnkgAF6GsO25wVFJ3rvf6tT3Zw0QGbsxc++E8kkRM9hN
t/8QEtL4rCToXvqPtnO30QBStEvIKHYzN8hpEbQMOHKE8UGpKlw8FGGNSP0moiPQq2pBxzrbF8vg
HAiZfLUT4D3cwfuh/tYktfE8cnlW8HXS5CyUioS5EYZiyunSJA8ay0+AOwlVE/k9S9Kco6T6JWQ0
9oTWM1YynsPOIaik/KNBrnOWFpeERiJYmDjkc5Y3fdScLIrFSJaXwWVoSL4IqKsbDEQv1NovDkML
34zWrAh9+ppNdgCZM0wXx+VWY81B5vRrwiB3c4sAqbSDo9q8ZnrD1TH6Vruot+ZQTBTjeeYJhxrM
ytFtRMnvQD9bnsxqJWSZE7y3aXw2q3Gj6eZEYUVoRmLDdrD6O2Wc6kOiZHdGREFOJm2pm+XOoDPV
NMtIQRsPO0zaRmcVAQ2hZyuO/sC3gp2aodmLtYYrgJNG+aXp95lU2SG0jIlkYMm08lLUYMxA3Asv
R227X8yoDTqImO6Y+uli3rS9iza1/zGVI1HL54Rg1pImNMBHtHdZvcHKeJcOQmzVsnkHsnDsywXi
c7Uimj8aQXD15GqY9av4uRY2lRAaKIcmgdeoEXVnlYCZRIJeOjtESybRkPbopxbmHmvGFWJ+pj0I
yGGcyWy39K0w5iddtc5NyhUYc4QzQagEU8kf0w6HIJcQh4tNrFm7xJo+lumIcuY5R5HqkQvSbAqN
40SU+AUnBrKRhf26hVdJzmsL3nxVIPOt2jYfesib3p0UbWsReOS5pvIoKrEdANyui1TlwUHFCjUj
oN6tdDnSPzIWNsU4gQ58H2Ljj24p8zbUB2DJWEghGrI9zXPwdlSEpsvZXyl4ByhMiE2M8a9Q48sk
hpGUGb+GJUvPmmj3m1CTWDdpIZrgBXX1PnFUHaqcHWSknHqKy1lim/onDZcfMpTr05AxtdYZ3M9E
FWW69gCwrwiQymCgNLRAzSpz/YZNQo840HUG+062EyZcWm2a9rY2ONQBae2Dmuugp8i3VGvAUcuT
knC2Va3wurx+TvMSO5J1BIwZLBX18yhdUn1pUnhWHu9GEsehdi4XCwl7Lb5nzf2qiyUNELLVnKb9
vV2O73Y3fkES3S/z7Fu69lFNiQkteQTRi/kinFoTPslY+sxB1Fo8Dpl933cOtoy0uBmcngFKozLI
dt9TU5JoXxhPoXzohQqqG4YoCWIk7qh2GExxeZOb4iw0i0s3kuQ5McdoVfu2ZtcxVOUYxIl6R+DI
sz6Qiun25TaK54c4NAe0gPY9AxUCXNIQZvPy5rgPjqUgEtFXFl8hJ1/KlAKbAhN8XRSkehXMUGyJ
OfeGtmfeEO+Uurwp82eweS7DznDPOem3dWxsplRjJzZofKmelBtFtwzfOXYRwE6afmgXyAZ3ezQn
pb0ZG/VNyXNGLb2+CyeYe1NIGF4OBq2xez8a5FfcIL03jQP1RVfmFBij7ZlUley+xls1O1BJm1CH
c1KqEtfXqsHi15CHkLuKH6LNLRtD8x0n/Z7t+C1mTjnPfeErA2zA1NXngz2/ViLJN6G+ywUD6RIf
Kh7UaGORA1OJ/i0ro7VDzc4/THnXXKv1uSEwK2k1Oq3k1Sm7FBPpbGXP08Td2yTVe1uPlByDJRkT
doyHY0KiXduFofxdh2RkZHF9kVG8NQgS2brzdKoz/U+uYNiNU8jvK2+okV8okp4ZiFdbBY2K13DF
b1zFZm/ocimNY3cp560LBXieabej52qCMIugs1XYAhucCDlTrbTD+5eH9EKS5LsK87NqK0DN05pk
odBk9JR0+xjAhodoyfbaSv8eDbBT+bNm2eUuqrQPW1P29jLRP3FR8xj1d1WBOoXX/Q1v5pOKetw2
enxZQA5D9s0ynzRYKATLbRsT4Xo3cTflUsRwWH4iiUH6PfySb3kJXSKWE9YojaDzYrBfXG06zS0w
EjhzZMkb7e3Qis+SNwskyn2SufpOWSOX43o+56YK9T0p+22SsE9Tqf3renzhGkUGgqh+XQ6tTRvN
O76PKXgfAb6ND8QKPWeargQkYO1eMJKG3tiEqIe+3em1cYxXettPdtFTbSJMNRcUZ0RXY5045ZnL
NpUlKjQoeLk2EdnS621a5DXvqqV/NBpaqgLNBA3bh4qD55Wjca/kGS1DYbwNzC21aBwC0n9Wnoob
nWNTPEWLtddyCnQREcrH6kQFAGmPPayjw25tegOhMSRhGlZ3bhzd1z8svCGTnxFn5RQP97lgp2a1
+GnSkVgUob7FLUENs16RBzU+ASDNt2i47lJ7ODNWwOin5BeRRzJgE3geV3LrbDxqn1HpfNp999Kp
nJiZ+UL2xaNulYGIyCkkAhgKOEGy87FruVqwdaEQ33eG+tZL849iD/SVUbp1Btl1qUozJuX+by+J
gWNiODT9JWvggLMAIINb4c3ae7huXh0lOi+QCkFqnzPdWmjcdV91M20bW3nJiST27NgY/bGi8FZN
1AwhZwtVTF9WLlZxoXqmyI9VKP+UAgtF3C9AKZE/tf2jnYuTUVidrys9NVWJ/F4FUD2lihKINZ+3
d7UNVnCi6NPqKy7iPeCKY5vEWzUzv2OnpU/VMgUkSZUoxWSnz/UlswgUbZv8UA9EpvZqvUEV/plp
HXJRnYRuM9mkGYPnVKJ/C0vAweaGP+HUx7d2UiISHs+losF3srTYw/QYjsZDKLFQhOHvUipPOlFC
k1XFT0r2ATOxNBfdVyIVNdaoX2bYY4EhtS+7lwfdTR6rkck6DsBvGa4HO84/Zm14zUp81aQtQL+q
+J+T8TJn402VIs8Lo09KiE+CVWPProatWc8ffb368lRu5ErhoghcKtjjOmo7avO1UzntmOLFgTHT
mlUTnQB4nW5C/OGaJFJkXXkucuKUKvOhcEbBBF15X6LxrDYgpN3yRmcJF7azk1Xl+MUI5K6Um2RM
3pK8Ff5vY9ZfppH/CesaraVe3RfQGqVdsLhYLWlLpgSPd1rKcROSH4/KCa+2Vp/wGT3qyoA4Hecv
Lov9PIIljMkGTVOVpl5fDpyNaM4XYQQqM1UYXBFekHL0VV8uU0pSYpJtl8g+4aD8tETzkS/L7QDn
i7GadcMV8mpl0NqUPnDLCg2mE+30NvXtsUdwrJAWlS4XzEtHqLXLrjGNjQnegPuPRh5l7js6V9ew
qMOeTAco+sjAJ6cHss4/VRvuw2TTvLHpp3gGFR1ncXlj5C+9yAICVO/aWL7FAyPw9RRcZiKmEJao
28jiRME/cVnycEdH/C205YXO7W0IKJ9dAj60vNE2pBCdclE8ylh/LyZLsNGLKWvxUzkulCchuTGW
yeNVKhCpNGVoHtd7dmOPhGq/1TL9Yvf7hAtUHsDmk6m8hAG+lzezPrd1+E55gB4jpkQJadSfFQY5
rUbYSj+b2cYp9D0qI9p66WxQMjQR+ZDKubJr5cJe83Uq6O0uvb0lL7sMKtMa2dNP7rZYQNEsIs/2
ZXtTVgoDAn7AxsmUL/a93owXQiShs58WBd9kAbKSkKxocqLjkIxsGiEnMNtX/Do1iS2ezd3cFdpR
yZlgNTgRmETYbNScWMWeoe3m2W0O2OMSr53JYJo0o3hQ5g5ovJ11u+uHf18DQ59yXXZ5GNhYOADx
1zr3KknYuF1UZBms6U/TmyMSYNwEWFj2NPuNOx8qG0s6JqcPiz6yJtCf2kav7Pl/totGodqLkE4f
EHu2Ni9L3na7gQq9HbmHDS0NyEQ+ki/82ct8dXZx91mU8SC0wd3Z4a9NZqc/59onOjLuNR1yt1QV
ETnH+bvSA1StDEp7a9R+wtLhoqHCLsLwj5GK3qdF5ARgA4RrAHFWS/4ni2XJaY7JuJZssXKKbTR8
of0Vu/rX0CHfnlmEwz48QGIGkE7HSrr6q5sB/Ta39azcNOuvS9YJjGEhnxoh37vOC/w8sIclyRJL
6Q9zel5U66Gob+tUDF6aj49lxPQ5d5xDWwtamvZtpuMmt53vdjKB+EfN3Wzm9+k6OnCVgrbh1J6E
Go1+1xpcES4p8LjKjuRjlEETNRMzfBlQXI9c1sahHASBOia7t70RxQLYBMoO1YJIoNk1TNTMsCE0
Ru0mNevbNh3epmINWpzSYRcaxe+YLN2NhLQR0d5WTXbKRuRyg50N5gOGsXFj9S2Z7Rs3+tU7g5ls
Sx6aw4azTpyS5TF9LMaX0EigCzns0eLIiDws1t4kYTlM1eQ7bsre2TZHj5nqLk1U7TVzWa1hx7K7
pcUyFeRDaclJ9HRfrEFc2GM/WWrx2hVOvlFakSC0iN5gjGBhd/QdbibVR+jBMriKDm1ih+gc0qTq
/bXtuRl0zOo677G+TlsXhWBIM8t2BJnyXfrJYBa2VR3rc8HJX4y0KsOB4QoIFSzuTNxHObGHU8hd
csrc8TPL0nA0DU9aDhBQNUC+DFWNrIqGlVl/Z2kD+6Uc9/lMn1nLTfegi4MsZO/NEYOpbqH5ZNvZ
Z0+Tj7tNpXgloocur+JDlA5rAa2/m1hcPLqVEbiTqb1Ti4LBim7+qdbRU/jR0GHxtUyhdpXnjp4l
Mtn2GGEN7ClG7kOLs7KsaHb2Kr6T4TLgr/PRqNQbtzShpM+MPaw1saZv6PglSz8yL+OEgYyQ7doY
SgXlnTe1WX/fkJkedMQbrUD+E335m8hs/LynbzNB1NBG2prUUvUhHRqIH9wR4kaEftMn6o0c1W1B
TenNNs7pZCGxXKi3bi2MnVD7Zgsh8rA0qe1ZWbmJdQJbloibQxSJ7jTSb88cBO5pNr1YJSJTVT4z
NeP9LxekP3Rkw6RLj3lFW519K5za1CJ6ZdjCYoAi0ZTJWdrMT5uWpn1tTAqmWHiQuVtsFmlwMx67
NxA9m9Jc688Ka9wyHMyMlTRPqpfSWoy9rVeomUU1H0W3zoRa5DTEb6Dhs7OWujYnTxzvxkbEnBbK
KDBgdzQCudDYZlnmS5G3hW9rZeiDXCnRcuJ6rVOfyLYSANR6Sd7mE78im7mEjbw1fSHEmqfQnE2R
vkqLYxtq0tqnSYaAicsem89La/EfNya/Ej8RnZjIYlljJGM5w6vpmgiLs+IM6nM6RdW9SguFM6r0
Qt6VTZx14L67lu0ev1ur5y1BIwNTZ6osm1nPxnLqyk+jYS/YuBMvXBCx2otyx7DYgBGzdYebKia8
Ba/sp2oJ+VDo4WZI51djxHU52MNzF+L1RAbU7kqCaFii5e2ULHyR8itICaKtE/2pDasPbKc/RsxQ
aRy6OmCUaKZtbtXf8Js5RHN6N6i9Qvi0gwNmcIjdKDEmNDV6Wp0OnU7YSE/CZsmZbIbg1riQcP3X
N2KWLDdTqR8AlVQLZYXJOSdq7XuKzE9V/x2m5Rv0DOEWgMLN5m7pLBUyTkgfOvwEvsV3C93aqjkO
CkaG0Gs6TCb0PZRxuIzMmC1SfNJ42HSx8u62wtn0WkvgWpJVN0z+7E2+OKTjCWY6jL18VaPSYZ+D
uZeKlX3tDrCP8GFiZAG37UNqhPPRClVmG2x9RIkkx46qaavAgkeH/CiVXN22zh2MCwpDdX4ZJm2/
dCpd4al9lgMTEWuUvh6VnT+NrkahmC/89dFN3Mn33GJEZvzqQ3LnsNtnE8xdcRgmpEZsB/qJAXTs
KtTs+xbf+G1EHolSEWZNuFMwdsp3Ww3vRkSuVx7eZD3aStF/jw4N/TqlBY+68knSFCDvzYX7W1o0
P4znIWR7mEJv2GDQ+VRW91psz6fJJrqgSNN7RdTQ882ZU26pK69CihJoA3s+e2Xid3X5oxrjHzmo
VCzWuNdYe3YrdHus8j9oN0ivhH7KvJedsW63D/xHKWdVnNJ+MfNdDAIXsWGQKem+UAl0bkPjrunc
9Fh1nNtGE0QcZG+uXeSBDMG1xjU3sRzHS+1sDNSzgTMJ0jb6z3mubrnDplTBhidq7HNtVaIDqbdz
uhp2JfsOQtsQyC/1d4rJiq1C+qirbujHDa3XuDITntE4yaOqvy0tnLnKF7328UOJ9kxfVdBO4jJ0
jNmWqfyy7ZXNItgatR3CuoF3RVOXXeQu3W2yPph03wqUtMfrS1beEGVE56HOLP7bbo2gCad9gfwR
Ta7OWkqwuqO4UPzbYQ7qhnU4rLWntE9SzgP1tQMvEWi6bvuRsXcsywzE4r5GSSxwudHTrrpi3LQh
G5lixAeReu1UNYdm6p4Gu152emokm6HNLxOSMWbHTOeMNm92XDwEGzt9Bkd4YlbLJI4SjjUWlz6Y
CrrDG6Pt+stQOw95yQEtl9wraq29SFfWZHhvHW76Tg2TRTLegDp224YzTX7ajDKe/oy9BkXcZiyf
9tqLYaEsrLuPuoHkgqOLUqjYuK19WzARC+pFdD5F6ybEOjgwYoWZswZtjD9pOwehNUjiC49Z209b
wN8oF8OLu0Q3kcVehW3ZNtPr2B+VjH6MNh418gcocqYfllzgUbZzpxntfdNntGGs6CWfmX8K7ksR
BOlWmX8n8oPT0NAuiWkMgSyLaKvkJCM0mvNrm2g0C/kyySH0BBhk355V3+5m1mdj+RaTs28NYrLT
X9viBF2K/KuZ8NaqtqT2UwgxKufoNBr1c5shppCcXHr3hI/j5LYofKIw3oRJC8Wj1z3bFV+r44RC
HDpJ5+qGH+r2WUd5nTN/2QyRdXCR/BwxKj5ra8x4VCtM2ysOgC2+uxyzJT6iiubrdgodoDZp/uRa
zKl1m4wiWCBHq5pvB4PpgSnC9/gOBQqrih+Oy6bXke4P7c3cZ/kOWcZhHsJb4kKwvtCLyLQJqY7N
z4zm+bUozZ92mW6E6G+pUsEWx6cs5Cs4OxUEQd02Ez1n91qdMUe5tdJYUM52BZ0TY9+Y8qBN5KAX
06MyL9pNjxZIRwe8rZJ90VLiStf40TOj90qre1UqudDnyrgZcNx0nJkNoqfWiU+SWRo9t09dSHnW
CItNY2feKlK6QbdUvitizpbkPofM4Ees9VW7A6t0QDPJrTxTdfz99UduEScWTgaJ08pPZPafmcj+
yDZeOPv13djwvoiE8ELy1rfW0n1EBk3INF3t9CkTNIOMJ71yIl+AKKPDwMTW5DAP7bBF+MQKe0xl
+sz7/2D/aevWDSL6BbRpafp3ruopI9sqM/qZuumh0+2fOpevztw9MoUIfT1V4OTbBGe5EKWakO2A
0Fb1DnNUhdRgSyDJJvLA8fpiadjyq0yd7dA4AUr7o4Wj4zclOrF1mlVK7Pns1PKA2J3DMFnAH46z
Me9srqAyqnYFC3doKW9Gn/wCNyvpPDfTrlKRtWF/j9uf0u5eyZmiG11Wt43YaiF3TtZ06MruvhAD
9OPyj545aNOnTe8kSOpUUZPLgO+0XuNnlBmBXah92/oPA01nEy/uzYQkLSg10AhIr5NGRdPrxsfJ
XDQvTeKbulJIrTSKs4VbLSubYidnU90gmzOpLka/L62dNk4RtLG6IYKledD5wRDWuPwzcWzZlEY4
Okl3jDFeu41khd/NdfrzP4ydZ5PbSLam/8pEf17MhTcbdyZi6Vn0ZaX+giipquG9x6/fB8lqUarp
7bsRCgQy8yTIokgg85zX+FkxiU7VWy2V+Ltx5dRNsjgsb9mETR5oQ/esjL6zI7Mx7yu8x20jUJa9
lT76eXnWGowgkKnmbQSLLgHrapMth+9tHMyIrVBBuXweDDLGVVq0R1PvAvwb0b8+p2LVU8ToMXcC
ObUuailfdvmpHmVllybtqkslb1FELMryapOlCutWcsJBGvC/16dL2x8PQcINyPWLdCnn9Z1nY9zu
ydgugDhSHKlaOrEEXbn9EvflsmwrlgC1d5YUFv1dmr15FPSKEDNKx5OChTSor2ZdnHS53iROPCxr
hfVuXEcm+SANslCMIovbnWtP+5brO0/jrolPoEU57A8HjEOmG9DcW+cdj5RXkl96YT9TQVn32MDB
adlpbEp9j2VE76knCCsnv5NPQdeA9lC2uRcnK4X0gJmY5151JigPy9G8wEhxAOual+pL1QePICxZ
jqJDZdQtRI3UPKaj9uBq4b3OPWVlW806Kse1kyt3Lk9yyKLzJqNAhjXlMgzJRuLYGQblTC16bQGM
kpbtsdjJwcVUCVlzuNxB5q+HVllZdc2qhGSjg2fBLJfivd6Xb27YvkUVtYpwnCnFfVw0DT8aKH9u
9kX1zbegN96bNkOvX11ocpyvEb+nXjYgrFCwazf9b6RkKdjnaUnyTDpp2fjoG9ZzaPUbWdW2hc9S
VarVPfI70D10MDoND0SjspvZ/g9Fl5aFnPPAQBqidfSVUfCElbtvZYpsYPRN13R82KItSd2LaZGJ
i+vsZXSdRTmM+tqvlScHH9aicL76zYSID/y91AGkAGiHC0TS740E39NMJcGd2E8yKm6Nm50QPGpB
XrUPRUsupvYgw2aWeYA4hqGdm98nEBlmzjjs08ZZBKOBixIhVEz2GjoplFntlWGX95qRvJYVXmWS
bKG1DyBNbh8dnfSy5kArMOyHrlZYsBkLbrlUoNFIAIarP0UYdEI3QV7M0MrXVG4WEijVAtfQPlBP
pmLhGYpuYEjOvcndzfTIoy7wMqaRMdP9FG46VB+3MC6FVh2Nsrfn1BrZdmNaN5MK7Rw3ZrVMwfR0
NsjHvt6pDdVgj3JKKX1HyQGrR3Krs65EQRJcqmrxX9tRL49jhX2ptSUFz70xUHKea+O6UZrnRCYF
hirSxEhfSxC7K8dkUcJCsYOtMpUB0ZMKkJ2QvYHkAKtft/q9sJVVU+r7xrLQQ8lxhoy4ZyNoYWUk
NJv60OV6fVCyoDmQgBgp63XSBvhIN6ukvN8mlZ7fh7oU3bOtns5FR1bBf0SniMem6aIF6fqeMi8N
uVp/DBMo9e0SW8PiJLqAA1CHMPSvt4uEnRdyH7f7pTFW+T15mOIeuNhDLiPeIbo07F2PhSNvrgFT
VIyB6Yp36y9uFyKRDku/U6WtiANs3V/6Avv66ariALdk40OopGzNOxN9lVnVcxB2BjIuf/bFgT1X
EPU5iQi0uwbQLiEJbSPqTnrffhzY211sPe3uPvXrrA2Q0ukoaP0ZrxQmKhb6njqperx1x1irHT0Q
RuKioj/OBqynfOPMXmSVq4V7DvH0fCxcgFNZ3tV3omk6WTR5wI3LoA+bR6f04p1akEtMva7hyVHb
FzwQ5jH0m3qeWv2hk7n5iqlD6VRzD7DeVjTD2AnXEBv0xfXCntvt8SokaTa9bBmjOhcp11DxUraT
v1B10Q/ilboAy8bRtT0SEoR3TZFs2E5Lc9EMYJ4eOkd9SgqJ9yHLJ61QqgdxHYWZpDLKYi8uZKSA
+orUcVditA6N+QCmF1ZNnF3EwYiLchWV/LSQyvL9eWNmaF10STUXwyCaswsvGGxKPJi5i08xSTD6
oK4oat2uE1VDz34gXZOkUFd1rQUnUuz+Kuv6+EwJfkIO5PkFiTprkXlBex8hqbmoUFV4GMrCnLuw
bx5Ze5VzrzPj55rsG787o3vxR/TsrNiwvqS9kc5iqcl+18v8HVNZ6JJl+mK3YfK9z1Nog6H2lo4A
2WM7+6PuWVEk1FSocGTzVs65cYzy2e1Z0czKPdkqILkJKjS6GQI/wJqY5U5L9JitfWoh7xQidlo9
Fm9xaV0sEP7fgi78aqd++SqzJ2D1VjlfVWq3syiMh1WQe1ijOEpxwUweXc3Y4hY0GS6LPi/KoVSO
EouftiguYkDxFIubhJsvRVMMlAHJodCLJZY7XOoal3v90gRithDNerpAZqn2su1tFPV+vAZezxnw
aepoRldk/nwsLXklaQoqxFOMuL5DTXDdF0Z7fatiIK3cZp1W1LREiLh+L8ng/Fufen9WgGeDkb4Z
2wi7SEqgJ9yCkk1TGCGWoLl/4GcmLWupDx8QMQjmpWLUvyexdFSNvPOoEV9G2/X/KBLjFYC389KZ
qo0Fcg1ttrNisipOsZPSTNtZamev2Ly2/P4Tlbq41n7p3PaLkSHl4htL2AP8B43ReEmt3Pzam2o2
97xuvHeUIFs5ZoLcTlK1d6D77TWuze4JW9NqoRWR/AyiMEQwyT8XcnSfjqp61PIEoQXN7ChNUAts
Ir848sWhUORl0TFi67TW0Fo4RJEer5sClZQ4pcCVRN1wiAytXmspqIJUp/jf6EpyUJpBXaNs4x0U
RzXX/FCsfRRBBMi44fIru0sBnaxzqP0bzQj9C6sRlnSKZX734jt0Jcy3mn34rKq94V6EBsYokZX5
M7Rvq0+hGjTnexmP73VbG9x9m+gB9FS4x/ts3blom6K2TDpD9JHwXLdF3vnLDrvQRV7KVP3c7pKo
Fc7KoTsu1WDsLuKAvaw115CTWImmMsUpLUxcT8uNdc6tDePukFw2qj7eVg2K/jrPD0kq26pb3lEE
fxtx80Ooikw/WP9znTvI3sBTYjdobzJcVMBYdpCB4SVcNFSFF4B2+qXo6zLbvbC6B6OP4iY1IeJE
n9Vpi25Ankm0Ot9NjkiUbURLXAh+mrMJcc8Dzsw1xMHQDRfjZn5Dtz7wnCWlXFPdNj/iqH8sVKTt
TqIrd+wUSbdyk5VYqPdxXC9ktQNdQQKlXkmhzv8ddpD+EjYifExpjMhlqdXJ4rEAEGDqJDcZza/t
qigR4COPe40UTYTzSTVNh9slxEBmePXJpKSO5rSNDExXnRR3kDcicZ9KMW+CL+b/o9MzTHkjKaT4
xUQRKA5iAB4q5eBp8jjmwMcjx9x60wa08Evt2JL/OXlJAawF1cDfyRpWFHmM7KzmCFUYI3ycrKHg
qFnpe6pmziXwIN44Bfl00Z9YzgNyH/KDMy13iwJajOQ3xKfZLstRhTIG3KbdIS2Wor/x2RF1Tf5C
FcdCnKjHXjWkdJkYWM4qfiftKotv00yc1gPOpWnfImVuSDvRVYYRo6J9PRW9t/HWgbgWJ9Ifn/pF
81OfodrKNimiZWeTQ8X3atj56vBxkOXqEjT8raMOXjzxLeOLEkI+kPMo/52i3Zuh5+arZKXPtaLU
W93U9LWthP7SSTRUP9CAf9YzhfIZDI9Utbmfegq6TGUcvOB4iakxN0xQGdKy0oadjcqWO4TaAlQ4
97+0Pw5FkbwPOaKeTaV+8YxKBkGa2ezYO+mue9moSousqEzpfiZ3mrdxk5StdQ21y1aT19xRvuJP
Lt0jmJ3tUhWZwcAaAST0zapI8villSmiDVKsrCQoXL+b7pwLJMvmpS29/E4pynglQxDbZo2XPNvD
sCUZmb4qnZbBenLdXeK34b2re3+IlxtVm//Bos9OVpa0R9ejytBPE6b3AYKSmlYINjA1PX2NnOS3
EEnSgzhoad8cCr0BXmvYSBxI7NILAJIHTQ30fiZi4HJOp8C04cDpu4/mj0uI8CTPX5Ikzja3S8ca
sGBdautlU0AN6Ptxi26LcxStNIKAZrXI3otmWIJiAZ667ezqaFEQrLcVGRDQYXIwzwqpfBla6qph
qhdfrZG6ddDH1WsWJy/APLrvWDQfGtaj71VrQslKPRzss3GW2dAEZhIb+Skd7XjwW5IehIzt6RPd
PoEnXsNTnsTlMqtAYU5V8lmAtfRaNG8DUSwl+CCDs2xJd5+CZ6nFRlxDkHpvm37hrKociG/Xm9XW
15o70RIHEWJMcaJZTOwivfPIl9XWJehlaZva8LoSWOrs0ltEFFTIV4tgGhYxpeTK8zgmJ1oaBjE8
Vr+zpZfurlNUJZ6XqmecrsH8Px0VnCWM0rAuEIa4yI/XuM7v3KTkm8VrVEAKdn1ed6t5DQ773ouS
9N6dthyBXILV+dFnV029iEiBAd1BEg7minouZdveF2pY7uGyvLAnNh5laFXojZnnvLKQlA3Bk1t8
Efdi0EDVfgEOJN/IOTjButXydWqBd41rzXsK3Mxa5i3iCGrYw6OC3ol5TgvVrU/MxzEGZeNknvS+
or7mvqctS1KtrI3HhGstAchG+97Q/EUexhCIQAo8kM1c9lzrrBma8TCWLolTS2WHCcmOvTmi7ppe
hzMxamlUOofacveU5xEYDYL4mFdmebRArFFCL4NvhZXclWloPJdabsGp8JADGZPgJZdIIEwB1q8z
qaVWJNVt/xt4ketMkzvWPB8q9UxtiYy7VcSPXQxDCQHP4BK6LrpRSp1RIomtdTeY6i7kGQEcJmmo
aIfZnvtbvR4S2TrqfD5LK4q0SxZjfxfIkvXYT5JF6PHOikK311XjjsMsmTwYGmtQDpQ6YxKXqG5N
XSkI/kM+Ha5xdalneFtIHzPESD0MOCR3uosFIeR2atxLEInNvak1/kNuolkRIPS2FE1xIEC3zOae
lf3EAkJ46BYg+ghQdNKBZEC6res0Os60rbcz07g8dH6XLKMkrp/VIPwu/qsV7Y/A6Py3kO8qyfQB
o4tpjo1U0U6f5sQWOYUy1KvnUZvKB537rqfXOakTKzPVTj7mFCa4lChOd1CqnJ1SD86Okif1rU6l
IFGEqbeKeDaUuGEzlIqhz6csgrWF1ASruC+SBpMCHR4frrqzir8elWd81AcPEYaZIdsc06njdqjj
AANgUK+PI0TaZdPjuF4FvbbPUjVaBkYovUCSP3V8C9+MoD3rVae9wFtIKYtX/xHqJs1JLF11vz/n
TvAR+umq+ijjsZ4VEWnEV7VMtSfZLfNHr/2pEbSvSmuq1xHF+Wnk85zcybt1VbqAUMaixVm8knue
sTD+KYjK+lKcRgqCAMF0yJ0QhUn7JKPbtSujab8mTlM0aCU8VX/tFW2U4cu7USNl7QzSXWp4Oygj
+jqmVHxHVV66E/0Q30meik4l6W10kadoin5OOhNRjak0xkYEVKJXnIpDYRvUyqwmnOUoZ3zEi5FB
8X5vnNLfDdznzx4/jU3ck5hTkiI9u6mSnsUZq9DnmmLq3a2/dz1lY2sU7sXUX2NBm37E1mj3ztA4
aJAdtr2DOBgIffI9SvSlVSRol9QN3G9xeoupBsodn2PEsCkbiLW0GMsEwAy9Rwnx912a1jL56elU
lUB8iTNxqDyeXcCT/Nmtr1XtoTjc2pE5RqswQcdMTIbiiFLTp+uQrqRIU1UmtyubGtlP12DhZM3T
oZfB1+RwtZDra53gjJBBevZkPz0X8WDBEXe1hTOoyc8Dm7pFwO/Wm2uataDSqi3ERHFAWjk9V5ty
ihQdVQc+zGTJsYankeA08zJSbjxghlDMRBMqU7auNJSWRFPVoYxKcDX3ohmYwYIHpPqYO6p6jhL9
UXR3AdqttY6HXDikw0ulUOplC2FtxahkyCecNMcLRtn6Q5WO10s7sd7surDJ0VNiEhWPYYmuEPvR
6W0pMWqCmSFpxw5fpRfVxZnkP9+tPr1blmH+ikpS/3J7t+KSEe82qRBoLmDpr4USesLjYlVnHrjo
SSz9qo4+6anfmkXlw0RzgNCIUTEw9jF3dtGO5fRrrMTpRrSGpNhxq4TiEytLJ2StCy0wCM5ou/WL
inz2sq+sASiTn8xdhAqOGUshrJNcg/JDiXyWiL5OtDQf7HRhT74ewdmQquAM3sxja9FdIvwv9gjI
7xqpt19klZcfnB7WkeOcizZ6qqbu1IFnU0aU0+smsl/6WgvnJOKDvRitzRBPjCF69hTQ07WOxU7f
SfZLCWlslZZhvxKzVLUjHdmE4dGRYud5DPfiJW2plfcovVIBnF7KDUMKuWUqrUVziIavI76zaFhV
+WPluUvxkk5NbUwZcb5u2lh91mGNRYF9qGONiocsQy7GyOqAU7Z16AqD2kuomC64UP1hGGIduaEf
w70EhuE2ZRzHgZsoEvsGj1bNgHXitw+e37QPGC2ROowBh7oeTSRvMJDphtdbhNK4T12oxQcRj+tJ
tdZaiJaiWU4XnKq407XEnK5MjDmaIs7a0Yx13QzlqU/h27MAAGpfSvxaZUQyG8303vxL47fZGx5O
CThBb/Ia0GHbjrUN0b8Lnwyz+uZoUvoWuSrwF7P4oqlGsaxRJtyTjTQP+agUeCA51u+hVCxEaGFT
51M72b4fY7zhBjngSWKU3f2YO+1MvJ4JSTFuzeLVzYEqSkXPYkyKjF0FqXKZBab9AnDgIELrUP3a
2jIcRNVUeFNkdMTfkLldMbfYR/35N0Tsoa5/Q5awphJ/Qwlr6ClIi2/Ad9uVW0T6KpajcQM4IFmo
CHs8iWZbRulC9WX1Sa+rj9HR8bSfmnKkFhuKRskKtjN1Ek0Kn2V80hfyIJdHwPDdtlCiaoNsMjqi
UhAvLHTzvgxD+wIEWv/DrnZVLI3vdcFtAhHyEEI5s0fHLY8V+cysQXCh09LXLin8NXpZCfJ3cZfv
ycxhGTWdfWo2iDxjM6zXc/YBRBdFN8COwAbarRPzGCva0u2lYE/ZyJ7H5F2Xor+wVbBAEJ3TvWZk
y6zusIzwGmZoToDxi9Pb1wt0W83ScdVSJns9y5L3ug4WdGoVoQeKJyuH62Bb+sqyLFsUCaYBESJG
nVbNdhQQUNEPKVChBLaKS8846OQ3D+Z0EE0/7szdiLmkaIl+EaEk1I8o+lgoU6ch1PdpbpfhceQb
ycrH9WYuBNhhuj7lCP0/BB6AyUoBZyGE0K2xejIdO3qgnO5f+/PYmjeKWv2O2gZs8/YNtXGeYcBf
Ll6uuxsP6aC17cfpQ9RR5KgluX3TOnmOAHTzKqPatEDGUTkinYoDWhMHq76QqudSVp68MuqQ1MEo
a0idFyPEQyVUrGjf5EWHB4g2oNo/eGf2GJCxU+8Crbzba2ptXozpoKvgFo3sMoSBOSmKNQcgmDv4
f2AtSz0qt+rIsuIW31RVsJJrtmyiT0xrfVD4Q9Aka9EUA3JQviNbb9zdwiyQVFaVJSfIm+YlLtzq
ZLfS/BaAsgxLs3D4frtMpVnFuh4h9YlJYqBpgn4Rxb4L5YILiT6lTnvMroNkK5pt5pqrNMhBQ8h4
4zie8WKzpdt1DiAA0ayGwV+iVCNvRNOKsqeactcZMpX7AEN9VdWN8ZIPHgQ2517pQ/1A6QIJfk/+
AxiWvA7LnC2N6BOHIEirPZwraMvEymOmrdyxzLd1m34FCwz13HHVhSLb4X03pMZZV7815BYgzmBX
sUXGDMrrNJiVWXQv64G8kKkOLUXfdcDNv2qDquxECylF4+yk30S46AkMRd6yaP35OmGcyaAiamlZ
Wm0LkbSuvnpwqK7XYHMBXLsYv0J+seelQ2U6pPSvTDegAL3Xh1vLda8tca/qUbm4jbW/tH7MEze5
H5FiHjWn7kHtqFVPN8AfkdfXm8YmwZ2/mOf0HuhHr9t63RAdYDZGByNy75tkaDfIsUSHW784u/YV
PQWzDmQD4bfutOROPxPtamy/xx7AfPwZDm5iZAdxJg5VMaCposYNBmJ/DriKHPQ/tXUr2GSyl9yF
HT6U18vcrtBW0rBUwkm7b7q+OIhrsShoZ7/947/+/d/f+//tvWfnLB68LP0HbMVzhp5W9a/fTOW3
f+TX7u3bv36zQDc6pqPbqibLkEgNxWT8++t9kHpEK/8rlWvfDfvc+S6HqmH+3rs9fIVp69UuyqKW
nwxw3U8DBDTOxWaNvJjTn1QzgikO9OKrOy2Z/WkZnUwLamhmjw6pv7tIrLVTtW15wACvFSHiYCeF
PU9L8L7FTAo6h4UKJgHxygsj/ViOhnY9JKNy1Lm13lEb5rNGLUk/gsrP15LiNbNbnBig5oaBZhYg
mZwHJEWNdFOkdncw0qQ/iDPtx9kUgXJKyjIO3KnP1uTgqsq2DprskgdAaV19+KnlpPLW8J1h9fef
vOF8/uQtXTNN3XYMzbZUzbZ//eQDYwDH5wXWW4mN68FUk+zYNXJ8xN1iOoe9XVHfmHqKpTHgTAZs
o0c6ZDp8dIelg2xgUbkHieLmItFlA8Gbvro4gVUioUBf75oGcFK59WH1/dnOm/J7EZcN7jP+cwFc
/xRQDX+W1ec4qpsnDdLUfQSWW/TaTR0eFBeKoWjGCkWVXpMQz5/mGHAPll5clZD3G+MZrEU8H600
3onRNIt+un6f/3R9SZO3XVNCtHQVXE9dt0aso2oPZJ///oN2tP/4oE1F5ntu6bYC5UvXf/2gGzu1
WbB66TsZkQ69GD4/8Ql7icOHaiBlAbEPtTzxGd+GuwxZ1CpN765xftXAFEZH9M7Xx3JPWgc+bMQX
LjGHBtPMqbO1J/ywOHVdfTq11I+o3DDf24J1V+HlzhbNKm3Z2vX4WtezoSIfPmIQs5ITtdk2iW4/
Gq5yFuMJuxwy5moOk9M1jyXyxvOqtcdXt4oee3LMj9wDPl0wBn5wLzsaQMN5H6NbOhr9ubUsf990
+UG0EAkczh/97RmfZxT42jx1Z62G8iMwF23h6rcQptZ6ep2qSnq5GFmfbLIQlIePdAgS9kF/L7vF
49ArCgZvLbkku57+Fk/6YlnLoTHkrzLq/xvAQua1aQ7BMYXD+qDZmAQFmZFgmMrsv7rqNL3U0EIQ
X43/+uX2V4nb4fcsH8rA8+tPzX8/Zgn//nua8yPm1xn/PgTfy6wCJPC3Uev37PiavFefg365Mq/+
8e4Wr/XrL41lWgf1cGney+H+vWri+s/b+BT5/zv4j3dxlcchf//Xb6/oZ5FmxZw1+F7/9jE03fYV
+J0//YimF/gYnf6Cf/32f+LXKnr9zxnvr1X9r98kRXX+6QApYCVq8Xsyp1tX9z4NKZb6T12XFdlR
DdVRebT89o8U8TOfR43yT02ffn78DMltKwZPmgqeDkMGQ4bMU0gjfaIDkdN/+/Nv/3iEXf/T/vqR
pln8LT8906b3o+D9wBdJgf8m29qnZ5rNcpHstKy/Q4P5o+wHWO+jERzbJo4XTqmMr0FoziLUdd+K
FECw6SvapQyrcKtYVstGJkNFuOsvns+trQHXvHQMI3tgu1BdmmBSZYhJ4E4HDyL6vMERb+17JILh
yeiHxrDPlqUg/FG3DhuiSEbsVgRLKKQ3OqnwEb7V3M5Z0LNl9A5jPkPAn4XEj4M1PfdtiA2o1wSS
M6+6IlnchsWZiBFnbWtJexcZnmm+6E4xXSitpFkh4dqx/i+UL2Slj0ZRNu8wA3aD0jRfh7JPF4iz
se/yovguApm79ow6eNDldkRvSW2XFAYBG8tZeYBwVBz02s03buY+3bpEvzjc+grYglVhOHeiX8Kk
ct81F0nLqCXGRd7v0umAkU2/E02+afHGKZP/6LdVxK+6LMeJSESLw7Wd9SDYYPBxocDutmXcNRtL
xBvXWWnab1MD0LlVotrBz7u6eJ0HsHuQgCzBVt4hxmEgyxW1GJgNHoTZz6dukCQ7HdTo1pnjBb4s
pwWFOS0jxBlyV9GAt0AVQmWMlmKgLuAO4vqDok2I6BQLjOIrNCwVamPrIR/s2V9ygBMJMoeOm3vr
Hg06y2n6o99P/LbBQv5QQVAkLeHi2WGjPyugWqwuRw8IYYQNiFpUlKcwBB2wHtK1eysEs3KbXnit
Poc06a9zqzGw85aU4M62i/O1KRZLpgvlPYGHgY+WLIGIt0+mqbr8QPKWb0QhIXnp2CdLyZyTMR3A
Ce38hgrrrZ9qvXtnqd5FdIkD6hXOCUZ1uwiS7uMavkMaMPOo5Vdp2O0RE+72LWY3+xG71KXU8/36
NCBCbn1VQI0dJaBsmVuhtas0hGyRq3sRrWacFLPE6ee2L8UMcZeFbx9P+jINj7RbJIt5DNWMVrV2
t05uz0sXMZFZy536XhzkuAY7JFnHJG3qe3xma8hvwUTPDN9apToOsp+8ajlZCDwYvSdI4NoiAI51
gsIyrs1eSXZu2OU7K/B6sqNOs4P0J3VPft24WJaqiXT0wVoBYh2UDXKfwfl6iNNon8bK3U9d06Bk
FwZkXY8i4o/YYEpmv6l973/MnUaSsHKXGB7pc/KlCETVhc3m3nls+YPuxYHVt7RoTKgct77AHfdO
KGmHpOlrKmZxs5dt6TrJDUJva6GMhBuBqu+dZgSWy759agQhwnrX/uupP1T6fnDgdnlwQ68jSArq
+5C0PXQ23+2Xgwbst6xk/2gPXiKTbDmEwK4PTVz4x3rqRyqMfteG6JQOESAKEdewUrqOJ5X8psG6
H1q/Xku1Lt/DsRzuLcDXnF8PnZqvvWqw5kURKde+0eLuCFZkTw1Kue+9JIWyGn25Tap9MCyfLgq3
dorOvPZUeGi4i0y/HeOrKavNQdQArl0R9lRhh7uRaIoig6gf/Ii99RtDWq0SSWrnGr/pu2RE0XfU
KRV0IZJTfm8k31FFliQsqOQaQozUJNEBuXACjI+nwv8cYISLLEeu5af1wF/sGxX580MWOVZNVZD0
UkxDx9Hs00M2q0wlI/NovJuO1WxqPvF9r5WspQ0HqAMQTXNdJPWTpCpyM0v0PFrWOGfBB+BTbGxp
MfSqcfIQmboHr5Jt5QFF23IaFH1gnGEm9ql/h8SLgdZBuE30MrK3aRh+i0eD3YxMdn8EsKDyDY2h
t1zyAS/qqSUOXbuNzSb5aOQICfhjcK7BET0aNZL6suM06L8QnpMgwN+gLLeiKYMPqCaPUyu08ayJ
DdTaRjScc8yuX8a4OHt+Er6xo/8SRY3ylJmBRsIoslaI5mLailpB3oXyGYMDa13GWnDnVq1yACoE
stOV0ycF3eeZX/XReoiDZhGCKbhT0ShBvarV76WGg2UrLRpylstGIZyabXxMRm8vWiLMrmIsZHNe
eqgs/f4atm0U6P8+lpznzK509ChRiXLqwHoyLPlkll77zfUiyDi4+Z1HMK+7xvHchZ302Tf32FlK
s1SSylqMcc7yB9rI8e+/NKr6655X56tgOYph6QZwC812PmcbrFDtk6wiAY7ZEf6mJLHvMa0eL/BD
olAlzVS0Tk+5uzibNpKgg1vVSy3sk0c5RxjTShtvBpC932lFzDfgRzmRtahDekVSQAi17rW6eKsP
ir5bU0y79d3mfhq41R9vwbc+Vpgqvi4UkwM1XeawPA65HklbxbDdddTq7RldGXvu65L+ZbCaB0cj
o14CgM0rzfve+ImCM6OHWD2WzdqdYVXaXQd2BW3bqe2zRED7dOq9nopeszZw+PSD/TV8ChT9jtr1
MDgbIC2hGW4KVa62OS71J4cKDBVI9MjsrD4NSua+B1K6VoB+bhMQsmjTdfIxVptx2YVgSqo2oVkn
I0I+02kfg2fPzehOxImuwTWzpZEASOMrn/BoML71ReTsa43fGibh/rLKWtL4oYyJYcQBWpNMH6sC
ijnRRWulCECvnyA5YmHUM/WJOF0qpE1is2kWTXGA80wNPRy+3LpAFycHa8KB8pEv1LJTN7wKBeoc
ecqozKF4m+ZOHHStQMQnBj+Bo6x17buNir4qaJDI+KvhpoxUVLp9oNc/LijOatUDR2FW2iu55XJv
Ot67HvfKEbUd49mKHWCxXvCowDp68LFgTkJDus9l9LBzR/PmSu0r30xL37ierb5YI1BjvGnjLbYu
8gMPl+8iQI2QNzUwqEXdqdjqA/rbOeWbl7Kx13reKd8c1wtJf+PaaUZ2jtR2Oi7EQLz2UFP3RjVB
tVYz55kLsVa4bILcQSsehOm2qyZDvwkvg73YGa6UDM4OcIySScBlLTJFYlAcWqk8D6UiH0TrFoFm
M9OnWT+uISLUNHWv16hDD66MmqiYmBXgpOzIte+upyEIpDtJs+n96bQ/j90A9K7R/CWFSukZwDm+
a7JubDTflp5lTUtZqvI0EKNm2S+gsEoPWJ5L9x3a+8YU1aJ4uP6fblu/7ictmQedgYCvLRuKY7Kv
/TWB5PpRj2RonL5HqtOeMxWBuy50q295hOhhVEKyRrEySErENb12H9YWsuFNpt/VobRHo2JM5oEG
+sBFTnolnm52FGt3uAHGd0GLqhhem92wGi0cFuAsdsu/f/varyle3UIshkKMYmgWaTBoP9OT/KcU
L+lSCd08S/vuadLORFvfnuVB1G6ixM5hqU9tJ/B9RLF1RGDCOttcO+3Czg/9WC4hP0c2Ii+afx7l
0aR2yp1WTMEJAREh9B7m/BLDU6EnYDlLFA80CbNz0ScOZuyY64rSEOK6DBjTAfcob00my/2/hJ1X
c+M6tkZ/EasYQfJVkpVlWXJou19YnQ5zzvz1dxHqaZ3jmbnzgiI2QMpWIIEd1odX/f//j6Xr9O7U
5j/GkWCZeLYtHH4On9s//+MxSUt3EoP3U+mjUwlO622AOdAmjvFeG0W7y3rfQS/WMN8jlT1615Vs
oXARvJR5ups86ECGY4TbMDecB9n12vxnAsHjyYC1f8Ft+3w7u8jstdkEaGvM1y7d/FKrJzOknrD/
Gg5Tje+wqA8q70hBbR6Ht35j/z6KrbJIZyZafWgIpz7kI/qBeZ5H3Tkg3lyjWLyIWgrRPbPdxY4F
hH/oYudAYRaosbmhkoFcAnnYRxSAIPagLbpZkVc+703PR7+wcd7NWf930POBmvOieuau8VNOqLif
zQg1It8TSYpeXsXrenDrj8Rylmboxt+gZ8Zr0ggBjk2N/jq5aN0CUjEe1DlMcO+aI6jQyFCeU9v0
T5FGxa88kk1QsMF2HKclmfAfA+FEGOT///jF7ND99PGzyzdUnrUGdfpy/G9feA11bdUdIvGzq51K
PFohhZGdqE5Dqp5r0I1XUJY0FOiDK9UD8nLpyoFEaR4iisJu0/y693aBTyhH9CChCJLBiW105xIp
sXeJIU2ijJO+dXPRgDmXJYxaEW8sHxxIl+Q2KsjQGJcxFUUbeYacOPn+F54o1kGeIe1i4c5XlYbM
Nx15VdmTZ8irolqiL+9XCcaK2m2rDDdyHhSUfenXa8Morb0WkxJCxcZ8ODfySDY9Yeh9L9jxLORh
G00rtTKsbRvH2f+Ib5Bq/W8fA64+U8PPjAfHwGH4z1+hHmZJXISW/jMpKHUNSWU4p1VydZ0w2duF
H59l041aPBfNgfEtgHxIm5wrj6rGNh56ze2WnwYGCjB3XTC+f7JDz48fi/75kzmeX133o2OTj8Hh
fn05DXiWQa2rodxeXdpujdHFDyQZK7dXvw/U0JC2epPy0/nzj8ijrEaCxmdHd7ffX0zRIOJlmnKQ
g9JOPnW6B/yYULJfdmx2EE6apErWrf/5UE7whAbI7PPh304LSK9EI+PzxeY+JerKShSKu2qrwT4J
NXFO8siG62K2w8mKWooH/WfDr0ikzmuK5XsqyawAWfiFngfOUY4IHK9H2R3xyK2bPpwr3xDOcpWg
f6117cvk1v4Vn9vwaOf2nCo7qR9wsSGDAOU/Tr6TvRSJfpB23AfRum8chJWDUPvQxXXUu+pd4Jfb
kdyorOSs/3BVDRHSW1DgHzGBv4dEdTFH3v55/3DJRQc9ZulzdFRuff92/4jynMLfTk9/4ubhExbe
QO1tqzunuK/WjUclvOzlEbHpVaCjcYWPuVlK499G+miLfHR5kqaGnCJ1ZeoOtGD4yKv75GHy3duc
ugAhRfUVwBVq8NSe+5aO1FmoDc0jIgPA4xGYOAvbJhUrcy/SlDVZvTcttF7NzHEu+twUk6jWaUS+
kLTJeXHjtKiyz+T9eUpPzlvKCmTnVJl1yLTeOsijeyNtIgiyNbfouWySebZO1PB2+J/O+9swRbnj
VoH+MIWe+fn6//Xl7q9e1jwSRwFN4t//Mrdp7H3Ce3SY1GFGPWYKqD+OwrB+62ILsZ1/2uHT/J4h
5xoVa343J7fcb/Gc38//NK83/QJCIoSeTwPg9z3QV/NVqYVvV6QvjuTb/DHKKwqcglvAyY9Ba5kH
j4SqA0656DC5B7+GNQTZBLscdCiIAGpkhNZt3v0M/I0Xz1PHzd10P01eMzA3ofeMP1s9OvwtD6rS
9G+Nbn0Ys7M/HgS6kpn5TXQRfFIrKDcevtqnwU8eKuGUX9FWAtQ8IgVlt6WNJIxtUZrviQ8X15R0
dIgElLoSqMnzoPfx1i6jZgv/dNWThnPWvWlbOHbxptS1fy6S5iP18vItosD12KIfhpeZLmK9c5pq
pS9vc0FsbKp2ih7iebSvdop9TMO8XAZZ2z8ZQ1TtRlVMVEcq4TNhWBgCdmL/VOGTO0NNDEEjCKOE
09UpJ2fXRXAVqtiYn+jtdC1MG7JdRF2ltFlRPT2NoXM7QZoIb7Rr5Bbble9H01VeyfMN0GR5cJIz
uiHnH8SpR1FAifSAG+EXHytw/rc73mANHTUk+L1GrcR5wZ1SNnL0fme8D8Q8WywdT/zd1MuL3G+o
91e62+RsmKe/L+9tNcqQeIQDNuA53rgATuRz/dafR0bNIoqjeae76f74/0+rATnvvjj4dLn7ubwF
ML9l39T64H8sFox5LfCPW67F5orUcKFSEEZk8VMyBAirunKjuP5hVtSQirA4JoWnr9sy+jWQXqRC
yaiL4+3Qd780hWLvuVOqPxBDesm5i79pgaGSPWi5h9q16xMLXJNa03wWLiyDg91qYqHXojtNg+G+
iFRfg3xw3kmhz7adDbZ7sAP3nYzdb4VXi6ck95OL7/ofuPUv/2N5+skJxn7M0dAlsB0WR6omPntO
kfIAs62r2Q8RwTwjKVhckY+nkjkQT7KnqtA1MzwX1BOMZbZMRX7xNTZjcjTtRbVPqE1deKQ8rCly
DZaxN3mHYUTzVx6B/j936oQjarYT8SRfXh7KxhrrlZhGdd/7lkdQQnj7UumqA/BRddPlTXMOwoFH
Ll6IFycoZ5mXwlyQiBwsg9pReF0r9I++oMGTqhzkkbRNph7tWtvb3E33aXIuMDsf3Yf5XKTiuFYY
do/+GJavLMIg7Tlhtp6iUnmDDEx5menVe9k1De2LorjWWfZUfVUOU/PmDqrx1JbThfVY9D/SRrTP
YWQ+J3CtguWBytpW1z47Kz1FUweqOhQEQKxi02bKVyPpsotsEElMCNBET/yZLm6dMKUeU8227Siy
C3UzcLjJ7T3HJDW4SgkZv4Gf/gTyogsRaiWq/M3qFe8sr6XNV3XMllCCWT3eX8MK+UwdFlzyetKu
hBU0zmzVxPp0AaPd8vF77qH1LO2QR80EEkPo1yRKg2XYd/23vtG2FCKQywtNLEuE803vyZTzLdd/
HqOpWXcQ5A5qDJChqypnZQoSjO4hoqnkTzW0+O8hokpcXVKajjJENLoUZCZa+R9PCtsGzbuQE+z5
BHldxRna0/wqTUCC/7Igqf1vr2ApJQLEfb8syhzIZVq2pyqsHsNYba7SxI9iROrTiB9kV+vcHNB8
QkrPqhxtAVQDtFVc5E+9EbqXwYBHw6/qvRL1tG4Hnn6Z14r3MmhPXedGz0MaJOeqp1oHWoJ479Ih
fDBHB2lGDxwQpVnhCs9dfjBBlImmV073Bvbp727VDK9e3OFjfw70zjjgx/7d6J5pHJLWctHg8Gtz
l1jJStrklLFJjUNQB9omVtk5V1HeftF/kG1pfIEjMp7SEqa97CrAYdaVMYq1qCiqqnhALvou8x9/
n5P7pXnV/EBsgh5sgWOUJqJbTvKjFqdJLdSvYZoveqGQpF+1+bMY2eyrUfa1HK1xZYWKubf7Znwl
+WGbEnP5ahB9eVCMOKXINwzfI9IQ5Hzqgmx+nYXJAovTXWsxn/yRGdxDceS2y///RqlpuvrZd8Wv
zrak18p1qLn+vBS3/L6o0rbKvzs1OxqjcAT8VJpyCpALSdVoLW2UjYP2qVRY4ChfHO/zAqfoD3Ab
jmVvNAcHVwhYqkHb+GPrfkH96CGCUvwtctN6Rfa/fzRzuKDGmO18Ra+eMkvwQMrEzg7C+kmaGjMC
7WvVYP3+2OQABfH8gJPuBBa9eiorVFyqNNfWlgoSgcUdaReEC3pq1R2TwDN5JLLr+wWJ5qJC/e12
KK1C1FTj/G2CPCwKYj5RNEB840LN3Nxmz2e7VUVthxfDgjMVHKWKVzybQxBuazSWtriA1atPmiU4
Jpv0+8ge11GdB0fZeEw8jkVWwlk0s9XdJo+cefS/2oy4jw+eeLnPklOJkY2oH3TuKiioUM8LlOAV
pVSBzCYwx0EZ6Ttr3ol481ZGFLAQPI0Uldk02kl+VmChGnNPmuouS/YEJhKSEL3oSYdj94LA4mKG
XnxQk+5vTd8o120hxo8gDA46y6kXL4lNwn4GYtnzND4Ya5E5cfjYZ55x7SrzKu1kw0DcHG1/J7s6
O5xoSj+siDqjvEUcI48PkVXXi24MgpdmbhALHsjueb5ZgtSAPjkU+0BUFDxnaXEILBhUQ1vxEdCQ
MTctkqCP9pMmkLwMfHVfRZCx5ShMG7Ib1LHYKSwcVqh0h4+kqVT7mvy+TZPF7VWfVHfBhtX73qOJ
EDam90ugjUVIuvrS1/By1fmkMkD9UCA6tE586AILvYrZKMlDO2PPdGsU4vCAKOgbqgeCJIJGiA+7
NKguMR2iUO7WB0CmbgrgtgtHSbcytpNR0kf4AL6JDPyoadbvSIDZO2TlfGERkSCe5SYnDwnzZxya
j9m8kfe9zHqIG2UAcupEe2uWNkcPwD1qFgCpuSfFz+WRgzosQobi0UlCohLOsI4RfAL8O994nZCM
7UYPP+R918o89/eA7KfTsJrGQj98uj+HlnHtWwgcaRQWPKPQKA3cvIffE+Urv9LD18Ql0NvEafBB
Cv9PO1aLHwNIzg71yVmP+qLEsw5rTEdQw/coG6cU6THyxINqd5ZxG1AUC4HYTHsP0eva3QaUFg5V
USKilLnqEX1mGifVjrLrNMlEivjcr8BjbVGfISl/njebbqOyz88DqsbcyHl8xZ7kpYY6OYdVkq+0
IEI+I1K7Z9louOZJ+7qKnAiUF5XJqhcQCOWYnwf5qdC6V9lD6RoeXBV9t5IArjlS7+vCscCEzo1b
RvXKIQ3l4W5rwQ6dEQmFpFSL491ux/a8h+t+8UrKWVdLdmDcy+d8TgvN1NkoJ6tZF+2qKHuMASjt
SARJ3kfD3TZWSuwLFyt5qNF3aY5CM97EwNvXsgvjaKYhBOFZZJ7z4jYKKBHObhw73xNFj1dI8ibv
MajW5RiH/drRfLZ9Ah2hXClcPIvcCLJhdJ+KLCWlTHOrb14818aSF3wh94m0BQPo1Qh2bG2OXUja
tNIcZBPrAgr6vT8oqAv4femvunlOKof9qGgPKGk2Bw065q5NdCB/kQKFCiGBZU0B20+KheyhGX4Q
4x1QRgvbcx7VgshqyzMsTmx0fIaLnBnqAIoQNHi1tBEAauIlexfhhH9ey3fAyaBc+oQsh3boE81G
0nA+NIfYKOF8cjiY4aYoWn+nkhl9EN0PaqKohnRFt7N9Ub6WVGquRNKHM06sotg6nDVgY7Fm2Vq9
5qPDGxnUKNbMo27a89z3LHUlR22ninc1OqdL2aXITd2bGtp7shtAETm2oChuXcpIkLMwxdWfEOc2
sy745bpkZ3k9MELq6I9EBqjG85CUDFHde57qGlETT/P4znf5nrpEf9trS70F7B/bj1RYkKPs5voL
4s+kxdvFSOKqemgrQ/kag/0nQOS/CGi3T5MxUv6vRlAPlPjDE3V60pUoeMlVlEBRRfcBCZrZjhDs
eMgtnjBjCjWKRiPedzuS3Vaz0yN4pt+j0qYA/H/QrAxXEJQm2JfRg0p650E2+IGbg4mmCHBHRxDe
SR1lo1RmuzXYPp9lk7tpuOuy5tvdJI8mpdLWZkixt0JNHcwNA9l63T2TiBO/NHYIIGu2+7M9UpWz
Eo/PQ1cZFCkZ7Hf9GBQ2FPhH3Kv5ozxS7Sp/TFCyu42Oc1fa5KibkArTe9X0bs7Z5vqoWo+GGOoT
kg/uUinq8ntXKeiIi/Rj9NtqXSO2vqMMW38uDGr4J1bApItuA7epHvMxqh7lkY73a8UmWyzxHM1K
xA7DcsSBF7WsfavidoztPiBPHmurXBhU9G7kgLTdrmDp4bPNEm1jQpJ0eYyRoRueya8jZl06sxgO
3bH2+1vXw3G9EEpx7KvB2+dTNR6aoi/xj9jxE8SjHn+syp/Odnkh2qF9qhs7Ao4Mg1/WgWSOVeKh
S6nAmstC7l2lEv3aG+PimH7znJwvcYlmnqrn4UdnmAOaxGQUI1EuKLZrzENO8erBbcdwk4DCupCu
YSynEpi1GQb5hl9ucgYE+paFVJpQtZacpYkSneScQAVAtzKqEGYiFM7bwnAaxOUDtQ68sVV5cgoR
XFEjnzaNAPFGSnP7EYDVSCfRvmhhZx8LNQFrnJbdR4Oc7mIgWf8U6mJ6bnTz5KZO+6FneYrglE7y
yHw6+TuwnbPoUoJ3kYF7HBTOXgbrZWMHmXvryoFcRvjvc8zEC1YZRbea0prPuhlBp+maLwm/z0NK
utXSM4PmS2T0xboPKLGUo3x2YLLL3j7KURWyfmakzosJFO8pK8nrQx7jhBh4RCpW7iHxVkenXBDN
nXvSJJss+xgHYZyRMfGeJsUtdnHiPsGkD1clhTU7r6zrNz21zEWTVvZBdhN9+NagNfgoe5mnb1W1
BGM0T3WUB98e2mcVAMEyKsuVUQioOWMvQMw4Rbco50PZl03YD94CwlfycJ8oBz51Wzs3yA2DaPvn
eveLfLL9p2s2JRFBtW8D1iGJdW51P9waFfjrEMdK/ACBxVmGJmhrNf4yihagXMfPyjRCRD5hepRh
onzULojFyTD8K/orYt31KrSrpMAPjXj1WhvVeOsNeH0HLUsPVkFwuuIu8tW3oMP7SvEi7WEQ/rZn
WnKGAeRd9e5bk4bg9QbcbkUxVN8bq3wEGey/WV7NYj1jD1aPzvhW4X+QExBTnO/+5nAOx0g7iqlF
By306+8ZGmwDuWlfQZeg/BQ5+V6j/vYqhghgxnxtJ4p++jpUlcGvjZ3Z2ki+8x3/mNAjlhMMYEXL
oZkKQnOm/VgYJFVn85l9Ym6DPITy2hFBUSJywWUWuGxk/rdMFZdH94FP8z515eQyBJDniMFf3S8l
jz5d7/4aOgt6MvOmYhUK4ORWPg5bagmbD6da510bf6XmkhTYhI8p0pz4K06eZefZI75QYyKjoSwf
5LQ0b44uTpQXTyThPjOo0Q6bsToMvV0dQhVU/b3bzbbYUVoWOPOh7N8m/jnlbivyAQ3nuEIH9D9M
DqhC2VYWSntanqOmYPAt0F3tpa2jH0FhZSdz7lWjYy3RlZ62jeIZ/yr/yxt40NKhxNtjrSyBLsjd
DeUM4aEMRXBzMjkunreoDr/cPEj3E259IOuHep6MPARgtN4K9lAVlsS7QNiH+vT7aLYpZlT+ZcK0
JiXAPRrCZlsyN7J7b3KfxPdG+3W3fJo1mYO1BN/Rk+bWLiBO1Nd4zo0bySUina9p97KrNYrJ4hId
Z7fPsheBkjN5V8oH+tkQ94zJXYZ5op0ULVZXSG9CwIASKXE642CjuOD3b5lPMZ9ZIZ4UpTYIpbBU
V+gQkRRZpMpet1MytD0kUOFYKmdhdr+bAUDComfXshFa4j/JgUbpm7OKgNg8a4xMz0YIpOrXOO32
yHZQ7+vD+QVF/ktr9kXgJn91YfArVB1iPUrMriCYplNAaGpfTb1U7i2upCbCGeUB/T0ZEmZwEmuk
GfYo3tXanCU9rPHcChLJjcF80MJqHXhuvQqAn3wvu7XMeA5LRDCGlKIyMWf1aZTljGgqXUwl6RdA
ivTvzaScgyb2XlGKNTcWFc9bIsrVq+l41zoTxdfBtl4nNc2vdtxlV9VGBojtbbKRXTmgVPU2pSbj
UZoUOyWWTVisMRDiaMkC0NDLjusvFSpmr6Dym7Xh+sNeBTZ6Zms4QN5FOcTMD84Ulz/TriRk62rx
JfGUEmxgWG/gCKQvQQNLVk5Ba30D0Bel3r4QK1RmvePk6s6x53G3arup+bC6dCtfF4c4X1TWqNfC
qsRDnXn94yCm301OstMh9SHd/LG7zhDhTIrI8IcwHCO49q/J9zljT7ggHzVv0cYWBF812kQDHEKW
esh1DAGqc7Lr1DN3gX9CdicNKfvIS6a97FqxoS66WnUPONOCN6sh2g9AojrJ0bDx3nFI24/cSsM3
tsGPxWC3T7cLEXb2Uz++yhM1Qyy8vkkv7Tgsb8/tlKSzPkYiVj60pa3tI2KIlQC9wHP8/ngnSW6W
Ie0a4e/Y8EXN1azaYEO65jet6UgfRU+i3OXJ9IPE4WnbqnV6zkt+KGCuCEWO2qwWUbs/R0KuOvqW
rN1gird4kr+GmZUtIWS0V8+bN4IKqbbC67ODi/NiU2hZc8GrrgJXjKMVekPeSngjmS0ludaFa0VX
2bhtslPJC3q89cIaP61QdmJK4tsER7GmjREhk2Y3ORRaBC6teDjJxkOHaVzIw9F976ZoPUF6ecs9
Ozj0NUVlZjy5b6E+ums9s4O1PnddAONLvl7uTo5WRvKzyEznUZ5qJQBMVNxlOD6KK0i52ySkXvRj
YUCrkOfkvki2WZqho9j4D57J0mTqzerY56OrrcfCLh8G7k4LA703jV1hWB9VaO3pSg7lbq4t5HxD
fgTpWGgr9AD0ZT2jTrXW6faRkV5kTwJN/2lX9ZmlKm16kvRyrgSiSpOkov65xh2UOoRjf8RV9Zqr
iB7NmyGiWPpD1xJRtnUoeMOU3OypOgCrgOO1c2f7P+dLe1fl+Uvls+UQhndou5Ys8vlIT6FV6Qm1
OrBeAGKMyrTNy4kb059FJ0RZ4zj15UGaHNtxn+RXtvL2DRG+XVlAiSS80n/5r8s7OQCp9FdRA2S+
T5NH96VgG/cavmegQrV4x2nSf+AB77Ye6I4He+4GIdQCcP7PQxLpJ78m1CPtRuzyxa4mnm2qyF46
1vkV+w1fN16VIA0pcjOpLkkRUo115WsFBv2CbG/8GLoVG4HZLhwWcmzNCxxabvegI3i979Fc2vPV
w9H9p26j1uxkifxws5WJrqw3lCePOn/Zk7UfRaRW66nXBwguFH+kNhLqU9TWD4grPJCaAcJxBiVC
TCxWlluhbDSTEnGaq0CgELr2C0iJcsqfEwaSG9kqRyQsumr6Muj1w6Tb4UWfezEskmWeRi+R0sNT
ru19J2AMoKEyeI/I5HmUGaVPg6Xne6L+qKsmzQFpngXrh+Y0zslpstHnjVds2e9e39U7aYrmDVow
NwiaZEvyH9GUqQjhKZOHSqbij+4qy1sNUdnhdOtK/6EZF6ewEPpe9qpJ54bqOLAQSm/DIsh7lg0J
jl+MQZSUFbje8xRrSNiYhv1Qzd3WY8ViFspXM25sIOmIJrG6Gp/k3Dx0XXAyrXK7mgGofD/ZESzJ
sFSeDb3Tn6cfQ68iKY6Kiwq6POz2Q9Nba7eCAGxGbzBQzb+gvL5qrtW8+0Hhr+xM/BRhDRQ5Stle
h3FDEMMUj6j41pcqM6uLFrQ3U5Z17MfnGc3Q2I9yUE6bTY6Hno4zFlt2gCSUUQ7sHG3kh6tVqAFa
rdQcBUcfaUt9TnuQw7eZpTZNq8Ew6uXfzpSTLN//Gfeo1g241a5VbVxS0xzfJ5WtPu6jbi271At8
Tbh5PdUoIspZkF+ebKch7Txkozg3rGn4Mk4dabR/bJmfBTsipCVljI0JUzeZFp1KpusQsSzt6/Dg
IQlCHi5d2SAfmRFWSvJFmRcshaURBawAMt08KSYjRSzloTyzWRPfLLZgTcstmnv11S8D6m9Nu/tJ
ohAHevddTVCfYftcn2Hs9Htf4/Hk9YJEu075Smii+6lH+t6LtUuaqOo+9dPW37SdRQgdsXMENKuA
ylWTBVXXTk/ggfoHCfPoqGBIkTV/kpiPgV489+RYT8WNHFNnRuM8VlSxdhv79/PkmASH/DnPdGFG
AAoPljX89KUxZETURq/dkXPdb3gMFM+54daLfE7uEYgjwStYRAIqbxqa33uyhJDhTfUnZaryQx+X
+YNGBvvXkrVZMRnfW3/+yAGrEMsNY2SJO30pBzQDmU3weF+rnh9NVQfGPrQavqClzaNwvnYS9ecB
OP1boOE20Xst32pNrBxJ6UHJxDetfQSffl8n3e8jBLK36BIGWyNP5zSYecp9VB7dTwvMQqWezIse
Wa4vhtIQ776tj5sijlG2dhPvfUCjN8jM9BuPqeZB19J4L7g9v/A2PQlufAtQQgkAUNROPcCUD1CA
1DU8ye5FQZcTzzmKTnK0U2vqEXFHGJntIbHh1Mu+NWJUN9LuhTp5HMGqOR3uV6ptsrfz+cLMX1Ce
Vh0qL26PqesaS/Q3EDSW3drmw5+bzgHvupCHt4mzEZW/N41v0kba7w2qexdyzyi1L6o3bvv1XyC2
ILvb8U+WvN2iC93kpRCww1D6gw42hOrBDKNoWSjDY1zZw6Wz0/EyJBVLIhIFpEk21lAudRAcZ9nD
gz1cbqPyhAAyIQkvzfJ+jcrl9p2UAzJzXFY2IZohBzeo3mQv5VbyqBU9SUJzKTDp2vahm8uFm7m5
d1PF/xKqTbhB9paKYjlAlrvarM25elj2ZVPHXkyxUrmUF/h81b/1o9C/lrrpUJBupVuNlNqVZivq
m6nPuhiNhh6w32hvnVZCvHMHC0FphETG2bnu62QqwUVD2SEL0tfAdqcN2jfaKgBX+xplpb4TQVUv
x15NXjsrDo5ouFZoYM7dgCol3c1fZa9UyGV1y6pZTm5cHqrIQPR8Pro3SugQIpH9iFiWc5sJsLM8
RA2Q4rBotQehtC+ea6WLFNnJV6Rh0aUfHCRp524krGRmjFuLUk2H1zwAxeCZJvWg86gNcPDYAdNf
JMLqX/vQsU4gJX5kcy/D3fEYReObHEMN3Di7YfEkT4x9xCVR9T3IscQM0QWyFZQauGheFPbV8yEN
zFdxM554TfZLDg1mEL9q3I38KByXEcrfdmq+yHnZ2C6iCo+ofG27R6glGpxV0NYwGlqRvXr9uAOY
bj+RO5+/TkHzRc3d+lGOORFJsXo0xEc5yM88RU+jivZyVLHDfGWyot7Kbt7hJ8iGQV2bEZpvVeEc
Mq8IT8U/m3FcdWqvHaV5aqsCD7WJkq/sRxr1UyAcVq2P/OBK2uANMGdqpmmb6NXld1eeKMfl2VEb
qWsvMBHiLuAzFKJX9ywH8DnxyCalx0pA3sCCARWEYmfjGS4f1WzsS3QPFrdJTkhesTrhXOx19Mv+
NNPgqyc9MpM9GX5IAtKTg9Iej/i/qQN3qw2qlugnzcOZRhX74j4J/3n4UFftvKBR/uoKstsI+ZK3
2mvxKh9EcpRNABD82N2qlWQLoSi9DYHFvSKSPfM4/syRh8j7pUebNzu3x+Ecz3rmegjPvjSj+i0s
eboPruXjj6Fb6eV1itXoSfZgeK4moxufWb2w1ciPsV+CaqhKlOZ0AuThpBjzHcu8BGU8rscw9VeR
GyGMylInWxldnqOfyHdumdpE2n2VuNmtr1XuOUid6ZiaunmR13EKHuCZ8YRAu3nJo7B5tEbUeuaX
kCbKj6b9GDd/SdPNPiUwSwIExuQfIW0dpPiV0/ntQ9Bp+VpzezTFZm2JePLrsz9RLWp6xqmZN2fV
3Ei7AoIi0FTjJKeaZd+jBW3/tt2nybP+zJX2FF7vUdP53ku6oYe6taLl6vsAdnQ7tG6zjqjt+zrb
Ic5P7041NVtLLdu1a4LMZ6ESHM0y6pdNWZqbNu2664iA9TXQtoHTmBdpyVRD3+LnVBCwdb1kGWUq
iouOVe8U3+6uJkl8Txr7/9soCUGU4oSBu5QnB2n8C7RjsBItdNZ2KHdDluoXo01iCgsFZRzcKLQ0
dF6Db9JYh077XAEOlidkA+6KHDSsHBOs98+uMn6RYz7u2pOOyOKibUL96nTWmz9VP3Uv716i0hfP
hVjXCiqrSy73qrjINZnzmEhqG/X1vNnKqZ1jTBtgJTU3C0ZTJN+Of66jj7W8ThSzXkWBiwp1TT9L
SrzEyheZ8axFvXGSPV9t8AU1Q/8gsfJuOAM7mS8H83l3pdbW5/n4b+GYzoOeMVWPiJWf7TQgaSlB
6HdyBmcvCiteFH1hXnlImVdwBRby9G6+Q1/Tumaa7p/HItzKQTkt0AZzVfu44+9nWf1zTunWRZ6j
F0a7meLRWt5PGrTq6nh6dJLneEru7J35hc35NT+9sOz6UXSMq/BViE47V1ZVr9Q48N7ApfzlVsb0
KzBeUJFHiwZc60Vz9OmjCf2WbBWD5CMeM2sUS6ZDnHs41hQ2QTkZkpfQHptlbzvWm4e4ESLY4B+G
9Lmem8pHMtFVyJDJ0Hl4dh0WEnpoHWVPzrDLGnifazY7eZbbpdGxGt3vtmlbOZdFeY6s5JZMLbvf
UQ2M0l4cxI+dM+i71O7OZEQM6qKSbYhO2ElTP+SMm4lCxPhR9kuiTGTGqQdtNkm7mNicZFE5rNS8
7c65UbMFSeLyY6qNalWq2rhHm9r70lcvTqoXH1Ovetu+a9oHK4xLfJAJJSLIXnILVdRl6RbFNZ8b
E5w6jPWg2EmboWk4fNkGoal1pRwuv3o4YcnuyLuFHJOzCkAPlCmUJ6vvjLMxN1aG3FSPYsRa2mot
Ns7AJIyzHdgXNi76/m4qjdZ8DLWLXrMuWMjTC1LF+cGnS37RFJj8nAARHmWjOC6uLnmYdwg5L3LE
mFYpu6PlfVI9tL+nE++1WIH+qxv47W4gMrtDWeAH941fA7Ae/J7TdNS8IOQXnHfPFPzahPNV71sm
7I2mG8pfVueuFV8tv49CGIu0Sa3nMYjdh0mxxTEyam0fwlOa06r9C8iFfWT55GlZKwNm9UeQpM5a
i6xho81dheAdlKSZOOrZu6jT/Ic8JsieIw+6SP6Ps/NaclxX1vQTMYLe3Mp7lcpX3zDa0lvQP/35
CPXqWrtnz4mJuSgGkQAhUxIFZP5m8o2dlSrGmxfkLxDurAd9yONnjMs2MiySMD4qYT7gIcyowMAz
Musy83+9yCjx6ramGvQWyelSw9sytPRV2TQG34YxuAY5dpGNUb6zr/wwVVA1HS6hj1Xln2S41mAS
j3Ut1m2UVu85AuKLcuhtCsxD9Eol5n71oOukEZ2sfUhdPHAoxnyQikHBA5zQJkUsFYHS8MHvweQp
3Eax7UaZX8ZRu9EwB9fn5GYQflTTpo+t8j3MNZuFBgrrIUZabF1MBH2z4qT6JFA6doznTtOjpTJX
t+ueFNDYGTEOtXXyzM/LUZa5cX3sNpPbWFtZHIftteyp8rw2oN6R+qvxbp2r4ThAClhgdX41UfK4
jaP1LqetiiRbI4EElGl+lHbttn71IVL0qBy7ibH7IdpNPn9RT+5TCO6oE6rC86RTiWGrBTpgL8Zv
Vqfi564Z41OchMaupDaJ7ZzuhrscBtBpsqgjJG3jbVHrNKE1NF1zaTooDEPcH0mu4i/9O1ZE5yZI
F8U8wjK7bsN6ONkr9qgc6xJ3TdFn3nNUjcrV8tKTbCWGOT3Pmidzl9v17bEo0GYmQQG3BsLaqaip
02M2FDz6mqnODtXhe+Z638vOUn74vlhSrMAguGGh4/b1+B2dkRQ5it56RTsmmgFGFdBcHCrxy6yf
JmUYkdKqkJyYmx083QdPDVcjXkmktw3QmjmEhXVo+P6l1F3kxYFWcSN/jIaeBmLTq8RA5ED2KWE5
nEOzgrJIZygSRiTaD8wXklMCpWDD41LUSnBGLDv2F1OVmdeyVbU7CEwfql+5OmboB1BUc1jgriQ4
TOuGTc6m/02rRbkzTAvM22DYH3VBylWIr3yLhzU6wqhvpskv3Q9HmOxVioQLekcrYYzcgRMkt7XB
OcgD9A0AmfKUgZwWo+0cqvnwd/+/hn5ebzRt9/t6GZSX37tr7NuDKtdvbkveaCiT7qujAgtx1GIW
JnArtCUAaofXyFPCr3qQ64uqM73nuoL/DBJGvZIe17Ye/FEU2GpxVGKBLZhqpwdU2f0bklPdNvRC
VsxDg0XbHOvbXFnyWTY2Xa6SGE47Pocp+jt5OVXbFsjz+1jbX10Ulh5qKAxPeWZsQ24Q7FbbaZlM
Nkhk7ns2liMkiUAxtCdfF717HktgDF7Yr6yRAmQO9uOxASSxU0O92IG7UR7Dnu9QybrpxUhQwtYM
gUUlrMy3qRyGhW5baPzOTcVTFpVbRC9I/jgPVuc8yjByz94+KbNwhT8ADkEOZRzdN7qd7EWt9Rck
Ve8iO2VINpuiP5rw31+GoZ92Xp+4a7NvNfSZtXPb+dYTRlrB2QnFczK4zqJQu3gGOfDguhZv2mLw
1vrcBGNX72o/T6Bm0oSYoBwUn0o4AlfRi4Ft5AUrso9GsT7yInxTrdF6FiLHTN3LirXgDXg28IJH
MKYOl51QrGeX4sTFLOOXtBdoIDf9sFFq49RaiM50M8IzR6AGgG+cHMcZJIqaVLCf0JAHPUCvHBc3
+DSyALzJVj/qqCPgfoZ/g3cDJFwewNnZDyFQAD63YviutRXbizz74uOTvmZtz/JGd9VLW1r6Uo4o
UZVTivh7Q9ZqKbCiuvgTqA6ndnQE5JFtEi12vMp0savo5Ncif3diLQQtlrQHy/Cz9950lz0/Qy+t
Y3eXvgypIfBGvHep5a9Ziepbox5RFQ7IjyD6hRGkBsSl6MJ1WvExj3SEKVAxVXDtM/rDUPIzw/ff
etYDLVgYVVnezDSMd5mhKGev134f1LR6xOcmx4/on3gD8jI1h2Y/5r0OA2EYPpQJW0Awzr/8LMH0
TE2/5xEZPbsG7AQHMdl0LftEdVD7oz3xwKqe2Y8NllALHeGWb06pb2LdGn/hwYU3dq9+EXpRL1V0
XE+WFWMSnyDNizdq/RoZeXxAmmdcymYd2vYWzApVurlXT9CnCDPf2oBPq18p3BYrR3Pc3Tj32joJ
I9usSO7MvSyGYPE2/CcUkhOvk66hf1YmNzlT2cJBKET/DExnfB6NYka88QCGnu/8srCv7TB8BdDV
/vLdvak24ifFYMzDE618saHTrMWIPGymkdy3wizfYjbi31TgkssxtIqviVvv4Og1v7LK2vckWr7E
YVAv86iebokeQXFWsuaAeeh4NlWsNRCO11+MuVTrQt38abdL1n/NL24BPzIb+84mTTFsyb2CTxwM
8RQq6nZAx+DBQtF3qcfOxhK8j8D4u4OSPwMa1aJ95TT1EbUaQU5rdGJKJIjUH+VBdn02bT0CVOWi
W/ava/IUVoVWecqOn4/iUs8HAeZkpdV9t0KpsriQXwLCJrs14Sb/6onY07FiZ4zshdXy4rGTaIZ9
4fJbfD9YBQbgbt9sqj4Frzp39JUPMCMX+geCWf6+lc06jl1UCAGszkNUazKRx/Q7ii9adKQiXhcL
eToG2nw65WJb+N3l3lN1fnTsOr8KN/L0X+ND9zqSYLl5pthEZEfeJtXIz9QUZ+VnmlETiJ1hcHPQ
/C54U1sdwxwrmHayl1/qajEVbY9WNL0U1VHuUtQnC7/Cp3nKodGUVzll1E7NQjbllLg5uCvZDFje
3KeUTbQStpZZOTu+g+pBNGSrAuhYiJRhzv0Zk2e9408Hq6+H7N4jg3+N+W8xFiw74TVnKjwm1PqX
psygRxud+9AGjvvgwuVK7WI6fcbNAUPRLAUzIUewv3Uf0hmV2JCJpUL1z6V6zVuj212/kOOGg2lQ
lOX+nGx7/C3O9XymufHvMxljq/S7969x/60XUAI+L/MsGN6cfdRcE0zOD80AnxAlIhiyrofR61Ke
mubEqkOe3gfIsRTz9EXoduJ+qYzV8np5+q+LKJc4h1KzmtUYOhlEAaXeRR1A3QyPi4cpCwI4GxrL
yhqYDh7TFB//dIyJgwM37jxy2GfcS9CY5X4B3J5UNY498yyNqZ9BFffHz3FKrEcHEY3vg2U5+8b3
1I0jsPnScf44dJaZI5U2tyc3HQ+RWvg4V/3pN8ucfjlUBu/j723dDHRwgYBAUX1axOoVz8Ppa1DY
9VpN8+YQRlH/pGvNu4zjUrawxnEQOkR1lnmpHgQ3LKuVh9xFQY0Pe7Oqha2w7AgNsaP0iD1KgMM0
YN/GPoKyvI+Wl7C49K5J+Swb1P64ClHHjUeJ6yxj8mCkYIuB8HJXUUPEuV0xJ09nluyiF7lJkifx
+GblyqHrE6ipwfjiG1lzK1W9uqVl8mqW5fiOggDqhJsqLNWX5qX2ne5F+J3BuZ503YvEOv8+tw2E
J7NgukLTdpexXeib3ih19lfIJgFZ+lkbrXPSo3R4jmoQmqHK7imK/eGZpW6wa1mBr2SvIor0LCbv
m+xMK0NjiXQEl5C2y2iqN5oRXI2xA9FoVt5ZHrKWIvfC8sdm2ykedtyy/dkvz5yq3almqh/aNlHb
baNE/qrMya56cdkdrY5cxQJH9PYo284clGd/xdxUR/yKzCQLMQNBDd0E7+Ma0anpnODa4tt8P1gO
csFDPFWbvzogDKD6VLnq4rOD/F5wzcw8PvN5Wf4Vl3P6YfE0olyxly0sq/tT7ZNInrlBkuMzaX2x
t8wCrtY/tB8Zt9ikQUWTBCFJJGLM3mDcZ+h+5sIe+pxOxuScf8bK0F+z62Fw1OxK7MxhShTYzEhX
WH6785IsLmEi4MdpRn1R7Ds3mU9py7McpdSFkUYnPSy5+zi+cUHQyryY+oRjAzJgWqeUF3v0ESLW
IqxmYyXOAd3PvSbrh77zFmLigwJWmVdXj9HbqPMxys0uW8tm7lvFCimTag9uOH5DAv6nPkObZGdi
PfItcV4Y4z9QYHyoNCV6A8voHewOOUM5KBiwtC/dSgfdwPx8rdMleEhxlIOH0D/XlKNvrm1TT+Mz
IcMis2pkaXGckxfpJns55csd+lDmH1ViJw8S0sAaRWB+8wGDJ334RDqAQf8rUmgfcdIlD4CFxR0v
8X+f5/44wnr/nKPHlgNH5PDQ5iOYAhLN4bFW/dFeAqAHGjYfYDY2q3xKuU/kZQtdUWnjUwZh9STP
GhmcJpvNud6E7NzmQbI/Enrze/x9lLwgyaioI/wFNPevSWT3/aLYCXEMOhTsiI6J14pt13rPJHiV
Y2gOVn2Wp1GfBzCsCI58IblpQGoA7ed0YOwgOvI5iHyyIbGvHCOyI4sivwzej8b149WcRixxcKPo
KCuR/70oKbsABFRHOVIxwk3T1/nB9AbkQiCoVvqMJq3Zn99Fye7tP91C7ZX+8qc5ROhUY5SGUpmG
GpBYpcmw7CsrOQ5a3ATbT12zxhjvDxBbVFkuf5r3GdDzGRCPyXpInROu6R+2ZRk3eahtvT3HZgjc
PuTu1YUCe1unzvjftcYtF6l5S6oAxshss/sZ87gHr0TiUHidp5IdhVP7i1GnwvgZU1X73Uum5ihn
knHuqysBfhwaEVcaGnaFilPfH0+GatfMKc+2j/Ka2IFw2zWYgLDHgrxfDiej4X7V+V7HCrWKFzmC
HS0PjL8gRLoax1c5YPSDlVLGwyGYL8Rwk0Hy1A8oPGqxK9afC7F6Xtl9Nv8fFmz/+xCRiGYBoKvd
DB0bnwl8Q9AG9dUHzoza8Hyw+4dgtIZDy8883uxzrCqcVzKw5l62nKSur7mhVVfHq34MVgWq+k9I
jhh1IwVJMpW70UKKOOlK5YzKarTww258SyfolEPrN49Dn9nrtFT8s9d02s7URHrA25LEmzsFW6No
6gfFtPpVnEXZyzRVbJo7y31N26HD71oFH0WBxAWmySHIhuxUVkctj7yT7gd0IhX8u1OO0PUxPpl6
uFDZGKupFT8Uc2ExjmLn4trdWrbkQeEucEiN5kc3BkkMDDXqt6VXCRgLvr0SdmoeRADZPIhCZWuO
k/vcKTWb1lw/NhaYQkraD150cSwrQQyRQ8Kv8a1BujdzneYqW/d44B3YCyonChDTzLUTX3w7sg5y
hJqm6c1FfHlB6dramU6gBksIGkASRB1uP2dXM4RA+5zC+WeswJpuPRlptpLTyAnbqh23lNV5RfOT
subDkCfNvgzDYnF/Cp5qsDbApMgU0xgsbZQpzmHTbT+fc2sb+UNB+vQ/X10/jAjIZIDm56cth6PD
fn91n6E/r/DzGcQmrk1GHNi7+0PmbDcAqrB8+HzM2HHQzMypwH0+ahcpWDxaYGzl9HLCOsp/v8L7
uxWFLlK/86u7z61bAesdXp0cLeeXr1AgI/b5JPv5FWbN/f93f1v6EhJ4Mvx+dfJq1bEOSuCCiprf
CHl1keVfYr22Dp/TO5QdF0OtxCtgeNUTuKOZ76qW59Ju3UdKZU9Cd7wPyDcozuU+AEvNr94KLV+W
tpJdCt0z196ElUDjFFduTNZTrpORCyefu0yUUPVMTf2kaMZX2SkPFWAMw/LG+/i6gzTfkADdyHpo
H4ftyS2TH5/jPY38Ib/5LDhdddUaCmu9apZpzwYMRGNXewyDQn9EUerkDo1yjufWWDn9IYx5a2Wn
HGb7SNaz2g5RhWSI34TIUbhIHs9zyIPelMM665zyXzE/ERvPdsT1/ihjLMj5+/pCPoy8qjEjXEHs
MjvI5qCN4gK4+d6SVw0NckaVXSHO+ef5hnoP+kBzH2QoRvABk8i4WH4+XzTDfxVqio/jfFHaxOHZ
0cX9mcoQ2u7kQYckpNrHC5Ix4yMJMNS+B1Sv3KpxBozf+DJ4Z8PP84tQNAisYxBd5ZmVZlCn+rrc
yaZjpSi5VzoIhMhsYtzc/2O0l6jDvobt+DmBHCEPPIKfj78f4TNsJ2UMGf+fR/jsSKv296MUkFDQ
j2c9pHZoJKshtt26QmqbRcdGx+IWSn2Q7FnOI2Y9ecORqrNLub2uLp6HVcKghs3NAF2wop5jPyuh
G8x+pMO7JfoQYz5j/BYXzbl2O/+Xh4W5locDa8KOqjJLs2CRujrrEzX87pjaz8YJlPcw81z0str8
RYfXs8pQG71BXWJrahjqhaerbe2wc46O0rl7L3fr/aDwyTUKR9qwsPLS/O98ucYTUK2yXQh51Fjy
N0aX7WXPYHgz4yinlrzQu2w83aOO4S0GfgjWICpy/gUN/+V8iU8Q+X5FSzetxvJkWeVzOVu75Ykw
Hyv0h7aRKPdRrUXkTL3gqnrgQcAXK8gxduky0bPmPAlbfYxV8SLjbpAYq3iqmwN3dw1OpbHKS0f5
AM+qbTzdtykkc/nQnwu9RYK2N8M9Xw1tLcPsEI99NajP8c2aQhcXODttkEL14FluWCaShKTimx77
wUyPQpQNHOX5dNJRrXAt7dBrQUF+MVxFbleupzHPXjyb8lk7YI7gOnb6gs+ic7AL8B2y2WEFdo4L
9ZdsTUrjopDuneWVaL5Yj6ikL1EK5rd4Prj5DmRJ8ywbfVJuUW5vbvLaLJ5ezCBSL7LFK0GX1w/j
kxya9oAAW1L1e9IHynPG/nPPV6FUF2YpInL1HIxBi5aqkxvrKYp+x6YMPhcK1wKgsEXaTw6MB/2f
7nmg3U7lwR8LoMZ/4qU1Jxo6NeFGOr0muK0Aq67St04ZdeT/+eWXTaMk52nEZnAIAGm9sQZ4Va0q
foCuPr221koO0rCovxplx+eYGVxMUPeZrbESmC9JXYtyvuKDEph7R42bY+9M7ln2TtS/wSEFLyPo
qptlNJe6SbM3U3MjrFKjmnQ8FxXdVGxsMBbY/TGlVaoKKN+IzQMOK0fU+/1NkEDDlIdY+vJ4ET48
6WzZI4MGWEKyo0jBTEFdP8Wktcak1W9tYtRoD0fJuuAd3sjOfnT9K3XGe0uG6rYPlnk68hWaL/co
aR+1xqLiNZQUIJEFfVHaIGabwEwkgr19DLkABPMvzRLfUHYA9hPNNHHTKR8Ss7K2tj/NnLkBlT6F
n2yvtcXMrPYWSHuXX4UDfUqby+hai1kU0KXvtl+ViyQr1JcyxALbNnWdRLbp7XoUovaeMs14kjJa
o6xavIiUrRkfyv47+bXVfaYqT/Zl35lfExOmgg0x/KltyHo1aZSd8bCkcpcMwS5SHf8aOkaxcrUk
e4ts5UfmONbPdLjd58H06qZgtfLRWn0D+KpTbh6qDyt/mnBpGtKXCVur5wg/iOdO4ASVOPmjDMXC
nBawNkBWz51Vm1WbgnT6WvZyb0xOndkDEZ17S9SFn5vj51zU4+asVtKcZL/jZdm6dfiQKR+513bP
Y5etKuSM31rL1YBfRAZOwTSN0nI2dthWCFk34o2dGFZOyQB9QvZm/obCR/ek+Vn9CLXqHh7sLDzm
xYyOnkfhmGesoY8M21FtrWOvNOnCtJT+POtTrNTZl9y0p+EsY/IAFGE4p/Nhiht7haUTQ+YreoRs
R7Cr9Mi2riJY+tktY7IXOTjQU7l9VEUaL9t+8i/CDpxzUzjDcjQm9yspuEMw+NNrOWHgUPiiwhDX
xMjSnPCWSN2vCoTmVa5PeO10WvyQU76B1qs7X/N4fNMwnwiobCxCP+/BNfbRw+fBafyzYKFzhMxY
uYvE9ZL9pNjhQg5JI+f34CBCg9hU83NiQ21a2KTqFpXVCL7/ss3uYlNlvD2RlY8PAkGzw9QD5ZHs
gG5Mv9cTykqSOdDQAtITouY0m4d60XfVbqOLZAfMfc088v/jOjmLaQ17V6ujqzpBFVAEhXjfSrzH
0Oq9R1cAH3Htm4yMKkkfZHKaleyTMdttNoPXTFfZSq0k2Yke5bIQE7h8afviAdHa4RzPkxW+7m4m
MN8RzqiPIR4riN5nbEyMxn7Ui8m9pRirz30yImxLWfvw2VcpqskQJ5N4bUAAOWugst26jpdxnNSv
WpH/PpMxaFbt0ziUSzAU0Rev/2XYRf3ulHa+dyC4rWXYD6Kj57QmxV7uVljHIGWQ9dGXeFK/Q9nv
bmHSFpfRGJ2FHC9yA6mIwukvnqFmN183f8q45ZU+64DKRraG75nnVicZ597aoJ2ZtfvYyoL32KQ4
Pz8dpVfSLT7e9VY2eXbWn2fX9+6wLuZngcLMsWqd38+uYym17HV/I1BRiau++Fk5GvbibfE+xYW1
spMBv9XGq44VnrWbvo+Sl6kDokCepviJGewyaQbz2hp6tmpNw0fqMsAEZD77PGStMm7tLjl5dvvv
uBxrquZrYLrhS9eZRy219Xd/wLc8zJPwXGkt9HjVL9Z65jtvg55e/cjVfsRG8QgqLnszAl5WXxfK
MTam/ow6BcxRMxQfYOX3AcvoH5pffsGay3xRayXfuCXJdyNq1EsfTNEsmul/SZRgLYeifISjk1eK
5wL296Yz2+CgQmW/oh41LHVt5Es8mh1S3KMPqm0ynb2BuyobjGQ5iwW9TXndLPppTL9YZfStzIT/
jUzCpUCg42elT2uV23648LozoidFvGht5G9gjCygfmzMIqt/eqH6gJla+83oop9TF1o7xfb6jYrz
yJMPeK8on5CLKJ66umIDOvraRsa6yayvEMd2edEX9xHIFQZLLzVJY+AwNxbRY5jH3rWMLFDM8xlM
fLFq0yJaNy5yIusQhTH+A96x1ilK8/PKvtGqksd7b+PDS4rdJlonDuJFlLtb5vnnknuMd/V+iZw/
1AptHQ9Rs0ndDuthJVWuvtvrx3QEKJcERf21i19L4N/fsLb1l0hva2f+YfbZRHZ4Wc8d7fg9g4f8
Nbb7eB3U7APsEYhKqfbIqyWx820ySxgZbfhe9km3idxY3SulpT66cYhl1Dxi6OxnAw7mS5SbwQ59
UBfwnl2/tJn2JAcgSZQtEPUDciZEvdWVSOctoF4EFBN4nXh3wGTvlDTDJhojGKdNwlf07/V9anr9
2h1U6wuOsqvIycc3vx7MnavjGyLjtfqtGaL0o8XObdsCP9pqXmR/SbPM+mK4ZBSGVHW2VdunH2P6
TfYlcJw3bKuNHZYt09toiJWMaxYb1VhkOjmvIXwlobyTD0F+x1lFSrQ17FRZ1laI1Rl7iaM8K+fm
Z0x2mGH9fwzpTc+ET9Gaq7+uHUDaH1B1x9ESiT95qGNwylVUGv+K5VlfXHkS8ZZKAV5Efwancwdq
/S6q09aPv+J6A+U2DJrzX3Efj+xzC+K/S+xxKWAtL/u+f8stUd+qmbnoouFz/BOC9S5umNPcQ1TZ
apJIsGIVtrWhOWqrEke9W1BYxroxBwRPOs/blIaJsy47vR2s2OGoNvw/KYv7+8D2ymNWhN1OoPJ5
tnwUdZqkpIKh4OKXoIX8EMYCTQC/Dp4yrUMhNmYxGuvqBRhAca1tQ93YWucv8tzy2Vjf3wt13KGR
wM7UtvOrjMkzP/WsA8ygi2wZXhwgZZSF1VlQkIrSPr/eY3GdYSGYqekqHEf1CTJ4cGimGgAr3tcV
e71wCQC6v8leK22qlRNhDyqbRuL2p3IsvhV1pj4Js24viC2e0sBHtVePIyq6VrKTTdPU+kVexv69
N+qnrenhv071NHhu9HYlR7kT65faZB2vwlYE+IXWzGhN1Al7Pz6Ftdm8Rma9TEYDOWaHTOFkdu1a
Ntsm+QE3fnxwsy655ew9rSYFJOqZxrq0qwbdSy7KcKsqqJjs1AJ/V8e2xGPtkgU20+iMv3bzmDRW
dO748Zd98hD0Tb1u9bBe27Y2pQCh2wfTstVtAIJkn0d+dpUHzaySlVrZGNoZRX6PRc2UwVYKMHSO
beCM82AZk2cwOOud2lLg/Iz5SuivUHvRFiAPy2ndpQO1kVmDJ/NabOIhNW1T2g9ch5xd17bcoLwX
Tzf8X1F64AfD/RlX/i+9HdTXrFYmYEkivDaFcHfoo0doLdrmpdfg75ZGWb1qcRlR36i6n2B5LcPw
fhl1/Bw/57Vq8gs12vdDkzko1HXZrUoKLE3/M97NnX/FyG1gOtIuUiv8VVmB0C8eeGYoGeq0NgEW
nIvJ0MBGxj+xJBpRdRnHozz7PDiWlm21pIVFbfooL3AIWYfAepxPY6N+7nQqxNKTTYbkQVfg6cvY
ffCfcbL3c/BQa9U6VU1/p8BG22K2OoI2sqM3XVMUtANVax+LIHoLk+xrZHviyg939GbOVfBUvAa+
M5Aazp7kJVMl9AMlw34pB6XsYEF+wfYgC8tvysjPxtTDLLIGx3ixY1NbZckorqmmpztNrTLwC4Z9
quI03YT1oD06kMSWPXSSj35yHkmyz0B+ll8UrRY+TPbIZxkSmka9hO7YPJqCX5Cs0tSThlbtIXeV
YDdV6nQtw3xcjRiZvvY9u+TynXtOdjKtkhJALPoFCS41WQFvTU/BTJPyWqiQC9mWByB5MQiHdsKj
MfmnR84hh8sx92tkW1dQbO27j1GY2S2cpa+1oS9OQ14hxUYonkMgEKxz3DdbGZKH3tTbK7mChbzm
My7P9FkT+x5jxH3on/mRBtveJ1Qz8nRZIq5umBcnOV6dImXjW5MAiGV4W4vE1nGq4urQFL1HCr4N
z64wjA34tuQBJyt3xcZlfCpGq6FgbFTzb26JVZERrNwW3pmZmNoRxRZEDLJZLUSrm2Qjg7GWu9X9
1A1QaPbJpo1HddSBoGnsp4ugFU9dn4IEN32S1ZmabdW2RxhxKM39mNXVPp8zkzGKjJvJq9OHUpGp
bD14NtUiW9qqqN7xEQ7RCSW12CFMCpszZ6k8bv15E7UAWLju+gqpMb9wto47LqwZ8NFVSnRgA47f
29x0wtZfwJdQTnGada9/hrUO6EJ3gDFThMbvYb6wfUzLGOYxm4zL2ex5GLiWfw9jFWKDE5jSU9I0
9VZJXYr7yag/RbZd30Lu4HYTWtXS1yEFdCgSHGov1Z8cO9d3RWDB5J8Hu1i9POVQe+ahZpkVSw2s
204O1dQmPbQKcG3ZNJ0Gw0uv0ne9Q0kI2SD1KQtR1rQ8K3ktA3Y97aTb703MYph/v/Y1mZCSCBvt
h5J3rLlShLbJVSxc0lzxIqi3bDMwXQVPsxZJVt0URZhL0UI1r+MOjaY2I3VIEeArJPJzEbbkLWJ3
F9SF+4v63Is/xNVHmVnl0lEq89EAJbdp0FE923Fi7NsxM3aYpnUXOSNSPzmiXD6q2d0Qfq0LVqf8
ds254/uMVQZ6Z57R7LxyOc4ihSawqL3c4/y3XdBfMSpi1SHMSG1P1i6EpBgX5pDjNzNm6wz9IVS6
FaPMblFTFi9VW70UvaFfRr/LX3iWBeBGi4zM3DkpBVJ3rlEfZK/Tihj9TqvbyV6qHhXqTr6NPyfX
koa1NoJc9yDaCxiaCvy7kX64kXqyZg8S22F7Evjee27as9xo1F68WADM7DSf7XkDISypuoUwnObn
tPEDpfxZp+kAQARJLLXsP6B2eCdfqX8fmlaM67RIjcVfHX817Vqw24IcKeNTVKAd4mEhmE2mdwob
0tCIr7NpjS12+FU0/GBFhiDz0P9C+fAVQ/Hw3cvQCYZX1F/jdLB2Al4OXBe3vGYUhFfIbNtb2xy9
JT9vvO3zoYVgcLQ1Fx25wcBeXAYLXFExlh4TKtOWz+/XFC0iMzBPvRD+sx/08xdFbzBmpJl1Xr2u
WwvLi3kwLgH2djJM5DbmZth66Dhjhnyfyim99hIq7Yu8dGJX/Ijg0dKZh9pN2y9Z+kSblP0EvMhg
SlZlysazMJTBeGszbj9ixb5hCBdAkgecHyJEB6xVmYz9T7XUnnKqjF/9zhYL3bG9V/y8xiWeu9mT
2qrRGuHpo5c56ASGI5qt8VTsB5A4KJ9oSrFs6u7AUsMFz06v5pjpVrHcdFUkfv6UzYeRygKVhpuM
qH5w8pxpr9J1DkPbO+taYU34dkOfVm0/WwER6tWV7K9HMsJFh16xaP1zTF5+WZmDu8hD9TlxYF/Z
SDJsR8pPG9vP66WUEZLCQfFMgG2KcraOB9aqTgJHxFR/dUxenpvoV9lSSaGDvH7GU1U8aGgOH+oi
r1dB7lgfY1f8cDIru5WeUC7IQ1P0tnq+R/g8zNnIG9Vk8S0L2x8W79kHPy4t3pfAAmKjjZYoNj/g
Nt9fCkhM68h1QRJ7DpaZWi/2dQDd2kdvcsQ7B7sddTrxbfmiTdwg8QHB/63pgo3tgbBE7y364fGP
MWpF2yVarOxIAH4ba4TNMxMB8go99N9cFhQic7103szR9LdYneRbuyrbW2iX59QfdUy5DLb+dfZd
bVB2IekcPjhxdeuVMN4PQ2QfEfFGEXI+WOk1KL8WVdgEi6CHL1pE3a9e36iGuh2iynsPC79fN4Za
H102ENeAp/g/rJ1Xk9u6soV/EauYw6tyHGmy7ReW7T1mzpm//n6EbHP21PYJde4LCmg0QI1GEonu
1Wstw4aHLA0Ghw2q2/qlHBtv2RGLpFqoCGGKdvxoUTeRRdmnfNGUZvyqTBKrkKekC9fKcz5RwyaT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KYKVfjJFkgStWGIba3I7yrmzBuUsd/mn3s6vhZkSjc/KJ8rH4wvEzvJzJikvsBRad2qYV+fBKK9d
CJQnT8LwGDhvodykJxnSCSfsh71nwYACvD/TT9Kd21Cp6JvJ5w5UxhZsOtRM01AazMsU2Xow1ba7
a8yawnUJUJsuhcGqlBv/qDrNWakbG876CXE4ARN9hx6PCH9FuQ9GaoC+QNhFQzEWeHrhIsaOX33h
oT+FRXt47tEWuhRx+FwrWXVHoJVv0tiR4euq9kW203BBkUWyLYP2L5tMyD0ywdq57y1KG3U/WPK0
kZ3o3YtJSOO7+7a3gCuP0TfC+nh0ijHsnSDKF7dxoFr9YqjUGFBd2q7z3i5eCi1s1ohC5lsxNDWT
24+jwC/rjdS/Ofmw7GrKQImyaenx1rU4tR5dnUq/5QSqOEae/kAqWFr6HSKEvnNIq+FaDKFxsRNQ
rV291h3tL851xUIO62+dbrTXsU5IO2XQfJbB57HkexhK6nJowupHpz92tgXLT+Q7p4I00wIWqnbV
RxTPNCFS5IHUuDuE4gg48XW+JjB5XtOpRxr6mqhxQREnJjHZZhRKdR2/lWIoq3pyJynltwhUT4bu
11MZyS33IGihxNAKvPE82ATLuM89gfnsHpImW1IGYT7lmZwsAmACJM7799pq4zSMI427rm9+/Sdp
NeEhJhxuD3tt4Oq/FdwsmLKHIP5RuLl96Au4H+0GfRuqbpJdoFNhRX0mlckl3GQcuYeNlmvFZbRL
i2JLuSGG412dush2GY/qx9QmL+fz9d9xDyE5l0GlAOHheIGUOVu7QSA/NGNkoTLUyU95fF+WPIBO
cr33bRuGu1ZHET70nPoyBFPyxYnLz6qbnuWCb3oU96itA2ciyqUtTQvJda0x9F3jjvIOrDRK5pka
rxXDKvaKyW6Au6dbRleQmea5lKrltSqX5pudJ4/KgExQlckysjXSujPC/AenvDuf38LPXssr7Pwo
g6IpaHblUN/ZfJW2kWp3296whyv8lt4KDmj1VSZBqZpJ+CM1z2SygI7zZb6afW19tnx4TotWqR5I
MDWbIq4zsC4l2GjCWDxzVdes0ptlWlnRtyLrl35Wxm+yXyKCkAbxswk0cNNCfXIcRw2WFgMsr+90
Cjn94azWuv1kO47CT/aGKFfxNfANyjttuTi4emeBJ+zeFC/ih9K2gOIblQkQvgmPUBGHayI3w13i
mPmiNYxvoZJ7T5QiDjsF4tQtpKfOM2d0qCJT7zs0FgAI02R4GBK9o+ynlDdl2jav8KIehEdg1iNV
a8Tn1K7Ktk1f7WTLi/dwQph7hfzDif9lROqvNi9QTzirACL/ddMTdB/UYDilhH0XfeC4T4auEw4q
+8OEPek0GIKLHrRgX8fnAKAeFTVlvS4NZKo93suVif7lnpuL9NKEo7+wW5v09zRbNTaKM4b+JMsT
F6mb8VBUcyMtgVRoetvtm4bo9Wgr6Wcntt46kKbXwgn1a6b5fyHWnn4mubXIwVEvqeODYcGRzT0i
UsO2b6P0wVOnyHXWVN9NyLOSoFHeOOW8FXJgPRdQP60VJfpsD2W+Iu/pXJOpAbMMkyq5o51rSqoE
50elrMYSzJLvls5VODqOCTQ/JIk923KpN4n+8sMy7SLcYuJKV/u2922z2ERcp7n0bUewWfL8tZ3l
6VnyKgQIxhjip1aLT6AuvlgAJs+BZqwzv3qEgjpYqqN6GivnqCfEcS3HVs45ou7LcfCVlVHX/c6J
K3WPDslwyacm2KUDIRdQBsEu95xgpZuN+moO8OmXff+DYrjR7zixQ2v1XBJvX1S1k607CJL4uYy9
8UAGYenrkoFQVK7t5AEQW1yYCrEaz9q5kZQu+cjzfVXiT76jQgNjIwKjyflwGilWXSYa6ejQ1PpV
Z0RE6OXBoqSuadpFVDePkAUlO2GbG6rCfrlUttqtO6vTFjyNnHVSBa921RGGsfTgZWKjXLWJoV0j
x3c2PsXZbmJsyUiNJwqM0p1noHjTqQWMP0F97koteYRRgedqVPbAXun9XtiUBOgL7LLAQSX7ylHA
elNUwlDjJEdmP3gaT8moTXyVJWk4+Ho2HsBj8+64ZDACivpPDdgjHgSjT1JF2qGjCHfdQsC8S4re
vpeR95QtteXQg9I8da/ESgPOOH7QLGMvCU5ghtN9MBKwsIF5rAprVFea77iQu3QPHtFwxzBJ4Y+h
ZJ5rEIou9Wr3UuZl9zxLT9XOyEaMJk9NHujdZxMhAOTIfR7yIOJ6RuWLIHqkP/H5McHoLGF4T692
M+kKN88WxchXIp/JrSnIS68KGMLWw+QlJsKicu/q/LsYIHQqr0mYRivLKscrDFPOQlPqniyLNl5v
Ntkwt2ps6+BfcRETnBb0iwFEcrLkXRgtZQMB91pqylPvWMWpaeKfvRiqBRi6oWGUgg6QsvC5dfkl
4nMVy+0m5k54Lg3UfSXZyLeJ4rhUVdLwMXD2TW0Rv0/Hs1Ga3ACS8L4upIivPz+LPMFaKMLC0I2w
CSUkpWHdC1ttZwQaK2hLQ1vlmFS5JOmI6oL6245ymq6yYrhroAO6yjAbLDXX9+59XvWW0FxMtrCD
Nd8brzZgohNfuqpTVvAK6tymXf3o5GqyrUP9c+u30dlv/yIIXt7FzZBvHNuFLSZAgahyId0UPTiV
ockR3bmprbu+6AdCp8iP9KZsIjRhwVctxZ9dWFG+GMhbLAxdql/4vVeWdeh6j4VdotQWlu7FlPlQ
BBGkPUF0NBu0edXG4NYyDUXTQepBFaST9dlCTKk9ceu0W0ldrF616iEQ5EyUu6O9wxt8426SCcft
qQojfTFSVMKpV51CfQi4CYIl0RS+wmOBbzYbxZO1G4FTWTeIkfYq/EIThZPw69C1gi/aPEUZPAJ5
6MWrxlL0Qx1Qr+8A5npSfLN64Di9kPske4L5cQ1MUrqfHtTdplJetdgpTmUSuLehkSfJMhy6cAOB
CxoradtLa8RLpW0MTPeh0rPvlE6AEUu77sB3LVh0ZKrujSwCL+fE49ZwXABXpfTio2310A3JUm/K
6skbhvIpS+xrDpnwXe5J5ZOjdcayHYaGX1iGtq24W1IU4cqt3Tsjy7tzmw/uXYrYOvyc4auXhOU+
kP2cwg0vejUjYpPEIYOdmI2oowYjT6pMzLoSwlVpJD3Kti4/cP/YCXNvtekp9jOQTRw0AUiOPuQN
ZDANrYpX1EOYz0YcQeCtwh1ORZX5nFTEvgGaySt7GhqDrGzzjNu7FFnGc0KVEpBQJV6LtarTelsY
vpv1bW0Dcpi7vQbDL8484VWbbHQ9eNLYKmr7ANJ26r/EUEWkcg0zv7wRzmkHJl2HdvQ2K3tRSujG
z7e3tX3vriD8kbfCWaOYYlX6tnubjc2qWVmU2e+Esxx0gJ7aKQ0rrjv60lKv62gLbnRnWE57ab3B
2iTBmJ/s6JgRoXtC7atV5O5pqqR5Ssr+hfycc85gFtjB8AC7vtZ3l6aO95S0O0dLk2BjEbZa+VqM
VGbdTK3WRXc6SAVXztUA6tJUP5IdOdgdatPCPy2DeMX5OUC+HHUTK+14xAvIE8thjGwduYtE6b+n
udF+zXNfRSZcMy7UpYe7AN6omnTYtTGi50ZGKsx0UvVATL1dhk7vvZaEjjcaPAcbMatUyH7URYy6
yDSb6UD6qqy9eoGtvTRfqyLxdqqfQVreEbYLE7NcVVJRbkEuc9+yvXE4OMhUGOvQsH5146mrK0mh
Lt85vOvqiZJvoqnayzMe3KHzXkz+PIqWh5UEDdCLxqft3o0RIppGktHpl9AbHsQoHNPsrgCdJ0Zg
rIyThkLPIpj41McSkie77+E7n3ZFoFPbTOxaq9CUtMvgyj8bXdpbEiWHs5kH/vwQu4ApJ6fZHutw
LvpDYC4/TGReKC8KNxm2s7NwIR7BWceEa/735dyWA6NRKsozwgQb6ruHz/ZouquxdrrToKTyWVYJ
dzUqwMGQM7I/QDYRTIpCoikmWSHRizVj4sFAGHa0UBQSNuV3L86mJHOLPO2HCeEsZmHtRfRj2lks
Q/PXg0cBIov1CIj6tmtFbBnYE0mpZgGSeRUNY3rIquBnQ21geiDynR5Eb56Y/eaJD37/gcu8PXAz
CO/F/vM6MZx95iv9By4ftprX/vFV/vFq8yuYXT5sX3nSr5f/xyvN28wuH7aZXf679+OP2/zrK4ll
4v1Q2gF9Rz94EKb5ZczDP17ijy7zxIe3/L/fav4zPmz1T6/0g8s/Xe2D7f/xlf5xq3/9Sm3PL3k6
1DJEewce7YLpayiafzF+NxVVPqtScoS3Vbdxo0fZ+/Ftwbtl/3gFYRRb3Xb5d/7zVedXLXeo0Kzn
mfc7/bv9/t31Ocxw9O70kKfz+Yq3XT++D++t/+t1b1d8/5eIq9fDeDWKrt3Mf+38qj7Y5uHHF/rH
JWLi3UuftxAz8fQv/2ATE/+B7T9w+e+3sp0S6txS+zpIRnBspHZiSARsdox/N2ImGobioGpXYRYW
0avEgtnXdMvwKKZLEkh7J0aWTeu8h0xr9KVXGdRW1YZ0nwUxBGp1/8QpGCLbaRTnVBK24FumebFm
DHTzQPb9h5gXdheeqM1YwoglbKKpetgyTB0QWA3Z/gm66AukHvGlsKV439kOgs8ddb62Gd0aGCrj
c57CQDp5aVGEkpyYDSwJOJsnn242Ma1G+lsLgIrIWQO1jNgq93vqnHNVXt8cXVglV5UR2PAkG9SX
ZCMSO5zswWEiprrxI7RcbfhuDOrnu+KiEzQgbx9S3TMNh8AqLoUSFxdFabStpxdA18XqVquGnVuA
bHi32uodgMlp8xlyQXYUCyszR5bIqO/nvcTWfqdVBDW9422/ICmaU5jG0PL+uqRwS/uuP6s8WNzc
9JEjmqXuHLnsKWJGL8ibFOpvYvXQI1Oi/k64vpGpvxqHbmvwfzsCyvVOfjVp2bsGi4RRLJ+nC3Ai
juToh6RrQFXYeUHRaQrTR2bt88LybwNHCRzQMJM9B44LwRXBq9sKYZyXSdYYLUl61Ot3a26e1VCu
uzhJjx8Xjsrg75tQuv+wlxgamXkm0m3slcpAqz5GaG2UO+8uaBLvTvQAe3notpbe1gUyS16b2XlC
+HXOGJ1HKksn13nlbSOtfbDtKCZuGugH0YyEzg4oI+sH0UMwbdgnUrIQk8lvNzF0dd1LKThhRUZx
NGKz0qJ1ZOBlqI35EI81hXrXSpJyJ6wtYnJrMLXaUkzcZid30etGmZC36p2E7+xBxsncSDmUHuA1
fvrOs5HiPyIypBKw/dukNmb6Tlftr7PdBE+owqeVZmR5XHkrZuaLOWgYgqrroDCZXvXv13UbppTq
UWpor8WLMCxP5R0pExi2bPcgGiPLUKy/tbO1i0ysGTUhRAsn3wRkC8LXA8p3Y9xJ7zbQi5yAQdzF
0m3D26J3G5Y9XK8SDA0rFWb0oz41YZg3RzEUvbn5YKNOD9pYDmLLeeK/2mBedruG2jubDGq7lINP
2Z8SjogoIKvJ1Zf99BoaKaerEEEJMUG8LUKDGpHaDI50eGntA6UAY7oQY7CnP42W4T8htCBvhB30
mHOYV8y+pRC2FNuItbPPh2Hu9VRjOPV+lKPPUpOSycgNmNz0MHoMAKjtbYuggcwn7LVotZ3woIDL
4czt+FdrgrGnGdV1uRmXQKosKPwnOEk7wUmaAVBPPuYmqcepK4z1NCN6s49YUvUbq0e+aXYV5n8a
BgKiMu8Uy+Od29bD/egYV71OuqeCA/ch19VyPZRx+tXTDVJKAKwInQ2QvE0pKDlyPxUGwNWogH4t
rGt3IdXDXoCNBQpZNHVlu0vDcJL1bBOw5ZSqunUCfmspJm7wZNdxw61m89F/B3r26jbaw7z47ebY
UMVdBTDmInDlHpzCcQ6cXPV0IbqigYvdAEJQoWl/s5ZUQfeFamy02ROyUxcZzsmHvBEysVMjlttF
HQCwJCyQm1UPY2gKobo8ejWyOUF1V+bwPoueaPIhodo21UF1uNXPieh3L/YAOcDkrG+Fs6xpyEFH
PpyotVVd+jR+CV3Hgnw4BnIqxQO6Ib9sIamsi5jwp96f7EmfvsS/94jaJ8KW+al28ugM9390bkpr
VTmEPiH1+mkSk2PRjeBJKiXfQ0J7kkd76BbCp+pAUJP3RBk+dSLqA6e9kraugq3oxo3xZgdqtn1n
E5cKf+Twgp9EXyJk2vdaAtGd7hySqelNBUbKeSx66ASjS2JWu492qXUO/2TrDd89SIg+oek++dx2
FVYxFmtE0w6UnizFTFEM8o6scmuYylXX/fylJt7sywDZzdjXn4l61GaTv3heKqOg3oHrl7MXBQn5
i9GZj2JFmNvxucx5aMx1orVmww+NTsn10U999yh6SZd/GTzb3IhRNxTu0auAJHNz/+US/u7Ntg6Y
KQIjLuoT0+w8cVss9hE7frhcTbXOKq2TiRP/b+tm559rAxkVCivYyH6QbYtR9+4luYSFvnDiT0Tv
Phu9rvxAXNsxdFK/thc+xlZUf3baiJRO2PoPfmjzm2mE0tGszfj4YZ8G0q+j35Xw3fAhPilyZe07
KSf+BO3AokY85xQgLzGcG1gBN20I9BIsglm+hpHkrGPYuhYWgXISpkm07rS8OTVTQ7LufTPbhIsi
K+uotKX9bBcL5qFwE7Y018zdGDlotf1tSyMf319hXq+FpCPqJLm6hkEhVIy4gwUr+VYMYzlP7pwk
vgNgG+XLJkXNwvNR2/K1Gp6vHgUuRQv6BaRaHYnzvzUZer3ovRpwey/EVNgp8FiLbu4lqMAWhNXe
Gd0iM9daF4Jyc6pmEyiRMpUc+I+iaXQIJNC6vxcjr4AAZ/boJrcOj8Aaf3nw1AT+UUHeWynSakXa
0TuXgiSpqGMe292sXwsj1Jn+eRCESPHkJIx/9pnXzD7VRLskJsJQ83YyWD0YhHLtGa6QyFXy57ZC
ie7X4NdMIRXSJqU6imKY6XdP87J1CJXDUvwMzr+K2QAzrj9NzLbb7+g0oQ8ugfTpZ1U081bzxLxs
3mp2zhBsIl6bpPyu1+Mjtf79wibjfhgj9GLUxPLItVJSFFtuUywruEr8Rn3op0mIMexlo4DMFr69
ZBrHoILoIMu0tiCtEhztUg0uYjbI+Y+kCTTmYmiRmb/Tvf6IcJD8WA7rlvqYCiQdkIVJ7tzOtJXb
mP4+RejilFiwcHEmyqOV6EIsPlQLOwPZSRlquamHtK8WhSb/dL3Nz0tFrwsmDoaBs4oYEmWnmqkH
hBdJ2YNNtfGdW2vK00DSc6lFlr4HNaU8+aVlw3bvuShO51CFyXq3NKfsq4Hk697Qiu/FKNscVycb
mEYPEFhT7scpDysa3VP0fVDX38WomXK2wjegdOcffac95+WiJ/ZVMqncw9IVH/uoK6hf53lK4X24
6CWAGWFrFao1a8d1tmORSXc5dbrroW5Rm+u9fNlXiXIYRRNXAJyySU5wIQzvpqb5DK6Pg5e0P3vC
5Z23FgWf0kwud6B3yoMqQyz5W21QSA6KYRZkR9Ii/lGYaqFKWCWkzkw5nSj4f+kTCufSpHJO6lWg
x0gWvlvRK/nRMC3veNtAzMy7jCl016vfL2NoKxLloxcvjSB/I5WaP5KBKh4lKf5Crr896dNIkY1+
B2QSKavJIy/U4jELmhXU5+NV+CvFiBBxT4mUmJQMs7pXa0L303KxyHVjBcARWt+3C9hxck5Sg9p+
Lc+XHaGShRk52VE4gyIY9+pApZC4PgoR8n6wSUtCXG212mtTldrZkoDHiqHlQao81lTliGHhWNVC
1iPrnHqS/PpzTdsq2llK4Bl3C0d7ndfwEBteVRW1Px9Oy8CKvyVgcC7Z1JDCVC6+mhjrflIvnW1i
ItEzdBIiVH7EUDTCxdeDxx504mE2iR41o71JcGbeh9yhfXBTKH9/X+7mqVJr7vYOWNfpJYimt3QY
1FN/27lSfTQ4e+awDaj1Ue3Lndl5w85W6hp6WkyxampUrYix6ArrbY1YblYkEYHiFtXaH8E/N3X2
DwsymZrPKJB2SsMRQjRx67mgrqZxJUvqzUi5y8/p2fGDbZxWNGbj/FwspnUtVrcKuPyPWxuxYydo
e/5t25zSl502wN8IL0i8ilCc+aQ0TsedVkek0/SyT4r9DCmy9QLRWXmuQiQDrT5OP6XukK9tj/Jy
jtgQPZfywspkZeVMyHykoNOjMSE3RU/YRoDowIqnGdFkv3tiCE0a044RQ8vTTTferNvLPDOf4KVu
roqftFdVMdxV16F4M9tMufDOVe5uhamj6BKW2YnSVRvsfi+MogkhhtiaADomnuvmOjfmY1i72RV0
psVR0aCIM6tKB8A9FyxCUz4nBmg2SkxXIfSau5xs9UtT8Q5VoYHk8KTETP0v1dVuUx/1adjVIFip
EHZPYta0/a/d4Ax3YikI2EtSqsVVzNl6vm10M34Qc4FUL0DgxE+KozjPHfLDMLw4pvQUwJR3BbBZ
HTMXROo0SqA2uPUaJ0aEQGmrvZjoDa+8OqXd7GDS4nlkcp4nGl/ay4reIHiBm/AFx+ZtGg9gyuwr
dkdEroh8/7b6NueXwDEkTVlLnudunM6HhyD2sotoZANpqLFGQFcMETT+OVHlFdQ0suxtZud0mkVy
olv5UQ713O9dol7JLp6vOuuuyREI+j0hVhgdUbtQsiBj0qWNCdP2nuuY+1RBNWYip5QngT1kudAK
FrSW83ieRrgQwksxHuq62FU6xct+NG4z8v+wPHnt1dVUPm9TT4vOIRqAF3LKPy2hm3VT1Id/kHCY
Jtq8LqlgAExKtHjtSjF1+qEDTyAEtPvOqa3rMDVU5aICXBIdi5XAuvqJYV0NxbW2dR9Zi9mmK5Jy
osLpKExiqfCFxmZRp6oPRpHdxKTiecHtMrNtvozTUnHcwk1zdHyr3VOYTXF6nI+vJo/cq0RviEdO
Qxs2Ksr29fu+larHSLe2nqyOYE1a7xiDMF0GYqhb0TpuvGonZoOi/xq6U6oedM5zwadXeMGtAvE9
B0JEK9i6qJR0Ay1HsBXDMSxAUSq+cxZDpQTxKaWvqeY3d9yp4tsi9FlgHoapYS28cs2QFmUJnl8M
UwvCThXBbb3gY2vmGUoL0AHtq9xKt/zoao8kG/glh0jgr8CEfhtC/G9wBPZLC6nvywdfHZ4AtFjw
TWNU3nl8XFG866xqedSO7dSInmgCpKiOVuG7BRzozEjArRatFtUQbjKMyupBc+rwtYtqJ3zK06Z+
zeXmTWmCjW0VxX3eyeoTZenAI8uKJ8XA15560B4rz+jcrZgNdM77qJZoADBwHlD+PkYuMKloci6J
IV4pAT+ISbE+LL7HNqchYfHz8LNXSjBcT95SDrH/CLG8bBjyKuar9iAaiq9kw3/ojDZ/oJhzJJYk
Q3Y5ulG8tGOOq6muQ4z6279us63mG8adaqlvboIgWd8p8aXL+KXkcRJ2fNCIl2ZqxESfpube65Pn
2ix+maYFaWrn59IMlzf/xvQOoT+eG0FROpHPi97c1P9gGxLj3/nNy8KQz38m1f1Kj70IrLQL486g
UzE81Zyqla/CGEQjem1OnmQhxh+mwYIGOz9wT8J+20Es+eA329755HB1bPg+vClyofKQwYXfXWle
InofX02qExvqeaxb/NFR7DjvLfw0XzLWBb8qMHWjEbDsbFil+dRG+caYuKXFGGqTAPAwgMbZ1vUa
GkbvxtPCRhjFmrkpbSs85Hkn3QMcNB7bKv0uZUZ3EiNCruqGs5mxavncPCIcsguirD+lja2gkkOl
xmCGKvqmqXoRNtG0qQHJpa1mazHMpRHsbtGOe2K2fP6b0n8BDR1QoaY0aAVm6UZ3huYcRZVDnUrg
HaSJ+ZVNCVwDEPLH0gOD7vkX0TNU7jaZ0sCO/PcJVMaIHrvGq7CbYxJCQzG5KPGPqiORJPZIMtuH
HKJX+ZmTTBRkqQ29bSx8y4GEgfs9RpjkmNRxdrT68D7QjWQb/jYJe2GWfr742O2paMfKG31bLebf
Of3eTdj+vGXuOr92r3NvC8jJXiudk56rOGghWqDSIKfGZBGYrf+WAvOkiOgH/5lPGtxYr6OS1StX
seNLlsEkCLmfuhvMQrmYPKOtzLbJl5TuOyQf6vHk68CzN6VPKZFVWf3qnVF0RaN5ANTbWnOBa4HZ
Btutjqd5eoDivlk0Lm8Tuslf54kAelg01tC8lJPsgbstP8fQkYoRlRL6scrGz2Ikmi7Xpw9NV67V
asgehE0OIIIpR5svNyYX0WxStcFazOmTCfoTdTtKWrOcbUlS24uhBaw+b9RH31wF7fLbrpSDHSiT
CxdiD2FLHbhl3bgPN8LGw1GwLNSg3sEzcsnyAYkPZJYeWsfsz/BmnsNpRJl88TDAwr+BNG1ciaFo
iOG/AZQPiU7iFleGc3HJeItFwlRTbb2F2aBdlhBDUyfcDyDJXKQZ+1y9xKDj9XwM7uppJOyqb+pH
nh0OYmTLow5KUR2KrYXk1kIYb00lqxdXRSpMa2CaEza/k7U7fQgXVVKGa9ORirsgN8jOQs27iy1F
u+PvtgE8W8pza5JAkVvd/2vIlWUCGQrF3K1+SPUg++oXFK7asFJBdiRJ62gsrJMOQ8nBqWR9axEU
ubbUQ66gYJFfjSz4Roar/GGFWxQ1vA2/M+XWonru2jiqucwKD5vZNM4i49n81NTOQcyaUgTjfTzw
EUdr1NzJYCH3MRI3K00tzRNl829QKvgUUChIek+muZltJhztu0xuqDfHQ9ilfshbuKx/LaN283/Z
7p+uKmzTK+Tcpa49kPLllL6sp6aZMq+iodhoFQL4Pc0m4eGpg7JpVJl/6OQrbGK9GFII+gDe3diL
0bwvVTIpXCDbjHKpQwOsfJJZTp6KNqZY1PoClb1zqciwDVVa7DJVDu7Srqb619DMe6JBKE85LuRK
6JAukMUwvvRG89hFfIKlvloaHTlOTvnHG7/qO6pV0R2cRF2XhU6pzMSsqmoGjehNjXAZJ3bWZopa
B2PyY1Tz4cIvGjTXvd9+o1jlUFBW+epBbrSlvrzdFYEbImMjfzP4jO1S24J+J7Oyl54CpK1jj8Na
DKu+btcINaVbMXTHLlzJhhbuxdBRJ/IrhC6OAz+VLx5MVpQbQb1VyLJ0Rv8ZXHMK/Voh2+pzr6Q/
h+UUbxVDJ3JcqMjan7NimFxzfT148ls7jg7Mr6aM6lCsg/Wt0wh0dMcJxlRQLOGPWSVSK5/FSDSJ
n0xEFupb2Glpsu6tvWoS6CdsoFEOI2u33vSwTmFM0ZEEotBMTOhqqt9m+arplChN3nFpqOtc7eCe
/T3tFIaWr8SOt22prF0MqSuta6Rilm3cZgcjStAJRC52NYI//yYbkDCozhdp7Iz1qPjBoSnt9FGL
tG+IeCbb3PPA6TRedhaN7fb1qbMvYjBURdGs5klN8pSlUSKx1DdFt4PQ8MVNC4oJnVJdOKol3dWT
YAjZAO+SxrAtGYr2zp4XqacvOhvyyaBuiBvgJlbBQNvuxxalS9IX4edGhaPSNOyvdedxo4tyeOJb
6jKarm7hjMicr9AEfVXytnzUtSE68KikrKF47r5GPB7HmvNVJ1JHpjaXwcKqyoM+2m9iHecAbt+U
ndz3VDySj2h07ruBcaMkk/tHXTGVL1SUot0JRGQvjo6iSTgK+VbObWo6TYomKCj7lOsCgfDUsmEa
zkfrnDvmShxC7XCSa0u9peLW8qWKQvmSVe7nMvCUvRiJRkyGkbvoqI07z3ZNVfVTk2tjgVSlXDkv
5qiNZ9MNhkUrIyo4QjK3dtTe3ophIhnPqDovUWNFE2OirdGV0OddU/2T6EWjn1QL0fU8O6oW85Rs
1xxaSgVkOEveOf7sIvu30GvTgc1x7E/h1HhEYdJVqXWfrMxstmIC9S0X6ZMgezX1lIrDvPQr/tcd
6CHR9SfanXAStZhuOKdbMzH53MY3p4aUm4LWF4RYE2ZaoKIr+NwUjp++hcYovNQSoWL0XEd1V0/a
PRVwee7qobarE1V9llv35yzUd+Fh6FCG4znBXlBL530brWhbhrr+A4b9fRU2BPkgaeD46O7Nysqu
IpAfq8W4kL3UP4qhp/j+upChJrMj67nqR/SRovGL6dr5Jq57go+OVX6a7FmhDl8omYWWlY8w6Z1l
AULqkMl98Em3I8iMneqpGWCBTIL2TZjtpPO3udYvjGRnckY7wNwNU/PU0/8+HKS+m+QLmb51b+4+
cCukwyHP/b3mwz43bwV5gXQx7+k51r1FHcS2TK3uJHlZh+A9UlZGp1watMx1xHyxidlI7ruTaLIy
fZJ6z9pGVWi6Z2GDGgQMjZqXC7ECkElAeHratfg/ws6ru22kzfNfZc57vTiLHObsuxckxSSKyrLk
GxzLATkWUAiffn8oui27p3emL9CoSJoUC1XP8w/lnO0N8j815q94fcNJqvNhm/0ic/EFevNKtTpJ
+lYJvd/PnWHCalhGJHFHJqh2E1h6vzoqFhiSPi4Asy8cY7MMaUvJhqZmE9J2JDF2Wpu52xo9M9Su
TUPfRFH3o64J5Wt5g08gvBeYFX+ZvfNvxfa9H342KAP4S92ikPG3Br/0IL9+TKN6K5f4i3H8n/P/
0zQfdRf7+F8jSgdlFX67vJtkeTfJYg+ten+8Vyc2HyK7tFaGJpoNMYbqDoex8s5b7sAXQGByb1WN
uswxLnLt4Hq/dQ3ybuI8tL8M+TXD2EwFy1jYX6mRamrb1+V5IpalquxCxjheODZh5CROt3PqRMHK
4Ll6U/vDlaGKalxR5xXpTN3e6hG0cWh+sj8lIEI/3pl6dfi+Hgv+LHcfDUHXy2tB0PHyNmx9MQHT
Nhg5e/cFYac+IFBqOo1/n4vAvgH3clRt+lJVDR5CHdbE7mgpqoau7oer1giCjZmyD19zggtXgvbF
Ddq79OFLvXUR7zmpWVgV+nvcbD7awf51B1Rdbjw/2/tJ75w7p8p5vhakQA2hA9FB2eCczrZzVnd+
1FqHqOseL/3UkGjIv5VhOe8L/rMIfDPC4yex74SVrNxlVtXvY6oFFzp5dXW8vKSBVkYCK2szLNnG
QfYRFLy63qsiXucYATtQkVTRL5D6aPtHDAP8a/wlvMvlb0XVoOpkkCbbeopTlAfB/lnpkK/wt2nv
8Zhr75OUnJddmzC+hqnlY+YCz+T3OtWZp2C3yQfUOlRR9VNju5S9h02A+TL2b/MJEXe7WsDFNnA9
v7Yr+fMS9N71wKYBCjxKS5Cp/mpYLMsbjBCQ43RSUbVbtMvRnEBmsDGaaKNm+O1WTat6q5YQBRF+
aFgjzTrmUZhvYolZF3jCd2lwgjJNkG1wcEuvh0LfXMqwUP3TpdcURChYuPH7by2OGlQt41E95/gN
T5BteM5+xW5D7XqGVcj+iouT1Ro2zGT9EPQxjWM21skpgeeK+rx1TIt8GxHj3KcetKq5bpwjOVt3
H9nDg2YNsKxRRV5Zs+y2HKCmzxlRBPin06sZoYnAX0i3bXN5qS/ddr7UD4X5W73qPwMnufS38167
wVURSZYR+aShac7t4q6bZxyPu3pKjvPivTt4WAsYGOhtxWK2a3Fw2fOLijeqNUKa9RS6GQ+oZWxT
Tu6driX7fumL9YF/9KPwBQnT+V640lqJFtUetOBWKHZbXyyjxx4jkgly5jYUV1OYqzwNsrNM6vwR
x6XbBjXxN2BW5daNhIbAWlC/BTCZiR/VkP3waCfhj2ticQNFs71BuhoDoQYToMFvL1WRGyNQRCa/
vTFajVhaATxbdVZ9VIMqqkvtwWMPIxx5onjRfPnoqO60RdK5Gr5+TK+q1SQfdUOcfO69t3ys5m1r
icjYNrMLaVHjuLbBiLRZs44KtlFLk5NmzWnsLVbxIkjzLQGkYvVfRoGlSo9WYG0uk6j5Lp3sTH4y
NKvdp1aanD8ubgWKepjWHzXIIyVndCzxSpgT54mQZHRQdR9d1J2o/XkdGoa2+WgwJp9hRE2jnSML
eIfLi10q1W3VguxAvWlj5fbv78LyCMX1df/Fb7PhGIWTPAa69/Oi6lRRNXwUf+uSNlq++q38axpt
Du11iK3WWrV+DP7/zuUtL6x1dbzHs/mAtMe8S0YvXrWLhFaHsj9SAH69qbXAui7jAOktJbWVIRp1
k5HfWU9OQrA3bCcdl0vG6BVfyjSb16oL8gMJykoYMEVR7ezH3PPYPbba2zAYB5hzqHHr8Ujya9Eu
X+qbufluZSh1JGlsnuvOPoq43w6aPKbCqd7jwhc8JS3tOUntZjMKbbhzdSfZeWhrXPtYT6z7fKqx
tjMRv++6L4Xw0mer1ry7CiJxidzbc0g+5qmKjqpJXZB+ANKsC3wD6c2+4l4Ie4Xn7tcGr+CnzDJ5
flraWpUczIyevJEfmZ/1m4m99sazVq6WZI9R3MvHbCzSjV+E3S4vXPmoV1V6wwr4ohrVZYzCzz67
xZMqIcfh7YQNdzPVCQutmcxfJgu8+Odks8j7HYHgm6nvSPjNFXuYRcRHopAN5mQponxy5XXmrslR
A0oSbeAh/JcTjzLGMXKBsLMDvvSjoRH1F2xePCSWiQJoRUyWaczuFNIKlOFt0xXZnQJhLW1iKam2
KE1vhZ7rq6lj1+E5XU26MNNXYPXrB6+yqwf20pAlyrncqaJqsCp4wmnqnVWVcGR7Mjvv6dJ/GRRp
i11qxKEnn2Sarwe7e0+DqL9WXchk+Lfd7K4/Bhh6t9ZZJE/CsFeZxyY4qxPpIBWch4eg0G7TNtI4
LAH8PGNZJs/FIMj/6zmklRApz53lwVnAo6jdhaFh8SGGYt04MSmy5WGamxnaxim2P0tJXVRjtfT4
6Pbf100SF75RQO7NtKvK9VEn5EztIzdyNaWFfz2OcXOLR0mzxqW1+Po/9yiYY/xzjt5o8CSxqmjf
ZHn3KCbtNeQ9nqql1JZ9vJ+H0Vhrmi0erWrsHrP81bTz7EHVOHiM4GToDFvVlkyBd7ZHdJIi0d3n
qQmsubHPnE1x5i6kfB94ZMeOlr52XmBtRWAlhyrT3XPPYuAOfnjd8phroetyO86BduXXACBxffeR
w5wxW5o783lCeulSNKVrPvcy9H4rfrSqzv80tiT2t0fztpjN7qQugY7yAQ/dCinHv+rUnd6jeEEo
OCQLUi4Az6nAVldHWXJzqewXNGnae/vCtebjXKOOrUTZexyQeCZ5T9KYtf0ke6D6pZm86Y21RvQz
fgc4CRws8Z9NL8UisQaDk0mEXa3k7Ayaec5QkIHcxM/kVET11aXRTTvv4Eb6pxhKA6me8KUSLBGB
O/c7iYHNpgpm66mJbXFN+kOuVNFEHPwuERkmPa3Wry3rk2HW/aNqaxFYyLQmPquSUU/12j/PCUv5
HRo4/vWUadkaAAD2IpM73chmttbYLcXvnuVt2Sk5n2RXoypiopDlTlr8Ui+GYEsHNTJbjEnaEUUn
NZKtdfI+N862nDzn0zAM9U5mV3GE9PcMYrj9ljT4HE6dob24cnhvnTa7VSXdfBF9pz8DqevvSa7d
5HmF83cfksk082itimY5FDugwO4VOL3XAn78oWndcgZlr837GtS1mRMa0peLE49oTv26GwuUMjgM
DFvVoC5GnbuXfh6CH9eIhq0/xueCJAr2R71AASKMt16Ji9bo95yM2yk7B71usmLmxgNKzcM6q4XP
hz5HK+G1NnJc1riu/ai6dvum8S+3RVhX14bvEIL2ahQZta+9hTo3AbcKq6ERGPjEU6qyBmxx+m54
NMPFM7yw0695GK4JPfY/ilTe2YhRvc0TPxjbauq7LsjqvRxcYoRGYZ6ttNE3sUHCHs3uL2rQ5B9q
VIi+e85QrGK9bJ9LidF664Vy1UY4gJMflCiK8psTk93uu8ztn4hJLF5jYNtVa1vFEUke+6tq9Koo
eOSDUU3qgt35C/7dwY0qWa7w15Y/gDhbpka6+B/nUo2NNvt/zpVgeGJbRnBjL4PVXKn5FOWFvVFh
N+n0Oe5GSfczXvdbWY6avy56FIfEsrfuTLQ/ZvRg9mhFOE+5kXrbRpbZVbfstWXaIn2rsQLLpaiP
1nwmak3el5Jm1ObjmN2rgWoyz6kPOHgMPPNoxyCoga1VBNdqLt0a//mVouc6Snj0WFF4uURm5wAd
jbNk20vRr1RLIJufzap46aMXwjiA8zh8DE5rThYR+kErY7JYRlswbtemi7cZMFZygTnr61IVLrLn
emxMCbZM3F56FwngWs1IjzMSebpvvDl6DMy468PtEFXTZ2tGe+qv6r5BaVdV694/Vv/RW01SLjG9
P3qr6jhNvwUV2saj7ss9Jydnl6FG/2RP0VfpttNXREIeNASIXmwzdSBXOTrMzZbjTz/PK9UDmcXt
IAPYnGFcA2jvP1mpMa4tMvA37CZRXtW1rrpR5R7c+LDoQgXDV7bW2HZV9o8yqs/4yvhvg9nidtQQ
1faIp+5adHaOnui1k5SBeTVXg3hC2HxAV06MX6vWWhYe+weBoR2qw6u+DOYnCbAFfRIdjNfyqTkt
cI9/qMdD7aaza/0p8tGCHRznZ/8Eo6iP/h/1S3+59A89+qv51Qf6Z/+P142Y52/91fv5s/8/zK/e
f7u8f2+qrkYSKE9W4HyPrX742qMCPWc5/jD+CiZdguC/U+4JGZhf8U//Nqa2d0TkVrLhdJw96kHp
NvTD6TN6bUixtdonz0TzuFnqMS+ePqPIs7Z/1ZcQ7S71S//Zt+We6Em3KjBcuRZ21rarvNDc62aw
PAw8pLlRLeqiGj6K6q4VFkP+1lyl/bGPx3H/UT8Zg0OkLNYfsXVGl6nIzLdaimefrOoP9HYLzUNv
rJ+H/YhHzXpEhmWb10GLtB8X/LTakyqqO3XRBtLlkd0JlFB4JGlQtOq5u1GXrA66m2S5qGLojM4a
iZdu81HX2j1xbFWOtDndWnY0r9Q4NUQ1TDWqsnA6W+T9Pf1NzhZWb230XPlOcpKDZ1zqpxSJkzF3
sdPUcSThbGCf5YD8S5YXx8brcVHPQXPtghLjbrTbtROBXnhzHlTk2Vr078r5cUw43gQVxy1vesQd
ZH708S6AUioxX1zqoN1MGLuy4UhcaH6ueQe5bXrsxgAJXGAZKB8HbbOORh9GQW6eVaubLDwrUGJX
hhXPjz1CXMtpmM1kt7Z0K3hN4+mTgS7hjzy781AyjFauCz5iXniCyOpf9Tn7FrMCdiD1/rMJw23Y
4TwXn5GAWo6Y1oCVL0pc4173YpABBsJuelMfVWkkNHKr7ppbIZvxcq/xjN04Zs5nNgIEgsMPa6iI
oJ43MBNv2rIeq10rJ7bMCOqtSU6ONw60rRItKJR+LPkeimo91pON3m2tXUV6kRwzY5gfhJMiOYuw
3H7UneDK72Kx9UccYw0tGl+6bBF87Mr4YKb9+DL5qbHiAFjiw0Dr3GQ8UTDAs4tkxKWk4Ynx64IJ
5M8i56P0qAUNevRoAZ2hQcln4fVr9iJkTVKDZSOL8MRZivDsEb2T5SYdLf5Jlreoa1ZgiQnBX7m1
MF9rbfEQF1lwS8KtvbZBl+ANpUn4knG8ZfJu1XSwI0rfN+/Vhc39raUbSBlGaJdd6pEdsLX6ToDc
vq9yiCmJOSO7/dcQO2kG4obx60fVjEjnXrcIaH9MQ54UYxuejJehAmHKdT735cYIMUJuAePcZLNp
fUKKv4n07lPlmNHZR8xzpar1zMRBw3ZfDVQtyff7WyzYwU1lBBQ3mrnAlfXy0GZtoG36tOWMVJX2
dpZGcetnUXm5FFidYJuMBLYLFOVcgazc6RY+bI7op9siki7sG8P7jETztraj6ns1dK9Va4wvtqcP
V5qZihMOb8Op6qpmM5h99ySbItyQIk/2wkjmF+ILwGiiFvLFYEwvsd9/1sCaQBOkpEcO+5tieLTL
zn7SwU7x9c4vJc48d/EcPKhOzfInA+fBWHkJSstm2e80fcy2jY1+H9yX8dmSwUnjufvF9dHBtEbA
OUmC6ySUTHTpxqH70kxQ6Cov9+9HlMWuBwMcwARS+0tD8M0KvPoTyvv5PvKiZCc6p3tbUkaqAy69
aOBOpTy20jQfzaR56Ym77iJiAft2EX7tAsN4WhBH26z1kiM2vpAgEbNaY/Zlvo/aj8bUpm8ASln9
4Is/xIGX7K06sfa+CPX7LkLbG+Gx+Rv4IQS0tK9t5OfgboR5F3nYVgvpYTkL1KGsRHodLArS6hJO
s34C+1NspwVa8VF3ufMRmfY7/qAuLc7SMTb4iD3LptL7NQ+fjYsRKvZqTV2Ox2j2CC3+/VaV1cW0
7fGoQyP5r530TtNJO0fDeHTShlkAMMZghJBK0AGZWYkhz1GbOPd1O8q7NPiS2ha26nkRl6doCh9U
mxd0zn1cS33flmBSBygF6TpzYvtKVq5BDmspR6jMrlmaK2Tf6B7YaDzW/q5oUPmbatPYzy0pacjs
Hvtgg4yPmMF/Y2Ap+zshEmD/+nBWJQRv+7va9Ykwl5l5perUZdFTwKvAOGNkwlSqrgvN18LQuuOl
h/NqFtGRCMWMlqiEu1WBtcA7ZsE/NqZ3T/Y+vc31AJOZ2L8vrMa7LwunO+KpnaxUMfJG8xY3RUJ4
0p+/CGM4jiZIFy3I5n2n2faWTYf+BgAR+VPtIEbtnsiTvB+9Jjv6jhmsojD6YdfZsuVbPKydR7dh
b9KRN1uNKCg/m1mab0TYCF4/xwgAlOCNJ9iweB6Udb1o/es+1gUZ20rehotdARKx02PfgxKcbK14
jSJsmz0PoTrXRV0Anvd9HYrsHRe/aCULG2OPAUm1zBcmZhAp0AxPFk/IxeKF1afefU/g72oagR9C
Gze2XSNgYwA82LulaV1LNr2HSPIx+vqyRuhut7fnIbuB/s1S5I7ZLVaLPBY5BdxPi5lJE9XzI/Zm
OuERDNlGz3fQXhmNV/wTMhiH/Kg9hGy72Gu+2fp0qMtFhD90YAz3MxYHRTytXGl4z7OLPW7Stxyq
oxaGtJltAhG1ryCQcIawKsSHLa99rfMVZ6HoddLd6oSUSL5WvXIPzreV+9iOLIOQfNn4eYksqink
2RFhy2/abbFCbbQXPw4gRQZEJypTPjqRttanU+ycZV4neNaM5dHEQumrVZffHN1J33QD+GKS+vjK
Gi551zyfAcq6SF0UUXtWdj0mov2e6ze1tdIHIW/9hUammLSKcQsWUyKHLx/8hY6rqoYsQp0ll+Yx
8PP6cYa7eMRkWq6aNpP7EUzcFnsk/TbrkgT9CuOsSiBlAaYsF5QLu12GPjFPyMhOrxprMFdaXbgP
yLGYq2l0w8+yb25xgfCjFY9adxG05VVvkjKDOdKUyba0Kp6Ug5VpgKNyPF3N1IOY0Xk3hKmseRNB
uGKf2J8uxUaG5rZzEGTySUvzNaTp1s8MXT/qmcBnC5nRVW6GzY26FEvypuWTHy+VWblHvcY+qUa9
sFEfIUZ21TiYeeQ+qJDOjtJzbhVbV0P6fgIHxs+4su9SGVh3cSWbMwRDVF3/qhLLXYfCZDhO3vVH
/Zhp9toVst4aSRahE41h5/4yHSsi2J3JuUylJsZytD+JdvhhiBlt/TGuvhdnMfjddy1z+pXtN9Oj
384B/1J7OHKyDTZDV72zA3Bx0SCFLPUyJhMGxU4VPxouRZJXWSDKm7/Vj3avb1J0tTeq28elqghh
2OWdqrH9ovY342T0a9MOyqsxPOpmJB/UJfb5aENT6gdVRKncQPEXJZ5RyAeNv8IHZC7LXeT7uMsv
o1Qdapqw1400OKp+QwfxJZvD7WXA0q0y43Ir5nDaqFFDa8uHttVfsCStTqpq9PGalSI9q0Fg9yrc
RuJ9TYbibAwE4iYD50qrHQjGIsvP6mm+aVERbW3Xio6ElY0HY0beVfUYPfFOdEt/FLrfHlpHDNuw
wytYr9KDqGrHwuTFDM9NB9+/D5wTqiRIuOIlsHHsRaQKa8INMrDtgbil/+rycElqz36JEyM9DWDQ
1nXo+q9WLFgK9TbllF05L06I/Unhx+uuAjFvGH52EIVlnMCnJbs0TYfbquvqK9RG9Qei9e7aFiJ9
aZrEQF+mQJfenT5rGEJ8FTI91Jll8Wzzp10SziG8Ei59zOIclJPJ6YZovBsirJ9Pb6GT++tuDubr
JpPec5K7V3E9U4/+ys6Y0U11Smt8K02i0hJZ15BIBC7kFimQZfhUAQuL67G+7eu5vQ/j4YsaXvum
uykcZNlNstdZUtwQbLYOQQDUvK9HebY8r7yKcdt9chrDgcJaJl+Ei3u0OvK0wyGRg/sDkYNnx82q
t6SqmrUuDPOhHKdoq2YcOHpcZvTQbT1rxYD51OhWT804OkD7jeSLE8sbMzM5RDFjCarim0HGa/q6
eM9YZuy/uYnF9zG41skqYvsxHoBhDLn3NlhAWTTUBw42KtKPepRzikSgYK71EkOv8oKii0q7v2bl
6NcKRQeqtV9P5XvoNwkGVKG/bo3W3EcBxUHmiCUNA67JxGvAUHf2LtGwCFetY8YJLQaSvVatVgOp
3YNaiLefc60Fpr9Bszh6z+MrHv7Ge9MbHaZdhX5yEpHfTppdLlS18WlBmNWVeWiFOz1z1q+PkZnG
VwpY9md9stQrINqf9TX7hX+qV/21sW7JSBbOXs/TaFsERowFvZU+x9LSdn2G/oEXptnzYGr10TUx
v1StlZFrnDsmnkhLaxCYuKmP+c1sLEmcTrwruIetyfw4DMgUfKA/VB35TtLxv9Af2mjnR1WnACKq
QTjkBQTgUM9C6DjAoe3Gny3SyFpqvjU+K7swXSxP6rcOx+uXdhHQJwiIwtnSNf/uZNu+AtWoIgX2
1NtndWcudwj6347anB9V1Ud9Vbrdbvg1SjWQEP85NOyc30aZ8fytnYW9Nw0jve2LzNtU0H02To3K
uqpTlwhqw96sA1ytIPHcilb2bHDh/sHzstdyziT/wl9DcAfbBU3vX1/6qbnCENJktxBXfqvU9NDd
eDN4h94RibaRdtXuW4RuV3kgYgw3l1fIeAU1t5rnMnp5BbuW3qYIDeJOVh/cu7MB084Y22+B9b2u
0vHdqUtrzcdQ3JJado4xBmFbE7vd29jIHDzShHelFQEnS0OWL64uYec0Zr8fl2LptEgvZ357VK2I
OUigTPFwmvSkfHH64nOQDu4ZTnf5Yqcc5flVHbuYPxs951XFrNdvYPiQN4rt9JxqQfEIc+hW1Tt+
VYHQgDQ846j05g31Zgrc8gXbd/u6HpKfw8MCibEEFfWz5eb/ODwC1PLmztVlOCLs9nXkBebaKyzQ
GFYSrrOAaE9mTZwF/D79JPrXAFGj564V2l2Uk0gv/PRTb8X+kRBPh6dNnX0aObVudU+AluI7WQWa
K3bmFOIwZ7XxeexwZx/Rh96LCYskLZrkpotr52VO3B91jjtFk99DTWaLvZAw4GusUrc6+5Y9npTT
rvLjXar4e8eOw/nLovdXVdvgWTgUaQiEte0Pbd48pKhT6zs4Ad1vRbxj+gNWUQ9Nr1fnOGthGIZB
sbFsGwXE5VIU/eccuZTDJBuMA6cuLW4NFMfXqef1W1VU/fSloZhMkoitVV4maMd2E1g5KDxpTU9j
SBQhtcQrDoQNGfLJ2YBGWgIKCG6jyZ3fjDzUXpwuX2VO1r3alqsfw9HX1mpUFJn9unCwiVat+uuE
vN8rgZbkVOQ4qcHx7ti9p8VmEmF9FInubghrxluZ8wRHY0C68Bg5gXn25bZCqFsAyD2BHyJKIsn+
Z7EoDtYik7Nh7+2vuqHl+Y5G2ZroY/rsdxnILLxSvxcCpF7ofkuBIRA29uZHq8SGdhzt6Np24LMh
FZFcaR6ce6et8CuaCTeTTUcf0XkfWIVJDUZIW2KbsBvD2jvA3XbPIgmaTTDl5mtrOrfqhewk3mdw
IbGG40Fa6zNQgypMb9WdK5pvmhZ7JAL/qG/aLsDAHnfxgtDnftQ4cErdkSfpiuGk7voy/XnnDY52
rSdAxenwUf23rrijD5fWXi66Km5NYDIjbZb1cbEPsLK6pM0GvqCbxkxfVWO9wEWqZDXlfv6kkl+e
Zn9hq1TeqCb8A8qNib/FTjWyBckvczVJoB2LkXRynJnRHSZ2zgajJqBNCWx2VRcud8TdrzTdJF2M
S+GlvglNsZdkb1eqx8eAPEFaKvDGBpTmX5MkBW/FTxD5WV5G1atRmfTtTZBhR64afpudF7Rvk1Sv
7zlK9M+i9G+SSYIEWUq+UTxrehKcVckT1bewWDQ5pkI+ezi64zVZzydnKdbgmVeN7Q9AJxipI1qz
NqNAHnsxy+dMxtO6wCfvoMYS8cZaMrXnvRo76izY0xDbu8t7MFAYCSWuCWqsT5Jr21t6vlWtQxY6
QB8Xf70GC862cLFQlEP9ErrpftZN77Nra+4mB/wAeSiun+AP3l3qUeXYZJznT/pYdg++bX5R9Wqe
ZBKocwbdfOeWcK9lN/ufx942WG279jZOsuDsmo5LGMJAQ7Arxo0YsZVs/Hi4g4U53GkLPb/lMTnr
AZCzX/WO6cQbEpcOOzR6qIbIMTCrKFFgWaqiWtcChF2n2xKzkmtVV9hZumLFdDbNoUsBfxvs4q+a
wJwOGYnNp6Ga77t2wCeoIxY4eUI+uR5kRBwCTsNSulTFqJm0aM6qUgpfDS/zfLhWxSlMy6soj6dt
mIFB9Pve3ZaKuaPHYb+ql1vM47d2K+NlC0Ndv7B7DHC99aZLY0A4Cw7XmLNdEczHsva0t44l1SnY
kXO03iMyyl8XiMi3rgj2mKhVzzwkxDUKsYvDLvVoBH2dcL3RjUdnKKt4M93FTWNcJ2yzry14Mn5P
hNxk0V45w9g+lFoZ7OMpHXdjmk9PhTl+JfTvfk1d1hH0Ej5VtZ1vfZAXR4LpyR0SuMjJuJn71S8f
XH3s3zsTi18vdPNzYAAKEALUq+YV9jXaCGIVsu9hmaOoLmE22NdLYAa4/1L5222gaq2+Kbbkh9F8
XNo7x8jWwXLUZHu/xpAgPBG/tv3N4OnJJtE0b9MXnXfGwbvnzJPya4nrZi8tywNfQ0PkCACj0hkh
KbJY71UlGS3/0uzEMWSTwJWrEaWuTW+gd6Jb7vyAd66zW4ylsPCauoLVePyOuUuLTUM6P0QBB05E
Vs6qpAaQPdQ343JU1bW6L9jY9usmF+2d6hLyDDvMleGuLNSAH5zlEpmIb0RlFhxU0ZJRfo71PYzn
Oyj3hPXbFwf1hWgFcf5B5y2/xVGWYZeUVI863JUrvcBioEaV5eCFc3zgtBSd8yDBD4nYy2McNdqK
H373WTb5zxlNciB/zSjQzdoFc6lfYRVq7m0jQ9OibcNXhJi/t67V3sUwCbB7DF5U9WTphFeKOdj5
S6/as3aOmRhPnLZnTN9Nh++aeok+7mYEy33EmUq8lsVG/T/JT8PoWhx5odN5VQ0XOx9/L+Juqa1I
QrnrYpoxWhrs9pRqEE6303IrFysgdRFG4+EdQp8aAZRupSo/+lgo9+6cutDXSUnYUTkDG+a0LzsS
VSm/yZUDRvN58nKTPNAMDziqoquh7fyXzl3+gqpPGIsF52hIflxKgDb3gt3eJrb76tPUFB1La1ge
olBLNn4Yyq3WgLs2A5y6CsmTKhzkjj/Z6rVE9KRfArc2FJhNVmfYfyJEe+9EXrbC2mz+0oMk5QlW
5PdmluWkTyPYir+kGtWdEly8qDJeWjhos8sNtx/9ZDoU68QtrHWJN9/Ql8PdtFzyxieOHtXf+wIN
EFVS9VaUwCJtJvai6C9fugV529zWzqvq9VHdTWxwHLMq9h8NTU0AK/UAMKrZ1OsJXRrgXa0y+1IP
0ZXN0nDOxYjPVT8lDyVYnrXpgkKdWgAMQ1w1nw2je8H0MvleWmRDzZ5VNzB2ZW/UHAHt6Gj6AlMp
zfluTbH1GjRTTASnGJ/MIRs3Zd3YdxIJmK0pUnHTmzBKzMFeCJ2D3Hzg5WU89mu/DqDokTAjwzLE
4kY1C/igOMMM3wUHxF1DOBgpnirDJq66n3sXHx0DGFep1cTeMxPzN4wm+baT7tiDx3uFmae6p8RZ
DpkU8boVQ7VnlUJ2UaT2Jl4WXHXpurSOL+XMact2ZQmY5P/6j//9f//P1/E/o+/VHaGUqCr/o+yL
uyopO/Hvf7n+v/6jvlQfvv37X7ZnsNskPxxYemB6jmHrtH/98pAAOvz3v4z/5bMzHkIcbd9zg93N
WLI+qYvjI61oauIQVe14ozmWPWyMyhhvjCo9i6DsDh99Vb1em8/8oRK790O+F6fRIZ6N3hOeKPme
BHK+UcXecMzrFvMdPnJaQSaEt1aYnlRpEKH3BO0dvNGl1WJnieTlrWqozBFqVVOha+Yj1GXL/Krv
rPo18hP/4M95t1FFtAbLdesX6Wm06/q134CoLl4zi2RQPhv5WnXSMyk3AaHQg10mz6VfnudubO8M
O6z3QVTJlWFV0MdVZdn40NXi8KRKhFTbu9bQpqtSBNnGb4r2rvLkl//+e1Gf+9+/Fx+ZT9+3DdP3
PPPP72WqUUMhNNu9dyjngKmr7uuplfeDVj0rU3irBFNUzo67VRbzqdRfVC9OEzmHaU4EkVF+rxfO
jLo40ujx9Mm+A81r7/nKqU+z/virl7NESn5V6ZFro8qr9+s6SseXHN2KOSRdoEpggyGjJC9xl/cP
5exD5qVPpIXinDo2UZG7/+HDsP7+R2pZpm7YgaFbtgEPz/7zwxjbsOii/8fZeS3HbWxr+IlQhdQI
t5PzMIqkblCSJSHnjKc/H3pkU6J3yVXHF10dMdYMAXSv9YfeFl8Gz1sbsxq2Nhecn1o2b9QEEkUe
CIO/O0tnCFYVSY5f+uTslhz/Mc4VE874vFq2ZS0YEAdWp5QQ4mQgENW0G2IYCRsBK75UQZLcim7I
IlTPZQfkWFVFToFZsu1XLthwvzvKNbL/NoVE8DOqJD66CLWmLnKRwUowsCv98/dk2R+/J85qjq67
hqPpmmOo883+y82sAw6dOo7UX6eqbjaa2aYbkz30nnBv8hz1+dUxI/VL5qQkoloREvcPomvgJspC
DhSO+YwGsfcILTs6dKk7ruOhxI6wah4xacXac0qCh66Jkv2tGcwpFplnUQlcb1slwqAnSFq4qv+M
yFzMiO593GPp9p6ZkTVdMezz+1q56v2iv0xmvfxcOeO93xuA/SKxyHMByMuxyEb/aMPIz2/twMDu
k29rK0etecr7PIQEg9sKV654H06iNLOWvaH7//G01fX5cfr7be0atmYI3Z6DDI5h/f4L1apWo/sO
Cb5TwnLTp6qLyxI6SY4L8ZRwDOd3LOQukVd1p6JxETPo8ubVrvXwaCRddh+KKLvXElxSk94197Lv
VnQwZPygwLh1nif7EAFOifF07VY229HK7vtCdwg2J81mlB/ueQXJ77zs1lBnPORCoHPHppE1i6FS
0K82YqolzANCyU69jG2tOLlJAV/ol2qDMPMumrw7T61hBUQZ33ifiB3PMOs0DWW8HXojvOZRoq+B
1/b3EU+OFYaV8ZPfEcojmuF9UooeKt4wKW9JEHxVVED6iu6c0OWenuCsPVSm1uwmAGSEg9v4Ticm
fCdrcIq+cQEULP/pyhvEIKMm/WS60+DcFhSlD4M1BT/7vr7poF96hCtDhadWPgvjTVZexl8IP0Hg
thGj8tXSXpqixw9ZF9Cj51psT0jay2o9he6tUzYB5JuH5oeIyZH7SzDt8Rw2TdZuEwD1loUf70xn
VPYkgWOUvpXaWGpOgFUCYgMnrAK8U6I03ZG4PEIBtGS/5VecNX6pAv5eo1o/Hd7n5C6b25VsW7r1
NTL9euvlzT5Ui+A5UNtiJchRnPLJdC4uefSlMScF2nQ23kzEK6/ifEOW1dxjXE4e2WvJ61bWeKMz
SAbD4PlYGTpQXmfCw9i5xKNrYFlyEJBydO0rdBGENxVLs0rHxahG2ITNk43GJR2dhZ9tw25Ok9ur
F1ClP4ssw6iHmIC95Tw/6Yu6S9VLpAFfRN5+I+dZ2nd1bIKr3cTOecywsB88K/js9rBj4lFwLOtq
cWcP6N25uRF+rrocgpbnJOCITOWRdNzF7DzvmdhVt3CjA7m08aJ4leqvOzw2Sf8Ct3PL4moo8CuQ
7sViPJ3Ko+zLwLyiCaoVVyI6z32BxkbFSd1fcxQmAAYGdjci5uyvC8HmVsnAj8h1comsuUEE4Sjh
X/N+rclBOD/hZlknQcIXG4HBW5uTF6xsjhVrrdHZ4aCuf4ENkh+FV1nX2tat6xiBOvzzm0NuJ357
LhmWbbiOsBxX001HbhN/eXOIMsLdWLGKL4oZZUubqNA2Lwu8RQEyvXUCBTt07T7ljtMeiSejXzD3
OxFKiWohpmsyKd6dL8xvfWGN+NRyfmE7UR+EPqgvUVksZH/gGeGOaGixkU0twyIUBMcTUTvjZAZD
dbtsqRVsyBs1vUwiSDeJrvUYLyThRnd8h2dKbL/0yBvFMyj2Q3/qL82izT/7Y+yse4yB9gm6iy+h
mt8AxhFapbd+3Mzbl4R4sgT6fpif0S8Bw26oROg4HMPKyR/nvOSqyEJzI5vK2ORXWKm7mHhXgfCy
DsM76PJ91ObFIwbZZFia+vs4Ktr6z7+W86/3PO8Qm0SY4PcSOmmM398iVVkbDlnM4EsXtDhBa/nL
ZNXefZSW9qXPq37RiLZ/G9oA/IDvWrCVHe0ZjZwNltj9m+iGZOu0ergVZtqs6wCkiwG+5KjNhUNm
7Sibsib7AqGTq7HtQ6TH2R3vcSRdVDZcJV7Id4gFYhc7cNP0pVqcPG3sTwVmGc/NKK5BFU1XRIny
Z1cX38l3NGfZCuYgZVME9VE20zbsl5Vr9/tqXln6HNX8ybC3cjQEN7420qre+K6eHoIZcgYGsj11
M5/ImrXj22VT9/UJ1B5QS9kjx95nlb2OjLjDaSGrUZpqo/4bDzNrzu+lukV+jNjmA8/nYhdHNcGU
RCWEEatMNeJunlo3/s72IGfW7mifbaTcpoUwc/ucV+alysW4L+cBOSr7tcay/+OHlz/sr7epToxS
aKptqCaHNe3jBq9HirrrXd/4POp+tcqtAkStUPpbEfMHjxqJ+ymvImvDkSI6W6Vj3acTwrs2Aouy
RR48uYrOBA7KEXg2lerWuWeGi6wGVzP2SJnJAq2o7OLYPNP8xlTYZOE57qA6RahluHRs9fZ//qM2
P27ydWGo/DkbKkxYwzC0D1uj2BSlY2iR9tnWvJcaUvO54SnzSzH0qPPBd9TYoEz2IkVc+gxqpF+Z
mefelameb2KO9xgpoUEqstw7lE5oHVQgNLsumaaz1w3VpsCa+Q76Wb/ojbE5FqFGLN4s6h2ga1BC
ybR2vNTbm+D3DrJWqFF3q2X/1P7X6Hvf+zwSa/F/PKr/dfPrwrV0RzMdQ7jz4f3DYYiNycSZfaw+
R2n6PcuuhOe98xBF1iWcsTwSnyP0NF6heCRW732yFreOftIw2LotKNGoWchqNM0gYqMcN/ICcrIc
QMlmjn54x5Gk9fgT6t2hMFAGY4DWitOfb/BvWVWHepZqGpN1TwwU3AGEUR1AD9wwvb7aUsdk7rPD
VjvfpoD6ujWNeYqP5soCrdkRGdg6u6vq9El3hHmQZkM4EWd3viqanUBEFwIWTVnIuXka3+am4P2d
hSiDducrw6aP9Bq6r9Nqi3YozyDlnc+BmmBP7wDGI0Jic4gVr2bju5+t3m6WMBdQF9F6565KEGPV
5wHEhggH50F2BVnjX4vJQ3RzHshG9i6NN2IGLoL83A7qHB5iIJqKFxNA5J9vE1veB789AyxOwy7A
Vtt2ACEaHyMDSFYmGlq2n60B5HhZhwS/cBdYR0pvfypNr1+JurZ2wdxUejDcqtFkZznKqxv3XqLC
YyHEU8bWSXaPFtgpXm5fUQO1P7Ua+A8nN9WlHHR1bFg8bhWKedTJ74O+f8KdqLyIUthn4Yf6skVZ
+SswdxhVxvg61QWoP1xT9lnoF0+VUr3ICZ2S1QurHZt75B7jY+BPyTrxBuVLEy7khFzP3FXhBuPR
KzIXn3iPV/98afz0ntjfWk/sYozdYCi4kUnipZNahP38nt8XmaOtqkX1/TgX0H9+9lWZWd3LAqmU
X/vk5Pe1StTVt3nvfXqEUhJ7it+u9fH6pQ0qiGOSTvb80bbVSwAn5C0xsBeKyyHb57Viv/YRuvG1
/dY1cOiSTq1Qa/KsN7vEDhzKIhvTDlwJBiOInNEPvRJqQp1Zd102oHmdQA113XLfFST+EApJuE0M
H7to6P4R9Llq7I9sPPrgk5s3j44O9kXP608uBIHzZDbOI3A2Y927iLuFuBE/jn7VYXOH71GEdMWS
jQsI86G9yrnDhINXUikerFXm+hrJsCqfkoUcvRV5szTdaLpPOBCdxKAZW/0foRSpd/JB/uRdZAUj
7WmLFfPde5dc8GH9h+aHy7Uw+lal0K2FXCtlVt6vl2I5dlALLI1yu1l3fW7ciUJrSHDwscZcG+Y+
OaoWrn6r/Xlejmb4xlXJsXkzxt2ScHdZ9XPv2Wgt8zZAbFo7uRIhL0edebasFYMPOIV5MTmiyYAE
MbEXA0WtRveyyL0GMQMvTJczmubW1whz2tvZDBee57VzoTYt/JZYv74vjexWuehTu+yjUV+jbvRs
Ou54b6tTvdT6rt7KpiyGTGsXfeek+64ppnvZp6XAgxVIT7Il+4vR3edOMZ7fu1oRoZ/fRneZIZo7
kX33NFLFdYKjEaHW8RVbr+/kG/07V9HMh0ELLs1oD6+itAzQNKg34ZDy66w+5kkDtfIypgW4fBiD
y2g00nKZ+BcPabMHV1WGx9qPOEWTMtz63TQ86uVonGb+oeN2WUl8Eg8ocC4gBZnb5YoDGYWXkxY/
6rwj0OUf7zkGFo/qkLZrS+v1tWyObhzeZ2O5lK3bjLHUlqavK1sYy4TOfM7ICHvZ1cbwTOMY6h27
vz7bYRNp74Rp9fVeDsgi6YF9blxhzFpWfbWQs+VIY6vnICnKB81FPLtsRH+ObUe7eC2AJECk5dcE
AbIUWceXPE2zbYae4k6oefGM9de9nPA51H37ENi1EqJGB6/Dbczz4DgDMZVxuEKBTS+QARa3GRo7
maMSm6f3GXKaX2S4qFkNyGRTddgsVw6n4wBr8kEM83eWVEfNR0Q+SGkmVuPts6w31qg1lChrEqiw
By/9aiCgU8bW8A2jIoDFWGo+dJOPPE7aWDsvUkeevY59m5Jwz7mW/ZdFUlmyK+6yLB33vI9TFCte
WphemPQNCADW+c/CnZvvfUVq8jPORMsNCDd3EZDLfcWqbymVA9LKRndPBYgZlbl9DVRey1IxYBqT
Bzst9VPR8y1PRY/iM6qNnydnpixpynBJVUJVJmYiuskhFeT3smi08jO8IdBHgZvDpWnbN6i5VpKV
nydA/luvnoqtbCb6oRg84GHDWO6m0aw3cjGSkMscnttLryjIO3nxuJb9QR3umkgTz8WkdoekN8VK
Xkar7IuaEAbzsh7pgBbdyURYJmxBb3gzsTFelLY0KJrGe4zcP8t+zQe7Db5bGhsMr/FwDObpeqOo
OxfDvrWcVajiatYWKV8Q0GfDKhQUO/vhbRQNEgDlIsZvbdnHjni21NZeDE09vTZ+HeP2FI5fROTD
W6/0b0aU7UiT+IAwlR853MiIQMW15MQeLEhzb/o8rb7HfnqvDJ1xP/lhBmNaDHcZsPklhAlvE8f6
rO2rtN5u1Jucvd4Q1GsvShYV+olXVyiZtzA0GIIVX+kmznxU8qM3PVBdTlhlpZy9XlPOg40OWKyX
R9n13i9rau/1/KPYcH4YMANDWU982LYaLBy6pvjqJCGyPabiPY+ZkYBodpU7Ny/8e044zsKAwkEm
lj7L77OL0IN7UpSnSDX6ozFo5lVtfHHFLySeZdnWsksWKUAbbFqG9kAqkshsy5bBVbXguY8B3AJ9
iUGRtOEzSh32Ne5KnlcMWl48PPrG97wMw+dC1auVM6Z4HrlDcx7motAj5B2yaqd6WXNWHZtirslB
Oa00jWIpIPGtZd+HeWUyYHtpPUHa0U6Vrk7H3k1LDHTq6GkaSIP7gC++h/hmNKb3vRNBuPCQniLf
6k9rH8TYbREEvnITJdpCAJU+2jrCsRqMtA7BSqPbKWZzd2uiKm+exhp1mIW9NuHbPTcZBgZVwW0S
ibR6LiEKrjEGC7aOb5XPmYGcJU91G7cYmnppYiTq5Ihezs3Qtu1dgJb0UjadtisPbDCjWxNFRfcI
LxH80Tw5nSz1rBf+t0R/8uJJ/QIU/K8IiObbUJfewq+E/ZRUer3KHSu4h/2Xb6J+UM+DUg4Er0f1
kIz8SIlVILGCn8/SUvX2DoZtvFP5b29pY3OBlCdWfjVqHLK7b5oW9D+4NZQqSX5E7OwWMdYIn8pw
DNZVAUT4h5Pp6Sq2Eu4ANbLcU1/qO2wWuQEK0/qUlZlxKLxxvJtbZVPwTflB9gwKOFkomjEhYqqm
z7ZvAon2leogR10tQ3MRXXsg8Yzq3dCjcudOG9kkaxxtewJ662nM0mf0qMxF2irxyc3r4Krr2g8e
ht1LGKT5roBns7YQpnzxc1cj7FeoqLIw6nbBSQ+a/KHJeIIIH2GbudsuzeoIm1k+ULuXBr3bdTHU
6laO8seCyn1SJeCzuGTfrypgSp9MZPSudm/+8rmQAtO1XGO0w0bHntFSu/oBx7EcaHKJZVdshRcf
qcWVU6X1C3LpLzCT+PuM+iUZb/erM3kAteZFAu7JdggEVuHzosABqWVga/wyBcltkeX0S6cqnK9+
nyJQYUf1gz9/UqoHv34SILj6Jav8F0vxle9p2f3ySbB6d5NiLXiWClCiczJepuhlUaXN5j8OeXOs
I5fJ+ltWnvSQbqoWgTMASP+O87SZVwSKCp/CjgID4c82PupVpn9K9eht8qP6ivCf/ikwYhCsdfU0
lGx9+tFbyUlwsbE1Bmp9WxI04yEyQRXJ5gyY3KJCZ/DDcQlnUPoV2iTGTl4RiUhQFkVM8mkeHcPo
GmNBc6dxKj8Q/Qkvee5luyDBZ4HdGsIfYgpPvpvkiyDiSJmHA+zSdMAZK7Ge5Ax/eEHzrXuU4wG2
I3x2c5GtUONVlI5qchjd4JNTuxaCKQancdXaepWhzEBC5wS3FHrQ3KyVLNrFcRSBN6LpJuWAvKZr
72TTbCyYoUWjHwNnfORB/El3rOzBjrvsIebIARKTCH1XcC8s/YibN8zSoxwFMdKe//wLasa/wllk
+FxXFcRqLFhC4kM4K7J5mpS103PCG8YtAcLJICs58WD0UsSxGsy0o3MrVPNoVRl/VPxbIdp5JFCt
Udx52VdddaKHosrjhxIT670Ti4b0WASx3EVLVEWYeFurobIe86J7VTtezG1qNFe/dlBbKaZ9oujd
69T1024SwDgDxOFeSwPljYkQ2MUyccgBH35bDj2k2Ts1t04/X61oYci6jlWee+xJPo3As+Xyupjy
Q0F2GAMuppUznCIz0+qUgj59cX5+puvW8dFxM3MpZ/kCQT+Np+NRXgNNJJJ140pxomE5EAm801GY
uyswX/B5vF3eu1wBJsYYEG2TfbLwsOLZmKjr3pYi56ydzNJ6UTHRPfn4K+5yI0Xvba699/2v2p/n
2ZH783ruP7UPV4lDV2yBTpNDVO/rTvG2URCGSw5o03xKm+61NEg2ou3y1Xufr7XTqms1Yy2XyYHO
1Mulmdrd9r3PFg6CaaNebkQ/fQMHjjxmrQnuPF/dC4Mw1iR6lKrr0HlA/z1fWlnQvumdeAI/FgDC
UdZ0QGBSnfJilF39+c9/3/9KZBsGZwQAGRYsdMK2cvyXhFFmccgJ9SZ4Q6gmjA+WvauN7AmCV/Pd
ctqtGGvts+o7YhnotnEt0dTfV8FkbSH756cc9ftFDnBwAcKKP/K5UJD1X1kxSFDZ1Ovm8uf/ZeNj
1sSwXWEbBDctwzEdU3wInFma6ocBWanP0zisIneqgT5QmEmB57NtNzuOyfGiV72ffepgY/GNn91C
T83uzc7qI9Q+4OYaFCvSCJCn0rR/88HrL1KRqucezbBHZUyvVqr2b0XFD6RjKbNLgxW06cLP9PPY
VIQ2BxN/7TzhJW+5joZtIiOyJgs5kQx8j29VmP8HBMFwPjyY+Ic7toWIsmWb4GlAqPyePIJFD8Ig
m+0HLB6YIinzE/kZfzbypmrPRar7+ckr4JwTwN5/6JdNOeN9ruxLRI5Wa2Li9Tdf5MO89+b72tyF
uAOrKUIT1uwfDMTNj4Fw3yAOEAOpzRGDBtsXG8esGZ2nwARdDjDn72QXaK1hz5N0QpuWQXmRXsXG
qXZCc4cc3fCgFmWPmMadiHIuqXT8bfpVi2rLvEBeRPHKYAEswD/Ki8AwGy8x1nFyUNRtvPaK3pSJ
kmNCjJAtJ+n5eC5kranNfIHMcrv+MJClaLUv5ESLW2WpawjJVm1hI6cXT8vACLsnO7HGC1/IQ5t2
qHvNRTm8wZiKH2/jFqFRNsn1SY4BztCzrDnlCZ43Vtmg5eoHGp4NhnpKtPJnTfbJIp5HP0yWfXK0
bkx7L3zUafrJL46q2xJ8GJN7oRUFcfG/Czk4OQjeb3JzLI6y/T6sRkgakzQYSNK6+O0qk7Ix5jev
NhcquIxIa9OLM7+HgYfE56nJrv3tNQxIfoNZa0v+fR6d3XyQ4MzIJIIWkBfpylS9F+1GjslZYTpV
e1RXRzYq87v8f32q1o370DN/fmqUDurSGQRQhHSaUNDFoDFBcu+tBskCK61wrxA3nats9vqovOk9
UXwDAYZTN+jZNc2aL/gLGxdU5c2LrFmeyQkQlwyrLEyOiRPgEjkQcc7HRqIu17L5XsgVFbqu710q
yYdFq8XIpDS9cgbgghibnjmbQLWUs+x7LwLLD5Z+ESYHosfxEQ0vHADnmixqxRvzhayStUo2aKNe
ozZITpGfoYDlFNna4WdYVVFRrVNkNlCVQA+aINcA8a394Zc5+hl9lz3WDXHrftTV9a1Zt+29i22Q
bphevhRZReilLDr86JgcuH17yaLpRPAnOfvk8JA9Fc7Ca0zjZRh0a92KetrKZo454MKcxvhaBrX/
qWLHormJ+ZJMYwdh+bdVVneXQpJhu9lExAX0+it382EEtPbiWXm1zXuOP3keFChahg9yAkpv48IO
POtuCN3uKIocCeHBLb6CBp0v4BSKs8oABB0RFtLv2tGcFnIACNQ9kZLmufP8AnUZBGXjDPR66OgH
OUGUaFIrBF06Bz/VYhmnntk99S6HVg+NNk7O1WYm4XwZVggnAh6KIbCxZTZ2Xqibn8wayNE8HDkx
aG6L80raV9baCcRwmMHF8L6QnlMC5VhKxblBXWU24lmSmOEX8T6oixRertsch9z/SdjQh+4b+YTi
Hg+08VKVJekpIJhvtTmttbBRrugtjA+jS1ypAEO6izN9eNBRWbxvzZMckz2VZhegbgJrKZvELu5N
07QOeCoG+zo0jE2savnrmNUb+V1YQ9stg2aqL2lSksIbhbh9vQgxr7Isz940g5saVx51PwRD+Sgw
fJIrMy1GAq0QcBJqADiK6btrdxiDz3A1bj+E7iGy1ztodBp4dVzVpMyWVoUwgtIheZmZaJvWJTw5
yK2le6uMsoKT0K3yz9Co/n/m/PsjuE5Wt9W8LXj/CMXXxX+8lvV/v5VxpjJUwJumbVjux7eyEH7j
plY7PJvm5FzjpL1i31G+aS3+mB0aLVvZzJDtsCqdgFlFZnDZt4Qgx37l5b7SxXw9drHMEMSDJKhE
QOL/rimm7bLLGKOtrN1GS+s/UpPIlPx+bJ13VqQlLRuDXCBExsczD2eHuizAUD+ZVY/wJqq7amVo
O9tEjFPW3vvc/9En57n5FdfQxaikZKXQjEn2IcHpQzeVRB4T1zt0erEfsykyttrg2Zux5c1za+NO
s0HPGE2UIXnr2iZZGXVlH0oXQVFRP0a2krArs7J9GIQpj2ea0dh9w31Ru4PKZED6C7/JWUQA0rXh
4GQmm5X3ZANpeSmAC2662qmsSzJkJVpzYfGit+w/6qDB/3FuhkW+8g2vevLTybzn/mPPNwN0Rhvn
pdzFcTPgpOfEXrINUHK69mR5T7Y3bGRrjFv3KmtV66iojOGnF9vITy9kp2Klbyhoefv3yXI9UaqN
Oi+9zZVrk5a3sezsBlzHQ9+AJWto3tYP1ZK9Sl+8EAK2QQIUyUH+SyLXfSBzaRK8DbvnrsmI8PIv
svArWMIpH1DcymzxVqThlyCa0r/CKXozq9xk2z94/IE6IBsxh3yaJ4S8J55DUfKo613A1vN26VaV
eyh9jPlltbGtl6bB/8T7xqrS2sJbvm+lUCjFcwF23HZqzXTjhFO5Zz/uPJEmvjeM0PhSCC9GMdE3
LoYRFBe/rHkJzQNtMF0KbqxnV838vR1W3abseeDU0V9ynNRzsJ4SLOnNRp29Gbx+bbD9vyQJ+4pe
c4svuhu9wPLqkPXTxYFErrKS/Xzrywh74NdZS3Xbt3a9tQtXeQ0Qr5ETEvyj1npvVAf01aOnLCRA
M19Q9c1q6YyTc4Y9bFzroiMlMw+0HglflKyUe92rveOUpuXKSoV7F/UwXNAl/VRXeY18WeE/C84G
ha+NL51tF6exMtFPGrPxBZpHuGlCIwORz2hYIKyqYP10kaMVnCfbzF5QWRouFbYJHEmYFYfTtB19
BTGkNpxemqiNlyr2N0e5yHb9dYt025NS98qdneEkKz8Y3svedoNuJRdhupisGs+x9kia1ecqQptl
GieAHfV8agoj4/m9iU/Uz2ZZeNWR0NKvTTkaVoQc5NpmdlcKS5+Qbkru0TVJ/IvAO4R+J35WefV1
sz916R00aNzK+l9jcoXiibURWyqYkH2ceZ54LYe6QrIDwTkAmITsYxI0nW7tk3yWpvMKFV8pOzoW
oyce48l5uPUnrkXUDYSs0wzePbvp77K/ZkuyTGsEASAtJXdpUzSLYIaaKCN2LWngmFdrKvsL+E/8
ICJkdbsWYA3ivGs7a+zDrYpfjX2QbY9kzBbbTTRyeMkihmOesxEZy7rEqufWV5bWOVQn5fALuGbu
87X7Eai2x8OC7Ssoty4Kv1a9/2BHXvi968stTsV5sCjSrykG4dGiaK+cjEWwyOMIRQt/+l6P3tWq
nP4r7jvfpirX3vTJHFAFQ+BuIOy9QCUemV3PtpEUTDhBQGBzeQ+pHnqanUOQa67KSbJWGw1eUY6T
LmWfUkGZWSgB10jlNcgghFv0O3/I4fd1To/1WBBM+brz0mHhInMO1zT214pVmhfOuCpsVk3bZ27U
nsFtIRMngvpRCdgrO1PVfUYp7ur5oBUXysrPuu7GbgpnUpNkNkkWk++n2jGYQP7M/KdmxJrCMtJ8
0VWDDQCNgmAf9IcCzzrXj9iIQGbVufwdCmrdwQ/qV232Z5OFOzOJWz89YxCvHGWXnGoFiEJ66Jyu
3ufaAc6Dmgh2SVSJla6P/lVPmwn3KmvEmS4xz02kdmvdzbMnfLF0uLeG/9UYgMDU7KEXXVysYmR9
/sqHeFbg08xnN0T8UF6p8rWfV8png1bDUvStpVTiTGgrF2FwduZGwjb0nPZTgrBbX4ab2lZmXwRG
7MSM4CHiz7kECUnUJGp2VNLTMNcirUxPflE1uxwHwlst+Kfvw2ju1/1ahcoPOkA9uMRGYZXM1cBS
1YMiKGRTFsJwMmt9m4SyodAx2mCqE1vaMteK8K5DejNxjOQFyI9+cMy2XukWVGf0MlAGC4gOQFdL
75zEwId1HkAPrVj1buscSj9wP1VJu0wsc8AjBeh/1nfjRjbBfe1xkhNPePtEpIshgCWob7f4ufJV
s/vOw9r7jGl7uEzzWaBMMapNloTZCVlesMzI7m7Lye/uNXcal0EAe11NSD4Yc4TJn2NNTR+aeyer
Xt67ZM0pe3MVzm6GKoY/Wpw6JxzJHQ798OZQmhNLfW7KPllMBTuXBZxDLCIdxPlQDLqvCIAtNfJh
COkWSCnI9jS3h9oHxSTbvMX/bvtp9WKqGZpfmfqqgh9OKzX7wQER0c5McF4CaBDEpvUAVtjaBE4R
Hi079c+tMyeclKZ6bvMM9QuUfb+3X5Mkzn9kOhjSqtKdZ4XHHsCBpDn7faUfcjuNt0nZlg+cOpH4
SMvka4fhplyldcXVH3laAdzzljxat3+O/Onid9oNWULTtXWVsLArhKHy5/R7zIsYZdA5auH9JfJZ
/mAy/GNKrA9uxw+99uuvaTytX0WLzHWEwfoyDs+jjjWeVkMrVoQWXlt92OOEhOVf6RnsyPJLGFX1
vnVXhl2E27TIg4cge0ji5pobvnlQFWEciBZg6JIXyTLsWhAwJmQDTk3mKldHVL+GROXRweVg0KLx
uWlfNFMxV82Ifhtxu2YLrYJwslFBFWkCbC20gzWDb2wVVhCC0q+6hrhWZrxG30HOGndT/owZnQvS
BwVjnfwmzlFOdlI1T9umVfusuBNGRT4JTLj2Ykc2NV1CrFSOdvRI0ANVb72vr2LEicvroNmEqEgf
FdUm5Y5C6iLDp3WTgkxd9R7+VE6QLD2h5RsoXOqm9xJjM4m/WlPP9h2hlrVNfHwpEDLdEAEflnZV
sPcW7d6bwmQHFxeszARuKBb5AoleCJ14qCkh/8t1To4nFmg4p+ViUMPpsUc0OlJwbxwD3vnQe9EU
0WN7DY5JWQO8Kzaj4eiLOOhJ3cdNuVIRZMP5AS0Zpde/xDmSfZ2VlevM97KFopTpKvX14iECDQik
QD8jYq2fGzhOsRa2ODIESxRuhgOAY/eIgyHC5zUEKXKGwWMMaXKZDDohR3zdACGW1R4dvhV6mCTz
o2Y/oWOPWEOxsAYiBtHU/pWqpXECPvPVD4ytHbBnsso8yhZeN5YHouF+46en1DA/DZFlHPxGtVex
QL6XXYu/jDS3wTvSqsmxPHGqS0+Q+dNTyUN6DBB9bWFkVJFXPAZm8SREkx5ESKraM4+Er6/IYlmv
PHv3gYO5O77jTpCdc8OKXiol2Wp232NqFdbLnHTkvQmYrqvMRRLYoB+KAAM4HPRgykaLruua8/8x
dma7kSNZtv2VQr6zLmmcge5+4OCzu8aQFHohJIWC80wah6+/y1XZXZ2RF5kXSAjKcA0ud9LMzjl7
rz1ahxUZRHileW4I9T2PhbOekxqBimIzFceadWoiUmZVHFkbezbMQ9NmT3UZTedooSmbw8xwtC7a
jYu4c6hHPZZkZw+2FCi0mB+0rBsvXx+EDTlxbisi+JIO0VWr6kd96ZHK6fapYRp7M6FECRYrAd9v
E0OL2NafotUb1HPcOuYT9kPPSZJjSxf7oJTKvF9c+b3EP342xIw2Wudt1BG4+kInWJiKHnEj+slA
dgASotUR25mTbFAK208V/UOd2lCkgu1lmeezWpW3A5480unR12KSB4+x6EOQVyNB6GUS0rBwt0Vs
1wEQ5cCa4zdL6PJvljXtj+U2q5qpmbaJ3ZOuAREwvyqBIZFVttu51Q9kR+K5XtBTkR1jSwVDzmAr
FF2YlmFIhU2UYa2XZvOT3Ax7m7CjkZOSE5+e54ecKfuYygXXMPf236y8fxxk8xRtg24AcmVNMImw
jV+cKpoqiq5sm+xzJhkKpDeZg5Na37WFVpNZu0w7YZOi0tAH8htqx02h9Z4+obT6wgg3K1SObAEq
rhcbXbP6DQMXypZ0KO9qtXJDdU3EZr2utVU+pb5rFXpolCYZQHXyPCzq373if+zSfL3iCK81E/k9
ppA/2TfpZbp1jrPtRwnQ7ABz0Tqi2AnIkc8IZSrgYRHWEnkVflePdm1E8nlBpLlwcB6ajv/XL66r
/aHd8vVsyGUHkeu6GsPmX737MyJ/IVlQfrhUIXBPxo4A7/pTOsnVtLQMwWq4uWdlkFqc2fmpK/nH
OAzzaZzcdV8bzrZVbWoW2oY7zobzIVISBGdDam+0pIUrv0KTHGXyggZMvfRrcsl7W0PcIdNzOYpi
O5LEYYZf7Q+iKp+VOo080WSP6dg+sIu5YdxMJYlmhbntVP05LQh6zAyobYaVQ427Dhiy0R15uYAQ
ja2lhlos92XZCz8xVekvsdaR1WVjI7r+b2dZRdhP9jHG+kXuQ+mVM2mQgDp/ukOabM10+C6qFbRi
U9/XjuEeRKwdplR5gA2WPeXctZ7muO9lDSxQX0b1iC7H2FUxG0itFNnWjER35E7prrrmcfxpLsYN
6wEuuK4Ilwl+bBfl40mow4Cm1iW0QW2OQzsO56IkjtmK69GHV5x7ueqk9Im0W8ITFOY3KUml/bL+
/Ov3X/vTqYYrkRGeyZ1vCNt2fjnV1JBS7daMqx+Vrc63snMb4rUiY/KZ6zz0iaAsauiqi+vV2bR1
cmeyFvz1cxB/ugavs180KlyIOiPVX+fAmmL3M3bW9YdWFx+kug0n1BsFdLkyRqUKKeZrOC3y7ozQ
Y0sFFu+TRZtDWtrIn6fa2aSmeCeYYDzPhOWChlmUYwFTIFsqNZgmKU7rRCzoXz9t7ZdW5dfCRMyA
4TpCc6+z0F/kGVpOOYmuyf6Rdlx8am6+ueMkAoIHgYREcbuvbAuJzDo8mUlI834PPF1/rZ15z9aN
WZUcQg4hzXRRZOPRfXUPvb0UXuaQTUCYga/xnnEUdrTHtNXUcEnqHXwoNRj6+Kg5sCciIgytvgzI
T7H2c7z2AZ1TZzs59PqmoYCzUpIXSjjTFfNdPEfKXG3sCRpzwqz62CIfDdsogsQSp/JkWwvzHMbI
WHGJJB3rrPfabHmvDGabCY5IP1eWMVzi2d7UppNQh9Yy6DPZ4oZc3E086pukNrs7fRpKvPOFHc7k
dm0iw8g4kbicVs14oru3Dvjd9DbojHjwo4aDq5u9YQxM+vZdMQzzzMpuBopCfK/mEBzaYlP37Cxd
6IVFj1jl3P1kpD9Hzn24lr7OzvOyB8Hb7Jp+QE1M12XLiUE7wNBNgQZ/qDqxvgBC9E6Sq1UPyd66
ztoMym3SL1MSJhNj30/xHE4gzNgCzOrBhcq+c+X4aYJSLDnUCG2nYYi7bXpOqjcIkKjvVHSzh2g5
uaLJd0k7ad4ijXSlW1L5Zlv4C9Hnt7qtECvbwrKcVDepPCYXyl1avVQGAgaSKLTySN4mZ8NKC+Lp
J7Dx8qGvDWtnyH71B1rQqqndAri/xhzhJqzXof+bbeAXQ9C/LmUD7INN+90Fu/eLIWxUI5f70o5+
WF2acJqSlZfbirvJUSBtNDUdGTpLebEsU16MWCPfM4uPdYG1ncPDZjbkg7wGDuJcfCx5U/76Tvvz
AsEJwDVdBAeaJew/AWZ0Ma1rPk/555SON8iGtQfNRe7eoTD2I9btYBm74naAhoZOQvqaWHCkaY7m
DyZHGEUn1bvvtfp1dkYUtLmtI4LM5IM9Pbq1877ES/MYM/P/O7GI++veyllFF0xidN1xDe68P1aM
lpb2ZU9kwacSA75ZQSpOtf1tKDI2LvClG2sWs5coUb3Hs8N4CFnsA7ThW7twD5VmmfuvYkqq+lnp
Z/R61V5MpGXVI/WORj6FF6OutIepP+tas89oHG41J76CODDWQExzD920qp4e9VuigT4WlGLf9dxB
uDJ056yMui294fyxlB1tM1afYZyf//qd+0XB9nVdOQbFm6OaAq2r+4teZi1HiABznn06pehDN7di
9pMI23fv3Olpkx+tWbNCvFKfi0JQ1DgflKU3j+XchbiXABBPyVmf1e5klkkD31p7sQmuv9UdZU9i
oVQG4wmzL2mQmDUC1Iup1/aF9GmqwPTI4vayVtHrqI4sahFFFT7XbxG+nmM3wiL/67+V6+dP7zf6
H7ZQ4XCRWpr1y03UTaXZO3FVfRamqQYoaacLbmCXoG0Z2/uUQ89NmeYBOpnq7K7xgzEkP6N2FX6u
CnNTGG58/vpQu7R2IfcAMTBRVmK3ysYxv2OpivaN038ngnk+KbR7naEMU6W7EKg8A2CgPYq78WLw
3G4NgEMp19bONWIy7QvFuJ0Z913y6ntq74nUKEizJMcBHk7l6p7ZONhdVf1ba41hxIxezw3tSCg5
Wv5BqpB2SQkb0c1U2OMbm72EvtcuirPEHwkN8fq4ug4/KLHWe7OsvMWwFEJNShAgGHRuwBlUp+FK
PYpLtyXCHiA4WhqemDkqT8pStAEjihv0i/VFzI/DsKY7Ss6YPr2FqbusGlKGZeEjBBf+qn/jgILE
s58+R2s8um1Hlg+rNTBwj6FiflNwqPNWBK1hRuKJV145/JbZEVXcVhdOkO7Rser0yBCr9obcMHda
Es2HxVl+zukomDpU2iG6JrpGovpMxhaEA31Mj9CA+dSQ0hG15FIOsP1mlsKNyTEFixwNDxVozbUV
apjXDpyUtkf0zHGWHVCxrHiyjI5My2sCr3DouaEZwhujHftk6c+G/MmAfrgpOD144DH2sN6mrRF1
+RNC/0PU0SOul3enUOITRU+7mWOo3h3SOi9boA7RG1eP5vUDDmmPhNbmFEfNO+ydzw4f+E6rzQtg
Z+PeGMd5Z0NTneDS3ogUSeVslh/V2J0NCyr94MS3Ezlbt8BS/V4r70mOqH/aMXuhdaG3bz9X2mp5
C6OHY6WKy2xq4mHRku3iNPntRMUD82wZdixL9LenZCJCKMFJi15vZ6W0/sGTshk3pRtmbOVHFO/L
OR5pVa2O29/G5J/9zfnS/tMZ17Y0UzepH21XQ2/4yzosSabkqjPGT4v4GD9PFo49Jb4sxx1ZQzky
3DhOywXZbwRZ7o2XxYA8LC0OEoIZt1a6fpRzam6LHOB8ZgIef6XrYXtgstx9nl07VJzj2f9OJERi
BgGFxxIXn/FmeLlVTaS/RJYndGzS8bQ4gRYv4PvLaTmp/WteVDsd0ec9iICaAMFqPEOvMjdZrf38
osHgGtmSXaLvzZkZEPiy/HvZyyLAOsYuMiYU5vyuqUzNDZ4YscU8gDc0TuvjBFQrv+Z9Vn03PoyZ
0PxVPpZMvuCuzVmoVqCBkrX6nB2URtYsh20cMVDKr5dw1KUXmcnlnFrm7bA23b+q+v/zB2pc/0WR
+6jBiiEGG3753/96rEv++4/r9/zP1/zxO/7rnH4wkax/Dn/5VdvP+vJWfva/ftEffjK//fdnF7wN
b3/4n7Aa0mG5Gz+75f6zH4vhv+l316/8/33wH59fP+VxaT7/87e3H2VaBWk/dOnH8NvvD111+bqF
5vp/bSzX3/D7w9c/4T9/e/7sh388pR0upxTg279+6P/6zs+3fvjP3xTb/qcN7YBaU3W4yRH6//YP
eIHXhxzxT4vhhAaa1EA57l4fqupuSGD1qf9EIHLdpGwXBSsqi9/+0ZNeykO6/U+qGEYlNsoRA/WF
+9t/vwq/MwD/9fb9v5mAwvyls2ReOxs2Qlks5ho1Ep2VP55+4sWYCrbgZD8pJvBOQZaIbHuWBLRi
9nD1gOg4txuQU+04vg0jXtJFOeWTNl4k5jnD2sNqyLwq3qbjmvkwWyK8dqXisS9sGst+S7PoZpzV
Kqxpk7IDYfHJmQZvC9z5HhhrLl3mrqsVYMsR+gJwLXYVfxQdasxpfZ7eLMNswnVs4bgStTk2U2Aj
3ppUKXwk8+0G4XIoBz1Y23bfQTncG4ZSBnKBpieq6c2OmVnBSN5kFkRGLZpJRi/W07Qu3mrnbhAT
Fl3KFRAqW16hOQxC6P2Botm78KC3VVSdlVprAyOTFhDKB1jVaUBPUW5UQ54LldKBSAklLBfLCNue
5aEfss7TkD0gx2rccNaJZWM9KreGU7fUbooaFimGv4ZGaD6azsZMg07OIDmqFoDz+AZUwfAM7oWb
zIVhWxBPETQZKE2mMdbSnLtpJn4rtRXay7ntacpMrGJBNzxuUdm2Y7rhBJ5tQJxkgWjiDazO+VGX
zj1J79dUjno/0z4OhNmfoU172q5sxGMzyOmkJsojwLlwGfonK5nuTCQMxGxsWkvzLDCfVdcGdfq8
CgIIYMa1qnJkF7qxrnzX0f2m2s0biA6PltQ1o7XbDPnSBcrg7K+P6kVc4Ti1Idr2r1PmXiWGcezD
MaGRrBmXIYVnQ3wTDkv61/pMvnaqVRPDYw1+uXWYYrDui84UtjaLo6PKM0yQl7Tu89O6kIAhZmYU
ic6RslWJXBRKFBQ1s3mXQ9I2k0xo0PmMFP7EMmT4OMlpzD1aUFBRuMAh6QDLAwFmHse0aF9wL3RD
dRxsu+OCwwjRctajcocJ2gpyn+CybIsSuaAzfwxl/KiKkvgeoxvhDOVn0dEBi1T9vtEEw3PzThTu
Dd2o2G+nVyOm6u607KVtku6mA84wp8RoKihTvRyHppnOTjhCwQmV3gVBBBN4VvLk1JOBW+Jp3EyV
tuU0uvJKtodeNiveXHdLo2sJsOsmYawr0xZHVliO47MoihISbZ2F9IwDVgJus7nxVfo58HGjU9RB
3BMMNuwW6LZOB7/vtlp/jWEwdGK7yzosSttBashMpAcWQb9PAuEhxqmxL4NRtmc7lRs5DNO35NFg
2pJ29xQSyrY2KtODEPUjGzhsVrX4gdfhEkXLxq2YbGlGX25HXGQ0spvRA2k2IUMfkpcJVwye5J07
X7Mo1h4LRcS5UfrcNi9Zdt+aBRQJ4hokltlQ18yL3WXths3N7xYOPvO1TKH5Lc1La837kYyVja21
Pv2QhWQYrQ6SWd4uS1IEI4RGXzrEmFNrcLodgeq5LbbQ+I6leuOq0R3ZWPBzVnqFCT+huKCMwXeW
QyoWjWAUb9hksWCEJXtKpyvBbBHJhEr86xuUNtPX+rd5Ro5rM+wh1PBNXa9vULwmFMDGBkDd1pYg
w7usj3eKU0nfjLuPUahFQIq1sS1IN2up2E4Fw2sAH9H93LrRt6QsDm3xQJ5yHQ5p9bZAgApqPYkP
gCT4Y+rks2nosrqEmqYT+oFCt29o4srDnExPjBiAKxlX1xVACWwPcnL2zBCcO0nCat4wLpzlCtLa
7eIASGqDbCYxw6kZGDKYn1b2M1Wsp2JFsV4u7hCYufiE8etBOZw8AtHJpjfVR5v+Lr6VjzjVp4tu
1rlfF1A0ZYkSXBDE59rvjP+vvjAnCVzCipOB7MXMoc/esDLBHdvOtYSNURjxncUMi8PvgOnCZ8bP
u9ul5TYyEceTooELxlU8o1VPuU1gY64f52YEruum8DuNbzAHMqIEm5ZG2H5ZSZOIUFo5JG+GOnhl
0KiKV6aauknQ0Kjwt89tGX9rUZw47c0kpy0NS8dXsioOJLtk1EXirnRV6EQNOPqmnA69qchAM0PT
ZOZKHg+ouDmM0cfw2sykMuEM9qhF8fxWD13RLX6BumS75nBoXFvuyp9uMbxkDgwhu2jv+gW3g7ab
V4aYePxIALwYhWWxwrG8DM0IZxoEWTfoDtSfrsCa223xfZe0WdokSIv42JqReosukLR1nWsnfWIv
AICQk9lkK7F2kYm+lx3b2lS2t3reO7DFDL8EtmIZdvUy09I8WgmhIUxu9+NQNUBChvqUWs2531UI
TG4g33hZYsmLbYzskHBDcBE9pL2iEzmm5LcKLoJbpZjKvZLBqAG7ZGZ2qA3jw2q330zDfcyxw3px
/pzUFUZ9Z3p2NS5LbYaW2YzLvsZOh7xe35aohRjjucBNmxWq3J51td0sSn9AIXjjTIm8yx0CW0hP
b+3u4qJop/uGIcOx+bprEBr8wrtVV8BDjFhODXrYKCsLwjRbZ8Ot9oqB534cIDX2Mdc/VhW/bLgw
OXNMuzTC0LEuOulLnuCQFnL93pgTuOgaSQ7C2ySoJ+h4RvNZm8a4aef6sx0XTMXttYpIacJJVOMp
SaSbGqJkny/VARr093LWH5Fv5htpGPcxB5C0yAA/uu4YJnAX3JFoebVU0dkNpL2VV158BZ5OWQKs
AARHWfJsy5dUpLsI8mVQtjgUynhnzmV5o3ZOmECSeG1tm7RlTcEjJ2kQ1yvJUnVk+kspXpMo3U6r
ywaf+Tj55meruyoZ2/JRA7xn4tflB/vWocYoBSJBS8J2qMTOcqmicZGgytc0uZnTN1NZpxf4ih91
olXbzsm39NuOFv1ubiBeMVXRNQ/S0TfJEMdOIYUychMbYj61wLLx/scmhteCcxdznzd4gIMHHdKz
W3oiZlsjzFDkfbkMwInlSjgQ6qJ6iAgsavdL7A4nVHjMdG35rXV1mhEIVn0kjPm5znR+ir0253o2
mN56jmje1ahFPlopHvLmIZhJezmsy7Av0+Qu1RrsmY351si0CzXC1FMFQSvhozSiX5bGvUL+X61O
ecxxAgQ6oja606ImgFHpd2RLntEFAauCnlykADNaPTMhkmg/yxKjngHWk+ODs+84PvkdXZt90ydh
gTsyqKPn/HqhdlDKbd7nPaeV4uSQ1m4S8bBN4b1tyr6NQ9h3DQZ6s0Y3i5ipXWaur+4cR3axWe33
LG8mb56KZssgpcjFuwKswb9OL3xFqO99LF5RvVh76CI3mNLSo0bwUlCuDerRmwpHg19NaxMqS3Uf
te2NhkTDM8fsPlsv16kSTpgyHKyUI2UBV7lynRR7VVd6DTWkTSOo7o27pepEAOnXX2g0bbpeva9n
WdFji3074YjuOuxjEwh3U1wX98xot+u1ahgxeE+aP9fdHYPQk1MOZ8z9hlfLedwVisX2EqEMN5S+
Z5dd6c/MUtmxIo3h2q/dd4JEnznycraj6eHrstb8qulvxwoFGlgJ1zfqZN8YCFwJw3G8SmYU8YWU
Xq8rDnc3r7dtI5Xke2J3nreGHL/NtiY5lneVlzoQK9ahXGhnZgSAX/PzZj3Gkwa3P8rEeCiUn6wx
GWdyUqlMubdb2lP6+NSpYFMzm0OqgVk7dnTf4G/2prVmctKgKZG6DGbXnukjduAzWFdtjVyMRlmd
Tb8wUB4UmxBTjKYcrMf2tW1Ir6tgluzWaGVfU+IktMqW/K9oejJSe7va1ZlE38yrYXe9RE32IZkL
gsydb6A/fY46fJeMNlLQluatSrFxMlECdylAqjIGjBFZ2j6+PsT1BzCw31tT+t7r8qg6XKM5N0CQ
FOIdy5FSmvwqxsGbZGqfF3P5FG1+TzZucz2xVlDYxImumWJuASCcK432XN33BuBgjBa9Aq9XTd7j
HMAiJ5HXsu/2jrWw792iKz70Y4PBhkQxuTwRo0JqRrUGQhwRVr0OykQfpNJaL13dewbbjHSNa4PP
S1TQ+mtMe3m9txr3nlyPN8eJeYW7sDM7kj1BhHbxW6SMe7cDYWdom5jyxjYmkgAL4UXaGLiyPtSF
c1ALOsIlpAwhrS3+lsCCt2ZFyburgfdYw5XqTc7oneArapb7zbChxNJBn91Hhm0fnD6/25I1xIhU
X2m+C+3sGnnQMTbN2FoctaA2qG5JC3gq7eh2jQUBCc1TqsiwofO9Ov0t7WbpDYV9b6LQLJIVyJtW
IVnMciRTuAvArPQxjn1+VFaUd40xBBJtkVbmS1BGAqadMt+YVgIdp7vNVmIJunqXTZNvyuFQRazQ
ShTi5zwinL/UZp/gPCf3iHWBocfA5Whdm5gCEYb2pLfdrjA0Qihy8z2XiIDr86o4qpeSxO4a+jlr
upsFSZGIGN9b38emDpUc2ZMT+QCNgqYzwrVp0tNLl1bZRtPVRxB1uzFjVdb2UY0qac2Mm7kzXtu6
eVR7gcQnuuDLFKjxncYO4zl/NV2T815rwjN2T5x/acwns+Npxvgxt9Zm4YiDt9hvNMDV7cxWwEHA
mr32Ko/OqostxrDskw/XnO+wBdARyCj7hH1rOlagN/IxBXLXXoWu17emShkRuuWm7HYuEvu6pBwV
7UN2NWdpTIPsmVBogfKzUcrDXIvD4Oq7BEwLNFds8uN0Bfw8T+xI19dcmZxHXBRbN04eo+Ysp+bN
VrdpJRYkYhYNYdMO1sW9HcX0FEvUMr0MGR83LEE+bZBvHCue6F4UHKOonhFV3+aW3MSQr8hIMMyH
+8ZKumOlaGNIB7JBr5Tf5ugS9vrEeYqOy1nJVfWUmuDz6rXfD5JFAw0c6ADqqLokkYi3qVCtfSxd
DylaQ6FMC1Z35Ja9nwwBfTinsXozw5T12Lgyj3b42ZoUJmIMb5K02ykRrpKh7xBUceHXzIHCfImO
SOVPKzAsNo0y7Or2s7Z4AtEifZ17CCxMcdO39rOLLxaxxUSM+4RMebxCDDKEI6uyXoos8nJmJWJs
KF/V5K3jWAf6xYsKYspUusF63GzpXHGMwyJiJtm4sS+Wc+5ajgVZIijmkzNnx3db6u/KtO87jnHZ
xG5hDW6GCs26LIs+AuOGNDgXKSiU+h3AjbMvjUb6NPgmXyunTUIHvLlqDgelfras7DjbDUbIXn3v
lGl5VNOb1oEj60YVLfTBfDRi58zWdyuRoXmWam/tRXm0pHIz6tOToHvPoki3CjzdRknFDQlm7Iv1
+qrlbYs+NDE2g7Nwt407rkuiE1VYaKULR7rKcQU4ziWNNbASItk4DTgacIkHJccghTEFA+dEu4nr
zkTiuk0a8arXNYfo5sOQQ+TPnRVk+NP3umqHmdBVZJL1Wx0BoZsgVK32KQcLecFPP+BsyfeRm4UJ
uutjQcczgKRL2vtWnRgdpNJaMXLoON3zOCj05khuhbsla4G6XZt+lFnf+DixiGNbu13fsGxotDrD
Mp9O+iS1cLbFUZiUHPX8kCGd5LgV+fhxXwlCyCAIg3EtumAylGVvak3tx+ZwXBIabMMYvcSGRQy1
ksK5UjeV2/fBevWjad10qVMtpR6lOZmudUNF8bOU3KCj3VJJmvLFGnLqhekBK1Dpxx2QobTOWMVd
qpKpsPWj263WRjTKHaygKuCr8zARFH7EAG5nfch3xIRR3a3mjj3VRq8O5EHKniqBw5mbsdlO9lDs
c9PckXF9IECi89oSaJIRKfRRaG+U2iLv5/FHrU9zMKFJZ+ee6Fbp53Y0nL0Wg751jT6sBSLEBurF
0NCoRGt+mbLu1p7rLZFKeCVnOYetssm19sOMaAUCHvmxzpbt5xR04O+0DzsyP0sbpyFYScUbHUwv
slEfOrffqQTZBMYY3w5qzNRXuUQI0b3ItUvfWFqOeIhUKApGGPbMrvI4u20K4yNFJxE4mTyldUxe
K1QvgexTjDoGZLvN/BpzLqYCZV/BalqrcJU2P7joQa8WFyjpNgPg4a6o9UcEbTQHFuW1UoQelLZ6
GKStU41ZmKFV2GA6JxOl2aSq1foWdJVe1QkfLiU57tsuGp7qnskscSZh42ZlaOTSN4Te+1VJZ7SK
xWHsw2Tq3B+KKr6RFUipm8WI4ky5bmmo7iJZ7iKbukNJC+zFHaHqRJ9cE08gmWllG1Y2h995dPxE
uv4qgL7hxO+9oWs/OsUANsilfC2Z7txiEQecD+IQ9404JFlhbiytv9XnQdulmMYVYqMOam3Zhynp
f/+si7s1nHDDsm4oyoEbhYqQWicwHXqfXx+gjFiHBb3iQSwITbyvfxzcdEHayq3es2YexhgViE7D
ap/pAobWqF1oyJibui37A3HXSUBrRpCh2tQHLH+kZsRQZq9ok/qwVDOf6jHxsnRhKDYybWcsEMNo
J7eHZpW7qSyXrV5VzUGXBh+un00Dhxpn2RcEdICNS/ZjfVdqmLvCHlV5hAW/8L5+ewIV8dAYUWBV
tctozKFi//q9X0/m6zNa4jVvO8/l3//GKTTAuSh2vcmbKFGZeRiyo2BCi+mLhL4PbWhxqKCo/+tD
UlG2Mll51rWyOsymSa8LP+bif31qO6mdoz9IK1TPUXlIB/afSpinNkUj6fWGeZR1mm2585oDYsP2
kDQy8pCLG75W8SJ+fRi5a8JJqG///idBZgSn3GZLeC0ttX8/0Cz679/19W/ZUmoBxCBuqf95YKoZ
YOgthzmmdIAaun5LKVkf/v3B7fQYMOj1H9N0CNsO80LmchcAUxqYnY/KFi7ooeoBCw6xIK6obB/s
IirPdcx5GKUwdSEN7LaMjqVdQRkCBF6oEgs5GOBAlaSXdUPnF3h5Cazc19qVMoRps0ZZ5mWuorDw
5JiT4/SuZC6JPHpU74uou8Bdq3zYVBSeYiUxbZrSk53Fq1fixfItkUdhIq3PVWBNbyq5pyYwT0R+
bQlUK8OGrhRIKxEjQy053dKFtAg5cx4nbsNAU+gqLmn5bcl65uzL5NlclMfM0D/w20veUToQ+ZI9
alHRnJQmp0Fvo+LLxQEF3HUTICXCFJBA62i8NUgzPiIkDrV6AQ9eVZvVgRdXz3q2G2gN+Y0dH1Yd
1x/LXM0YFpWBO6qIAHJ1V6nLeKgj+b1Vym/q3CP3oB9k1YdxKu+oE3WUrISwFtFIuQT9k0VSZx60
VbKRDzWHOBG/U/sWt42ipRsrKlyGNj6mK+hpVfOjFWQMqJfYELtWp1TRly0pNncYQ59yDQg3jITP
UrEe0NduCqifRbEUex0ShFSMyDcKrPS6+JaDpvdMxBS5s7eMkQzFJGV6LufHfrEPWf4o0c16sT7d
RKNx73bNfnKzi5ouAbLRJ5rx1PvVMlNKVt8WgxUXkKIvR9x1pUsKXHNsHI1RCSN228I1maTZj4pw
VkkHn0Hc8hKhCygjiJGKWj6Yhv1sKExwJE3ZIlFfEM0v9KC6H1Onvwz8hWZGY2QYWXRG0X9PFnrY
tXjowJ6MBPrSqLQ9Y+mfr3+db9BuOOeWtRJJOLzZMr51FQ7ntcmzTFiGOE8M8pLFDpUbIDzVfGwi
zj8rt0fRFNUWveE3oIVoOVeqxHT80U8DxyvqXDrg7JVi36iGcuyHR5HNUWiqyGKoAfeiTbep6ELW
RnZ5QsC8KS0/wf8VTExAPlUL6Nm6Q57ZsVuaWNRJtPR0bXlshPthxeZ6hKbVnLURMGq+9MONsliT
504t574BqpSSILhxt+ZIm97BX4Gqx5E7HOrWbUUXE55Y6anMMoq6IuSyg+9WrfwJFZO960vHoEh/
a+GPSl15vZQ1VaqIGELYo/miEHgSD9aDRsoHU0rjLBjBAehS/EjQ8440Gr5Re+4s1PrX96MjXG7T
JZ17BTCctcV5lp36xlqpB1Wtf5fk5lDL8je3kKlJXv7Iu6XxlCKMRRdvh6kg5gZDvGXkNBAWi4ON
foPmiBiQqQWDTV+YMC7zpNGs21l2DYhxyN6XymEW0t+lVv/TzmmEIiP0AEdK+oLYNlJ3LfycQYTK
uxjoc+wRIvi6Ng5vD7731nAJmWnvo1H/MSGSA55Mz7XuK68Z8KwZfHJ9KE1tSKh5/0MQR4Fk/MlK
uUmjVHI71k+drd24i5w2Zi6nsDPgArdPFFkuaBhSlOLC+L/sncWW7Dq2rl/lvoDrmqF5wuGgZFqQ
HY9cZGb2059PirV3ZGXtov7peMiSLAcYpDl/sH1zwmTEw7apy1hSFoX1TEYdgmhE8NebHFZuhkK0
sQmMFB/ZpBuZOifJtvmqDmuztQpQb2nCX+K2sKyqz/DGbs2kyLeEEdJ4/dyNsN3N6a7Xol3S25xZ
R7wfxZwjpukarKb4OY2tZufarZimkrxzFXMfIfXAFdTw4EzF3J3Vlqfvl84mMKIPLN8PRLO/KLGB
nb3Ly/wqE+Kgrf2K8ajfWaXBuxSqW+0+Np79zXXI3HDZlMbwU8fttm7uHb0KFpMw4CwkjkRDamEO
UDbhF3HBo/QVDIkXKGZ0NEzlNHcVwYnBfMhwsFeW9K0bwSTZ1Y6PBsPUJhaHF9A9PGvmuLmtb61l
fomrGvR/pjwWWX5dj9+UKGw37gjDylJBWAHEtNsIILBG8tByA6NDWsEaokCv3XzTOLCRDbxZ7OWW
ONUDAPB7I+8fykFYWdjbKjfu5HkXIJ0QluAk2n2+a53qMe5AlumgErSVKbepJlydNqQOJkjMiNAL
Hsz8BeIunPs86kATLD8VOFoVmuu8ecQa0SLIZukNyL9H2LTlZlSdCgVKgINl+Ghr2dZYoLgU5hsK
d/DELOs7whL3E2ywrm1e0ibdd218ZZXKrYFtc4KLZT9jvkE0yegJFEXI+MPYMt66fAFy6bwCOfvl
5t/UCvVAcmfPiNcEHfQotXQ0nEzJurfqgYfrRFCYCOuMluXUgoPiyTK5KcvIfl/yoFXK5i2NikfA
FHetZ/l5jS10P4b5diycNWAOch2r0Un1zGdkCz9DefRt0H0b5pbHBF/ULbLYrxhSNrhy55saKEVN
GmajED5lTh6QfT2llh2QDnxDzKcIhrx+Scf5hIAPlg7f1Yg5jp75gM/Q3x6vedEiTDPeQRvewEfZ
teZyrCvCxNpKXNKttcJvNLLtrcIyfiEnVqf6vlVXQsyVjvV2EiyqiUahKrJX4RXa6tsSdMIATJ9V
IrkU1fKdpv6aDuPnLutVX0+SOyNuwUKmycPUlz/Q1yb1bg5f3LwJur771izma9GUn8qcaQFavo09
fjUdrNvR6H9grlHuWD86vACS2cej7S3ujZ1HdmJDuHQzlO03i/8zdGedmwHJ5Qr+Zq5lB+Qqo1Tp
H9JKRXdzq6sNuuC4BAtAYe7zpimhnY6rb3ErgZdNHP7RepjnAAk+rgSrbchT1l8I6G8BJqkkvHry
klr21jcgAkJeFKTFjJ3dNzdqQb7Y5IcBTpBinDCRv9Wjr51i79SluSrRwNiYLm9KICRQZNt7S1GR
fo6P6Wy+TWOGMdPy7C7aG0GzXAjL7xWsrXhflt/F/Y0QTeN3ve0TYsMSSe9XfzbtZ1N1jmM88vSx
ycJNxnJtOWTa3BYBOkDjC49SrDqc3kKJKmMBqivfq4ZRLOVTyVNT7ZphYxfMW6wWuag2P5il3QYq
irzHmJCxnO47/Q84r96mj/DWRn9evJrvyjFkotLwyMQPQMv674rJp0Ax4FvXYryH9unqgQDFftsG
yINCKmwLJ9KOGccdlFOjJS+ZXg67qMosFlb3apYmVwOZEqMQabOVjAw2Y0UVPnuJ/UWNyQtE4Xyz
ZOGnXh2v7A6JaK3prsIhBn5Y1j+XBgcMXV8f0MzaOwmaFl2RXQlFMqIKpEJ6ZB8dfDa2g/NmdLAR
MpiVzpxqBJLSwM7mQ1logUmG39cq1AhiwiAbsgfTvlKsz82aTMemK4jSaeQnneRzo693A5PIfQiN
Z+Pp2QNTIDAKi/MF4M2hxXvQZ7rV+qG68I0MctzDEmgqZNl8uF0Iro5DM/PIsF9nwhXBWvFc4c81
d6USPzZNhNVriLjxhLZ/Fd2hrPVFX1MtmGZj3SoAkzoAyjo2QnsNj3Z+/eGEdWh/InvjO2RcBeq4
7lhVVJ11q4Wjszfc+YVLAbRtc69b03QE9vOgOOnLpOYlcWtetQnqk5sm7IMUF4ct8DC4VzPMGChh
oCxUYOpgh8KFuE+Hmhy5m4HpV5MxyXMUAFO2N+ymtGwONYac65RsIhaEcHRJz0+kS7XehN6e2fce
oGLYMslNTtxqT85Z3Y9a9mjVxjfcGdJr1Tp6WIOyyH4YtPVqjiPjSMqsV3Gwi/qCmQ0vrCJFmMmK
0EY1azyHatXawN0HK0U0rx4K5pGxumm9+aUnLDTp5WNfTdcNKiQ+OfxPPXZ1W8P64tXf7d7ptkoH
xU7Vk8ciWR9LgPIsEtB1h97/GGYPbhVdrcREHKwUmSBWV/aQTzu82X5hnkxKKZlsHsuz51f6eLSs
4ZeO5NQ2D5e9maovpvKaZ/ZP1Vz9CR4/xqogZ4wxuV41pMA9NK+YvhtBgiq6vuafTIvLukQNTSHY
lkJfKty83Cl2bKNDHR2mrr8dNZTMTNw6g7jHPibWkoB4NIS0rMFK1FB5Ji7lFu9nRPhUEIBGekTc
SOQDY3/JQ3+FRGvPpnuoSmfvzp8IzxAjtBVn5/bjt1InLVPU4dM0O180ff5EOOJlKOHogoVp97hD
3UIPJBa9/EBc/jPUeaY0LVmbCPViv0A6i8fEca3VYZ+5A9aTU2RteYdymebdfWpD34qrtsSGfNz1
pXVsPGL1kZu+rYgG6kPxZcqBP4XDaxd7u7JvycvXYcOEarohIX6zzGQO1CayH8jNOkb50y5HF1EW
sh6guFOobXoQrcUBkgmugi6Ys3XUcOZ0tIO96ndWZDLRItRpwcyCHDJOOsTXWfs2LWXvZ7kGhT09
8O6L9pX2Mnhm4ZMmBnySF+XOUGJIXMV9ik09s7PxwSv1p9H50aXF1vNcDG1CQtj98AUlKkhcxU1u
IcePryuTbJYqSG/kMAnXa0MdWObqXQc92zyR7j5kiR30sEcRTVAPrPogumG0x0KsnQO7Kl6SZNjE
QkS6NrHVwi1l3vaxHw7lrwYoeuANkbZ1E/ubucxIYxYp/JFEe4xNFT/pqeTRvNhfhm9upceHrCGb
RIhxcDR1YyEFOqc9Sy7oBHHIkjabXlyruYl1O9m7rr3p13LZWmjGh12z94r1ydYVvCi5f5nw5WnQ
6zU8Z2DWO+Q/9ACUzF7vezJr5UEz0FMiv/W0RiESK9Gd1RJZ18LkzXb15DjC/egUEPUt2nfbHGVF
RGzmBXattffK0XlUrMW3bRWNAtjxMeEV4JSlP1Tt4CezCVwxP5DMQU11mTD2UA56PQ4IB/HJ9HQE
oSe4B1EdGOr8Q6KP/w+o/W+A2sCnLflLnRHt/4DT/p+WoH75dwjt8yG/Adqa6v1NFfRQy3VM2K0m
bKDfAG1Wb3+D/W1jaogvN/hsUNi/AdqgsFWVAI6ruiYcIseDr/8HQFv7GwszV/UcrJmxbXP/G3y2
Zht8m3f68JaKUydiPp7LS1ssJz/aCBeoZHRzZk/XriF0Z5t+PcnNPGfrSUuwhdXXuQLpEI0YAKvt
KWw6Niqh1nNJ7CZr/rns4Y1MPWJsWP/hARWy3j3JEmpQRVfEJ5aR5WlYmD/JktxMYlfWOQUrRbHU
LE9Kkw17T4+PKr5xzJiW5xic3up7It6qllrUfgGcKmwFwl3qGuXpstG6jhiA3C9QeGI+bRafTX11
gkFEZFsxfMzcCDJ7pLC1GnAfwPP0rekl9UludKI4q7/OLfuXIgDb72hqdUHUlRmPN9E8juv0uydG
z8vq51m6bNOR+aWtp416/sWIyTUHjE+C1LXHnFcFv+K5mRDNVUcIGdUTlj8nawmJTtsjwaY/d3ME
xfINU6QUxSGWYMx4yjWzeDyLYjTx+j/Xyn3F0/qTOzegaMNyUHnvod5TiW9+2Wi2+PqQW4hGZ+Ln
t8ACkZCvmSpqhMdjqHQn/FYIQLtdkuQ8xmwNpX5RLTtceqHH8wkdKXxRAK7tlqZ5XBYuDEOEsWVJ
BqRlKRmMFmjv3zeryRxqgWGkxU6ZtefQHbpT1uOCvpEd5b4+ih/yXdNl9HdjAhkUR4moN4pQxL/F
iS5nr8/Nf1bKMc5nksVLT3lgUe/rhWstUwj0jrmrnUtIi+nImeZQe2RRNstNs+avrqmGwaVKlgox
gCxZjbIcSkDSH+ovB1gkak9VvS8UrTrNpcsv30Ut23NZVl82jrhWzu2y8i/33w0li0nD7DqzjOfL
IbJ0HufjEO/O+w/F1PthFFN1/HiGdyOhR23DeUT25N3R79r/xYd/d8C74uVDvzv0L9tlz48f7WPP
BJrhxkRsyEH8ytddbv/L5S1L/7TufF98bE4wAT58qFREBF/eOoQ1htX/cIaaXKwaKCtKRhsTXyEm
EuHucsyl94dhZYO9PsRJbR1xMKlOOTjBkyxpIml22f1QVyEYTwpdHPIPRdlVNsmS3MiB5JCXXbDI
PAHlfiGHk0VrEtO+f3122VFu5GlAPD0rw5TvZBWTeXv8Ios4VI1qkHarRvKflVyu1ifbcusT3IAC
cBNKnidZKTdurrPUODfJXrK2TyZr9QFxdpuuSfF27YXkumxacdBZn2RRtSLwtu+G0e0IvkRNbK3I
oorMgTh3r6AimV61bUICmpngdsmBWiGIuant+VvSml8xKidNprHYjAsd2MPwLYMsCsWD4MqY/1gm
lcV9HAeFAiFyqUvdn9zkihUp2PdZyHKKdNjJcKLvxjqOrAJm7FMyIlNh2zjBu095/hqLiUDdkrRx
MIhX2iie46N4zsvdf1rXyVfwnxt5hDz2fIQY4MOu18XEAj8M/R8MI6gwsBDdgxzZky9bOfS5KGvl
MFAgee//609SqAlZ7gVLn3efppurXa0vMGDEm0wVaVivmIuTLPXiq1zqPva5NF/6XOrqxkbS9LL/
V8PqI35x57NehvjvTiOHvZzlMoys81Ionplb4mjDfGEWry5dvFdlSdbJXd7g9xpOebtL/Rh3pMRl
l3NRNqXyvSqP+TCi3C3kG1I2n3vKgwCL/T73uf2yfx4zNpXtolgkGTQMr5xKQb8ejLOmviJXUyCE
WaCRD1lKK5YItNU07zt1Ip/GjBQUiTDQytTtCorVJwNS+2kMVxmcz9ZdYFbwfu4DOwa4GlmZtwei
ft15uOmNvbb3amR8ssx9NUyQcnVyyrpXWwHKgtbbcXIbHWApUXTTecSabUGej3Ws0jXf0xW/6pEZ
RpAYt64drfcgAPddPbunrMWULE+aZ9Uh8RFX3Zc8Ub5LPYVFg+lQrdYt+hCo9eorYd/PAHi8PT6C
XmBNjm9l8d4kqTtg970ZccXY2P0SdE38PRNRrWWyDwYgLN9CGTg2s11RY7Q7zkRVSsc81FlzHyrJ
r6ycQhCnAFVS275miRBvADjYmy5DCz4nome5GSB9ZuRbaJ2nXFc/FwYavARtr9UFAA9zd7TMnCcM
SNMj2Rwvbg2/qRovKDyI8Ga/ZKDxEnIHK+y+KM82b2NJZCgeqph/UtV2JuCE62Rav1R58uZgrhpo
01e1exqi+r4xLT9qkOlUSaw74jlnIabcAmmrF4JTWaJmWwvTgM0QptbGETCJB9POD409cPXqrU7a
Qaxn3eq1muZJYJEVEfMUCnTGg278yEfPOBVhPL7kDrJrkLQfi96+LtEvt6xw3g5uSKTnISoiDOTR
fKrnX3WhiRUDyGarbgb+ixqpkh5n9jxeCJeXcXLsF1qzpUX2NgNOIsL9WJLvTIDeqNZ2AWQyYoiN
9z3V0LLVO929xjt069lNtLW8KjnGjv51BJ7ekhqrCUz4jdm62xosuBaqGNFYTmD46Ogw97eSejck
fC17nQhEuF/LWE/vxqFGB+qL+4T36Ei0FqCB1Sk/lfgQgujYkbv+VHlrBcwIADG+bX634i6b96Aj
dhFp/w3uA57fW8QANOCEYCqh5AEb93sXO8rSJLJT5t2xSfOYRF0SQyZsnW3cCJfzxNmGYYSmTdEc
DK//Chz6V00OXuBBBhL5d6OKgMSC4MadhXZt5Y+ZF97WRm9fuVHoL16OgF79Q7GjcDd5+S4vSEg2
lTr4/aCdvK7+VTbmvTWE2q6uuRwClBq7wFyTeu8hBpOOUM5aPfftDhkJK4Z7bxS1B3iY5GVH8pkf
jpWNaRca7nugLcdVeyTA2ZGPsxknJA6UTl/BwT/YPbF6Qtm8KsHDyyOWOo63sbrclChao7ZUf3Wt
/JAQRIVYicakSkKmaLcQCzbksR4GZvubusvdKxvDvW3oFihsDcW9R1CqqRbtSk/T0Of7IHIXad9n
C7mucDJzSHNLfT+X9nGZveXQgk7c1iDt5zkfBCZ6IYdToCvWk8lC5LO4X5Ao2wilNcE+e1mnkXc4
DBa/HsIeBkak7RvLfAbI01w3af/UGrF7WNdTseJgtVnaeiEoD1gXQC75k6i7Ud1TAUUOPGB+P08s
/0igLEFVWS8xEBZISMthnDKIt1hRjAPO6T0Yn4Ac9m5Nxzek1bEDEdivjhvfrxBN3qFoW/TADizs
pgYrwjwvK0kwDvWLMnRwRHvDvCZXBHVnecU6a2Mb2BSZDhKkmPvydGsZIBlbC64hUDmz2WnuVcbV
eLRAJwyITi6WiFe3deLHQ/4ZoVLfmIaKrHnUbg2zu2kmz0QiCYyESswWWQ2tBHs+f+l76IFWOh1q
/lyA8fHPdQx/4kV1k4xYqKbzU0hAvwvRInF7DyOdxtnVmtJsmaQppML650pXuChCcq6qgtp7bxhP
o6GBUkq8IwpqZcCjcLmf0g6Xt0RBG4GHbhzn2a4viCnXIBx826l3fagPO3xe9nCfg6aZb0PD/lJ4
4OtAScFM9IABVOvX7VLqj41Tf+LuSzfM/Gpy3mq5zdnrvRBSlsl6NAPEFK3RVao3+7nt9I26wMWE
D/ECBGxEAO9NqzQc5vuZfEzjIAKBXCm6n9nWGWMX8+D4OKa9IGPb11mkPWsD07LeG8kdvHp5iE47
gU68fAcURXLQ6m3xZIQF0cA2i3ylzBo/VvM93CrrKa/9EUrq1XBnNw0Ea24w7jRj3yCutXE9jIUX
6LLkfq70ZSSK6bhuQPB5XGdtm9Tck1Mo4riNosPzvoeAddvMWbttHK69KRtcxDSyY9Z/bplFAU31
1ZDHXd9nrywQKn8Zu40H8mEHYorrwwZTZULl3iOklQTMpI+tioSfvnT3GUZuS2qmIsC55WmH9Mqy
mFdJhRoiN952iBzVnxrA8WYCOmndI4nl+QP2AoBvzf0yhp9We6l8c/Y+YUKzBmaO1UeOfk2/hG8t
/E3ASuV2ygriW+QrijZXts6MEhh3SnkIWQkQTNWfyjkh+R1C2cqdK90my2I2eEaSSdd2fdxkyMsk
8Jts/WvjDprvteQBQQE2m7ZWXWhbwNTnsvpKRK1AiZsZ0WAnO8WyX2YYVrZWvIAnNDcowyHYwT/s
dKBc8BO7JtnYs1rvnsvBbDeDgUSQZyCd6FZTMC4WIEMtIUDsgiNepygwyvSufUQvaL6FtbFz0rk/
VdwbThZOOx4k4PbGt3HAHC80521ih0iSkTpigWdxQaunJuvLoCVeMWXJcgCOmO27NPkUFml+WlPl
1hnMb+aIuwQaVifVha5owU0wdfzn1wVRmBYdWKF6huvgdSh+6Vobb8m3sFiqefJNKB3W/RSUwjbZ
cJMftZbgU2gyUejgw5PsMuHNgNQAd4JAgz7W+yEtn10CRAPP45MdeaQvtOmmTEElhhY0C5ME0hCr
Nnz0WvcXtUKqcHxpGrvd9n1/78EnAZqGKjIRezgq+ieg7WTvQSoBvLMNsu34lHbbQd0UTfY0ZNo1
nfjbjAdwf7m/FtF1oo/f6olTqSkoTjUjpwTBHQG55lrT40cTZBfXaE8WMP6RkVeasBbS51/5pCx+
4yg6whXascMt2TfMzNmkJs7hhd21/vwLLQpwVw2Gl+ixvbhe7PiGGt+Go6v4satAf3fIsJc4e5Dw
JwOZYDVwbJhCq211XddgnW3VhCQJ/N1xgRArxhGXpmGDobvDGf11aIGkazmg68ZQj40z70gxGwee
ceCmkGezy/TRNcfvgyMMgjTAKVCj+zhHkndQWmY+w1UT2zZxXvuqqQ9lviRIlKnbqDviEqJd9d5a
Mp9H1SKdN7WeKb5X1Qb2v7Wvm69T1Rh3nSYenWgHkX2bt6jbfi/xSIhAXPOLh9Co3GdWbDXLun0F
GQQJIzSFvOJxNktUrMr6JjLUR30qhq2hlk/WMPyIuhFTiVrd1E78JU8xBHHnWMfluwlUEEkHDMeD
lbTyporT+ArFT2SxTsu8Cj00DV5Q7EHfbuwAJuM170GmWzaAa7dOybIgBo9SNQknUDGm0Zn7pkEG
3QKN1TWkhyP1deyXV8WCEmPgd6wZ1WMBRRFsSRFuSys6DBhQbVW9hT4Srs5mSNI1QEfkLrXb+zzi
ZRwbynHInPSmTsdbK/nRuvptO+lAiUucS5ITnDwjmDNi3Wv6E9nACgBzy+QIK4LAtVauUfQ/FMck
YgKygimaAu4GMlKMOSD6jxo3H2BJJcmYmTxo+gSGN9RvlZoxqh6WITIN9iZVbBye0jDooSfuygno
KFzqq6Qfor0jQOLRgvBPDM8hyj/HwxrtyxbE3MD6Ryde8dJXV6YOk5zbi9mBNljbfCLcMQPA6rL4
DejtsxphvFyG0y+9164db9QwaBl/2dEL4fhsN3XLrwl6MoKYDTqnSi0mlrMRTJqDdFbVDTeQRjTd
O0SgbZQOqaseHDFI2WjvKjeFN33zli67IXIE7dkwoXR3N12WNH67RkcwRAaqYeWbVXUIwPSrBWrq
aMchKAlv+FkjS0WiOojV5DvS3zAlTJugjZdgUzoNxzjvf7RF6EGznq9c3DISHIO3ms1LoXZAW6L8
UqUDVijejYVTi4nAnAu1HlBg9OCi0lXp4WHS3BezA0AyskjeGM7y3IYN/+rwokUzg4XofDpqdjuq
HUDmOfHBZZ/cNg1yvfqEfvZbTOIeB6bNUiF2trjgkXBWuUVYtttkvRYfRt3U9y2mbYmiISORKfdq
aoX39drk9zggm4qH3qGsgrFxbGccxs91Gso2WJfDmb8cFelhvC3aGbdMMZJsGFfjrV+dedv0IzTk
9alrntA+m+4nbdr3TotCegkea1qzcSPks/kg0YsC9AzIJ7PYtBlAe4y4Kc3JFUz8TUKIQOTwo4de
bMjIP7Q4KZdFdeVEqHHIDeHI1U+RrN/plfO7rrQX2LtDzC3/Z90gRGh1M9H3jasAtbTCO0QjEAHi
Yqyd5p6bQueR34OaKHT9fhUbQrM14Cjgh3IXYzrjPm2d5G6C8CKrLvWdbX5OmP6eZJWrNPp9jnzr
toA4E1z6Gnqok7y2BKaWLu8aML1AYfxdjaVXxSZZqvIoTyy7hvG0YTZmINLf1ltZJRsTxIWvLHt5
klVWUSe3DkI8UxSnD8QKKydb7ntNA1bWzOjUNeFx0owbdUnz63m2kPcTG3flvqp6GzGwP+vyZQSj
DH8KnUElBW1P2OXaUIZTZmXWfSI2sjPAaNI5ISg7pLzQW3Jj/tQ8gjpp1e7+vN9WKyg6YNB+Ldvj
2oJbZc/3aeferfCZghGDGu6dwbz3vEy5s5DZEzsGy5vzhqXV1wFcKnyTnDPkQrZ2Lsl6X/rNCBoe
8lUF7CWOdSC0XEVFcl/UxXBbY1t5vqLWOon8GWaulxfYrzL7ejAVN3rQ0+oJEfn5SnaTG9Ty4d+6
ZX2Qu7Kv5pYIjAgWmzxK1umLnm+VKrvJwcb5HoiS+7w0vPso4wMbxvAKgNS7l/W6U4x3Nvr9Yeqq
fA/RLURdonb0+Eb2YBV4ryaaQdiG669akv6gRJ6NlGvl3OPIAe4pdleAx6tzLxu0Pu2Oai2M20U/
2RBlCJM22KUD/u0VJv5xv+sKw/DHZGHmNloIz//RN24aB1GiztnneoPm1pJG21UJ4we0Y93tbC5Z
YDghYlUOGL2d4RF965omeRjExuy7/khMqdzE86yexTH/D0Xwb1AEuqEZZPf//x9Sav8AI7j9Of2/
m59z8r16r/X2+7A/oQQGqAATUTcmWTaeyRetN4kysBDFhxRpmo5uX7TeJJTAVLEC9AxHpPmRnXsP
JfA07PU0z8HSBGXaPz7gf6D15np/L3QLlADFOM1yLXQt4aJbH0XkwVHnrEPK9LpDZixqcKfcICKw
7rN8vn6X+o51j4Su7XXGJnbgqimYHmNo1ARNbH0Hj6gEqDNUUzufJOFMbnCPQ1QewHqgFMtroemk
f2qlOXll05GiEcXSZZoRyOIQliShRaXcZE7YQInzUIcbYX5VggNWG819gyztO/zAO+hA7TlY+xU/
CHSUJ4k6kBtYeu93h8KIgkUjshwKotcqMhDlJJK4MiMhi/0qdCwKZyE6QZ5GIh0kEuGyK0uC+osq
y3rgQVydiHdDnMsJ/l821mDG+wH2WCYyfXPHnEFuErGLuJ6yW5PuWlbVoTUjeY94RjMKAPVYCgyB
LbN2Y1U9wips0Sk1BH1B0OzORQdW+DGbQSW24AGMDhB5Y9a/N3I3TYC3agkgQAWYG8KpJezpzhGh
HiWdr1iFoCCAxpgVMrWvxx+oWSDTYyBeuxJa6rzipo+HuzZVox3CoXuXRCXLFh417ZD0+3wen8MY
E6sQjLnmFs9DjHQmCma3k5ZZ+wXmg1qn0T3BmQbhQDQ92ivwGe3VUEQVeErtLcwy8HFKErSTOe5Y
36H6nK1FUOFJlQDKTPOuOkYp/5X8b1K7eUFjqgnXG0Bpn+T/F5GK3aFC5rb9vVlNNlM/gZaYBrjh
obmYfqXaP4lhd4FNYPIElGM4yRJJmt+lS51REzoE6vhHi+xz2b0cJ+tUL4Tc3LCgbJehPlz6/Zth
PjbLYSM9Fp7g4jOe27Ordk3BnYga+Tks+eEu+5fz/fd1LUbruL6u4fmMcoCiVX//IHL3UjfmAJYV
iwCQA0vtj4/z7if48DN92J3LFBU/iPtbeXA8afW+7cJTLm6XRORB5ab8czeTOcPLvmxuyxTjbHmM
bDl3uhxJIGO/QOfHdJ4A5V8N+6HucvoagWbW0n/xSS59Lp8GnHyP5MPcby8n/6t+l/GUaEDIJ/Ou
L1WXQy91l+92qcs6/a7FEI4rXGR1ddt5AZeK2o7A9kjYwRmQIOEFra78AVh4V5RABAV3uRRa5063
m05FGiHSfBsAqX+BLsjSh105bOZkwARkiydxD2d0RJiacCThKwoI0l8dJ+vOB8s+8oOcR7jsX47+
UFcVs37MWrU6TgKcVoevJvQRgBISbpV4+QzdVuwnuQ3462NRIrPOUKyPTcjkFEaylznbRCLLlnLy
/CTBAlgmuGVqu5WvhHedAKbzXJFtMvF76Sp3BxvZmCWzbiXUgZhlc3IF/kFuOi0RiC0FP7Z16R5k
newnSxaJ8d8QCbkvD740yzq5IfD7e9RYtbwNyF7LX8WvU5TNeJIlubEq9Bgb9NJRS/izoe+sbZJB
D8V0vD/xhH6/+au6Hp8MBPc3MvM/i7tDlnRxn8pStor7RrZE2nyozVHbozLioaMG0xRdbtfdaWVy
+7Hz+ThZq8jLukfXKNXz+JAWENblZoBviuYaGEb0QZuTLV5ucpPo4qEodmWDlikNhCPYcy0rZ5LG
3UludEclpV6muhtYXvRlFj+VgY8NCiqGcorUZgpmQEGkrEg2OyDWtxZy86cJuc53G1mHOcY3tZyh
Xghw5eyE62kUm9Li+5aoz3VR3ZPOtnvgXZRSRHJGhLyPy+Bap0lstLlf9jYmWrFagCsJR73d4Zn1
2IYVyaMUQQT5n8v/dxF/cg46Bb0ucRUN8tqxxEswv1pRiOZ4Q295epN/D/sJtT/5S8gfJgS/YWpA
5sNVNU8e2PCTLMWwZ86lxR6qIBtEOkQCIA2BotRXE3wQM8DqpM7AJPWYhPZECJW8ftMddIjTZDLX
6YkfqjpZhmIRKnfIoVutQZwHU4kgEVKBWaz2wayQNOpI3ZzyApO2xIWyObsEOATR2J1hhrRiVkcy
F7RnJtCgcl+S/M+Vcl+2yE0pcaE1mH/fqCDnnfcv7e86yUHkPuIdaHTo/c15yJWZoTBeIXigGE+u
NhW7WenX1VchKp9lC6R2AQt0YPGTcdCKA1Li1lEX7XIjBQ5kqQP/yITrT8GDS59eUWn50F0OLOta
uzHx5FFD5CpQWpCbdRCQTVnkKkNuoRbT3b9sXwTSqarcdPuhj+z9H9TJLuezyEPCZPoReVEbXE4n
S5evOpK7hDRWeL78AvLXunzdD7vyiyIJYK0ibAQy9s+NJsB6l91IvL6IbFYnDficIXB0hKH4GdAU
B1536ShLSAHxXrscc2k+DythfB8qHQmE/XBa2eef1tkCVWgAL7QJhm50UsMnuSH9ySf7WJT7CCv9
7vSxubNInIMC/mft7wb92PXd/rn4buxZn7nrlAFJYzH0P7TLritmJMdO+/HuHH9d/OszXT50tmjP
i1enu3efQBYvXd4NIVs+7svKd4ef2999HIMclMDRpgJ4e9ngwv17twCCawosrmy81F/6guMPgxpA
76UqFMBfXQJ/ZVG24FmonU9RCaxwkewlkOoCrpJgqSw14dBfcFOyOT9jnJnZvoNzxTnmJUsOdeUM
wJI97UEslmXx3XASpqVPdQ3VVGKtxUjnM8n9tF2f1xqsRjcMnhZcDv84pkRxfWjm735UtBIUTTEr
AY5Hn+S9crkj5K4pQeHn+wJXaMDil16qwJKHCbMQXqflaZJQOfiFAOYmsUi+bIi9xb4nkOrOLEHr
Ar+eCmS73CijgLfLYiFB77Lo/SR3m5xmT6BQc3HhmgIMPYvp22W3mHdpiq6NW+4XEA2nzo1fmfYQ
QVgArLvd8HMZzB8hL/K8IiWfVWB9tCfAoO2pGsYvUI2Lq6RbSPFq5ivKEQiti7cVtgivlXdF5LYI
JJtALt8vG7nCXwUw04x4IQHOSK/UQd+ShmeCG2fGyTZ4mcPBQ6Y+RT8D0thk2i8538Wy5quOnC/a
Y+MJ4B1J/DxwbdjoCjpibXZ3WbvKUIRcxWI+NgWNjTihN43a6f9oP/+JP4PmWdj6/PN43f+02VvZ
vXXvo3XnY34H61zvb7ZpmTiBeaanc2nDu/nN+/HMv6HE7Nm2juMK4TIPStAfvB/7b5YKJ8jVMIuy
CNhx1B/BOoJ/mkZv98843n8RrNMR1f974o+mMZyKgzG+DBYhu482RQ2JLbPWB/No5S7KxoWJVUHR
XcWJ9Sk3hSizngAas03wyDun821Ds4+2137lRlWDgYXLISJL4eK13Hk5wpWri+ICOV/WJdGLpxk3
aBkiDPi/7J3JdtxKlmV/pVaNC7kMhsaAQU6870mxE8UJlkSK6PseX18bUETovRdZEZnzmmA56U66
OxqD2b3n7DO1w1YaIXNVcDuOf23FSB6PTLtN5KH/6Vr1FcTEsHc1vJ3kwuCHdU4NNIbRUtN1EwAB
3IGqgkamQ5mSgKi2IUHHRaz/ID3Hi+ihiSzs1kEqhlWjUBPABCGkIFefcWfYj3XYr3tpbiTNBpC0
3iGpQfsCipmzQkdE3YOw9qmETKibw9oWREeqMbgHBiOPc7ROnL4dQR0803BHD1fi5mtLtGndZN5S
J5/uqYnpm7iexKb+Ah+ruWhONK0E6dbsjdg95MlpDOPoGMJ8u58sbR32OF1zEDB3Vn6HvyvfNVEb
bV2R6rTNbRQVKdRIv81/Zpb66SnuaCQbvbojrM20z7JzP51HzJX0fDOxFgnsqJveEcybtzTSPXkO
KrqheNOxGBl7FcE2TeUjZB8QK2nw1Z3KaIY3mruRKTaHlT7Z1H8S5HTXVN59EtGWL0WMqrGjLRN2
ZCsivD3EbWieZ2SiVQr3TgGLW0/0xfsWQn1n6l+9PA63TSawf8fezvPDHXUGLKz0ytNSy3em25HG
11tXS3d2TunvI9c5dTn87AJFIDBE6mtM3DB3x2jyMI3PKPMAO7/lPhUWmP+yqio4xXTh7SKCOpG9
5SJ+yCG6qrp4q5yWzK/UnW4emSmrGuc0fvwqPI5ufYP9dEJNDeXDhsgPxeGt1MCWFP5zHe3VzHz1
s/cIPhQZmw8N4Bs6Jgcc4PjIrOEtcHJBxrtOTQCiVSp0eob+cbQL/dDYzquorHaXVOTrNK7+oZXh
M4JSzy2eqsTBRpVQ3DZ09d0com+mQxfZbjm6pZUDGEIf5vcxRAZHQ/SraepAlvQ1zZHo4o7wzqyX
4oJGnIxthLQNainukd9EEcK6qojXyNHBGIW56xEYNQgNk6QgJRqUUzRqER/X/95Jlhyxd69FhBq6
6fgKs+0gU3s/ymbTl9hGCZF0H2hhHQztpzURA10P1nsXJuY+zvxDlNUfXoBQkgDAgB0qv9S985gE
BBu/5JFTYN0ni7d1QJWIhGVZa99XMTjCnFQCN9xoqszWZQwC0ET9Y0R5vvHQQwOKXM3OAI5kQ9aF
8YYGiJhZdJbr3LV3MIvXSo8RA1kgbWZmWZ895DaACHuCkouC6SUgaDOzgf0OXNCQlV8KYX7LE7We
yZF+yK0QNs+Kik7eX/lOeR9f9dB5iLjiIJxcrFDevErRRbZIaMxc+I1Dh8QkgaUiY2OjkSvXJUiX
NZe7eL8eyzY6DCboiKHWWXBh+2Dl/S472n5jmt6X1HK2YxI++RpcSV/2V9/FW5RmugSbviS/kRHd
Z/2nZkwDpnDUzK0I1hP9Cq2KTo5mvtUkINzMqjp636D60lwfAvtkRoCmm7A9YBKOwQlYn2jmcL0n
g3f2H5wC8kXsldqjCQ5Qqg+CdpxdGkUmy+eZTNIQI+KbwVb4ZUwXszsiDcREULGopoixrGu5B3Ca
mw6Zn2g5IViqb302PgyDgQkmifpjMQOdeg/2rqNlfJuqhjmD9qMbrr5sAL0XKPUlDeODQoSC9Xz2
snR6xFgWDsBEhrd+1OKNQEmLcOWHGV6BJH+gH/KhNsarSRXZJq+TFCqU1PcctQEc0y5tozsjLhNK
YMSb2/6Me/Ui7eDEEFxq4R4jOjxA9xB4xBDYKhi0l2bCO83oc4iTMlslH/lAJLHfg7zznXsZ2vlq
Ih5i48YAl8pEdWhxu61mu8657f0H2eQa8hWt26GYWQsLk4B2HcVIY5YFNe5rWlqFbp9Uis9ntOtk
z7wLPsxwSb36Gji+3E4iKDZOUoU7gG/avhnBX7imyQkdYG4P8hCSSwBTq0xfPCsT3MwGylE1ZFyv
R0o8A3q1KZIE4PAOQZXsZCq174OeyAP6QW6x+AG2bpPdzURoZN3Oxe2b24C6n6np8KphPTgO7avW
ZPU6caBQ5xlKMpFNa0TSDrrk2AZ/d1f5vnlmMGBQzmggh7KHbV1V69pmxCP/rBrifTRWLlN/qtKJ
Yb1Ag3gpgSVsyw40d0TSHVEUoJ0iLweXOWKZj9sbsCUDKjxs1t7WWOD68fci7J+jvJpeJudQE6C7
aQ1a9eBNO6MnLDlqccuxf0AigE7u0GdA1zCHEtbKlFBngwZck4uUqSv5R9wRbWI1HONQZWziIjz0
YR9uBt19gV31HLoOSnmDWqG7FzM93Sm6C5JSPmrrc2Qn0jIJaK+g50crRadl31m0KwimYe/Qc+nL
F5SkJAh6rrcpJl5YTJpCZo0s3QP8GI+PcSbvbNIxVxoDCaWmEDr87CbRyNGkJQUP3xu/jKn9hqVk
4pzsj1Oou2fibjdDjsepQgLtVVzIOUpcvWiDqxfZVPFT8hcsKpMih1/ohZs+LL+P6SaN5DnzlA7d
w/x0jYIzH4hIENTPQQnnkqKCSICVDb2bk7qOIL3Vgjs5dcmVMEFwyPBjB+PqTRSfQkAzDrMmJ2eH
hq17EJP3022+ppFlrisLaq3oSa4lHsUbCPPREURvNTXeW3ftyIkH7/XNFgDBtZ4bNNJGSpxZz4qE
YKAmJdCljcP9jD3vvRZYjmv+qLgQ4Ty3rx2cNwgcBeXKxN5Mr0o0b2NuphfhOfc5s7dzko5E6Q6m
f8bk86ZHZbErpWIG1MdPkQZWX813bcKGyqMjhHuK2IHKM7ut8mtvY6T1KyU4sQ/M4qp0aBit/4Qe
ItiJ9KcsSUuIRmufz6EeffKdeIF8UxfcSbOY2pemGKzqsI4OSkwAK90vUrpEIiTMBENz/DqG5BOr
Gh1ThrQKrWYN8ktg6OMKw1PUyGNUodP0Wt1be4ETb2Sg+2u3HI4TsYnbqAmg2eXe0VFTCChwYs7k
MnYxC2xXQJ8Hg6MejxqnqIGbbyZkul3YXgqqnZvG0iHcBrHc+J57ILXDXafQwxEdBt9Jsujxf1cA
WZwb96Vhq3Jj3PgETnBGcoImmfdVIq6f2qduACbr1b24kglFe1XtuizKN8RKvFqqLLaZba0cpx5+
zblijRRd7FNHBx7mZvBOtRYVG8KrdAuuUurYl8IgV6InH3g1ipIowYCZRUWcMXABfBqWEW4gcpkQ
37YoTu5YkvrcwUY+UikewJ3Q46kegtDw19YEYhiH56bkIFSITlrd+FqTknLUI4B+UQbjXRg2U4ke
0lsHDKtv3e6QNCR7u5bcwABM1+kAoGyEXAqMUmzj6TVh7rLvoqiZs2wIMJnUm56WP1pyuAHc+D/C
qd3KzqtXekRhYJgtD1EynMcWaMzIkmOdyu5Tr8EsEyKW001mUB57AryJv56nbSbTTaaaKKiBFfbG
rf/sDVIEQNWUuXFNJTbOkMQNqFzGa4miu40J8jCj5lQkIY6WwdkxRXTwmuDmIdi1ioodiRvqKPWe
eNC2Jag8mB4U6sNNklbRzlAUyOvhKe5I5RkKVNVWYyLTHhyDVQfy1Erge7cVoQg5wzt9eOJvOqoF
TUPES8MUPJXR91CIO3SeTDdz2PqK7lRCWutgU1rKjurDUT44ylZHOZpxnVQbfBxIJpPunKcf00zA
tTo8SLbjnFm5iqexP2JzmmMqyZ3J63fmSm/M9LIBg1qem+3WtedcIojfdLJrmMbdxpa+vsql760a
O8eLgPyd9mO57ewOFyd67hRRpGDZssEcdfFHcYz01r62VHXXfe+9T3af77DywXDJjG1GUwci0y5p
HA09JRJqYxcHHTQfEn7WYxAw+UqaO9PEMDfByqkskqTiXDvHXIDHypB3QWthZYuar04Q4AHqIsIh
gL9GWoGRYIYtlXZHPSYj2hylA8Yl90s7RlctcNvjoFDp+w6uuLYP10Y1HarC+EyM5LEjVmBt61cn
QKrZuXDAotzdJrG48+udoDtIlGt9odPCMqYywN1I+9iN1QX9yBFyPviZ0njx1eyvavt8bycJ2Qf9
88QqbKWAgMm7zmcu4QswBNlgr/1KYJFAd+tb2ruR70XDVDarOxM0copYkBN5ZyLGqLR6H4faj6iH
j0UtwF95sN5WlsGchMUOCnsVAH4HyWduGxbzzRicnIRmErqwDsQrp5jUA30VMBFbxxguiQpNV3B4
gCamDuQfI/l0HHULarUja9fdE100rIvR/Raa8qsuvOYRSeqDyOiakM9OvLG5jvxnlXHk4hB7gs+S
PRtZm5QPJkD8tTsBqVO2Z2/8YlxJUXzXY+ycdhi7O1IDAIJP2YbKqknxLn4i4eqCEbM65K35BEUO
8nE17qCQma14iiJjVQ8kAZctrickJZTjQhhJ6dSuXad8gcg/4yaaYuuH1g+ttp6LKOKwy1fXSqNN
EMHEm6dRhr6xiB/a9j3xLPDhxx1ReJsusU9xjKOprUf0TJaJ7AQpT5d/awi+WOeh6Hayf+vDID/n
DAVh5jh7ogIeHYSFiTCLJzPdd3C4tqGNKrsS96J21KabyHuHMkWOYrx1/RqIR/QORetr5JTWBcAL
uRijs+J+Oeif+NDf/NY7OY3YmdVU7rFUAwSq+61MDbn29PbioihdaxbXcNCb3ENiHQudg+kK7xYl
CO/o456L3/pmTC6yrwv6wNGNnucHuCXZu+4GCc2sumjXHgTTtdVD+xsIbhhsM8O/23ebqVG7zKat
CUwKP1h+U3bvffFIGQnUQHFaGkitQcJqrXMF+7Fl9UamJVkXWFqdmfPsHdBFrdOGVaVTApLux7Y/
jO0M2GwujWlNjKnUqOog2xG+/ST7Uh0dY/qaql2uxeCtIgaX3NOvMba2Q8OMx470aNP1SLYrEkJW
lVPcvHle4nusm4wku+oWRt8GBiHjqXgpOve5MrjS7ObFpt29M2z53oPGw5vPuWyWl34Ojkd5Elxt
qlqW9K9IUZ86wRAVzl6OruXaTKPHIUD8mgWUZdZR4j8mM2MFLdS1KSkNNcWI1EsI+ZBN4WssRf1A
dmcK06//Pln7vo6KozKMV9sY1tfGbR7DKXiaYPVzRBnAQrP4BTWvMQVNvx4ubcoo/cB7lR+1sIkO
pTZti4oy+rJBAri3ueb2y08L0aGkwL93TO9eioawLkUMWJC5Jwnibee14q5bYOVpe6xTk+iUWfhm
jU44cTbxEF7ZvqH2tgfExkgWt4dlMemQ5LxL/AFUtV13XwKsqWPZf2YGfrBAx7uJKum+VvKlhZmI
f7KbQ4+ZOnT4XFCGWe+9dm8HVvuDgKljmeB77kDIkroNMVu0dkWJox+w7CExS9uBgalM2J/EGdpq
ONoaULHIahnRyMljTyNVS5FY6DK+my9XLFUwjLVHoUgyEKK/Nzx11XqbOeQYt5vQL46iaSkC6SFL
OoFbuxkfPI20ZYyUnUga4FzlO0MRLgrDvppOeor75M3uSYDwwT/mmlhT5L9Jda5C87k3iCmbQrxF
2NWAy3FqF+DIAxfzuBBv+HJwHbVkC0SJU69GRz4kriM3jSq+cXvAQd+cyoj+chpN096xrItXICix
tdjcV4UOWzJxboSWfnML+UqSxUNZFDXVINw8g0v4U45NLhVr09bbfVT6I9JHGHc4iimAFRi07Q3W
vFDct24FhpmcLJUreGpcQjLTi1VR1jc1CuNgJdnjpG2Zkn3pLC3e05pBfUwuXGoEa2WQQgKyH1M1
1okkjHwiyXZVFqxhTdKvdMrJwzwZkzFv3ExDXsZRK3fW3OjuXYNQ+DZoN/9V0/d3w5iY6nqtGUO2
Xrgg/ZB2W+lo70WayBkjd1dzKu2Xn7wyfa5T50dI8NYaWSh09iRrfyUPLG1oUziSQaZeOwnaiTyk
F9P8EihkQDOJEnQQYZevC/CD3Lq58z6rF7rZ1FObgCKXT64NU78PJ9Z+k8JLu3zUZpFZKmJK9qFv
7P0ufsvN6UsFzJCgnr/Ldn7xRH7/rHOgAJEEx+X6XTa/EhJ+Xc/yYFJOP+asjBojcneY0au5lx+5
s4CqG2y1wy5+9WsZTetwFj6w2iyPjfN1uRgNRUULSsVhSWFY/qX+O4phfm8jDimQ+k6Kz4s3SbQs
3S/f2FIt0tBlPyw/Z4Fb7ZQcHyyj/eF2OEcDyid9zdG12mrvBWWYcq8d+tMwmUynWI+h9+ATsRjz
+5PpNsc+jBso9chpl0+6jCLLjzmSj7Uzr5t+yzQqI3ktuVvN2o/65GLOb+3OPNBvaQ6Zl28dxfAb
tD3TRtl+wetv7iAl020jmpAQg0VCpLlutisz92GRWHWjCcAq7/a/FFqp6xaHgMCrRWs10ufcG5jy
YIFH4ixCzzzrVcuKjCxT5ChxfxJQOAniUDZZdrNKKZgFusv7TD74VyuZYIbOGiilqfpkaQYe61oe
bA3825ri4lgc5hnGMv7GSAoRLte3BlADh7Cg5F+in8RcUJ68iM3yaNksZ5xAcTuJAY/+ouOVuOs9
RySHRR/xeyNn3hLzdLWGAQ+qq5gJUtGsDnb5Y7z1tdoUYUTIQGjgcSfHdRW1BhO9EEZpfixGskCG
gvgWv5WnNLFuDpUCWL5td1o2hqryrdVwySuVdMhKS+jYykBBELkA3XOv9ql3M9rMCLmaqTqLq5mH
4e3jAdbtwI1tozesen6rQ35rTIJQqw4N2RJaNdPVrFlGtAiIls00K3zeW5rhpEm3uXHyYRqfWvtZ
EO5yXI7DoiP7dUSo5jhwf7XOYilohz8wmo8XlnrTheZqDc4sqva+mJ7JiVAbK0zvRs3BQjNvSsKP
W02Ou7oOXoTFkm5wxr89p1dIUSLbOZKHY10ST3aIf2CkFSyYSFczL7ZDpSsJ7f3yAjyfNZ4YoEDz
c8Q6XWrb++xNQMZGqeEc68e9iDtCxHu/MyHHVt3e4EJDCpWltw6jZkecBFDPZKd3Vc4A5VnBtbSo
QVgDOJI+nr9VXhCV1z1SW6CCWzFJkvOHFhU9LryE5Iwy0bgGA8tSeukd2LIJ71zL7dFoL40yz12d
HZBIX1s3oXyBBf/qjZ95qwcXW9bUkCi4raZgjI9hFR0c3xY79Gj1qu9HE5R7LfUrQ6a8dlWrNtKh
oYDy6xJAZT20pRbj4k12DUss/NDat9JXrKYiqpx5ena8DNNqizNuQ9zgF+HWEclw6VsxpyZbInlt
y6nfWgUng94772GV3qez6x7heLRvS+bY5Iw5BbQJO7zoUGfOLZ6YlRwLa0MWTsTyJPDpa45VSPqa
kZ5/b9QgbRzIk45D8SI7Ze8Cx/1C4RZaO5jQ5Exc0jpvp4Y5CIrBNuRWh6MalLyUJ6cmC2Z5ZEZy
q+nSPgiRpGdjcpJfG6zfFIGgIOBC/zmMKtwEVroNXRAM+ejLk24a+ml5VM4/Lo9+PxHMiT6DBx8q
pmO6Xp4QAUkZcHXwHv7jHyz/ZXmxqYcvNfX1XSk0+9SZkviePCKWYHnoKl07jGQ2JJrVn0DwLb/9
van6XP36o6wCepRbaQxixGCKNqhT1jQCztd8J6FOfvI9MBSDkDg4U3GoPIyUzAjHmpOzL0E4dFXz
g+LKzCjRCT7q927vBedi5IpxC4O44hPHheHRRzMpuHEeC0bVfmTYTDUYG2XS22vlx/1ZH3EmRGRV
1bhESdDrj6ZkXGsI+9tZjAIrw9LfrQCKsl1/DZvkJ9WVdW43r0ZecnlhtG3z+imMWePGjvu1j0Hl
4gBcsR8PlFvbW+YFH0DpvRViMNDEfUHrrdrKGojxXMM8GXHyhtU8Gvs5e5o2tQ3vRZPJ+yBKAhjY
ZUlVv7uKnrfTEMdoPEXuK7o2fxNaUL8ac3zmli1Xym0wpvdUuvLqUSE6ISoQu23VsM5OFSZlPMZB
+ASaATF641hrlkfbIU+/JjUx0Iak8mi03GQZ8awAo3xdsBcsym1ZBMU/OHkJrJgyDp669A0AicO4
dmeQl0k6THoHBgNKSeo9e818sedbYSbYULPiqGcD1aGSycIcEx6pZFWprLg5lLX1iixDjxxvRybN
eS7LzrN+wyg+4RjQ/FIHu4zujdG0NlIxvZ6S5gd3hn7nyLtEG0708e+HfNj3UfBaEhKKK++poXHK
iUU7y15VffZUKW/2zACmmEgQXTFS7l13sDEBAr8wvOhu4p91VBezgezXnJCsusipGINUqbaiNs+K
QdEHoy6tbDUV4y2Nsd0mT3UTVpvOwIzJAMgV7JFVxwUMz5Pi7SSuped9a3TKlGG5JTHqODgD+yf8
XtAJUCTf5VlJCArdHO1ek9hi6JPYbvKl9DbkoOirxstutu4S1aSOhDZ8dCq7lR4anqAjo5iouaHd
toXRobYkldeJ1zHRa26O0a7A/ae51Rrd/CqFsNNj1m6pGRB7qFPyyyOyxd1ia5nyQiEQ9ocjrr0H
FaRn+mmILV2IC+VzE7RD8qnJ7hDWHFWreh+K6epkBFH2/rmW/ktl64+6ffGU9VEZt3jOsqL+9zgQ
rcbiJj6WgxudR80eNpYN0W4Ci3LmatfPy6Nl0xqkhJKYzo0riN6KCSrLCHT6FJtTsEOE8FVaGLsi
aEdU+oOAznoA3pUhgJ5DyTXeij35EpgJD+6M81wUZmIWqdnVnNS1/FzXatqEObPuXjYuQbcgOyIq
jG1vlqzhGHl7Pza+Bcw9SGom54zl3MaY15nUKjiYDdXSUzVvJP6PVVCMEVdnXW1DX6EPjza4fZA6
+2i5sL7NqRvgBBbU7LJRSn2p04mIpmYOvVosV+TgFtO6Hn7YwAHXoK9Z3syQxK7DOOypkWhDb5YT
5KtkQR4uTw53MGSgY8yiXn3eDMsMLRUdYVOUmqEcEBYr5/yqiGsFFNSI3xxXkwIWvYp1PG6aLTjw
NOjIRbLWXTalK4ZgQrMDq4f3MYUhsXsio6OLlt2fNylLnpN4M+b5djNpj07GN8m0+Za3vGi2rx8C
O8O6gra9nvXuLNawyS0PSTrzjgPp0zEm+Nrxv8oF25iGsyrVmr/xInNr2TVrc3Y9aUQUtufBZ7In
25RS/DxDXexgqNKR+P3+OdOto+j9Zu8uMvLfbx/NH4TGHp1uxpYZHZzGpoONy7N/0XCX3y1c3GWj
yfySc+kzP3KHE1MVdRhI3fKS6Zth1g0r1+wFtTzecrvVKcFRZIIzQpMuN5Bzt+2rqENKwt3cLGT6
a89SfEqBxIsqeOJjaNEEsnXuRvPGn7hgfW3YowMXsHXZWIHaOp5GaNfyDWsI0CAO+pFKQCQhK5FV
pulRuAsL4znRGBa3QwLNTFd5tSkquPx128E1m+fa6LKpNYa2v61rRlQe8stkFvf3jfv4/8V6/x2x
nmXNVtT/t1hv/T0JP/ExhX/CdP/6q797a2Fx02TTleXapoEeDuD23zHd0vwPU+BuVa6tmywJMND+
Ta5nSjR5jnRdnfxex5DC+C3Xk/9hGQb0bhDejqEcV/+feGvlX621fCwUfDZMP0MYwDVmivf794cw
8+v//N/6/4HClwO3a4db1hsu8XKCoWswL50ohr1fBN1zbg7ZsTVDZ1OGmLy1OYlab0CwhV772HnE
p6cieUfdeukYtZlaZLfQBhMX0M6X2V0qXO2Ev/Et1Jxij/agO9LGPdRu8dyTXXOXReNw5zaOvfvD
gfibifh/ZQDUyPVq+KgWWsc/4cfn/S1cJm+oqk1H2rNK8Q9fzMzGInaDtrv5zNH3PSm5sjHfJ7Oy
aEf72SUnMn2jIweBQUI9vW1r51L1g34rAvNnE0zF2R26u9wuhqvUE+qJrdYwFensaxUXW9FX7b0K
A3PtmjS4YU903Fu95Ep2wgfYr/AgBrRFqtWfFMLfNSlh3ZY85O4MJazZ2yL7hOjWnyvo/avRbLYE
G/VHnw7q2Wj76Bw3REUNCqf9OMb+lvK3dzaCHpSj5mxqbLXPVOMo0yszOAdbYpgIFBkd7dGeCuOQ
mYQT+7gB/s0+tTlX/2mf2sp2XOlaipqW+Ms+DVXg2O7Y3PxpbHZdG4Q7t6Mr5zfKf+p8sbZIVDpp
E3AV8GfhPiuitybvPxzTr/ehW0oy6mASerStug6YSpM3LX1iUGDkSVVDZT1y948fwLDPseXymRwI
oEme9QonraNcZsPwK7rs7OOpI2lxysh0mVbECfVPNK0JUbeZkTBxZcKHeGefBMwrlUzzmznowb5E
jLLhotNZJjrJHSoNOspdQ1YM9JLVKHv9yVDsS3e6dwI7fRmBg3XA4+mYF8E11vO7kWgYVcDAwfjY
IA+zHuLQmQ5R0KQvEliZ1ZYXg27dcrf8velcPObjGIXrf32O6/988SrTEIqz3OYaNuR8DfzhHFd0
+JHoJfUtI9Xcn/KzQ9Yiuw49UxWQoYbgKDx3tOWuQ2eG+xjtuO1l21IG5wbEDoot69Y2JutdAF1G
oHF/3TB5Fy//+nPCCPjTaaN0pXQHTgApzPNmPq3+8DEtMfhmUfvZTUitJsrRumaEQ26tAJVNO9ru
v3m7GTzwT+/nCimU6TBrVs5fLn3K2eNUVkF+25CiFNxp+s+STLSVpklrq1e6eRubmHmPMbmPJRfU
CtjVhsCd/OyKZuW3pnhQDzC0/JfGECkTD4PhTP2APcOUMdRecuoiK9pKxT73mD/VRIpdc2JfYAZD
GaqFZ1//zf77i6JasPekkJY0DdO257vJn3egUkYY+Fka3izTeGNdGZxVwMk/OHrFcEWclW/HqIuV
1W1r1GUXg5EIV3YrdzjRH4iF9zedIFxU54+MkdGwLvT7ZROb7k8aNupohFyCoz7Fm14AExwmElzq
oNpJepuXTufboWftd32LsNkr+xMY0HTNwlA/IZLRTyIszV1dqeQmYCLA6okUiegwK5nHj7pHxypq
CXprEqfdpM3ad6eaIaCod37ROzDX4oGOCWFdjSu2iBsHJr0FLPy6/Wxq0GVaRTPJ01FbY0LTLw7s
NsCw8YTSMyHiJyepszCb7Pav97v1zyeSo+bbIzUIJPVAMP6834XdMnW2POR65P16g0SBbvVfHKt6
7QONgbdj0tZXTo88Z/yIdSf6aZAQAB6mJ9YSAkUVm/ZdoEXiGPdat2+k8h6Q0A6rcH5tR5S0oY0f
bRvfABUeKR5Fb9GcHpeiUL4DUTvelwnSucpKGImQpX43dQ8AS/Fglg5srKpGotJNinXoeB8VFAKn
eGo3lklmkJ/pj8TxIMaWJRXqyenWUymyAxnK5S4zB/NAQtVWI+P0MEysWk07S24IO1edV33r4qG4
o6xRvZjqSyXr4atTW81V6Nt/vYMlNaG/XqsG7RlD2ciMdGBjionOH8cGqh+hqNCHXSGdQZXQE/3M
6k4/i5qCCLF9+j6ZbOewPLFsBscjfBxMhH6uNG0sd7//Rvdo30wF9ap//Js/vMRSkU6c0vyHv/9b
V5OU06mx2Pz6v8vTHppxkHO/XznZmraG72nO1SqDbjOfUuur9EjhZveHP1ye+PWWywfEOuDtEGq+
/PodAic+we83H92Yg+GpVhzrgAL1f/Wdfr/6b/9X/0h9BzLP8hn+8RH/8GHnJ359puU1v960LdI7
7AR6RWCh1TjACueXLS/wIA5rv/b88syyGZfdvzw0uWTj8hZwj99Tfpu2lOMvmuGdwxmkhld7xqp1
M2Cto1y1Reji7RoER+ueeexLZ02fVHLi3dg8j1r/2eV0fdvYuETm9CmGBqHDGD410N2SGfMWxMOP
gvi3DYmHKM2pA8GbowArimevVbeoJmGKRY4PGzr7KkOmq3B+r9i8AHwStIi2/swNH+zcDKCLMogv
EgY0xFZSxRZMXck0IYZcJ2eE3Th8IawZLS8E0JAuZtPbLWW6MFxPDSHzsaJ67oDEkx7pwo4YHnti
yLGo8D9CR+VrAUpvRurRFDe2aXhCUbquZ+geK7KbHX6UsPi6GcoXGtqRwwZ0E16fDrcPVdi4jaNe
UT3JSCG0m3FDCvY+XYB/M/pPwgAMZhigb3c7Lt83kyCQtJqLxah4QrRH1gISnJGCEWzBboEMOuAG
U9tZFzOAMJ5JhDOSsJ7hhK6pv04LrtA4xYa6+Yg/zloj0lWSj1v8Qe2hminIWSUvFqF5/Dp+jT2x
CmYwop4MH5FVPEqzaje5LR8iv7q6hDgi3k8fphmvWMBZLGfgIj0cLfOe8Cp4G7h0kE2Ac7bdu0J7
Vs3IRvCAKMXpQd4Z5hsw9jVyXwNZc4EcxhgIBodiqdnZnraAfs7RHksdsQaQyAp6CczIaoZHcsc+
xzNOEjYlYEkIk9aMmuxgTk7R8B6WyQNx4dqVhKTtOOMpCziVvq4RzKpKYuoGTjCQoT3e9Eva5u0q
66zjEMCxI/IhrPzmoEcWt/cAkLI17m2or8eWzjmjegZ4DlE4bYVIIp4IoGC1ZFHLlKE4Vs/6jN6c
5sBixGFpMlCek3W7VRPkPccQAw1Jeaxmhmc60zwnsJ4KvGcyvJhW9GHnsIGRGFK0ix4yKk0XgpZO
eFJoHcCk3ZVAQyPgoYYKLpTeoSaHDw33+VUHZjQDN9pRWZ/po6GZIVLoSbM0k4OngdVMrJeBIstd
X8BXC1qUyHV3Xy1UU1Z6E5jTYOadtrkN+bQqbtrMQsVe1BEKTNFaAUrtZmKqCzq1i7InA5SqoCmx
qXPoqq2As9rMxNVxwFfTmAyt0ZR8TGaHs2AmtA7NepqJrcXMbi2BuLYpcH+zFxd/jmOr4LwKgK/W
TH4luwoBUUCOeez4YCDGXRapH53m3zFgJXRL4pexRTeA6Yn4G2mcRm/MtmgDT3hd4M7OBFqqI1+Q
yQ5cWnjAvO+prTUbg8nGzkcvyWqdLv2IKsj2x1v3pKLkzugxNTAgIs3MCPebqK3VEIm21hDd2tqU
YN0h5kZW/VSizt7pk/5/2TuT5ciRbbv+i+Z4hr6RmSbRtwz2THICIzOz0MMBuKP9ei2ApVf1Sld2
pbkmMEYwWgTgcD9n77UvmkeJcvA4lQfwbxPzS/B74oXJFjbR4KV3o3SHHO1i6LI4KrN+5xiiRY5c
62BRR6UohwC77unzTrXzrpHjivkE109VZebMzEfjgf5+NWQX3xXNFuOPsUKO9mQyQ11x2S4Ps8pr
bWo1CvrA/93LGjinI0sI7d6Z5dAX9uK1mPd04riwin3tVUsAgOLSf+vAGbMUQ1I3E47taU/k6nVA
r77uZgbyCAw5nanI+sxHdmZScs6qaJrZyTnt3W6mKUvsRCl4ZaiwCT8AxGV3Zi9XM4U5nHnME2Dm
YSY0t6Cas67rYftiCoDhnKu3GAkPBEufRgGUZywCzSYA/Dw692LhQIcQodNqZkPPlOjYfVATrAxr
5kcrQNKkeLerALT0qJPQPuS6tbcpxHszf7q79TONmpRXuiXOU4I4npBUNKIzudqeGda4nZ6QAzMD
VfCtWRcdwpl4bTgfKIIvxFADfiitZwduvxfyC0/Asv2Fmj3zswHGP5kzUXtQtBfMmbLdWZ+cYN0+
J3k3Y+BcjzOROwPNHTOrnmZWN3QkYwOJdV/MUO+Z5z3OZO9mZnw3M+w70x8BhUzvJT1p1ADoLoMU
mhmI8AZUeMzQWYEOb2eGuAdMvJ6p4u3MF09m0ng/M8dt4OPDTCEPZx65mMnkOojyfmaVt5b1ZMz0
8mTmmFcz0XwEbd7OjHN0dPWmmLnngLTPaiahU5i4hyX6lIJIF6DSdZDpbZn9NloZI7AaDs40FWsD
vDr5aUiuZuJ6YiPQSir6SulAWitCqo09E9oj8AjKKd/cmd0+cZCvOnDuLlh3GTv1MZ5jOJodAwz1
T/sn0rcDxCPjh+loHTZGuz93UaDdIZ/W18sjls1yM5vK6Ka78XAO0eWSOcDT5ucb7JifPp5HfJWT
9qjoBxzI6PD2URalz4nS/1heQ/bjFdFI+1bXdryzC2SwPbpS+vd5uZ7m1yj9hw7l75ebZslGOEZ8
NyghL3lrIfMKGu29K2gSzB/bmwpsDGXgP5jaIHBH5MW+JdHqnMalji0p/6Tf1fwyC+PsJlL90OCg
zLICcaHs0l/JMh42gd4WH+Qi7JaHsutz4MsR5ZG4G1m99ajeSEt9aGwO3e9X62gpyvyn6QExwYyk
3/TSJ7AtxnZEroP1ghjkhzO/LyL6axd68Y+x1eV20KP40rfKuUYZl4zKhsk/RTnAXLf+NXh0eca2
bp+Y8pwHVs3bMYSc2YFEe9Db0F4tDyNn27Ir+2uUCNWspGxuYzQYJ0eqetfrTfLqmf7r8kgHb2ta
xOZbG/nDNvEG+0xqUXSHEURD7mkEnfYBunUjapxcfpSA2Xet9CloEEiYIypeDwTrg12bBnp0votN
rHOjl/ILFwx2k8mPb60ngpOLkmbX0apjBe8/LzvIyOt7Llf1W+7QO+M86M91Vjd3jtenG6GbzacQ
eCHnV61cuPXU553HKgvzgyvs7lC2Sf2Y4zf43t0Bs10/9sNPIjcDZIGafRdYbnbWtFzb1r5wXsMg
flpeLWqjR4S9lA1q3d82FZG3BccdmbwFlXy3tT9VHvy5IyHQYAgpu0cjnCSiiLg6GL3SH0PRdd9v
3JNgULU+4O6I13AkbeXWGKsLsGwb2c8wIgAtxM/eftOm3Pzswljf1F2jX0QuFJm4LKqXB5TaubHs
/CuFzbzRtCa8dJoW3418xnU4WuVPrD950xtfhYv1zLZ7cR3t3rp2wphTMXiLAl8ZBxwB1+km99V0
DV1PXvvWLTZ1OnpfPvrc5aM0LdVV5QVXXzXJFXcSMbyC/qgnrfwSdoflUUz5nLXive7EoFmX5QF6
kPqfo/a4fB43lFgKxkS/I/1KXQLpWJseccpnh8Tw+wPFyFCEIGFkrAySj2sv2JTK8T88fqzlEdQh
mrXvF/WNwdM5x3PqrxKj+pCD/P7WTtAXaxadxi1nOQ2H3KvgOXfhO47A76+NKDBZs4Pi+8h3inMx
D03z4v7dTQQPZcdMip/HDEJiBiLLP2ENNLcziva9HNvd8l1CIqxWpnAPSaolrA1qQE1JGWw5mDDS
DkQEza+jNGcmtbvZgzM2SLe45u5cV0t/dBFeivk3igdKCcjIhwdpahEcK9i5BGWbb0wPTssjsogg
loRT4mGqK/toYmXfpRgfWtMDCI00zhmm4ZNk3wBlzJic8aGYjxix0ctmwycnj049wA1vfsxsX48p
aXjzE3QzJ3fXc15y0woPusvCJowRoxvyvDzRdFKsTNQ1TlzP8y3weblz/fJl+WclCPdNxsq96x0f
lyHqk+9XhZv32Pd6+5w20iViKLe3eL/HT7dncuNGn4rG3Q53qzgGuV6/wH66Wz6+7hKNS1nLupYE
m9+MPCEhaP6YXTd8KMfLnlppWcTs+ul2ub+MKxaRqn+vRsHsBKXXoR8c83UiL2n5iHieMBtGo3FJ
VWLdOxE96+WZLt68WdnhPySpa567kbH6+x9hsDHzNv7hD2RIlVoz7fXAzX7oib1ZXhLF37jxse2d
4RGGD2rEmxS4LNI0Xwb3VWmoVS1r476SiXWZVK+tl+8+VPGRMs/0KkqH9ZkxYIPAx/pe6UztIYLc
0+Ygd97GzD1UjXmCglw8tUiivj8VwinkEKK/6ahHrr5GX2D5h4ynuyzyypducqujCjLWuEObfSLK
WT5ti81sW8vEAVsu4A2YITViUzx+7x3ZlusmqiRjeejdOTEmguVVG6N96SmMPnlGn58IlOm/f8Bc
O5tc6D98CMw7yyo5ZAbhvvhNwvKUH1gzNAOlJodYG/XhbTns6JrbH2a6183459Bx6Y6MDA2ITa6M
xbVdhb63ElWOChfgwrFJ3Q8ap4htLKe+ijhiakKm9N61hXetMnDVvofhtu46rqrtY4AA75h6CIUJ
bO/QTRn7XidLuwmI8GDm599SNT2OqrGvAtO97lcBfOqWGJ7pyx1hmZuJPW2t3qWvLnt7g8Rk3NB+
+fD8ivaMQapH0fviRfjBMUFttCrC2joNnY/FlDUgUlHv6lmsqiO7pRWf0HibzO5Jy+0PyhiHPPWd
19aMcbSaXXdoXWXuYo9zVDoV8lQkcadJZfU5rL3qexOhxVh51JPmH608IRRDm7D8OcxYnBZlbTPU
8d6fcbJ/3f/Pxy0PXjbWLMb/vjnTYaNyOi9PW15guX/q5pi65c+/7mQYD9bw1O1ViwuDtRP6z1PW
IYWw0Rd1mqRc4MvxymsJLB5avu2y8pWcMuovCSugGNTZXvjqNYl/IMQPmBAX+aZxEUDgSqhO0Lqr
U9bqzHWrjjl/iYLWwINIzzth5+raxvHB8vvsol3ufnpKH49Lcq1oQOlPwO62XZu3XASGdOt3N8/G
zbE8oJvFYkvSbTFDgpa/srNOcepgDeZTBoTAkUD7lP5baBpfiIBM8jfnzYjieXICYuCi3tzhnEZB
XIzbpO5+JDICRI9DzMQYIj2MM7ZT3wrPunhRI/fL7uEsk5AYMNGJjDQxF+3jKq27l+XLUR2tTng4
Cr2aS45iOin7K1O8qsZKhYS35MXoIPBJqZ71NB7WMptDJXvU5bWh62DviUlIDKHtlvuW/5aSKbpr
oe9sx2wDym0de1iRytLbMFGADGitlw8WIzTbiNnTKvJZ/TylGjh0d8907FnizIXkq93HRdhthdnd
2ZiXwOi9al5AsNssy/F9VDrVaMmTiLjwAhXp1iGUilOYxaS5WRI5w3x8fL+6M3PMltsFavN1Ojik
tNvqaITpQdIyPExGW24jhipaLDoZKnStN65DySFNcpSrk0cyWpfKdaeah9Yu270e00gFTznsTeld
XG1E8pWAbF7RhaYhUgWAjZv+NbGTnSdq/yCiIDixWLQVDKhYR1mCJRE1UDdQhOwSd+34g7FaqI/V
LL4wUnPcGrHlnrQh/NlL+Sv1wmLtt01Ge826s7sSgKxwb/mEwt4c+tdFMb4owxco5/JXQ+eMEr/W
l0T+YD5WmTsdysZ6BUzoXsMc8W/r3Wuijs+TSX5PmVb+seWpV9kTgJbLwN41tcY6Hcv1NvUSNErY
sveh1xxk6/Y48kwXuWw27h2jC7ZWZ7R3GlFnR/Qpr8ppCTRLrfxcSrt6nMY6AxcbuVfHFdYutTRi
ItrYgT4YeDviBq1Th5v2FA5A8ceBucUQsjTm0kCYl2btUROUN791dmVNgRg7n9CrOiGR6jmy+/A+
E0G6tfIctTe6xEcNXdeK96lOTUvNNovT5GSMdDhSp55WeW8Yh8V/EdvBFZE7UN9ZRfTtAGlrke+l
lZ3TWTC/bFB03gdSB3UmzIs/D2DxDKP8a5MBH1v3Armc7mk/oyx5IcRcrZmAhYBh21cXQrjMBpoN
FEQ8TNknfeZ0et0H4YhAUwfzPp7lX550WIL76SG2WOhsa2b+nNcdeqqZwtWZRrPvLXEpZn3ZXxvh
ohGYMFqstEJ8hXFBXowYEVO5/vfnX5iVQ5djRa26+FtRv8jqKTmh9/FeA9EN3xBPpdJbUubOLjfJ
YlponuV//tUhnKOr4LxOs8khHwY0r5HBaUhUgDyZM6RM94YfUUZPnGrNfWEkOmdiVG1y0hUpB8sZ
nLMc5wQHzV4vbU5cn70HKpr0Y+9n49kphkuGB3WlmyGTo1m3j6+q/d4sN+cEejLJ5/+QK8TvTKhz
P3+TZVPA5tyEJUy6AScOiHM2UFTzbQFBaWXosbUuJ3EnOv158UmAMO9Oy8bH1/P9V/iff/FiFrlh
9PKzVCFem+VXy1/2EP795vIPHYZckbrV4S8bgDW7AjJsPpFtplg5EZItm6JmHAuZsX3fXO7zM6A6
aRzZa62eA+stPKwx6uNV7HsIgS33pY1c8iEngK3+/NRsFqnF1iTWBCUOKOXxlE0Y0zyjqs5G4Oek
eBVRsaHrRmnUZ2w3EbtVqL4qE4KSeLW7iUKNrT+ECvNDEeLi6g0kq2pkvIjmHqymkLLmzdwo5Yq4
bIg3pU6oJ8X3Lmln6Z+xmLPno2L5JhlBG/uQ5bquHUrLb3dDkn3qrZOenS7a1KPRHxb47TJstZyd
qMRx+Pp6eE95jayaycq3UdwPJ8e2hxNCF+jsQV+uxKx1S9MiOmaYolgiMWgXHqeaWeok8C23gxbX
eNjmR7NPy41OVW1tFxa6xoC07Kbc5laIent2tKjWxEibe1G5i8P2eXEZLkaUZThY/vrHfZHLgRio
mo4rx0WrsEpXqA2u6VSQhRM32MhEVl7oFQb49XELaDGcmkmPhr1X6IruLosxU9jPGYlOO31I/dvg
mruWZe4nPRgIGoHtUJhWE78GGvK+1shUwyHaDiB1pibifis6uN6UXSxUPARdyV2CefMjKEzCBsPm
uXCa4ex3Fgrbp9gJhsdSTsFdicZAWFqHFYuGoBXTW7JpicOpMeR+TKLx1tckOLoKYk7ou4C7kEHV
W2n2tGnyDg8kMgJMC2JfZG58X5BAh0DcLNQmLiJKyum8XCG5CsVL/2BS4QUuXOsIHfv+AaQcyygs
1Ug8x505aeV9QQ7oiHv4PvRx4ZsBrRtyrlYexZcfAGgQ8tbzaJ0OJim1XXYx0InBErHEzjVzwsKq
aKI7g/mwK6LgOe/SX40eVtflFrV4poCCQYWsrWwtA8d+G0p7PWqe8dHamru1bAP1hVkkb5Aotsv9
XtXRRQCGcXStrHltimYvROo8Br14b3AwwOCxqCnVyj2YIwIYc3KeKxwMbzZ9/mOFNxLjWCnfhDE5
myEqaQrN//UzHQRDjgO0wtsliwh8W27E2lEnFQd//Ni8YRk/MZ0PvlDZ8ntAE4b4ke11XcWUcnZJ
0UP4usvcVN6WjSWrBPHEAFCoBifBPNH4VFqDeKBwnvFUtywMmHhIJx/vW9rtrD1ea6X5rwT8JIcS
rhSNlHaridi8j+a/xoS8gTgZxKGxS04d/NsnSVTnQ5w3hNo52LDHaYS/MXaKXS2xUOfpSBqXjsyN
SJ6TNzEC5e3YHPXYMQ+yzMklbPVVW1bVK8RLehuJpNhmk98LDC/a+j5ZB8wb1ErnWvnVRU9B1h2i
ytJfBz85ySGL16kb1c+eOeTHcuiaNQou6sn6Hchkhw+BDyE1QIwBdZuQ/Q3qSlwEDm0Uwit4cFwK
AyUfGuIyzoMhwt9WRl4sclaPGaRsj31TV68NDQ701vnNnlJEX/g93aDEMWuaz0lsqWdiyXIPr28y
qpREqlbeSr6F643FQVmqvCxnekJUyTnB3z2SQzfyHH41LnXlY17m7RVKNcAcbhkeoj1Nr+nceHjz
rQgHRzjFt4M25PabN+T7ZhLFF5Fi8Ha6NLrr8uG9HqrxQluU2jdBKkfPd8wH4IzmA6SBi5NSRy90
G7YWq761WXOQBWmu7tE+rVukFdgimn6ThO74YDlTdexium2hlW1CgVikHGlomyFzz7ArrR8mxUrS
c2CaVkb85cNW0SBK0Ndu39FduZtBSucUBpF4DgLKFnjNP6K5lECpsrrQICKLuICDVmWOTutjHH/6
ubv1p3h6D4IORVQeF5vIt9pNpQu50+xRPakC8CKOqeTnECUbv/Lc31pKKudO60D2MD3zT4IwbQay
+B0BZLQr/BgOa6svWAvWRcObEUTWS+3oCQ1ELgRmrJsvTlj/eXP5Lx1OmqQOU0Uhw/rJHRich9H+
QVbetK9BrOzwldg/6mb40TUGijuz/0M6+nTXxSRpdkF+GxEDnP2UzGzLpgLsgJy6UbUs1m4T0StN
RuomlHd192dQ0L5H4hE/2yGNALok4yHSfe9xMvS5DSPqlW1N/XO5d5zI/kNX3Rfh1/lbWY7kkWhD
ccujWREflNqqaBL6OKDEaDY0O7SJ6YudDO96JlLQEJn/aUr/ofbN+nfvClozIfaUSRwo/gCgk8Q2
OpXDsCxySqRONkdJR/I0eq77HBJ4Q5Qg3ELNm0D1eBpIt6Hrb0luvOdJNB3tSQINnzyCRNLqtWJk
L1L7pXPd/qngnC8tW91ITyvxhvjGkYMIV4bji22jZwVQiVYRkOU656pTT6LOn43aUtvUmj7IiouB
XJmsa7C9PEpNGpsG2fkhmqrujef8yBobImbNidHQKiaNciLMWVHfgsHMEg0C39skBghFco1Rxf1h
0eEvyuNQgzi0arknh1rf1XbYUjCNDxalpANlpmTtuL19KLtSn6+vYqupzNnGJnUZK8zlja4wC8YO
tJmdhWorStN7aqDngoQo3VOeQf6xHfxTKoOiSPVo2lu5c00zPX6PIzgrU659xYZGjy4dWLtGIwHz
jMg/5fDLxsaC39wC0aLZRLY2nXEn0/Z10Mxw5YvCuaSt/Ggao3nKowr/zlzfdP3G+fTfMUpGewlU
6bk3zBx8b2HAX4Axz2iaM/MtrZdp8j7TythosVArF3zrdgrN6IjDjzjuNE33cqIw54taHTvHgl3U
BKzOlJ/vaYtwEdOj8YJUhrpCIrw93S9xtdsAYqatXVNE2lv6xdVj1VjNDjchEXXfv6AiagzLzbNb
yGHjE9v1KZN0hxoZt2kf50dfzHtFt57qLLGOepZX5yqkj2sYkPg6Z3iMp0G7MxTu0fmW4wIE5ZoC
A5RcM0HyTryiubVxvMT6lU3iV+MY9q7g199GEkJfLr3PHknstMqYiq0xptR3StHIqOvpRQ4ILyCc
2+9B91LG6Xhxe39EUCm1q6XbxZnU8FlKpJ+x0/yvTSP2ntb+ppNx36chwkLNYmpBZv1ZE+MFyHX6
kmijd9aQz61i4k1v8BeCG2fliPjbwCaJZuv34OSwEWJ7OtCmSp+gkjWN9E8NnulTpGtP0oo4CqWk
QuqahCOW2bV08FZILDjrKVTxLiONc2fGNdiDeTEti1adw9wkAEQGT7mhIYBJkvsW1xwkJDChDFGe
8O/ynmVVNX9D9E8anjEmWMQ7pP1LgQ36SvHCv5PKK1hXdM5rE8f7IiBofgiN6kjTmCy/GnBUUvJc
5dQBrIziJdP7t4RF1as5QLYNe6xTYV29z53HzySuSwhRvbsd5cgMraCBwLfJr3aFwV3NwQdaP6q9
U5U/qfDeVJ6YD1AP/V1GeWxTSTAcrQ9BzyGJEbqSPJV2LV9dnVp6VBC0Op8m2HzB3yX18JCNxE9U
hTsv4fsHJPbF2WZqD79sRnkIuVcdBd7MCl8inL1ctPP4ZzjPKLXh4CKA3YoETKf/YFmEzDVd1335
XFjwZMZb6kU58iADzm039+9DjSzUqX3RwnSLQyzhUgd9xZkESDDGPyLrs/TiSOvJ9uiyuIk23UwN
SnCPCPsQBUO4y+l90MKXn0VPE6htij+o0dBVM7wCGAuzJdNNHmu/Sja5nYqD43f9urQYsCfXyc/2
zIfEzuYdNT0XB+kbsNr6FrnYpPXTKjEH62DH9qbyRP4GkJESC/X6UmVc810VfOlcLPQ4Kp4qj2Rl
T+obu3ODW2Jaak/6bHceRRJhFo7cvQEK62a29LLc7r0QdUTztsjPg2fsZaC4hiXRDyfyej5wiOpb
2wijktcktba5juMEbEZX3pvQS6AAZvSfDJZCfG0+lPUSqUmhb4geqjQztnz0fEsBy3jEW6Y/cgI3
APgUnVHbZuFnN5dFKo5/rdlqicwAM3eAPYI4xMGmd3uuH8iiWrM5W7VqzlXCVV404zFCgL9nxhGu
jMCEvFbmkJ74z7nxh+bMWvkOp9pxJCHkZWjya5211pG5SbkpbZMyXxpbZ6ZZXN3ke6xwiA6tU5/1
TLvmsZnd+VmuuMLZ8ZXKF7ytXI8vWQ6rv1DyTIr10dAL7T6MJgNYAqcy7nr3rcnoUZbtq4p2SZ4U
d8q38jutnowjFlgiPbmryAzktIW5Nqt8vCOD+JlAE++5A4SFvDR465LGfUjqt27YY2WtHlPCw0nq
rs19Nwi5rexs6wvqJB4w31hwwlQTBtKm3EcaU53C2Zu0Kz4sl45vKpwP/Gb1Yzr7hmVRuF8zAM8S
UfSUjR5hIgobTZR8pG0HrMNxy5lnMLwpdElpOYDvK+z8qGm2fMocDljaHwcftJOLNTai9FdYNWqX
8om9QVGqUfEZJcwqGr9UOy93rY8hAgWZDiEBsxO2uCTJLmPHPEc0PhnrOCs+FbLiToco7GSeCaRj
mDB+sCdSwJpvGE8I10VPQYPJG96YsyCkBMbX2tbGhLr9wBqCMPQS8Kcr3ObgUMCYawfRddkkAzgP
pzSIPYnUurGV97xsMkq7o9ms+qQY3nqMuLs6jdL97JmPIuB8eq/ppzBu86sMuRzbRFAiyFMZIL9Y
PxFNDiK3gOBMpepeWeEPguww+0mi4AjwQF/K8tVv/fyu/DBHhru0Bfdqu1Cz5ewYpgamIdvq8j2Z
IjAOaPs8q4lGTcBKoKu1FVcp4y6sNIg3ms1aPSkAhGUCBph3n0ZItxULmiDTxlPSSiJpq6Y6m3Mk
XRLpaMh72zoqRHulMozrKFlmQhmumZtoKYlzBCIDN9gYQ58/tK6trmkXXCKXKF2zFYjMChrOc3qN
56HNVlVdnHQK34HkRMs662TDX7l6Pj0qipjBoy/VOsijD2l5wWsrPMIMmI6gERXk2A9OuXtlkV/i
bsnLGwKTbeeZ/SXeG7qIbhEx9C9OnBCJqvfX2py7gYU0YL3a3hEO4Q+jiY0bOpYzhrv6aLVuCX3N
OJWYMmnI1ATujENFsSJNvobxpNJ975vhc92P/bNJ9rPZZL/oY6mr5kTygRVwQX8PUOoQapQXCiEw
+6T11etpvOqyt9BmtbQgdFIOSuklh0yMzYrBIz8oFTRMMNi4hEWvlDWccQYVFycDMMEcCFU0tKBV
IRzaw73uPMdK3aLSLj4D07cQfyFIaaKnyprydddm4r2sIho4nvPbos3ulkHFRNRhFu8E+7r001Ph
CONKmUq/FrRarsjx8F422kWV9bakLPXudQhraxUnZxGFb4qa8IEOHuU+lu/UnO8TImSi2iqeQ2W2
DxYoeqco6dIzDy30Rv9sIb4TQ0HPuDV0xG10TY+O71EyqgvrVfctjKKjRvk/o3ltusgFgELkT31h
UKr35a9kyl+8CpkOZOuJ5ausdjS1wQb3dJLN8CKNzn8qvOoaZ8WWopVzGsBaQ+gdCYtkpFtR9GD2
pkfWzqSqcxs6OH5SyTdXCvu23AU01t8C36sOTkXORc1VM09IOeGymq1V1VPVRGZ5GU0COClprUWr
vRX1ROQmsPv7xI6Ge8Opol2ABZDOTYuIiG5y6vjo/gc9f2XFd4dVCcRm0mYH+jHeSiG8PNB9t6h8
RO4lNeubhwRC+VDTeuxaj4p6Bo5G7cVr1W6SkPOwpgG81Cx4v21yRuBcPboOJ1OpiY2p2Q6lrZym
yEhxsqSoevBn0iDeRnOj5eLFnHJOvgkaN86UrW3DHyeg5cVNkvoQRRjoe0OgZYDEQ1cMMWKThFsR
TtEVGuGfGxCCwQlOTFEwTlWfBdD887LRYL7BBqo6Si4BycBKp4wg6ifE/saD14rsoCckbFZR7hZg
MZMaAQSMwWnw7YcxpXfQqId03szURM1GgeQBuFd0VTeGcY57PXs3SqSN42h0W3ecjJNitkKp20pR
cQJzV24brawiLYlEb41t7tfOuhkq85bASlrj9lOHjghO2K1av5fjAHmTSioGntIn6zL2d0ZSP7Wu
52P0H/1zQJr0RqZTDf9aFKspk+KSaOX0JNNnex53I3Dp+67om2ekISzkJRgLTclfhYvMxB7jaVP1
Q3UiOiJlhSWLAyr1U1DNKpjyU4ZFdB1BcyAGHdtbn3BihvqL1bXqGmZIr7La1I6aET2Ok+bdDaJ1
n0fF+Z5gFPteV3fxOK3pSFOjRgOnmo+g7qb3wWUN6oRWultuIhC5uGJCI06JYKWLMj6Zg2HfKovQ
cNuY7HXpVD/guFn3ff+r7432fpIRVgaBGqilBHtlLbnLsG1jpxoBOeZBvfFRlzh2HL6l9tDtsl7X
j2bS3nOi0ck39W4TtuhF3Sb09sZ8qMaiAhMG8qjvarhM3dzAngFSw7IZ7qj6kC1Ha1WsYuQ8B/S2
Jzcz9TsYjWoDDeO1AGW4Rmhsvbtgc4rJch+Aj/qIpI5CWO4vO4rQFbfp8Nh79YXZQXCA3IbcVmTp
C+3A4C6Z5eS+1Zychrm1D+nvsQwDlNrU9DIrPhWUoxqs/F6YooW0qnZfjgM9frP8ldQRS55E3sF6
t1ccF93RoKBy8iAvWLYZPKKbTtdGFtuH5SZir27jYc29n3zjMlQlmrWusdaZz7liafoVNTOBcAOx
ETDR9KvQO8jDvcmInnJJNKxIPg3tO+DH5NH0pHwCO7fXIvO9dHX9JXHZFZFW/vnXcp/WAVmZCmvv
KQ35JKarJysPrpRRuvdppMRVjR3CJqOZaSEgAyPBkEFyDnDYrqWFGI0fFEafrL4ZnpIaqnGXZxgA
XATLbV80N0eaCQzgySLQonNebB+x5jizZPhKNMaSVHy2yn+Bmv6QcKrvY2eivqir+3bCfkKbhWW7
Ct1p7cSD/zW7ZM3UQ6EdAyXOdTRPOrzXI9W48NmWaKdNuP5enA93lo7ZLE7k7BwQ+RGTLTgL3QhP
2S637P6S5l258VUbfionRRtfuT+61IF2qdxfvUfl12hzlC8mAqw617VHSshwvInFfUe4+BbRnDyX
Ey/Rsxo/ugp5ggi06IHxE7k96EIEqIlDjZJWQV4P8dOy0UipX0VT4J3Mvqg3kxdMG/jEyWXZJC0N
jjq2PpcKbozO0iD1c1O17W+TIfJYR/eK0euQaUN7SKm/0k/v/G3o0ma2NG0r6LQhrzZwQSY1UM3J
KPYosXBbhQVN3U519LMyjQWeTWFbeWqvpxr1J1tz9i69r4ND2XedNbTx6jhgCURn8uB/4UELHhQF
rrXMfagRwpNbhjQgbA4FZdgrzlweru3e/P955r//b4gL1PBsLID/Z+TC9VPKz59xK38rJf8ekvTn
M//ELrjBf1Dw9g16FJ7ruOZfIUmeRRISPSsPr6Fpmzzi79QFoj49zweH4JgYE/mXFK2K/8d/s43/
MC3aOzo0Bhenou7+v1AX/uGjJ/TC8MA+wJJybN+AUvBfTY+BNYLbrLTqoDcwPm19Q9lt5cWVtdPA
0HC10vvv4+nn8N+j3+Ie71Mkyr/jEP7VO5q6PrvFXQtD6z/eMS/t0sY/UR36raRjvZr86sV0L72N
GQOUVvtvnOn/cHwvX5A3Ik6ezHgqfv+gSkRKC6emyhiW852dC2rQ3vhaTdknF6J/4/b+F2/lW74J
SIM31Hm3/7ovOy83ApIgwCDK7I8sz/4IteSPxNoS6PH1twPtX+zD+UN/79njrxkwwa/GOzm+bQBn
B6f/j32IOnnCpjBUeKn6YAuaoGaV6ObrjKbvv9l/Bsf8//ZeeNdt38MTS/nof3J2XktyIuu+f5Xz
AuwNCSQQsWNdFOXbd6tL5oYomcZ7z9PvX6JZI41mzsw650IVlFHjMpPP/I06658o82Gl51aJCAUU
oUb4KDVd3BoJGFfeTAD4N7LWh03pnowGVk8JCdYZnHsTlSSevP9APv9FY2A9a4k7AfGnaUjL/eX6
OkPuap03VkcPvJSeBoTQ8zOV04uhzZepmp5bCzMphOn+/mKvZ/jr1ZZU6wgdBexg+5croNHENh1D
Pdm19JTo3Uk4+A+V43PdTc9Nr0GLCW+TYrkgXI08sxZfGwsK/gz7hYKoCTlevktk+u7/57As0zY9
+OASXvgfb4xsyh4DYIhendXCT85suvzsrTPHdKO73ddev+sbWmZdguU0yGS/K7OnWfG8qn54ce15
My/9HlLY9e8P7C9vkw2TwpSOrrO8/PG44B/2M8K88CP7uoHiInA56ulXzSMT3GJG0H10RPexEvS3
/n7Xxi8c7u9D5Kd9/yJP4LqeNWjAcI+TbT6MepLATkDAPZyw0m2my6R7XIpkOo5Sfo7j16IJun8Y
LX+1CMifjuCXuzKmaJ8NBUewUBPcCGe6yCm5LiXwtYQl4e/Pl9Doz1fbczltxiWGZAL5jT9e7TKA
bpWXVX4E37Z3audGlukbwgkp3hWDsbfqnBIB8WD82neBjeeO1vmZOz7bDaIn9NrhSs431Aff5my+
8QLGjql552n09lWrXyooBrTa70O9f7bM/rlMUKEt308scESNV0QoEZ4fJiRB915R3tJ/6mWeI3nH
31G/7ylWbQbTh+J8KGfzBTaUX5XIQyNxsyJ5JQM0TfmR3QEAMFEtXACAOrbBWLH9MoCvpyYU7cZn
y8JIAABhZETHzECNNzIHnzta3DlRTKvCMkoiq+vYTo9xDSQqBBxYTidg0wCy0C9f0uKxc9Cw0iM8
g/K8N1GKT095HR7nwNyTKl66Wj9aLRrjyTVz9BsaeSa1rH1spd2GTsVOeMlbbmdvpUje1HgSHkPY
AGG4iQua5u0XVy3F6sroKcpmkWj31VgB2BdfNIeelT5EbzKCUe04d23bBpuR8zImeRyn4V2GAo1t
t1tQnpd18ejkhNFdR/u/gY48zfnVYJ/4Z9UbwYo3emB06SM8k8dys/vrqHFyLvVRkXSbfuiiTQDs
ZzMisO6XBp3GHG7vppyK3ZyjnRuwgKnLTwvxbUzTnSi1d3YXciXL/I3wc+810RtU+ztEE7AZmCEJ
JZF+EwzVF+onG7TOODIongBe9csQD/eJ921yK3Nju+OFfP/iCvT0OxgDSeWda2pzVdmPylYEMqa7
PE2my4BdLp47PHseWWEOEYaaIUAi1CSeCG55ulTh1bO5BAUaqgU09mG6sfTsqnaBCMhzNKqBFvd7
tb94rj+16HN7WnY1adXZ6koR/EDskPdOql9oK2w1S3sDiHE1kvw6ODYS0NOlrmfkfOghluGTWYpx
MzfGs6JxWzqSqDUAFz8I+ydgNvxxs8V9w2N8WtQAdrBp6RKXiDlEN5bM6i0yepeFI/KLqNvXVaz5
bZ1ckxRLC56ODyAvv7kxuxMmN6tBwuhQp/flt9zYGY+20wV+RwuZeXW7Hr2Tcn6TMTyr525C020T
X0UFQKyur2POHJmtW69zMn9CGMq3SEGzSL+ooQx7hams09LoDXLLID8mBvcmJrI4WDV4/mC4mI2y
ZmnK9pQm86sBX+7Wmji2Pot6XmhhpG8yaCB26gEOl6UpqBYmD+twrO3wLVETd8kZB/ClP5gifHI6
RF2RkcBLRC0lqDO/jXK6eBDKRQmWONiE7XgxI55ThsZaXAc1Ql7LvA/LINlIL7p2g+JhpyWT00uR
nHrBgZ6ikVq2BvWoj6ApjBNDqAL2OE0ZAs/dfEFKvtxiBKd/oUw4xM6TvkwQFZ3+2e/T6M0pK9p8
On+ja8KdU6WvDuanGnIkddx9AmM9zMyBgeFiYOnlahVAI306yJ5HljcSAk+AeDdg6yj6qh94/SGs
RyaZM1xcdaKdxmFNkkNHRZS/wl4CnkOYkpj3rVuDe5kVaxGc36aEAwbB2ALxPd3ASdS2qRfc6agE
bzxgstA/jrY37KbGESAn4mk/ZqzbmofdJEC9O9fuaUZM4iIzNbsk7mRqxZRdP6N5xUyfmij3G0zC
kZmgxRajklzWNMeDu8UO7VvSVop4rgu8e2DAW+O5Em3hg1A/0+48OTSnty22yr6ufOM1mj17qWvv
mFvxIZHafkb2ixZ2e1fPWgvzsIClVlkvESLUG22qcIKpklc0yMADUtDeeRkXLiMZTjTmVRZxreQ4
X3BSdLfrgFyDF9knb+pxoOfZG42io6ZzaVjiOgrYm7nTv9aB/gJp1R9042kMPLyMkn02Dngtwvjy
v9+iuXuPdvYBAOt5Hfw9TNete0Ytzd1oMQOqSIqrYWCQYGRoOrYzSiD1WPg2wzqahnJXzv23Hlbp
zi7lC7Lq82kMkhM2tgWgukXfZDDFKFIF7d4Mm9e654oAL9i7dX7beRqUhdr4LPsWMPGS6rQY025L
TbH2ZVKLLTJtJlAP7VDLEv+pCQqPLTRk3nMmZbUIv5pwmGxMylIj08fWmIdW0G1hrIB6SpYSh6pq
K2YKlYuBk5XezugWuFTiCpg9BWhcWpLTNncQu42ZhI0s74pKouqMuzXD71sNw030rFszz8xNMHyT
el7saPuXwH37TZXRzerdqdoD/uIjFnMEtGumMPIPqXJ+U/euzNQ8XLq3wrq0Tf8wAZbbdnnjwDwW
V3SC3G2KlDsU53orGjfzo4zbjibXlf94L6wWJTZnPFr4RoM+IiZC7vWLh6XWzvWgeKDaCpbV7Pwq
WyChUF/aoIA8bKLR3NJG1XzEOjM/AADs998mPZ/8kRpiwUklVvlcdPJCE7KjK9+/LMX4JNRabsv7
RbeB9LRM0XA0PzhF123WJcjuc8piBmDGKmAuCz/m2Va1SFM47rdsYtpCO3xFT0HfQs2zNyaSEdjd
eHAdRra4K9m2c6fbmvRgb1X5mUST/hu+YxgIjXtoh7ehK+wtCIR3naxietpwXGUCPxssLe6tsyyP
S3iLXQhKcB6BQc9c3hb1ZN/2BTWr4kV07vCCUywXCtFesbhf5nx8Mhx3/JyErh+l8hyGM3Z8FHud
fdtp47ukRDRxMKsjyXe8Tcb4g9sO+g29wxHjXht7FeTqzTK5EagD1EEV34X1hGekjHFdESFWXhmm
tGZUfom9GT5RnaQH5Gv02Lh4IYv0DM8YmCUAFwvwA4yVaalPM/69Gw9ZAyCLNezzBdvVqUDUGANh
fG0RaZZxDSwLngoeXqcmQsC9FS/FKPWN82nNyS2G/VjgMds7qOsGxj7M0SvJzNsiBsTe2OLRnhqa
CWUJrhWQua25xwpKMIyAYhcBGKS/516MeC5PXVptazDRONX0j7ox8GNQlDlq7wAmapwgeroX0sBU
rJuHHQR5ms519xWnlHu8zJE7FN0+NmPvMFX5je1ZNZMiffYQ4LbzizuGgGdUyEB3guhVbzW/Cqij
RqXcwUFytwZhnu186SYeH3o/Yq8+4o2alQ+NaaBbbBU+TgCYviWAzYm3hgl4oaah2hqykmthSqAV
kpgAY2DqS+b/jE7lkIPcnMro4Jjs0Kttb7NUgCnilEfAAL6X9rSLCK/DuJx3toeJ6TJ77sGZsTHT
41552OCfiAgiOZ9NCyfR0Z+cmv3ozPVtZLRKpb3niTTtewToD67XPKQjzEC7rGboy9bW6FJn1zqz
TRw7fGxjZtqygN/JBnxPTTfbFm6cHjxRHCEf6ltULZvjOCS7Vk99itKV7yEEeRh7+1hqQYCrW0lV
GSLFVla6taHNREOayM/Qgs9DmzKcuKg+RDl+0HUHgEbxzpbRm9k4Z+Yg5qTqSVeYJUmmFdM+ag2s
HUPrtDRLegipE7CceQeYHc8Ij4nDkkcYc4QmRoMmhDPNPUzYEoZguO882YPsC1+zoM7389B+zmot
2M9Ai7a5wOck6wBzZh9qCdBSF7RMDBqYdQfi0tJgIXTyHcypeE/2JvdBPNzJuX31XGRG5hyT6ghj
rK2D9osuiA2W3j26U0iACNsX5izsEoNBsKiQ0jXEcBh6D5tI6rgIrl4KARbTnQnTNcJkOzZZv6vs
qh6Y36tLAP/D0k9j4h9sSFmv2wHrH4ABtjjDPoJep4KC1FkwwVq0m1Kreb4L4izMLjFoxEF4TFkE
kWU6rGFrGiFiX4G0Ntr3yFLzhCWbSQbEMpt8fJw82fowsA6aMXGkipQ1ok5FjOev1wQPp3dlUT6y
Jr0v3RB7DaZJl5BmugKLSVB/F+ESvMEGfzboIopvYKmYSHp99aqDipTLQFwKRGYs8Bq+hKh3QJUN
qIL20WbtYBEE+ReExW4x7aP65wlOmr762wK7nyA+AfaZBQ+oiqBJWvBRNZbuNofuq9xam4JAI7fT
rVG78VHbmm7T3EbuziIx3Vdxg34VJEQlJLqYRBduT36XBxqmkjkTF78Bzah3mcZtTFSy1ataS6+u
QuQint/HzmvQJp+XUr/YCVj40EyvAmsYf1xaMk7yNLx4k3PNHeuUyAqqztlBFFzcMnt0hul+cewX
HCjvPSqHlQUSNAHQ7Nb3ZaCmmL1caNpjDB/X6KlXmI729Yut0pBxSmEX0CjALgovDRfLSTrjNyCu
EAWy8n1Yo3IRxMXH2ULTiPzSsTdGCkVQrbyhS2pqqiurpbx8D6m64skBxVQVJF9oMcwINAVIdfNA
VWkp0LFPojtqkCza2DK+j9Cwb6EPestNAlMW4+Zp0+Tca3XY2GdXG8XyHwyyBZymjsLUHyQ4hK0E
RuDLeAYHLp0XTBvxveVJbeTDs5l7IwrtxjE0x2dznG+AKRzt3uHCE9mToO3zOH7DBWfaAUh6Tmvi
njwLkRAvsdPtyUzbAaqiuKz3oI/zYGcWyzHq1TGodRXHYXILlR/r0fzekvO1R3+LpmKMDFngIdmK
t8ZmzZLNbAGzo93ryhRY6hSrF+ahMWQMLnUQoi23nkptERS9U8EU14nlSSWrVbLc9Parg4XMBnjo
uRDiVtbMidaen2qtuHWc+SZLuwcE4vYIX561mf+ZFvxC/WlV/7DD4fNYvlqy8at+BjPEGCnM6NGj
pGdiz1H27qdqwJqkMqZbYyHYxZPjCrgRm6yQkCx4v5bf1oM31DOnQllqK3IKFQkPKSMWb52kjUYz
lkEA1mzAA5LKs8p3ERBrGfBpLO+DnFqKAVsoN54mI5aUYKY7M+GJqdkP2gBkPy9f1YIBk+MD2FZE
BVn5JgNPZrNhkHJ5tJpEx83aWwINgmByPYCdG7N+WavJiL1hEGh/0lxJ8UyQXsIrgW0s70UXAhQt
viEbSB2FpH4oCdlpohFdlt6tBXSikyAYugBAJA1fDFtRke7IhBnB/I/QjLHtA0k0+eusXVR1rNaz
r1XX2ZCBSSNcs1awYzXR9u50LgBapxMJiFpoq/dFPHxt6gFIYr9XdzVaegRZ7CuyVtfE+JIUcOhb
JSSVFSwzCPaY4k73ynm7xJy2KkEMLbMnnMAvO+/SPvpSGyg+UFVpMA7lqX7ClEND4odrMgRP04KM
EacpNVVTZlGsOuTIXIqZjsa9V4XLHnp2SdTKg+RVMDtqSaFitMD74REVbdfegEnLEEkpUK5BAPhO
M5ZLrbVvU5U91165X/Af8SKFpiZQ34SRgsbjQ60aGImBkQOSUedEp+g1FB9miQeXlZF3qIIPShRv
YB1hOgM08qNWO9HqOaA3cHHU0F5f4kYVp1DsR9Ku1uMW9m10lJm8nyaGIOJg7Dfud3KcHh2Zzbu1
sBC9ywCwQBV2W78eGXigHVl0vLz1Kwa48ocW4FBUJND3hkFkRp09peqRZ833iofp5dei6aHEiP1A
7UTaKrdmVIopP7SaPMQoI/rTWj4DxeeZeF25wd0INwCxSTJ+Lk4iOE1OEXD4Z4qHu7oZd3BSc9q2
PNFyI//QDcbdOh+6AMEfpRxVxiRUM6rYMpdfbcRXQEfN7Dnt9uGEfan7HrfFI8w9hvg6/VrnnRkM
5IYq1Q5iCKhmBtM7QZqSnA3Fs8xHij9Q6T3P+6EO32TIwo0T164fSYukm56asX/GMfAwV8KEp6Di
AxrLfjRM8DRVIkkVds20QlUqy4CdzQUs/a7L3a2rno80XGiaM69zjaduTNGtsG9HjWw1iVgNZEj0
VqBpNFQhxamIG2JnDMl6ESykVO7yCNvBuDqSnmoI4+LswSP0UCP04DdId23qOX5pZe0dsFQ2MbZs
QMdsDRJk3SyfIkk0WYCj2gTtvUCMzq5ZXuGuoCuAu2zLEpPZ2deVBrHmnsUid3ECIDFruURA1F+b
br4dk5GnVNBryLjlKMPYztUxciKG+9C0kNzO39YqjaZx0k0Wb+tKEvvr2JTaMVLhEY+2gtLk+rAj
VES7Av5PbJMae7bwdklCeDo7X9Ecb7mdXMc8sBg0ifsNAjJ/Mgd7WcETXivZVUU1ujG5dqmHgl5G
jIxuGkbguHiqpWRWeW/l0UPCavW9Ncm3fgKW4mK7UVJFAFX6llSP+cwjJEFcgzz5Q7t0D5VG6h0A
5N3Omc2CyuNNMUc2JHk3a85cmIzq9dmWSsLoDn4UZt7jRhWrF1WaEjYTc4WOh+UDVYYNzWowo22P
d6i311oCEuRyeGb1+bUZlGvuPkIJ9m6dy1hCkaNWy8Maza0nSug1byvbYm0myaMym3vqppvY3UhL
OwyhiJ9Co35u3eqzR4PxkNX4MOofAyDGqL3hsxlmn5wYnRIzQrtsSIzvNQFpKXhgfcJVBvwjo35K
n+sUvCqKhMzKuji0xfxRC4hVQG3cL97T6ISoMEdBd2Nm5KGdFMW5v2t5lioRYYHAcA6xPcGdZzrp
LhIqQTN/DUznPVpf1Z70/GArQTgkx5De8/IPVd1hvwa8Br9qaKmb2S6yfV4MflR/qTINMy37IRjw
IdWrj0sINHnGZf0QdC3ua2F1KlJH27BcDlt7zm5GEYu7CePUF1B9r3mKpyeu9cc0o16nIfoDoaXy
4Ps7lO/8WNeQjMXgy+9Lrbm0yx5Y7BkyirstF7O+NcwseQhKmKXUHvoJ4T19qFF2RY5BywaQXmJw
97J3zV0V9rZf1xkO0gZhQ9JPD21s6rcCO/BoiJY9qvoUlbBBOobJ+K7pTXmCKOSjk1aQHl2L0cTi
3H21rXRv5+3GaSsNCX0URrBYTI5LhZgp2j9gKLHrHOGM3eJhJQ6WXTwWoxsio2Prz7IG+LjqAeTK
DyRVL/aCwF4ygDwV2G+tLwFqQuf+Y1lAIGcsyN9ebMWhAgRKkuJh+wVJFmf3uXrKagVkUy9SuVza
zJwxDMvvggS4eT5gUBeiRw0KzwXRHRkwIZqIerGMWGmMWqFjdVa7IPXwWC/1dt9m2ZdWx/Wsz3XQ
tjQUsiTG5zeCWVSORn5eX+I0+Og1s7cTZg1C1Y1+flk/SyoiD3DKn2MgRjNqtieupnXu8tFSBKzf
Xn68NaMeK027OcdlXdxYFp6P0quopBaJjnLtv1+qEdETw6uS3VAHlHDqKW5PSdEQGGCsow390cQ2
jNlfj6AvHVYBM75F8+slV7jI0YNPb07TTo+wff1dCqKPkIhoWjWvKPjvfnyRBOwoS6logP4zzusL
5X7xfatPUxM4pfrGGVVtUhcWszWuHz1E93gK6M8t6KfnEoz8Pi0oDUaBPEVoutymIn41ZVPfWl3X
kDjG+VHLAPJyl57LLvTzSa9edNnc8vWEDVUP6TXNEkS2BkzF4iL2MYTAJRVNkifb0MRTHGEsJJMo
3uGEWWw7w273uFPbLDqzh9keNHkGlHpLob1+HNnH+m4abWNHhV/bjqBHD33P4YTjjOqImVfPs2U5
lMapU6yfwR0n/Ojlo6U9TKlePi31PUWxee8s8UdLhw8cQ3ctNhJpAPzZl81ipXh2q+vc9hpg2XXT
LqKveHOIHdp0JikA0iXr1qDuwk+f6bIFJGx9cEdsyxDQRAVaOB813en2k4fSEsLO8HFs5Dpxcljt
HNataYheKJwhX6n0YODxTGcE6d8SGu27lLbhef1ofdFTmBXrVtV0aDVlVbZj0UP+gD6DoCaJN9An
DvApHRjlouwqnvjW/fzkdQEe5OrFhbDL4wh5WQiXL7M4lGPzYgOTR516PrqWuRNqFjtqdnazB3nL
Sm4RsAgZfsHO1YpuT8X91p4NPhEh7DVIubtuuneUYo1tUg43G8RRYpaabVSr+LTZzZ0RnmFoojIS
NxqlO6SDAYkaJyt+Wi2HhlS6up8r9ZHVfagMykMM7e5gWjWypWEaIGUCNHGjk1MC6hb3EdBeWoni
GHT7ykldPGPaG34rCegGPLvUn5II3OyBZD70CXyVNMMPF55fSRUcxhVg/C91nfTn+bCaLw0WqiKl
8j8KRUqMsW4iP4JbuBsmO0oRk1/Af4UCr1vndWt9QUj4t7exjdRGjmRnaPTIQ1fzIStqVEakxU7G
6Let9TM7fB3DYDlRPfZ4zk2Ux6MYXwX4/hDhAkz7hIb+VWu0n2aDy4rK5U0+D49VFH/Iorr1zanZ
RhUYeyPsXpGL5s6j4jfP+i5lMFN4GMPbIHbPosenW6LBelt5IJhDGZ4sUp4C4vw2rvTPgWsdEucG
lt4xKidwzNVlsTtFvwl80PrHkbiUzFckZ9D3MXwf89VORvpzMSq+ixahEEoNo9U06h7WJxQwqRMM
7Vd0LO66Juth6Ypq92ZWGm4FNnN2dFGDm4XcoUtyHI1060qn2pYpDHTPaT8kdv65le5nEpONbTi4
ofbh56kOrjDHfHg3SFnbLOswW6ia7kMtOqkT0MV4IC5zmRJThH5QSqyXzAS3PUrmRMnOuy4aoaMj
mztA1mJBbgCjR0GNmAka5lnEatfIT3FmfmwW/kizRG8uyt6bEbvuOKLUaNg5kNWwpKfhvhNeiG42
voIF9Ln6KU6xJMxCIjhU0oSPh8cHFO5uF/O81HDPdEG/V2J9YS8FyezcCYQp4w+sQnewihuA5rSn
nLo6iL5/FHWF9tPUz0fk7iGGa9bOHAIopzEPuAV2M704PIKekMYed0Szze0iqYDTinpLxACeWlV5
LK3fFqWOd0f0FqlEIEveDQ66VQASiaiztV8XeGDmISXmQfNk6MOpd0if1ope4oVvqhQ0rQmVToXF
zQu/E8gbDYhQJPZ4aRAc3tgQ3RPgFnoHP840fZtER2jkLRZiFeiUNY8pxFRTptfY019MgkVqh+TM
bo5aklOgr0ZdQDFRcFqjzERZKIuzq6hdbXO0YKb+Pd7GUhCzP0DBPJ2sAFiTR1cQadZf8EXtgrx8
31K+Mkv7iCSCScEFHX4DVZyJHolT5QB1Wa6QjORxllOfUKUmj4Zaj0KKFyX2riXqpkARI8ynMoP1
UoaUGS13m5kYLwnSWUIeVRZu76cEc90en9VNH5BvVzaIkflNIlxIT5CYUHeOcWlXm5FqT5lIY9/W
H/FxuiqraF8bVekgQ7J/nikSJ0oUDXLz8A/WGYYCdP3pooAhNRwLTrhYL9pPCEEnFOHsUhI5Nrlx
6YETNSkpqzqkeHLvDOdmGaG6Nttp6t3t398Q8Rf7NnRAgZaFvQ6gWOWb8tO+W2uwc0r92bFSHe88
oGLEjozoYlNmwGXnvhTzswQtMk/GxXXEyRtHZJTiN9qiz+hT4Hdn6chV67SUu7sm806TRcnn749S
/gkU5umG7mCP6eqeiWXaL5C4opkK/FdSho3LUUYdCaLbtuOGZZhkclbltQI32Upi+xp64KqAjNVj
+qbAHHB7OLGC7kifufuSjBiswdVUuZybgf50yuKaNPk1o1TImNhDVQXwlkSfyjYmuIXZRCof6ipv
V+XADnXe+gOyuIjEhySFK06DNOGNRrDcwoTGtIlEXsDBPyQ8cEM47ak6SteMkEofaMUpbuyUWMdx
RvI/t4fnOY++xcX48NGT2bNK2KjzXGUzPuMLM/jW9F6oImMs6xMuBgrkUS60Hhtzfsmm6Pj319ow
/wSO5WLbhjBt6Ti6/BNgtZriUnMpfRxjmdo+Yt07MKpkvwpvghWTCXBHoaLy6kSNZoB1POfbJJPi
3hisvZz0kscBFWXXiYmMs6pVdMLx2A6Q6dWTex6p5yx55qDnhnoOBe/h2QpoAFdGebu0Xo7c8/KW
L9rA4tahP1TP+7XYjPIgYQ1CLnl0DVuM3iqDejWmz1fVUCxiimTJyNrfkKPoYFQ2Zk7UJSiImok4
ws9efMoMJQrUPi4B2Jt0j2NEYwp6MN4OZfbBWciI6WlfcwGtVVlzVjMrDzSeT1nnEBWq76OMl7Xf
2mvfIMRUe2oOmoFxe1J0X1CCU+X6PEernl1kY4wCcHHtUVbzcxPX06ij5aXnuyIckC4wHdUaicM9
biSvBHrUq6j4WJTmUtHcahS5wDBw1rbXPa+1doie95aDZnilfSsFw6coQgw1AvujMRDuBfhddElK
gqWDK2vDFiBLWW6KdjxouZB4s9XVnnYJLNgEJYKrMJP5PAKb8lMMJWy+pENwDsvxszVGDcHZPrAQ
1amcE7K2I6bsPCfgzxzNRvsU5sxzdaj1KSyjbxqqSVAth4dZQo4xenTdh366mIENWKNGEnDsmjPG
ua//MFz/4oli2HgC6jABbM9WHICfF7CwB2NiaW16NNUpq6eBw2fEcN5XDSark5C0RlSXaD5vglI1
71TDrFRIOkvBqPD9/Qf87p8R357p8ZCwmUdIq4jV1OynNbWb5SgRqIqPmR1+rPLkkfD5pErfGfag
Gjz6QCHOynG4KOhV7mbXQK/fm679D9fmLxZ3EzMmro7pWEAif4We93GP5HNRxvDWkaWaemZVv9GT
tvJBtiBh5IkvDanasNhfZEP/JQRy3qr6hlT4MfAUfjsvxTYP3Hd6H79Dv2XeUQkL0MCa/gGJ6/0J
Ju9ZOmsOCHnPMEzrVxwuAbZFG3yMjlOaBFuNLjrIiq0+tInvBkI1s0nrl0xi68dtuyn0m0ggCOhg
8bET/EcK1LdzGo+7PnbzHfgJ+FuqGhXnGUuvhaJpNJvwjgHmlb132bS0JCGe5ySPRaltKijXpzGd
XvM5Kbf6AipWrOpCKZrAmu2h2HiIhf4smhctzZrdWhMPcRwi1liOIjW3VPq83TBSWMveV0h6HbO6
6HdVH6MyUg5+B7LyVeZiL3PvXkJdvPMG9CVm+haaOW5Dq5LnBBEv36wrBNoMPEdiT3vfVG22jYHv
MoL1D3MGWFczj6rmuEJFC2pqrqe9g7r3pvOMiET0OEgW5KUoXrwIbFRo5vM2N7UTSsmPRR++2aXe
H6R5DJKsOZatS0G7nJJ9LdHSkwsOOV5VPWdzQXKaslrlczcdmzj+1o1x+T36+O8/cFnaf/0P778A
M0BBKep+efuvd9iKlvn/qP/z+2/++D/+dRd/AUNZvnV/+6vDt/L+mn9rf/3RH/4ye//t6LbX7vqH
N7uV1PTUf6Op8q3ts249Cjg56pf/6Zf/5z+iRkFvIcL5vzOjfCT8m+vX8mdS1Pf/828rWh1XWUhN
TG4TF0HhEkf/24pW9/5LhwfpsF4IuA3Qm363ojWwooWHwf/UifTEz1a08r9wbRMeiZ6NtBlEpv8X
UhSH8ceQFo0tonzWHhgfpg2X9JdVmQJBpQcaeAmULNGED+G3jm1WnykT/7b1/bNqAkmYgLDJNuO6
vf7qT99NAYZiKIkQFau/8uPvrW/Xl9JAzlW4wMbC0XtEOQrJhBbNBSpKVFAzF3PyNgpIidp28jHw
iv31Q+w/i/P6UgFhoF26/giYQ0qZQn23/ipT///HT3/6cz9+8+PrdWtCGnbT9ONHvFWRxP59N7/s
dVzFtX98vW798pvvR9Zqjr7JvSlG1fffx0WK815PQFxqWXeqnGY4tEHRYFCN67lOwKz7CJXhhb5+
ur44sv3D+7SkeLp+s0RgLpFuOK3/e/0oG6jcGu/W7R8/XN+uLz9++f3narc/7eCvvv7ls7Ao3X2b
yruIVnkv9er04y+tW5B37hy9pmOg9LknM60Xf91cXxL14Y+3AsUkuhBoDH7/sAe/vVm81vl+K3/c
xV9u6vq2WO+/G4pli35URROkgrDbWG51xo6lPieWS9FjcuIdirGM2nUQQtOJiLEAM64/XD9bt77/
v3VIC1sz90Zn3K/jdF4/W7/ODeOmNiN0k9ROshGztz7uJBmV2ueP34nRepSgNvbrFz8G//r2+x9V
B0i/azK0+1WT14oF1bN1c32JR4PqQnYtVGkNmJxyGf+9ofCjv2ApZVe0uEoqhwgMo3kUNcd1swPR
VIY1UmdRTqHYLRAUojegSs+0ilr0o3Xu/tYI+hj0GoZ46vP491/ANgOn0+iHRkzlOagkQs9emlAD
+v292ZQEzLL4KCYkz9cXaXMh1i0z06uzoV7Wt9kyv1/myt3B8avOVAbpBxYWpCWlVI/IL69uHA0H
r3GOlB/z86p7GzqdCzZAyep/3zTjp4kOE1Dmqd6mZca3q8Q0yQCbq+70WE/Dyc4fZejZe4qsd+uJ
FYvHLtZN8OSUsrI8H30MS/ChE47IHzQn9J0kkcfEony7+3H4jpE4WwFugmCasVup0+8GBuz6dn2x
1BfrFlyzO7elA2F7iBp3TkXfXlAdR8hAXSPEgsik5hYlUq4C8uj1ed1a96b32nycLMdPVPV6VtXu
BGclxNTmejdRXKAS1U/jOYwJkTb4p2HzleL1lqXCObtL7YCSomA4I+uwAC/ikFBLiJU+MiO0xB6U
pISDWu+JpTU+sG4B8J6P1jv0414F+6UainMWgPeBEZFfqrYIcY5WbzN1zARcYDjoyaEGj49eHISn
VeNa6V57U01yZC1Ir5bDYVXBXr9btyw0PISVKUc8tJk1Hanndcub8IUCKNM2sGa0dmeY/Ve3GwGm
dJHDPEkBedHPYnN9XyzJi+Gm1d4erIrymlmAjlCbAf5f53XLbfOYwRTerurERlFUZ5T7Jy6MkjFH
ZKw8h4jeA81nSNte+GFVG5+V5Pi69eOtu3jVzqImuH7U9+FHd5jkLip7hoSjITDsZnkAQH656w18
DNaPorAThxisMzqU7ysrY73//WRdNEE42d/fTzqCfWLSqu2PM/x+mmbUMurauT5DbBAn9HTClBP8
cZbr2/V8gc7VZ2sY9pPbBAd0Kmdft+hor2e+nq6zKj9/139ePyjrypcOrYAkFJCjJny4e5HAivox
XtfRUaath/cqdSaz/V/2zmPJcWXJtv/y5rgGLQZvQoI6yRSVpc4EliUOtEZAff1bEdmnWFbvdlv3
vM3KwgBQFJkEEB7u29eWk//7FSxP4ECaZiaWcbgfsu3y1iZceWancQeWxPb7EK/oiT0nXbfqV6n9
dkKQND4pgvzU40GAp1b1DmTPdKyeMU9k30HeQfIaXS0Gl8z4Qmu5g8lB90HXa2077oFdUCsbrYB6
x9CEnjznXckfL70cR74ShFzXVPNZHYuq5S+vHrK9KXnbasD6fN0MNQD7KSnt0CKbj/CF2XHGBPKs
tjwfRPqmyrv51HkfjGnB/qvy3W3drlgtlCVdJsx7/TmQw4jgB3X4XO5i3WD+VhxydYK/79sti7Iq
QO6fkA5wm45rS/38nfwh1bAuPgdRXWPg2AbONl49KjF04jZnS57PA1kJ6i0ZHN86Zcbjz3eHct93
h841driAip2PMgknFqqYcohj4zPcfKyJ6d486xLZrwZP2pTcj6ndmpYLsinyEfUc9fB9Vx2zsjg5
mIt7UXs2M7QUcvDW75vq6G/v877pGxNlFu57LrXrfde3FOvL/jwv3BnMfnZOev9cm+4YCgB/oW2w
asOFMgYBAZh7qsocyBnnWSFDyUEGUr1Rcdew5cH3TfU4N5VHLAezjV50LskV5pNJTjJdrPEp1aY6
qAZcgAgi5aARNTNpyDPt/hq1Oz5bgiaq+yvVUbW7uHLOyk3kx03vNoQmcj+Vb3J/pyRC+WOmDt7Z
BCiY9smHaxXPqE1Wm0zG8mAmt9RuXk78CPf9f/swTGD+H/VM9SL8BLhi7u+pXn7ffX/4j/8tu7/G
CbL6MIjm/ROo1/32Kd+f+P4enlQ5xpFPNi9n0q9nOen1E5Oe2o9MewyR+Pfvx9QDQj6qttSw+kxF
6slq6/5atSvWNjkXDvAEnmXHHhOr2tSx1aS5Vr6VZsvpVm2+H72/z/2/YkbUt3FRgBP99f/d/3u1
dX/yb+94f68/PuIfL7k/b065U6C5Jj3DrCsvWzWsv7b+2LWA3W2Z4NEpy6eYckJrZbRxH2yHRprI
WX6oQ2R4mN7hM/3+lD921RP/02N4SlLPFEjT1PMsFS/c/zv1uvf/5d8+LkYn2qIVtv/jE//6ouqz
q2+BLSE3KbX5/q3kc9TDnYVo+reven+OY8TOaWyPQTNRSU1x91QvkoP641Fc5SfH56rca7n7oWkq
hHMFDfdYHxDkleN4TWKkZ72M0hwZCHkq5FP79+H9YFcZCBbb1mRiknHh/XFKb/jjqLdUb6L21cPv
B9W+vsBUN6p1M/kooBJMBPEY1aHeTEDHhmKpN7rmDIgpKVD7XRbvbNrQ113beN7WxjmD4FZOe7O9
Th+MuQ/pTOmPo42rqzA6FIMygAZ61pyFiiVXFWknGFBu0fGnKB/1eheJwD4HsryutpK2BEQuj9np
6B1Y6h8TExeMXsZPgYqqMuBF2wD0+nYpEJtutYthcv8vVYiHQLU9JxVqIzTM3FdjOaiD2CNp29Hs
bUS4xouZ4BeKmAUkepr4ZyDJC50cPgohOQjaWE60Ym6UfiGTSxe1VY7oeDJiBrwjdRydGCYvWs89
nUK7uHa+3VUFSlqgBnXMJUIILQNnj8nvEQytlEnr3tKYKBCOoFFztkabfVk739+Vajr25Uyshn51
Rrhbn0GX8rXUX8KRcZX6w6gtNagHCqxQtsMY0bNUutP5fYA7cexX5BLq3jioO/Mq0w+TvD9nalMd
1av0tthZsFfShQDOCEFzyveNUR38+WRD3q3Vy9QjaotCfWPxY9Qd5i/3AXbo77vqAXUsbQ2InsHs
hGCTRgj0eLW4GR1XgQUrTh27P6C2ZvmnCuYAuYeM5tXvq7buwyjPAfWbq2NqdzBk0ue+/761iucE
Htw+f18tyDdUD6gXq9elsXcbXBvpt5xyhZxYiQ0rbGf+2dXUFJmoxV4vH6fNk4n3/tQkJbkZ6UuA
W5acTdWTCis9pClg7pGlKgXnqD/OixjPlMbHc2B6PsGR0bDqxek1ZIGRYGnv0ecJKe1BDVAQt95A
c5KnzxhcxtJ5Rg2iJA+1salPj7qgq1DeeVrAZ//cruQ+2Ml51wB3xMPBX86F1Yb0dtBSLJdoeBhh
i/ZrV6w2BY37vtpSz1HPVrtNRDlZpSD/N1n7ujQ//+//eftRplWY9jiXfh9+T7yatuOSXv3Ps7WP
3U+QTf/mJf8kaw33X5Ivo1v/AaOihPVPsta0/+W4DpVW3XBdyq6/JWvdf5ngrhzq3WhjSOTyGe4E
K1KrtkeK17VB1/zPkrX00P1RQ5OgLj4C6WJZgfF1VUf6rWCV92LNJxGkT1X0l7rBVXIRQoM8JnTT
cuSuDoVUfEqku9YqfbbsLv/oz+mPWE/6Leh3bg8y4r8PvgzVo8x6mF3HCFHNP6XS3EsNHVZfg/T8
yjyHRZkjV8+z9AQzZkjQsTDPaqg9bIVw+THDAa/0YOzaE8XqejckaPSpN7sHd179TRknzM05ZjJN
X+ZHYY2XCOvmrNCwNiLLvx+s4BOMVwI85Lxu5D25AXrtCa8WROrPuV9SjrNvxuz7D2ZfXh2Rd6dq
tL6lbnJuIlLY+J1ROZWubu83EnWn+eOe48qesElaLWESR9dYc3AK55YDWr5otNThLdn/iLCWwwzL
Pc8FCbJa6gzVbGD7eNFN0pWui8SeOitODnIIxtk6WwWciri74Jyhh3Q9VNuYb6Nl75HIPYhQMYUK
J1ijv875kPOT8RtUsasdB2/eICuIL/nKpLcij96gFA4rKcxV3yYA3nRcVnsz5D5GRerL6fxvkpyC
jg1LRibT4nWysgcQJgVIf1OES+2bEvpLukgkToiO9RGtRIiDMv2d5JygSpn0DWFdUCobspFi3sYA
+RlOUowhV8JkO09E+f2hwpCe++FAiz5QYHNDgqq74Ltlhl6Ojol8/d4sY++ge6NxsoLfb/d//BL3
X6dOc5uWGPG3ZVcHvVkioLPo5Qx69HfdUImzGuaZAqJfOz91ryYVKKYe4WfWHQTG1WgXmfLV1n2Y
ZVbHLOroYC/Onko4GSU5qC/0x66KeLpVNrhIjWGiyZSymtDeN9fZfJoKlOypYX5VgZkKydTWfdeQ
YdrqddBsS0TvKpCUkbzaug/qZFC7IC9b1HL9uFFXpLoYPbXoTmRGVh1UZ8eUOV+sEsSamgLVn+4+
3I9ZiaeDODmrsCKWFzIJWKIVSwYcKupQjwDUiEK/wdgmlTmg/Ncwy6hUXedl2rHIAOqcbhyoQ7t/
G7u/x/JFvneX4dlG57PulC9pQsJy3XXFW5zrgqxpbYep5mPJSqf62fJp/AM2vJ7VrhrADfUbGgpw
d3G+wik4GkZ0IBmZY300WKE/o42AGI0l+yw9Q4mB2WyRpR2qebh0U/TZr+edqE2asVOhnX3LeoWQ
Xu6nwSRuUB/K3g2sm866vNjUAUPeCdVg/dpSuzC9DZKI+gEoXUVvMS8wSZoeyiy9MkGE1IuNkzIE
dUsZhOlavCMVv54Tm0HX4I8H7ZTuV3v+kpYsCFItSc72+pG/bI481yZQiSyGMcG9b+GCx8rZ+dL0
Q3wBmPLqZ1a5Vx9R+b8mOEhjamGW4d35dUyzsv3i6QFAgql1jZsxZa/LMqxc0Xof5utzHyCQrye7
2Ymxv2Xr/G1AH7m1NIrP+viQxvggy5lua5rRjzQwitPaNjQK4ltmRniu+Hp6jHPxSbdZkfkTZKsq
eCsbwwnXqXwO9iLoCoJk/WEq0wLvSZ4BYgbDGhi+YsqwiFmKa+N71cGf56/ztIaAmb7GGAWdrDmz
QngJCKwg9BemPBXm+dHq8mqLHuVrtBjQnA0UQrMQN4wu432d+fnZrATtQGPaQyOhO2MAx7LDQiQO
K3N8zJPqoWjw6+IiSh/sCuW+x9kUl1dR46VpNuslRVI753Z6QlV6Ndr5g5/QST85EWn60sMQPhPY
hgvmN8fHkdKZLms2iXPjk2zr5qSn+2j5RC8+Bm2Z1oUgYX5gfSaxd+I7/Bj7vDaGt4MPAL4AL5Nt
Oz5HvpbsTPxW0rXND022PGqZP5ziZRoxp6vo5SkWUmEogy0rsy64XJY01QA7yRAEFKxvKqwJdk6U
H6CYZ5vMtLEQWnCi7QJrUxP44ybet4deIDW1eix6HNwgwnh6rOPM3DmkG7eWjZUqfGyEsmu2pXW2
CgWoGCzgfIN7OGDVzrYsPKJp0PfL/Ce9RPohDpZXUSyP5M2m18K2sM+x8LMFD7ib68Ha65ikLDQH
h9SqxdGkkQIEFG9KAe5pWB3kql41X8wq127zkvDi+EcClPnmF7imguIAWhyVH+dmmHe5lxl7o7b/
otGbEsKqnStrhSXggiVe8MexBl+H/BNvNa3TbsIlaxGzEtzi9cIy2snnDxPm5XvHFgtducHW84Vx
9RunCUujj5lF9PZbAV5rsxp8rtQS+G4nyI993/oMVCURlzpAm7tW5qlOxlDX0x95DBZqYlm8STyc
Y+j1MpZ22Y7M50fFuhir5Gtfjg36k8nD1rY1TlqFZgiW8Q45vHblw/zw7CXbjKahUdfA3Xf9gT32
k1dGz1XjXfOCv6mr138NQf+VhPgmmoMr3lln2+O6zc22w0Q1vtFI6B/NwjsSXGLVnEtXwSTxNk4k
HvrScD6uXgSqiP5S04m1k1s1H/MlOwlHw9BxNva0p4mwgMRuZhkrFVaG+NQnn2o3+F6YGJZgS4yf
iO5ot3XYibLOoGi4XJNGSfUWo240PPNWF4t4Qiut7UaYkUQG03cY/rJGhE/wWjhQ50+Ja3yeKAuF
jWaD9ibR6gUmqfiPQ1qs4azZf+ed5zxX3Wu3JKjr43nnoco8dTk23sSl5rmqRz5uFh17y0IB5sDH
b/CX1sz5ycyDD3zQpzSFJkGnX3vNYPjgmXvqS/dntlhf1iY2EUbrD5YeATnQ0djFuC2niX0TBrHl
6NL8OSALplNf165lNIF0KtKLbrV/NzVTRDfqCWwCVwOTg5GURY0WJ5J213Xet9mJHjMtaPez3l7T
CE+8ekzc7ZwbD4MA/bxQgxBV/mx6+UunFxgrjsOrLUKrTx6LIe0uiQTJe6WHgyCcvikfjQ0QiZVT
BWZz508O+KQYgzS/xdm2QXo+zv3nKQdw1zzSp4r5pEt71mIvBoKi4mDlQgOPZb05zl/WkkaXLmoR
mCd0xulc9UOLz32Z50+TRyij2zh8GETeVf8Ni4WCZh7tba36fSKqL0mcEomDwwgLmjoNL/ic+G1N
u0LP+sGOwiaZxFHgCKXNuUfXf+DtyKT8oKo6nPhDFFste0RCRTJS62CI0wFEh7SXOdfCpSyzNkxH
IMRptG+BttQQpK0iDiiSpFDhELhjrGFeUPntuD2JG3MpXqziqfMxzTMieGEmslFRAY+fXNBupZ7W
RxxnWOboI1Tyeq8qYiCT/v864L1gNqFL63FsOKrilxqITalF/yoIMiVW+6mvPs02aYOxrGg+Kymw
6tIk9W51rApVf+zWglpFTAe9SbxH2c4I2xWiuUUKb8yaatNNfXrxhOeHDX1jdIYQStBUUbBKohut
d0V3SOz441wVH61aX/Za0ONeAbdo0xpNt6db7buqoqrKviqlqiFT/sI+YdCx4lcqpWMukvUsNPuU
wmxiDtxDsXJVfq4GAupDSkOcqi5hqPeWx9qys8zylOJmjaZBVp6MdBt75ngsEWJYdbuc3XhdKNgz
pLozYB0OhE8VL33f/LEUa797L2iSHSJrq7/XylTBTA2DjMpNmY5lWXdVZWk1qDp62VT+NnBpsYmB
hJ2VE/BgO7TjqP2giJZ9XnqPqr5Y5lLEoTZVvfxePjek1XS0t2VQj1aZhKaqPnLvSvQtecmLoNFl
rtfb0kNzhN7xwbHqT1GBoyaziMFVpsfXeGyvq13arzY9PJnlPyEH4uSuDe0x89IfIrHyA4px77L0
ot77tMVAGcjmG+0z8y1Khp9IHYt94XgLzl6lvjM61kdrIoIpRJWjHZJI/wv/MISC7nfMZKkpLyPW
fKnnbB15iuAv1x6WqXQfjXE5RhXxQpW4b6K2nQf6wc4FquMbRigsTUv4bTQrovokJ7qnLfxtZsnl
TX398sDU0HwAebMtte6zMWTxq+tr3mZoUidkNa5taFd1PqIyzc8uiHzDHuGgRvV1MAZz05P7xPCL
9aIOv5tc9cgl7RndYyLi7hGIEvGnXotDlznA/QCBkPgFb5dSdEOPvbph6jpxaGvJfDWD5Xku+ivV
iRs/RHCsCwddrfHT6rv8ZtMPW0EFmJLGDa0qw2mIKZ4We7fcl70nfYCQjgGTXB6zNZn2hhttx9wQ
YV/P83OJTIiKeXsdp5L1PyfMxqEosG1a2HN05Ox0fS0vWlx2pxnoR1TZ3S1YsEMQ9QyfNEXGmcxp
du1dlBpg6n46C0mDII4O3hZrxeE69Bbsk8V+6lMfpkwx4aWqsZIpez66I80OA27BcUDFlfh+Czd2
vbBiOvWjr78uHoVGpzDNk1vT0oWDyT4z8/qoTRHGnYm9w04eHl46cpUby9MUeF88335KxGyclhVb
UcqIz9mcJHs/n9+6IP5LqxbraVja8VbZKIG9Srs6ukXSU9g/0mEtDmDM7c3CGuvZgvaRLs6M/VK0
HggfbqNRYTDvjMRz/rZCn7/D47IiGzkBNsm5U2WU8iGEGO0jYEPXSx+HdKBRUdi3zNSwVMqXIzyB
74NlYWYX0DJPD2F2M336fbALx3uujStYXTuyKTjZmMbyAP31rBNR7MZq6LdrZxinrviy+BnLE5Cg
AA7wfEqE3bJ4j8ww6bM+HPhGGz/rPU6uBgeFxA82ZcunoZN9U3GbkUaNFo5YWOosXYAbBQtWk6TD
UbTZ59plIbvmw4O7abQ8erZj/aUlS3Pkbatdi4aRWR5DPq3zDlWdg5egeGDkc/5opj3WjlH04Eez
BSaWRkWjf871eXroAPc9qC2WKADutAymm9tVdOc5YAUIU1n3xJDxloDuqPWqYQ4BquBlzDJa3yI9
u4wBOSCtzuItIg2DAu+4t+tUXIOsTTYG4gtMvHZRRoOSjmU2OKDgDK3N/ZADS3kx4nnzuc2dA/X9
74Vf6IdcrnG0OHvEWHEeJv2qG+PHZI70F736KgauLwp6+3Ys9dvo1tGOuyski+6boQNjgqSDrBLI
frI1y/U09XQ+mKMgJsPP/LEv4vLRb5L8VvTfJj2GrzpY3SmBhvvarPFZK1r/1Ha8RZHVPybjoRiR
PsRV4mFFOKC/iLv6ptvOIRsXY5N07XCph+ENQLz1gNv4ug1EZ8O/dPhVC1q4yXWIo1NrP0TjLXth
I6/HUeMTrujj0bGzD0J6SRmJU5+EbeDRxD22X/uX2CGvocXOdDOykuX9kh9mWT0aqg58Z7mcacri
RBBY2Qy+8WSnU3wVjrmH9VQ+JZZ+Yzb6CmkPxaU/P3vwxq4pTkPJEKEyx6YcKHM57ajf9MRpWFZQ
3YMx7QUfudEUJ2Ohm8qfvjcO/UALXobh4HrI3uk1OZwQoLe7zIPtUE8mutaEjnq/b4hWfI9flu63
qv6S2yx2u3G4pr2Jc1ceGIcMAHBI1hiNVqkZe83FITZIUOY1Zvc4r8BOZDZ1PhYiA7DnToehd3dc
Uz3dPtSypjqV53B9iCtaQHSdywG8QZ0Y59n4RogxHWn3qaWmDq8WaDer66choB9cfXFznLV0PlRt
fQwK72dG2P7RJroXLavIRNPcq+Gck6ZsMc1d3jKvkNggLiV3XDCC7SGGDI0ZfcyvZeCcstQtwDLU
zjPh9bidujzbpRMqF9Cm9dY3g7/7FVRxBdmOUJdOBc91PGxhIp8uDwJsYVSvrRWDaF9odqT/ihWt
6e+H0rV3cwqmoTcJYFeXaF6pDFvwovupM28qFNMHOsErB86lqPtPQ+G7YdLVxhk59kewP2d7EBjd
1YIesCaeNi2Q9JCp7GGM0/jBmej4Sqmb0TsTDgN5ayfy4XStznU1HYOkD8haLMAPsSi+z+AQQpqK
X7zB/EQTFQQOzb4EGZ6+EIWAp9EZ6dFifvKdLHoVuqBldnqzaW6/TEXL/Qk3KG5jafk4rk1oxIF9
DUrI9LbpE3MmXagb+Xr2Ahom6u5KR2Qz1h6BbzTuHX9cPsSWd8j7bDqSirI3yPpGqqBRisa2SG6F
Q+zt2Wu+D1i+tqm+6QyIRaKBb63j4Adhb3pzuuYlzZty57SgOVI3woxvjl7XJbdIa2oZBKoMQqDn
kXAI9AeRrtFO92gaXgl/tmmKwDc3P7CS+ntc9fnBw6mY2T/r8TYy/6Y/lrSJaZ2mtdrpi4b9aF7a
zBk1HsoDiQ6BBn4HvnC+CKFB3MYQ2jL86mMHneBRWNGja78NALY+2yJjZlshkgw+nPEcj9kNd8mb
NiRkoirHuVT9sreQuT23nb4A5KokYdeODk6OF6fddKQ/e+MFrAfhZYmN2Jh8XnCDOk8tPdmTxuDR
YHTBsZmyvy1dDYpVv7I4Yj6cixr/Y/RZtSi0h9gBPpQFfXcsjenYGDaZLnnCWp0Z5va8o54+X+2g
1w45HDC99buHesqSi8ennzFb2gKJxy6XtNmxWKO3Mm6ajwsXYooN0ilxgvlFa6fD2mjxhyyqjlPv
cI5V1D+MzGAB2vv1wYHKAoASOgJoDZxRWfpgTAkDjIlml0S4Qo2gWOjaGhFNBNUISD2XRcdJC6MB
Mlcq/xeq7BmNl9gi6TXBvE8xPcdyiey6Y7xadIOE7iwNEynWsHxoxTnNXmrs93YV/+nWh+d1TFIi
1Lytb8AO56JzZO9rRJNlUQAhLZ4NLZ32AY3ooRcMTjjFUEdGETABsMQGsINrUWra2yROiiuJicNk
B9pxbM3+Yk1AEuwejd2YzBmlIA9LULf+bjoERcboD4dIcyIc6ElJFK0R041MtmqK+YusfbpLV9rX
bVo5T07ts16jbTAkB4mv1aRBv6y0CpMn/gRGkm8tw1jwHI0gWET6BbOkjcHybGQmWqt0TyO2fxxc
+IepJ7u8wW83DbdblDlwZzU7aLeVX7/qRbYenRgBQoZ77biYw7Uu6R4osDJdXQwtI+VgVorV3BMr
kyDt8y92O+MihR3YQ1SWeBku5behzDsa3APvGIAJJB9ZUTmxqofUJbhAxwGUfe6ySz3Ve0NrNFLf
2Oeccq/RT45O0anOHpmT4wuNtsXVLe0dIpj6NujD3uKbHegOZWHoxC8Ruc1rpfOXmr5AFpke/BzQ
hQskbWcD9DwXXsAirdZenAy0gRr8TooutS7b6pZdPjpNk+/tqeR2HhNCtqXfHVKK6lczdasrX9sX
qfZoZ+5XxxEBdDf2Bi/7OnM+XFjUjyTwuRdMlvu59LTq1gq9viEPfWli3GizdBjBnoPv8HJK6+Yy
vVRymIN+V1TiBdQSOdE56/B8AucYiAuW47CDs84E+ThgV9vWDrmorL2sqZFhg5BPYVUYT2aizR/0
FbBBvqwZvVkrUHPbMGnwj1EU9DRLaiLzIRHZ+8ahYDmuUFtTn9g14N61bUWUoalbHzFxNI51PX+z
xxZdFz/qrYpBzJVLeg1i4W/txDB4V/F9mh37OeM0BNStfxijhi5U/abFtXFjzXtaaZ1+aEHn2eNK
cF6c7NrpHwPDL/ZdQ9NI1YtHEoTtZYrThfw23oJuRdjokLgtlkBcIfW3Gt3EMUvTTdHkYZU73YnO
RaCbcKevwcyKhYzTkz9wElljlxNmPoiuarFYG0JAX2ZYNNbr5JiXpmv9g5bF6Sn2wb2Z7UDxpA3y
x3wZH1cvHmkCxSY9h0xpB3V6KmG+demIDAeXnE2GUKM3Fhu34jzYLNw8t3NJiWcws3SHgbIFwbaG
OFwGXNej+3eadT/1zG0PYGi+JYtHl9FY3uoBbtiU9bT/RS2mEN16gyeGRi+wpm1CcnrTUB8+LPNM
N27BVJ+xbNrTCygTbrIJVmsOfusZYWLG4lPp4JesudbJ8qg3rzBFMJJF/AqDPbk4xfCi+6LZjvXA
Z50J0xtfvDZR4D+QwH2NDeaSAnPsTZpCk6eN44Syq+7b5gS6zTqx5ubkEKzeFkccSofcrrG2HfMa
kIah9Z8H2rGPk4MNqoYvcLj0uHhXgoxSa/Q/rXiuL1XrIQt26mMKu9XSmWR60X+u3PqrvtQgz5bp
TQgiW5zAd+p7CL91DtbqfZ6SihMYFMdxMsTHxB+xUau3GOQOj2v0ycUNeT/ipcwt0CVBDLqWMljZ
nevBfm3yC9Za8xfbYd6ZOhCpmiPea3yq2qeKf/e63/1YHIlX3MyrPdlckr2lTCg1shorcEQXEYKf
OrG3q4/AhuJTFWqBwN8eKYCtFOdGpZfbQrapvO9nfY/pZim7lgKdNoeJJCsdqqExJYTvtk3XwxAU
uxTxGjZ88XMsAmhESZaGSg+kNFLEUNMR89sQcSLSBJ0GcMsH+aRrRxjOWYdUQQl5Jk2g5y8CgJAx
qLHeNWifQGEctlZkbLJsmM5qSIrsFg0QtiGKGed+scedDXiaKvZaX6KcpmNCmmcuFuhobvvJWSeT
NUuaNBvWMvUlk47mFP3LUA980hiu0TSXhSvES/LlVCDyIQm9IkOXMjxPtj4EKzOvuQYrBJTgo5GB
QIszkGOBxfQXyT6IVNK7WIIgqv2lSwI3RUe2TPLdj2mWme3zpf74Rx06soiSclYjjlTBq2+utmqp
gr/vqi2vWbKww4MKxbpHFNzlEyp2tvxfW2qXTpLpXJvm6zq0N2SG1rZsUL1zYy92i5NE6KEZ4FKx
xEfbGI6SDaQGh9kLSjUaSCnOWjGOo7FBbjYFlU81qN2Vtnt+l5qW+nJ+GGENXvp41YkD+GPIT4TH
EGdfqGQYdP4VlEi4O5NVp2hMtYKAN7M61n1+cugb/QssHm2XyM4oTWfIVb6UGASVPr0qIsiS/bsq
0YR7pLYUAQn1owNaHn94ys5nConzKfE+Db9QRwpyNCApC6cR9oTScCqlTOz6Z/zpK7JvDbRyt/02
+iTNKkxQ3qFYioylhtGqH4RpdAfFw4JukbKukhlhioPGLrCy/KiNAH9kUjOd7Sfbz439/wrE/ltG
hwYr+/9KIHatq+GtgiLw3hwsLejM99f8oxDT7X8hvXI9WzcMwM02nn//KMQQj+mOgQuYZVP0lI25
v9p5afQFpKPrpus7ju1K9ME/CjH7X5ZrOzBl8FJ0XOSQ/5N2XsA8f5gO6o4LCcTiH/owE78sqSD7
TSHWrHVuRtGSPEJmfybhQSd9XldHdGLILzT9tFa1t88K61IKkGDFmP7l9/5wtmbX2NR5snXa5CL0
atwba4wYufrbp+xcNIPz1fSHFxZX2dYbbYDcI+kVA76nNwQVyQfvU+/Uz+XkPAbMxRuUJ6RE82X4
tq7FrgbpsTNSGYl11tckn79XZnVwMbp4LPJFf04CLaxY1eYa5P8iEphyuys+hqywxoEC+9QYoZU/
tev6SQMtZbG8PNR/x1O9m5bu0PkLWTVhV3uWPuuhLWaxjSOmAl62MRLXAfoefylA6wFSWn7MNm2+
/PVQUtvxcR19SmT0Wy3Bco7Ht3nV8+eSbCkBOPPz2mUPnuldZAKXQllE8CiWGAmEDXckYKkt/Es1
FvU+cHTKdqFh9vpBZ9lWo7PdpoHYlXafb3nGfDDx3mgdfCx0uDiHJADJYht26Ph8cxulw0MG1Tp2
3L2rFci4GhCuYqIvy6mTEErvU8Lis5idx5aJzGxy3DZsjDFSK/igpRBc1k5/QmpDchXqHB5geBS7
zQeZ9Nph7IdVrV1gHN/POzBbb4aQRgBMNrALHGgEUu4U+f7eyvqvQQYh2V2telcJ/Yzz1/TQtAms
dXuXGTStgB+u96nbYQ3EXwBah5h2s/eXUYwv7ordj5mV+ray4wVmlUmX6oqMofaXxxZSySX1YfXl
mrYhWqSzZyHViOUD8eO0W/Puk9eQ9i29MghJqryhC5+P3CJ3c5aMpwKJR6ij5wLXAZszceebZqGA
yNYpnFOpcqp0Z1/hYHRIvXLPlXKlAPHNiDMwCrn3V7UO1bZOYlQDy8DSi6mMftTJwht8sDN8wCu6
9frs1hpdTmvW6sKSfIA5ftbiBmpFl2FbULTptiDbgTvvKSnFF5zCETrR+0iBykIaQbhCbmCgJzm+
DO6xr7/n2gCSFXeDjZvU1QGB5/IAFIDydWI+BzWm4Uk3Vi9J8ilKguJit0hSBgJ1Pk8SallJ5qTH
BocCajanLzOmBG6S7Vr7u9MeqoS8gN49erKCGRtUVAdEAiXXNyExBA9SOiSdks7OT4tffw6sEpE5
ngBlSgNHF1Q5JmHeW9lFPwZuYNgNG/R3LuYeE3vZaptu7MX5iZDjaukV751NCPxaIWBZT5zqlDDJ
PRhg4uhVJvkzwP9qGsD82DZRsYtpz+iAPyZG9qVFUHPyGmt96nCJm0WFWTayp51d+qwpAmMTJSQ7
YYSLUBS4ZgdwYOiPOuhtR53ep4KGvXYNBW3xrT13YJy3nB/8xStmV9O45NPTQBmmMwCsj4NHjB7r
W8AYp5lztouPVoRSkbyaSbpveiN5t697MR8dkSJcdbE5c0E0U/UugZqP9XTKzOQLpNqbXrPgSnxv
ZNHAKUfyTMczRiBIq9YwqG3aDzLqKkMf73W7mg9NgM8AdnP7gEIuQLIvLPw4w6rZAhMdPbY6wkJC
+65fTihJrcK2t8Dkhr1pa2++Vb6Q63pzqvSxKi0o8x6U7ylCB9rGy3MmlmvyMU13BT2eoZGRTcUW
CKORgepkX+91F493k1TZsIjo2NkLyYs5JOsinII6HpWo8+CCLKrESBdqRdaT/gSJAYCqRnAZIJWc
SG8fqFxc7ofUM3ok+LSCvL/m/TH5wt/2zYT85bKy1sl8bTznK4J4tWVM1tOquT8spPqZ7Bg1VXu4
lEk6spNU7aoBoiCJydj+exjXCemU10P67oNH1i50A+e1vqEtkGsBUuMjFYGTa5LDHKMp2LaJ/f/Y
O4/lxoEsXb/KjdmjAzYBLGZDEDSivCmpaoMoJ3jv8fTzIdndVKuru2PuehZSACQIn5knz/kNalRL
sxWRDapHx7ogirA1Q/eepGVVnhHPjgQCXnDPbdWk3sJt8C44SgmzvYAp5RdaN4G/jfB0oRBoP2gM
o2gwt0jt0hMmS/NoxJDDMcPZoUfwTAZqY6Slc7tYuC+0cXaYzf5OXSVk5b9qFZc1w+jYA1zZF42W
XtXWifcqvYosAXc9fO2C/KFFsGwbgrImxr5xOgfInK1CTWiqMD80KRCPlaIaI/e6a7rwaRJloXry
s3Ytu2fNPB7H7iXPpvCKZISTtvMhzOMDatHhbpqc74ByaM64AGSj9Q6zz/LxIUjAebd3Z5T3igOV
M0PVvoX2sBwhLRXlmRJh6z/dQQQHey53KGQu27qLqOT/43TlzKWQMxeto3tswhI6lDHbB6VBhbVb
3ZAmynnYiNrot5f0uJKUeZnsGWmaXpkPtjU9mWo+EF+jDQo+Grh3tg80FVK0GI40zm9I0pW7vBPg
GXC1UTPtgII1BhkjVc7chNw1ALvEgXyFghok5r1OUqT/TsKRc0v570LMkaskFZptO+r9Jh87avsS
LZu3yeQtVZl4cq7cxFXl53H9+8JWk0uSsvbpM0bGZmdb6uNlhrR0c0tRuCHNvJTK7OFYyEyoARgI
mH2q9qsxyGWeIScbRhBbvq3pb0U6IUXI64CyKHND06j8WtXf9VknoYZiG2Kj+9GZ4+gHplE/lSly
ZuyJ4NlccKSXVeS6ixxhBsg5kz01cNXWLalKCvi8A1UxOMRp+dct5HfASXfm0GJRxsz5cNnTUOCP
IXQD0MC6NwmulUvn3ZwPIY+z/vtwGPkNviQvzggk9tN2cjfn07kc6rKN/Ax5NeAVihMC1bW/ffry
X67KLz7t83yq58PJ788fSFDuh8v4sCi3Cpx+IQKZ0uk6axRkAP5+hR92Ihf/eCUfdvfh+w+L8qeX
f59O2s7NfgP8EftvAvMa+NlpoqRzKmf0mGHca6jBL81BfgHGthLnbXJAYCjyr5vLr6z8hUZCk4+s
Jxu9kh3KiMyGM0dnUP/jYlsR4il1gkOHxkQe7tu4NSgkw4wnIXWlAGCEZ7X+VK7Lf1pUDIcm0NCw
HLTmUGVOt61a5EnM+oSsOhdhLhVUaiDdKsOoj8gBmN8MoIjEEc0FRh4b6JPNNowrsqaQ+lY4kJQv
l4IgcnWKVd7cy7r8UFkJ7XLp00/KMesOAwIbEqgl/zUrmVQu6SkquGZCHODmU34ld1LmpUsFat3f
EGDwhVYcTI1cfioXP3w6OsZbgdO5L5UdZtfFCrBExPQs1gFStU8UaikDJjpeglSYP6X6SzwgoagL
5kFra5T/unUJh2WK1oGb+KSjfxQocLsraBwz0FNqViB63P4Qrfh/DUxGN7he5VRkBkvcOlesu9H9
ykclP8odMjH9q+5KAB6DHM1RxOOvBXGmGkG5syp8AOE2QKgToPfaIchrk7dhlQM98rvL+WF/pW2H
GcT+5S5WuU18LmVYcifHN9LKyd2s1AgipbdBUykNSsat3ETqqjTYkFWTZvlqk4GllsIGqjKBlXLs
IzbGjxRH9oQEFOMh5ORJNoHcgZOp93WBIpSG+nCGXvRWniXOJCSWU2Mn9y/PKxDxdOz0u8Wg/KSa
xsN5w78/Wrla9P3PBIjlBgICAnLlKjYlj9KvTMZhPZ5y0aZIJdcC9gKMoZn8UDsCB8sFcHGrK8Yb
fAtNyvkkTiWYbVy5lrwL71WEfu7lSbRy1+tDvjwY9Hl+ZyQW0ahptlZExt2sbcM7i2VgalWT9C39
ilsmn4x8rUMVO2qL6cUq2CKvRn4n/83rI7+sym/PL/T6/v5pVW4sN/n3u+oKkmZjdyObnHzX5MnI
1bNaz2VdLp0/XOJ0hoJkZ+fnFSq9OKiLdVb5kYdlrklLlouTbGrnRdm+5ckR+f2tAZ4Vgi6nHK54
w4k4kRz180VrJFJQPvNlMyFtUmKiOINCb+CE4RSUIrkXRaovNz8vButdi71AEsalFpB8U+XS5d/l
s3nJTWyudL8CXfmpD5LXjrMOQ75cpH5OdCIXz2dfLdOdldyAts92A8ttOS87Ma1VUKwuyqMwfzjy
RExwlkjIHeXNdleEqVy63PvLZzbiNV4RWpjQrL2A/EIe8rJ6+a1cujzGyxeX/X36bVy89KnS0ofR
Z8qOs7ejpjjIddnyuONpd5Lr55OHMUEiRRnVrdyXfKYf3svle6goxVG+rog62jNNiWcQ9T2hjHwR
/7wod3HuqqZybg8oqmyl9ozUvJF9iVyVS/Kzy6r87KKocvni328nfzYGP0etKY7y+PL8BvmCXtpM
4Kyv8flllp/iItkv/uUHcum8lVz8vP5hrx+2+nyAz79StGY1jnyG20FRd72HchiRS/K3f/rsson8
VpdRoFy8/JPP47Iql+Tv/uVeK0nyvvxEbvjpUH/67NNePx0pXDv8SfWbPuqZo0N368gkGEO97C+Y
bbm0OEYFonyd4Xz65vLZkudMG+R63Rksnre8aBNdNv3wjVwMTHL+KEHSJa/xiDiz+SRSeW1zH9bP
i7JdffhUrsuffmyeqHhNcYbF96KR0iM4rn+qrS901bzPllQweep2VoHfT1eTfHPHF/zcAHu0vfpC
dzJtUNqyH8gLl2gj9/VLlbZHswZNu2hi/lqYxUHUhvKia4F7P+hU1zFNf0qTKt6VzeT6Kq7uxzgm
4yCsR0rxOhcYkNQDN3y9zBCKoHIkx9zMrxc7Jt1InsSL5jYEOZLX+xFHWg3trJ0i+7jPF3zuTpYC
/4F1UrXk09aRQjZyeJUD7eXfZyWo85B7GY0vW/7pMzl0y92ej/Cnbc5HGFP3WrR7FYhQLkO69Z8j
2+5l3V3jPvxmCIjkh3JdigGdP/zj959+jpPdvLUFMoZKt3Zq8uc57KnkTm45pHW7A/NMFZJGO8sm
+OdFqsPgTbPypxY3wtNK1MVauGXZ2PUMmzilJWP00y6okFc86PLLmJho6hdvaZ6ZuxiIEwk7yvKq
geJxYF0BvDG/tFV8rzXiGnvZW6MYvsdOUn1zFFxPWoiaVm89BpP6EzCg5a3ds0/lfC1RO6XXLnaE
yRpCR0uxtKiaRCBiQ6Xd1tS8vdrCODNPMEqtyTPuO6U/Nd9EGKEfFhIZ1spq6dHeh8iMHIKxS30U
VRqEvrsODlOJ4G7WHtwA8QbNorzNOAtPlCsRSELGpW1tFYWqeN9/DSO8QsIMDJYFQ3kiz0aWD7+T
gkT4Bp9wMvABvpeuLWgY00RJL5hvhygkSyEwy6OEDckkhZWCWaI/VyxZPbLq4bhAQcR2x2yDzC/M
8peiuXemYiJiOXR7USnvuTLNfq7osV+hzx1nFphBk8owibm6Ku17/Fu/R/MQHmxAWaQJ/LYMXntR
Pzh5snUS1G8ywV0dUE7Tf8Cj7m572J24Ias7K7F2dhMIP8uLX4iFHS1lwHM0mqYdk+Ten9Pivi5V
945530/bjRQ4rzZqF2XpLTr5a23MzGM2RJW3qim1+ILVOAO0i4AlFqwu905GRVrJfKZtZM7baFOX
hThkGLcoySB2mBfhpVymhJ8UEah85ztttacebcjqDlC4kLSFBsEcS0YVgyfjaSxr52TNtbm1MS9q
6vbFXQID3+TQBYPkPiVoyHjYS8cPidW/RVGyT/NJecaCCxdhR3tWygJen+4iOMSU59RrwU2xNMWu
D3GSr4CKzFGsnorGWnzo8jiKjSauzvX3Obcw/lpSWGmT6YDiyttrYN7jXigAp0HxzO3s6RnqVJQk
SJRrNqrS2ndmn8wqzUzbFe1wmIIm4HInks4FaaZegWOhDT/EmMFhMcurAQkajNHHFXYFsofePzLW
Xo9803YqPCBM5GSz4rrpQ8g+eN10I/grQCqqqfhKhbPSFE67lARr3YMzvDM7gKqZoFbhas3XxWh/
AbMFCqWJZzOgzNMWv+xKi37MhvojqabiqRlgfBdW2WGCoG155bTbDpu2DfUW9B/Gk7vEztOYadf2
yCQsMPHgxe4Gh/H2gKK8N5VU2Hq9DPdz/zvEC+Aep5RfKLQdYvzsfFAVFOew5JyRndbF+KT36o9F
FHh+GlDdagN9doahrykiLBsdZ2G/qeu3LLFMP0bV01OamMlhckS+c1WRib4v6LUCeMgIP7PEbwLz
rdzp5dh6mPl9EyOlhGR+C0d73iyYv4hR/yYFu8tVwtsFMd8+ztXPoraih0TNmw0yUFjbtOAtLRCv
g9E017bTQHkT41cdxsOuJ0c8g53hlbZ/akEkgMrk6Z2w0DkSmLXaqMV4hmo/z6GZb7VWL/0ymKC2
zbrntvQYuso7m6x8obWWmIGL9ipE63NSbfk07qtgXq6zCBfhOj2RjoXYaB+xFYKJnb26MaMhgJai
4fWDv/rkgBYhU3oodfKegFn3pgFxEODlpolvGf4EIFZYCvYx5Dn6c/1Uqo0O3RLd8/J1LKJgi7qt
uhuzwGthtWLTjO9egpdNw+G24fwF78NXd8yVXTbP/qTT+RNg3udWfhonOlJDWfCtrPII8yq0ErWa
VtvD/+WkrS8DkuNXdfC6LJSPMqjMefvFJJha4cYwVBf95DRKShIkeNCD2C+bINk5fYdOxFKdkHYn
SY6i6wkA9g2QwIPZVBMOOkoAwbNlhJgZl/IQ4V90EuZr4plNPTTvZmmKQz1gIww4fAkqB7dtcOix
ZpKnXYpjtwpe5WNfHGuTGaHQ8axWNFp5WEJvzIAK7jse6lyP401QYeLsUGTG5Irsv1shittPoNX6
nPxKPNAC4abzo7DfNWVC72KbFGUnE0ys+7XqqJnqANBwEQnflbD7GS4DPg3GwzAa9tEoBywjG32H
xl3qRUDtCisKb4xFf7FW15FiTtNTryAFMn+v8RC8zXRwPhWA11FRes8EcHukKLcprQHyaGLiEkln
SdewsfMBntOQA6xv2pMT2tamJ9//Sv94AvcaeqHKi1qAtusNOisoxZVvQDYlM7/tsEfaq9yxbWq4
CdzQ6FuiAa8EeL1J2zFll+WClZB+oyvD/dIlJ7ehe+sD8YMZM45MJGvd+IaiOO4ViZg3lPUohAbh
jS50ANG1cxuoSuwZ+CNt+kGjWiWmByu2on2VmVxWuRzQpXRPV1pFLXiiOZ5U5SXTuLshaXr8AADx
GPGr2o6Oj4NCQFVfWWBhTwmBNYzeQzx/GVSUyQbloc7S+Eq3xMM0G3sKc2kUGjuSR3CE9PnaHWni
NXaM7bxWb6b+G9VtGij2mpvSzJVDkGmelWtwoKPuIQyQONBLHS+PEUll7lBB59K4U3LS4N1slMBv
qutxat1H2ADjsUHfLM5h5Qr4s/Y0wAAvcYV3x0OizgBBdxgu6psktO5nEQ9040a6ZYS60vPV9zwj
HoeN7hd6XHpVl68u5Bpd3xI/9TrkpzkXRNOYYGNL684IeLehryt4YbV1/RJo9/aS3QLiBl7xzXCX
1JuNgdQWBAkjWmC2iWlN/FiofUUJNnUxdrv1pKxFy/5kDTp+hOnJVN7wbLH3oYHlqZ6h9YtWwtdl
ROYP8bnnaVbu47bmNhQpwjwaBBjGrn2hV+DFHevrDFJjyqvTqGSan01KuzGmPDvEw/gFbeODZhf1
sUsAnAsb0dQIG2e7VqjsR/3RhcSNmi4Bcww5fVJgtRXgV9d+MkS7rVoeE2NHZjiLFHOzhOqtrQSw
J8d6h6SC5etITG+a+ftKZobSH/2qiuV6MuzAp17LnYi1XXQs7XB1HgabmqvbyngCJeHgyb5qOnQM
qJloNmHaEGBWyxWjEpXgvqYJAqTFvPhtAH2BM3H11UERzgVjjsOEs3Xd6D2f068gTRDdIy8B+at7
1GfDxfh0sA5TCFg1T5+tPEh9ADHqpgPRuGuziTBJs54i+xUQcEE5Gt5Ik1Xgtqr4Orfwfvhmh1EN
YJR0MCxDZVzG63GtVc2YqrYlcUvYEYrRm5ZFGj3GQ3uyywXMaQBbAzsHP57plCE2Qi1DVCLLxgFt
DGDO+b2OVMRxHPsvzuy8N4h/eFUuDM8dMOCK5pthdQ5rajwiHJT5GssbowX4Qtqjy6fcu7qoPZxf
YNTqzVG3eyDKCbT4cBJHvXUxRLYs5gw5nj7B1cSjOmROae6Ut2LUCdRLtzzpcIyL3IHyb5lPMb2D
7Rzp0V/yBUNo0lQntblPJ9XdZfn4c+nN96AI4JsAAQIEnHi5edNlUbJFbPqQKIO7q/HxED0Ad9Rd
5+MYBLdqO+DRXQPAJeyO1wJXDJW3SGpYMpEiVqNsPM6NtQei8zPa8b6fpis41QlRVbZf2rnbciN5
792RIDxV98rUDxujUw9TkpsP+bIF9EIhNDq4SvS1mJtb0LrNbVfMQEmiRrnLQg1IdrETUVXddkyg
kZEobtN42pndOjUZay+ZnW/YB1EgNFI4qMKpefudl0jU25kIYAqqx8Se96Vm7s2hw8PWmCqSsW2y
zcR4nRWLH1KW3CZC/zLX2i97gUVYWVBiYzvIAKQbwGfzZM+04a0uodr0YA4yVbSeko6254wMnwCQ
YcQ0+6kHSQA3f+L8r/Slf8EM1b4qkvteNdYIXURYiWIVntvXdkwCyHLr1HNnUBY97PATeXixGcIj
WpotJr7dcutm+RNyjj8txxrfSsd9rRsYLa2R/YoTRWwDFK83hLuHyeD9wjKzSS39S9bYr1gbolef
aH6HKefVUsCxK4zCU7p23KkTuKSgDg9akXypOjN/ajukD/Is96YFsFMSKy8FFhO7VsVfs5xxfXHI
okNbeRVRU/vqlO0ih2cprIQ3p2y3YTMvfjD10U4QDzQzolQOwDQISVezFiEZbCCgMUL7MvD4quZh
2BSThyB26Y16hjSj7aJADGsXOitcfdHnm9gk0NGnafSg/jhbu0kQvQgfdMYb7KNG6jAZQ24K5ktD
IID0JmAVzJwXHYkaNDkYzpC+nOrW2YRofG36yE79kWxoxuh/1SDRNqZVR9OHejJ3JJ8zB6YppNAY
GudrznQpCSnlQ19xPAsiuRcAYVuGGhCM2uUHI7ZgdlEWmxqcsETSDts8BD1GHHzXJXB4MiYf9GRZ
2l5BSLd2EaRLpolzsG2WcaWlL8hjm8ySB6fd5zG9Zp4jG9cmD7mwIT6505FGXfpJsCJqO/sOlZZg
50wGTlxC9eyqGR4S7DLgyZnbyEbVXm1Ap2EiCDx96WhwvIE7Lab3DwsYdBFilLtgzr6oiUE3z6A1
RkLZu3ZEdcQBNNyUj9PYfnHix8jscFkqCw+KXunhUDoUiTjyNJqwFRv0+hU0QzwbIuU2beEZrIRE
o7PxDCvVDOKg+yWq2sin7v2g6aHYgygr9jZcY0vDvBMWKhjBRdPuUDwFThcQzGiNrkNUghcdvWfc
S69WZndfxenveBQ/qN/v11M8JqL/ZpHl2gQie2mmkWzY3B2sLty7OQhkB/np7di/QcvbDbZ7Hbu7
0DL6bVp31um9rpX0KghCrsB2HnWmIHiZJ9XODHOio9BAVI9HWlkwaRmFw7CNIKvDc7CmIYGuuYDB
a3qGgf5l0fu3XAv125K7d9ctza06xWtFAG6eZhWtj1pZAa/OeEqctQYrbMjI3ZqDmO/6umx2rWao
27jGX6owtNBHtC87OVp3dgD8P/HJ/yA+CRkYVO+/1p70yqL4/bOLf/b/oFl5/tlf0cW29hcAyghM
2kCMDbyC9L+ji23jL7YOyVk10ARAh0V8QBfjMGRZOK8Kw8Q7zFhdKf+GLlb/4jqusBzDsgCEQGv+
36CLHfuTWZDp2Ibh6qpuOhoolX+Sn7T0WbiCEOzQZBjgdkFIY8XjOrahoZLn9uDhvnUKSj/Go6Ni
CFuVSweIdHK9NBHtpnAyk2JP63iDU7xWpXmnds6zA9wfx/MqOA31+9RnwP9NTNgVcRuXuIWp8TFT
iZpt3HO8uTfJZYcuq9gAb7LS3BfwKb1C4IhbLC8AbhPEkRco5MpD5TJtqQz7ezulL6gRPUBKJ8oL
xxv0AKDL3qsIa43InaENpdUgi0KNk2zy/Hoc8UfWvidaUXkz0CR1egkcOFh6bD648+OQuc8NI5ey
FM/SNbYRt4xJP8g03LUiuhmb4Hrq0GNXm9tUW4Z1OoCvaU8PWg3N2xJVzxRlHynbfm2zZj+jKMuQ
12PfZn8xjei+t9P3oeHkhVW9EeG8l2GHyljJbbaF/iAqyJeWhmQ+9ykNOefQbt7otSsczIxc3wdB
6ydjcQuX3lcJPxzLvB3c5C0bAvgxSF+hLqluw+KXUZOAaZxjrHLbghaZM4OfJIFVAeUM/LDDlszO
SBqI+UZPlQnhEZ6qmZI7AKwdkQhRa84hGypg5kl2AASJNR2RVSQcv1KdozmJb4Hd/QwgFG7Q32DA
wa61HPMT8g6WFwV6u0FFjDdFwRNQLN80xKcS8ga7FOLcBl/lo6iREhpS82Gxs4XHqR/WHScmyAT5
tINW+WVWr+HMfagyA5DZ5Lwi5DZvwGk5W7RjHtoQd5B6GkAJeLEYmQ1XhXW0RgSxBuZfZsu43463
fQHAxIC+3IM63RqV4MEv4UvauhO9N46ublm8oxDi+llSHEpkWeLVMZ2/PUxlpuz2Ct0t7demc4aT
m4U/gwz9zK5xnxO7QdIWsRlyC0wePJs0BCYqSQJaN1mIKR0HSfT5Xhm0n3rzU0tj5VFvIUcBzNyE
PbBTI9rWLmooROUmEPVdY9vxAXvz0QHib7ScK7m84xDYx2goPNlYAtdFuysa/KUml7Ko7+RE1C3U
mId8oM00qvtcT+ErYF8CW54vUOFctR6GGB9LXQsf6g5SbDoH2daEopTUBZdZ7cIE2OscVNNRhxRP
3oIE3LAlH/jodqCqw0csJzpPde1bHVqs56BV0Gfub6Tpojh/rHQD2XSsvk31XQTMfhd9bXh1eswi
nDNyy0IvLn3HAN7AiZq70ujlqzUeoqwkc5nSEtRXbfUkCqDXUD1H26O5BilHyxhKZHWw3SLygHC0
jOGbhmnetisFvPu6db2mxWoa6+CNckSmtEA7niam0Og8gkqcpK8DptwIxD3bq/roUCE+iTLhkv5A
6QTgSO7pTKNJlqXvqha+m40GPH9nLvEzLuk7LdXunYicumPTaJoBLGxEdhLEHGkrgJxRHpw6cjZ+
FvG9cJIfcDvaDX2js8G9+K1oovnQ8wht034mB4UWAnkuviHz58buhoE7ZeJAf4olMlpN0UhkM0Ib
wgbcTjmusPFPpa/dR+187dB7pgJLzbG6B73Jg22dVdtxJF+a5j/IEZte0tXHHHXNTQHcHlw8uPbW
8quQIBRDuk2lklRrMu2xd6gIJWHdHwjsK09fZUPHBuCsq69ttifzNcc2Bs50lpCvv+ul+65PpIYV
DBHbqJ62QT3DLakC9GqUk9MqzCND4z6NlqsmQgUPseLYc6MvbUt3lNql7s2jcR3DKeR6iPKpGEWY
nZi7JokLBoP0xuBGbKzcuQmDkxozN3Jj40kxO3/qkLh0kMfFMgRzyCR9N8o8QNOCzP0QWbejwhMc
TKsFBUHtYigKexPNDng361A6GkxGHKtvCKfx5+gTRPzzvt26dkn3BrVldRLzQ2xi9yNKxOi/DT4q
O+p2SCl4QWi/p+y7M407JedRKEFxTc7hJy5NpAqwbo+q5FdfZE8G4kdear2NHfJCC6mUXVk1KyW8
+lGlqEsVrfU8MPh6wohoepmDFakOmdfkdVn7krDVH5iOJNsQr1lsjJ/Upv819dNLI+BtOB00XkOE
93b6S77lk3vo0ogUKBDTTsC7pyqQt4SzlV3exUa8oxRKd4tW0rE2IPDKAQs+H7lYhRMtlZbUZIu+
XABJETvz+IcxVHfTjMgL7KDIzPfJ0n/FVIgir5b9UhXaYm50rhfq+T43dcuPBxOEGGhsQG3kz1Vg
holbY5ge7K3J2tf09nPQI++ypmp0cYuk4s04ql6QqPTAAUjeOgpwC7XIeUJpCBb1tyq6L84C1z7K
5ofFQEdjKeqvcY/kZxUyGCkoFZC9IvtoC9oyuMqGwSm7VVqX6ypQDLCT/Ls6pq9NpV5pC7qQE+Mk
mmyVqv62SIbiZTp964KVymRSVxXhd9M04QFUqIZ8jboy2zaNBTJeqxF2mTr8+8SaT0rF0cVGEFZU
V+y0tlhh18hBU91QcFzAX1FDZrGi8xlt5bkdkMJqHGYBQa8/DH0D5Zwi3rJ2kGIiRTQg+rlRSWlA
SzjVEym/MFk2wcBFjL1GnxyNVG0whs20WwNKSZ7B/s9tJs1yOKTxIBJKxJGt0RcWfGTmtD361YNH
KRbhj+5tSpf0aip7E70gOlvY6yTwtzFW7zu3Z6SMjBuLpA/xG2GDYiExNnItkXtjtPhnAC0AuFOr
xXW7mjgoTF4IXeJKv7HbVtkAv7udF/VNvjmuQf3RcRvPQR43KhTh2zJ/yRC3MwuR+uliNptGae/G
IXiFKXzITLCW4S3cuZQXCelya7I70jPBvb6M0bZL4MBHakAms4r8ssPgPC5+O6MGb9ISFDXV4HvX
W5Y/DJEfwRbd2JsSnlpeEiqlCmGWSPFrC8CodglUqSHZdZr5yC0vDroQwJQgh57/1dCzT804tBsL
w3pCJl9Mgwuyud07HdoAROBfo1owSoDbb9tcBsfjVdO4mj+W2WumIgajtOveHq3I/k6Cn8JJVen5
BkQunkwt/87rartk22JIBLW0JbiKyuwuScyJ7JH65DgQWKsZQqu2uiVB5Otw1PPjXiNXvZJUrR65
5ZWNcyVX5b9+/SLYzWHbX4EZG//uVSbqrvTEDNmij/XolObOnQnTfZeunh2u07ibJtGEpxjo3uqN
A3pjh728fgDi4U8tQux5pJHxoiQWpUG0Nc060bwk7d19DrmvNVf4r3QxlK6FZJJfrMbNqDWvX9TY
fkJzInmvAXi/WjoM2Ofej1G843mGIS0pWI5x626oxaanqLhF91kluR5CTZu18NoW3XUF1sdrsqAm
aG/Da/wzrxUkoPfGqt3uZL24ck3Dj4Q5HYTSbRqcdgPrt5iK4Kld0KZv3eFnWTbDdWSrw/XykEXi
tqqp+yOXbZFBwgY4+laheXGFOTapnSE7Zl0Ce6HhhXFadQJZGyiaJxdTGwWLSGTvcg3LDIwsemby
GqZ1yWookqxS63IpQ7+1sMPTCvs4JQiD7Sbd/lpQFNnWvKze0os3DN/bXanDnxqjFOtj1SBbd1nX
pxD52CL6lXdgf3GSs6HNyUUzNb3ZTokdA46DLLx+pSkBAqRZ5J6gRMRbwhxEDiZn2Ze5fo1dn3Jq
EkyHQqvw5Jo+xkynXLQ+vMlB5HZAtfck/7XrxufVsfpioJ+2E2Vn+0xUYnSsuvHUuZ3m6yOOIaot
BjR2BuaGNkFAukqPiIDygKFbq5ZbeJsv6Jhojmud6rwQ56XAbOyt2Sn4fa+fyU163AyKdrnS8Dfx
5ScY7lpIYxQ03qaavL5VbzTDugmohP6uONkKiMJX9GngvliquCWnDDnT7YfTWI/iZlaUawSxPXsx
x6e4a5XbLkdViAQ3mcIxO9V2D+agLdytXopwL1etJbqFPlf59khshteP/pzFiXbdLpQXYYOX3qzl
1S5znRBAsjF+Qz1tb092+kBqNKU6O33Nezv/UvWuhawJAQIejoTnpGaNnrsd2eL5Q37hvsxmvCz+
X9Hn92WMnN5//5em/qO17zpbN4XhGELwsjjY+vwjFThzFX0xy6Y/dHlb7HWqXbgZgrN1UF50nvuG
qAZeH1pEoMJMav3b/5/jmyTGoT2rtqGu5/eBiuzOpj67XdUfWntC+ry+bWyCSSZ7Rpz+ItjXVwRN
j3lDoC37f3/s1bX4fEdWzrZ1vnRbaBSDNRfxhU+HJvhXzHgp+kM2M09cJ4xt7z5PGRp1IQicxVQP
GGKEnjzq/+W+/kPuC7I0vPV/k/x6/d5i1ROSvf1Irf/rz/5GrYc/79JIBYOlS77qI7Ue8xX7rxkx
UlIFJkfRf/+XubLqSUXZmqMLjf8fWPXWX1D/1FCu0HTbNBH1+d/kvTS8XT68TaZjucLB7N6EWa8K
XfvskY2aVN0rbS+Qh7QQ0WsQ90Cv+diFKmWCHlkc6Jqe6RArdq6W7sWI1IsKJU2CcNvKocrZuIck
69UbJUvfP9zJPzRz3fjns3NdzSU36JpC061PzTy0JpRxos58EECp66U0b2j5qOM7inXEEPShNINH
1I3wPyyT1Qtk5eyjCHvoqRx4du7EfhoSSwbo10Vo110HS49qNEnxjaGN0V0fxDukfzDiJGw0yuDH
fzj9f2yq8uZCdVFV1XEEKczVWOdjL9EgAj4CGCG/A0b1a7OUELCXpPYQuqq8ajFRs9ci9z5SwT6M
X+dQ7e47TT9Rr4iujciMr/Uwu6rxOb61S+oASup3Tqe9uFWDiK/ibIs8yHcxU/fjMLSPeP62pyDU
NmUAzs6oVPs6V7KH/3BN6y2/dD/rNdm6iQSEQ/aVd/DzNekoqhWw6OGUGFaxb1rV9gBuQhIew2MP
HAeBGM26Tnk/dlXqOAfU6JQrS4sAxZjBiARV/eJMc30ilbBDM1S7NZ1nPY57D59W81HAvyfJoW0m
N+z8f3/qa6P551On7ZBk1mhVnweNoiqCPqxIlsImZ3RSkscZsbYcoaMsx0MAWajoVODJuInnFMm8
bPpWtV7njDsLFOIhWaWTaL7xfoLutTP6EmhBinDSGFFe4RJOSqLfKKgvEqMQ3OlNEd2teNKuHNVT
hJIeoEAweQkSmVdBaWcoPZY9Jato2Rg42PNKImDQ5brr1zEJ2XRELhcJaRR8xgpxcOPOCkuVimSJ
sgM1nocqCLAbAB7QI7p7rGdydpFwb+Q/ptD2IPK9JdYwMlVvMGOJj1ZMoKuR8DIDxHWp3c3fXEhs
Gwqur4NS9jeJYmbgMbRp36rBql2rJTsT7MCdXELc/T5NAFqphtI+GrqOPGodHIEqIVSlows2is0o
0meUEhqvQUIeLJPZ4d78P4Sd13LjSrZtvwgRQMKfR3pvZEoqvSCkMjAJ74GvvwPQuUd7V3fvjopg
iRRJkTCJzLXmHBP6ZF+ptJKU/OeAz2OfhNUrfl0EtLjY74GW78wEle4/72/x7w5VS7dhj0C0BF3y
x5XSwZXW9DYoAkUQj0aVcxGDFd96EDFoKBn4awU9VMPZY6N4DkIgBywU0GH4sNqh9mjnIMu3jass
NVkig2u0O+BBdBg9peRhXI2lC74sdV/+y8f++9zm8wyDD+5atsOQzP9/HzUsRbWj3iy1+2gqSwbu
4AE38JX6GmgMK3E2RSoidjyAPsd2UtRNFSEs8rFy3+G0iKOlhr8dco12nWPohAggBiKqjUoUPfYh
aML/Mh2ZGjd/nlXALHXHJgKMYeHPMbp1YS0UstfuGOqKmzqQxTXIt7CLT0GTNUvHSYtVlDqYtY0T
1Qh5AlrxHJIDsv/n7abTC/rXD+JiNHNUPo05n/5/mZN5g11zaWIvNWn7WEjNOJUviDGsUxbqLKYV
IGrtd4AxCDtGefYFrZu6E+I6b8qhqjfh0MUXRDLGivS/JaEcJA7s8yLNF2VFNgzygBM7B6JIChy6
T+y9CNsHyvfZJQUq33ka7VFPq5alXagnvD1Q06P4FX+B8jkZ+9H/j/8ru/3r9Ff8m0NER0PLlIJm
lf4vIxlab/TDqqfipg9/GMj+jh1TVTApur1CnvowVPK3lTl3BePqOkfx+RZZ+lkbgC+JUB83eVQ3
mA1HQJ22OAr83+1ipHYJ8FdZoePyF/+8b6x/vZDbNpMLrhn8s00x7bu/7Bstj9RQ0VtxL6vaWYkk
bLcM0tvRbn7kA7142jisiuIQGZ4tzXVjq9kxYeW2r9C2N9K8acGITzbrkW20zgngpQQuk70Z4KKX
XIA7hlBd7gMRXbtRRzZHbvbeMV4IWnGYDuvlQWagzVL+wq6pAHeQT7dKaKpvSlVHW6TZyalJhuRE
Woru+tnRFv2DVIVzqmXrrh1c6ztlWojKdpPChbsUDoJHpXWuUT/WKzUVt7Tyzd9K1CzTMNfuSmMf
9KjxD1mkPWqurz+j+i4XmsiMg1ll8FyS/uxZkDbh466N6UtRGW83/7zdjWms+ONqbWNOYDPAcHcZ
UP6+3aMY0p0zuNrddXNaTPbYPgwBADiCvEoKBxaQVpcc8ZD5xWkYxmYRdAOM98FdIyRGsa0a3qap
SP8BPGOkRNQg0lyaRo9ESPXbPczvle8gi8r9ZwQ2S4/F6yYvGnjGOjGSHjVdkKbGo59a7gaG+FUq
qfXkOCT0pOI46o04O1mOtGLwOro0xmbs5C53svgRcxOyLwrjCXI7LEGYGDpI1OvElO5esPL7L0eo
9vf+7zzqsqYEKqUabC86wH/fUkovGsAPhnZH5fkCqSCkOhO8ypgDsaLHtHIshRJuVxZLL0wSFP/1
ImjIjQCVCxjPw1ag58M51e3hv6w1rT+nLZZqMqaxcFA1dDnan58sqX1BtRjkVZfrgPk6Wd1ck7gf
Vz57uElOpa2cesVIFwjuSb6z4nTrFaiJHbway/nwzXXZ7ijvmSAsFf1cOhPhqWnV0+C54KAzfCQI
QLaGyBX6dZLOWDXKVd0EwzrVd35jqA+d/tJZXBcR+6HayS1jJ+36XUnjbk+xlPpOuE1AF60zI/WX
PZKkoRjdRVBQLDHwspjVdPDrVF1UGqpEROQrnK64B0IX+pKdlUCVJE1T381p81JS7EwdcSVIWynf
Izk0p7BZ5zFDM3OPjLm6+CYTTdu0jg6/MM+Tjet3JcVbvECVL6qlmRnjGn6Jjy0Dc9k/n1a4L9Ak
/O3EYrlEWcrWGdUEIHPnjwFtdKRrF6T03FGsZZdEGcHgK7GNKRl8fKacTLP4GXp9TSTN4CAtDQ+u
ngZP9aiUe0CaMYWjD6cnNmJKJYB5bY8jeGeUu0y997YNTXzZ1QPGNx8gWWR9xBX8elqfHnkFnXrJ
qnDT1OTgqNr3ui60B+kRR9RaKolgNxSnV7VV/BUbTN0GUfkjbKxtgoWwB+VkBg9dK6zHpFYOUvdR
00YCmKmx7lskgM6E8dcnoD9pKiAwQPx7E+wfYiWwArjMx2aKAujjBzuM49UYMEtqLXdnOZiwHNg3
+Ryf4RBfp5b0dpPeEMtqSh3QLcgRnz+J5g4092BP8QT+FFSgkVigTtEFJhkGyRRmoE+xBjb5BrmP
GKoyiTzIp/ADX9KMJeLvPix1qzmlU0hCTVqC1hGbEJGf0E9BCuMUqVCOhCskU8xCAHgrnoIX/CmC
oYgIY7CnWAbelnbCHNUwhTZwoBcLOQU5qFOkQz+FOxTx6zCFPYB1IvZhCoCwoA60yKlObq4l67Ja
V9AhoT10PYlouQ/euokuIKmiRe+51hqdMUJRAifogvI9kSv0RnNSTD5NvEymDBJQZYgNptiKVu/Q
QmDsgLAPpq0n3SIh5SISFO7UrrokLYkJFt2bVdkQnERezt3oOHrYvfEWDsFPqJvelm6rch5RcZqe
2l6Qlui3to7e6O6/p04abCIZW3fo9wuuGdqezIObUXqvZRSMtzCj65sl4arUOCAiQ9koeZXtCkkM
jEnyhzFFgPRTGEjZwsArAVNlFUEh7Dbazc4Ud0OIiD7FicTkioRTwEhEcB2gPtLO4sG65Zwquz53
6zOmqpL8SjcNTk7W/HK0zKGWUEVnIFAQ3SydGCevqi7eQMpJXLqrMWnKvaM5yZEgljXlDHxkHtdb
t0BzPlZdgkWiOjehjRCGONO7TQbRKhcYZ1K+lhXWw9WZafZOAF03DFJkjVlOxgy97G5orFXrsQrz
xz05ufLSxb+zmBOshyG9Q1N/cfnMHlOuzK/686B7/qqBh7gKBTWdRcEMnAGZZBZFt6Cjtc22Q40/
PQShavSrqxGP9YIsUTbrFEaDoNpfZ6aBbBZnXe+o/TeDV50UVQU6NirOS6/w/dtxl1fEaNBAUm8x
/c8bWQLdDctRmqA6qdlINK7TRTPl5yRTkg6plj58fe9QTyk7yRS348lwbdrjLqx76wrKrtjGWUXT
01Qwmjjj1F8HryNK98cA9TZu9beebL9tG1UekmG8xhhrK3UN+oWEy9FnrCUayJ7yK9zpxp5ygwqH
ohBrO/sIwEBu2z7+OSS+jymjq/eK8G6ZQ2xCMRpPWVqdyxIPBg4loFdu2e60oPyWFAD4LV8cA2UY
L6G6tak9LFoduJzCYfsRjuPPwVNs8PmJJKTVpauBgJTJGJ1t2g/H3HwOctZCcoSGnhgaZOeRnN1p
LuNH4bUiF+Li2eXFD7wAS2WCXkjiJKOUwfyuLYwlA4G1Dqo2I9/N/kzpJVznraBlFBd98Ej3Ye2Z
FlYIfXw1g6HYEObiQmcsJL0NO3vqjGse0YiThXZlnApWTR7tKsLrqIlU3saWLd3rJMGrbvGyti93
Qav8CmpN3zeld6OJGNC3aYxn+JzPymSN6B0vQ4EAvOwzqvYvP7J6Lw/Dtp9C7ucw1zmYnGVR/nlX
VD2guvk3TuReGZXR4rghcLLUGdX1F1rXRAyx8KiRL12CjQ4FiunPG/ylZ2FX9mYOm/3Knp1/IvlT
ndKx7NTg+OgZZdc24VmeSuC4MeVpWbZXryRKXTqW3GBwGA5eTtfGEu2uABpRcLk7BFNKlwCCHk25
XURQvH8+TKRXAAZtO0OZ54jcmdEMxo4emYEid0YGJwSEYYjDCPUFwZ1JuF94XOT4Pyy0IRtsAWCI
pwwyMaWRdcSS+cSToYwut86UWOamSbyOpmjaeIDcrQeBu9LbCaKfcrKMhOgtcgLQxJSElkyZaEp3
QJNi7tvJbj/Tq+abP+6OEz96VAoUFm4Vrbs5h41ANjFxDe0pqG2+mZFaX3fLKdUNa+ESnG/BMpIb
rsU5JJz//5M/R8PN9yPi4kpMN0vdTq8EEDxGseHvFRqouGBtZdsx2K8EhNIyEO6K1jDdMSt70gzq
oK2PCqSVw03FwLDCm3wsi0xZ29ovNbeQKkS0NFSTVGi71VAuW92CNKkCK2jhrXrDUtd1AeAi7lBD
dVF2QT2IUirc+DBx1rCR3ju32o5daC4YK/tF0+Ln99Bk2JaHbij3loQ2o2YbwLhUMaDPrkjYUNQr
Dl2p/lZc5d0V9OwVm9MzYIUr63gPrJJwB3/XV9JY+WRu20xxIP8PKYzwYO8UXPtjQyswgL+nSrjp
nJQIlBElHEaIZgkh54SGZ16rx0stVh4tM0TC4tWUM/0c0b6Gv45O9JHS0C6dcAuYPTDxhBMSB9w+
MXdEBLp+WW3nh6IJajM/b/5pfuzruZ+v/Y+//noHE3HTsm4VclH/+JskV2Nu/fozeaGGW3foj395
b8DRPEcUbbzVUptO+hSN/PXmqHCytRcUv8oqF5hVpm+RMTwRBN3W7BHQWZ9/Zf7N1+vmjzLfxfks
mPMjvPYHZWWWUbOIcadGEWdIBq4SCygLJCerf0aRhycFOSrztHElXOKAiWQIadFPN6MQ5bKJ4Fya
Uc2AP2gbMbQ1dC2H7B7ow0vHJMUnQjB8VC3prKTbsuJAbENrUvwAmg4LTw3MQ9oW5kF25iSlItOF
Hn7w2DmTzmX+9XzTsA46OLYr0bfl2EhSHXHY/BuugrTBo4j2cDRu5+fND803893ETI2dgiutmt5k
ftyceufzT3msUjVQI5cgPN5ofgEzefyOrJZBiA/OzqQvGzlKvZ9ToE3wvQcPBqtYxiMCuGQ0dxFW
YO/RTExnTfkpO3i+iQ1+/jFNFMBQVe7ghJkfmG86S83V9cxqyfLJ21Ho7urfwWu+QBu2aXDofj3n
P0JvZizH/LwvBk7vV6jwcAqQL6OOxqqxBUUEMR2e0tCdcZqzP/k1cdCf/JQZbfJ18wmp+bo/81T+
4935F18glPmuP0xcv39+CdOBdmEjiiJ+7f/QOZ+YsvmF4wyx+PrbVSjrrcklh1RdRnnh7T5ZM/OT
v5729UdncM/X3X/3vLkb9vXav3zx+Td/vKRzC4XY4LOr57eS8mn9vwyrvrHxE35igHJvrOrHGQTj
JTJJdvOWyWeQIVEbiyqxzd28z7726Hz3E7b0SZ76C3jp66lfOzrMWh/swkwuaRGcDkvkkuNWj8Jd
qwrm/d3o5muiIVcFC/FmGuagbwIimI+AfhRR9TpjRz65IlbJ6gjTNQufCjVRmib7WW8za2Tmm7Ka
OHtf9z1yfZFSQtjMNQv5wWiywuDgmt90ZleZiHWpS3jHWMFBbCrlJlQdgn4nZMm8X0omvhtRZE85
q7q9N81gxLSDx/o5Duv1vAH/2PzzY3/ZRfmMfZv33l9+9CQiaVZWzZvT+D9sJaSLZYbZccjApI6N
g8+/sNN703vH3lMIxBzN/iGD6+kjatVvqrNxcANswii3t5bnNUso5GgR4A9gR2+CdV7X1RbdxoRt
ZrEZibEkz0g/9/giX8ybQojNyUnBnJv+XuIdxLZtL8eMKN0m0D5GDZUSIIwns2vDvYCggSD/6CbG
nZwmsaPQ8hECPjGHi2HLeG0wBHPNo0tUFeWaaDLrHDbB01gqNlME4ynqimhrFc5HxmCFphkzKBjk
YK0Q7Q2cx30rylS7ZA3mvN7QvT1Oz+McE1FZ6psbOHAHBMlB5NN9N6U/rgcsXHN4COr+/CpHWK5N
2i091es3aceCXjGGd6TFbymGtWMYUYFSVRZPdJgEcwMXdW5FNLCO8GjR6+QKu1r/Y6QBTD6K4m49
v/JveJIDe1Uh7rxH/vCNSBbYean9E1vXsIEO5O48s+sW5Mg/FKkfPtjVWGxRwj23CWpamsMxevEc
C++QOesICey7aCmY6cDhtxXJMR0nw9XPqFaFQdxuijAj41B9MQcSAbXUg4Ce9P5q8kFg0wC/XqY/
lFRN8aj2uPDTaEcd9MaAVByN0Qr2cRhfogiqa2zJu+GqyVPTTh4pw/joxaB+K7EY6GZ2zBTbhrGs
ZitHDNvGapF5j2209xwfIrzkUhgV7qHSqRmwP36Mto7/AddEiJo69XoohiL6nWTUKaWaWGCSUmzj
BSbyQ0If6AQaP/3mSNZi+lNflc470k0csqIRO9KM4q0NAKLum5O0QLaZWlXcRAX8wqy0bVxpLpIq
Bx2u0h8GxYOjmrXXdmiKna31w0MYlDtkegvFNpu7qHtKKDr2PDKV5BFHcMWhFrHQ40KnOPZlNDwC
UyKamFHqg/aOt019r5vJ0NYaDmGM+Te/tTVyhMI90rl40wCZWKgm+R+lB0SB4DgSWzvlDSUMFoqh
B2uEAL1Bzhy0x1D7IKqmW5LXYnJ1BdhujAh3Pasw97pFAOUNVM4oHIXhIr+4FLHXXuZMPBI/vESu
9o3+DTNYVugbjRBnzu7s0hccWMTZLvWkTI9aaT8GeDZOyftIy/lb7X6IfHjAMu3dtdB409HG3/we
3BAQ4jMtvORi2mDwmau0+zLroXgT61f2pfkoCnmOBTh+dHc/EKu6+CKCScuVdOjw6SO5ar0aaa4/
OaBrOjUinY2ErV1agTrSoeSwPt0jilC3oU7EiDHQv8DFD0ef9W9aHlsNY4cQEZ+ODbyAS6KgHhqf
ozwunyRka48gcgiSEI+ru5Pgn8ggw4cmcWYT+l0jnWjbxAIaPUCjMjRUDKd1v2Sy6UP99tWTE1jE
AsT0D4p08I8u1MrUBJJLaviilGSm6UhPjvXovvStiE9GNY7LVhDUqY7UCAcVXajuGfqReVS/TBMR
7bRCR+BvLz0tbZZmEuH+55Oz2lcWZlm/KllHAmUbe2fFTn8NNXHfOeFJTZRudDIiaN01OaripnlA
evAoSpSTCPWalTfmOt0WBQ+1/eESa3ZJc+fSBDDDBlv5rkLvvtQ5qvshEBhyrPAg4zE50Xb9IdTs
ye2rp9ofnI2f27vMHM9Rkr9mSolFquy3qkev1e2/qzXe5wwpzTpyS281tR81/ZeKsR06yruGnTId
SVZVENvu80mPFw5vIfa0fdYabxCZrV0TtQ+1Gf02ZVTu+pi+yQT7iXF3tqxlnyo61HiUh3KfDA9O
WKhrEGQWcajp+Ni1VBj1lB2gA/nCFQM9IFKeNaHubPsk4kg8Bbqz6mkHnEzMlyDoAbAlikJMpdOq
x8FX91lQblpzeBmNosI1UdUXsyU5PMsKF1PGo4r49uSnMBD6oF/1UUvWlscKcFDA2kfUoxYWErhJ
E5mqMbm+QOvqJn8UlUNJS89JXu6SlRNqzSkZPzJiLu4O5bpGdI9M5ax1R/egJ4H2Va+wQ+jxqdKj
4BHJZrDVgqiAqlzmGO664FnRvfZuqxTCRhf5z2g193b4QRZf+aFUeNXzYgQ7IjloqUaCM406QY5l
PywBOHbUgGR+H+rJcB5X0ECmRh8nBOm7472tDcKgpkc83S+Pep/+khH8LwsqSDJk1hbD98kxTGU3
EuazFGMYrCqPEwbM2zbM+TtG1OZnP+qbTWd2nBcNAH7cutHzAJoGYjhGIyeJrqS0Tu4+wHCdW3LT
p9c+MeNDGcbge3R9WVni2JA/gqI2r1Z5PfwEq3YZMg253xC+E58ETyedhu2EWvSQGpzfTCqZepVQ
Cuqe0v2A6KGpdyNzqBva4u1BJylx3zuKvVbbAkMTtKbHWFoLrG+/06HpvuHVx+FnEZLgxeEDQbpY
u0IiC7JovAWufNeDITtXbQpaiz71ob6TBzkcrcLYRAz0W9ouLOUNG+NH6lPvxgBfUxUV1r4l1fiZ
0gqHr1LjLjD1Zab7xsGxrGmu1L1TnFe3ccQS3ik692xELuKhUQD5k/2l7O5+/p0/Oe47tgL80fE1
sGCbDOrkO1Hais69Piw9g5Kpx5ZZ5qn9XGeS6YVilivSIGwCouWLH5PO5YBUWwadqDalNVCaU+nt
5l6QQs9Ap8xM9dUw4ue2Mw6poMTqekUNzbyzmA/0T9JMBeIyQ246qP19SfUzAqiwjBSdPFEHUpw+
OFvKwhRX8Mir1jvNO+2iQh1jQ+oJqYp6irOAcPFfPnYLGC/CuPe4qVyQ8yfbvfV+a60EpprM51Bu
Q6ddVYTSrJnCcFQM41Ub9ejgslbuaru6jhogLcvvv4Wsmqkg490i2Pbs+5DWCnMYt+PgYvwwdnrk
/sRxFW/VltO1RkBExG91UWRdriDTrKPKsF9U4zezunjnis5epcSr7/sm/0Uz58FshPpTV0IKya71
wtUrX8vBXmkGuqo8tp+DMRnfA9/yYD7jPan0gjkjLqKjIaGY5AIuEPHrBMmZnbuvfLJ4dfWbWqQf
Nqx5F6/iAbbMSHbsqFBm85rT6AfuKbeSK95i5vWoR9ZhDIGpkqw0sAo2J5bijSvtu1JNMy8v3jUe
UXNSc+5jkZY7SG1QhMaQLpuWZ5s4Jlyv6wnT9ckvqCYvSpB0UxaqZKGMmfe768dvDuBiEs+t4tRp
7arrev+o1mTxSNmpmI4Kd9nh84I84dzMtNtiBKVs04VHWoI7StnUVYzxe+Em2bFgMKhox6y0hjJc
pk/YIEgKh6LRHyI0M8vYtOpdoVSYRy0Z72lW8eqehl3MZD+IdZTUrjghSqBePLFcouccxMyiVut4
XdsqQiTXueU9GT9SqN8xI0ypYVxQbJqqad+emCrUfIJc3+V2/7MwNRxOm7xD/R1BHzoW0r2hAr0K
jWILSZ17iXFria6aRDLTvkEw+Z5r8hg2ubJVNVEtlNHGyED3bVt1fBymVRGaiLrdB1ryEA0KDBqn
IYpYcX4z4dGPSll5i9I1RoJBur3Fte0qLHdfFpAGG9zSlHD7d6uiAWMoTQhvSl4JFjr0vce0yaog
IpYFFpraprqkm5z0Rr2sY+uSwqIDiPVm5oP9K628dyP7Hupq/2BF6pUkk+8Z0tKr7eYvqSu1Qy2M
ZC3yamC+2WE3ikxzp2jNMZNdjn8TqV+QasnZgqqqc2FBbkmII1qsQzC9Z2KSxolvrXC1JzgZO13x
Ejpto3MgIILWl+o8AOiB5diYxzirSxAqaOcQFyZbNW8F4Zy9s0Zt+5vaOIE4KRsrs9l9yMSt3Bp2
o699zzrvzPSoOqB7JzLeHy8qROaw7G+tPNl+8r0wOo3oTzfHWVLkZD9nBHiyJxa5XnprjJELT28W
mVbrW2+ob0PtNHuJqzYzHsnVNs5aXZvL3teyswjaO84pXE4WOZ9ePCxzVFObWMMq4eIVtB3S5mZ5
ph/GYm0oBDQxvi6pl1Q0OcySbhD+rSzAQlFOk3Gp9JePVqd/05CIPctLEmIcHeKALkQW/9CwERo0
qHHAdzvVqcZ9Y2GaYisMtIDHlHcOV/Mxjkx2Jf0k33dh9xsZ4jbQCl4rDbr9NGsWvaBdHfbMKVXj
WDTxL0w2GKsJt2JylMmDhXrU8hLtAXfxt8BRTnRpsovfvyk5Qk2HIuQNQTQWw4Kr+3wjEbuei2R4
ATDV7Jj5wXpNzF3i4GSgnw8YDZvSPibuMTCGZMfy5on0YiYWr1VpIJV0NR+ARu5t8AmxSOtYg8xt
p0y0h6jz9HPkFd/+tzQQK/rel8ox48FennheuxmQm45m7p5S1iPw3AS8My42O+k6P+n47xgMmmNR
yXshpXb0I8vYeNFwHMAmcJUzFVKacTp5hbBWWq88GN3wi/V1tSPN80P0abyKlDTYARfFHqywcDfN
Vxp8zt6RgYsgV/2ZjXmHNihVgMWb1bFpyJjhvNnB5ZN0xJSK4m7jrVQSr0SEdVdPDepCGTV4o4zd
pdEVchG7SbGnBCz2Rc3dIO8NdASDelBsF/+MIbN1lWa4LGl8bFkRl1NkGxdo1iDHNCPveUjGmxUn
ymoS2jQlTrA0LLKF5gLpRZ+A+mpdtc2ORoT+YmY/1ZH50UB+V81qbM88/IVjpjpW+kNNVeMupXtR
CAZgmFSTTROo/W0QcPjA6S05TEN4JIZxN13lSH0Bn3yUnuNa36R+ou8sFUMdS8JgM+akPAdegz+a
yutBRLDu2hjnoYasa+On5M5WRvhCro48m2WKhd0nrp0CF1lGge1ug0GVS3SY3RbADl8W1e+RNxsM
CMP2UAw7q7JQu5XCWyhTgQRc5888bL1zn/s34bfXIPTcb32tIVFOVY1Y9pAElRyPZ8hqEWOKOKRg
N1E5GMnORSiIjRTAmWE2pJjK4pLEWbGtpQ5hZiAcXdGJeciGBY4x8WAM0a+so8fqV8Q7ScjvJzeR
7s6kUbZMa+23Uqk6ZsdkPTZlce0wR66sMJzARwDnS6fZke6a05mmuR0Ap7soyU5WWXDKaXkhhFST
Bf2hHiuf292CMTpY1GeUoLt2lfWc58rZAom2MWytXjWuukfcMZzryDUWdeI3Z9uPr0pRqrj4WJD4
hRlhqWpeRnhIdivFz661FzjiBc75Rjx3DIlubYVPbVnT+G3tS1GJ4s1N2k1pxD+EcH3W4+KxMJVw
Jz1UFMLVIS/qTXJvJmgPeLSNp+TeOnNHAgAdklURn9yQX4KCKzkbYB2umYxhNa2taG1Te1ii1oH0
tZmXDF0Tgra0K4GAzm7PoieIO83E2vYIEypzD0ogYxqK73TkiBxYrU+TkkjTooOfs0boh5hOe17u
igDx5RgidoT9+qSbA9+QNj8NA08QFYcXowa60weAkz1nZYiG8KlGa+hgYGGoaiOkf6e+u8ygzKJk
G8v8tZVSOTSmiB5w3Dlo6ByjxCc0WRIch8UL5mGL89VPV63vfximbGkzPvgMFxfM5TDkgCfqLMkd
2SPlCdxkPbQILqsGnq4zxuqyZKm3pI+ibED6HvyIUEA77aITuXjKEKSsG4EjWQFOKKd6ViKi16UT
Knta8DpqJnzNeJGnSFJ69lVi2AdZk74Uy0YQ3R1qNJxgtNn3FKEkJ2pJL89TrgLalWxLg96+2hxV
SaxigLopvvl1H+zxyen7boAcVttBvs3a4lHGNmHI9hm7o7VD553Q8DU2n/U1tXqIXGbUZe4O12Fk
uVAqcbQZU+9lyMt87QvHXxhxXl317sbVKDwplf06l2BiuzOWZiC0nfyuZ7FGNxdBULasOd1Go6eJ
CJei8mWzVcpfYWnGlFM745a27U8zsSBpeN26Ava6NYmrWtq9+WhWKSBIouz3SkEQs5W599bVhr3M
S9aseu9RJc1/87XvehE+J6kvVhUl06VugoRMc5PJEZkKy26ScASe+lZrEdRlX6rIbutkleg9x06Q
Wldgt4dwMDb9FA2eI+JegWofN0rgFTthZ5T/bGbWup7HD0KLn502fHB739j7ftiviQtH5Km25LIQ
FrfJEuAWld0cc5oI6sXIvOFg5vqvBonFSSMVpSfWDSQh6olQLTncXKtbRoCk4RpyhQuZqazGEFxG
0WjwR51pgtGicaxy8xzINjlG0rt2qbpx7Mx87/KzGAPnpCfUkYhD8jdmNP6USulD+Wg4nsqx2Ddh
iFG0yX7NYnivdz7S3KpeFtSqokVgOt5W5UvCBRurq9XBeBTPJnC034RDLgdWTIjjjHbXah9MuEKg
VIK6X9nHZ93Jbq0VUmzMYn0TZchTJWfzkmozsVxNec4652T6WvpA3VYstdCyV8ymnuuoCLe0m1EP
hKZzQnD03cjz8lj4eCQa2wjX2H1hcFZxDRsXRzOR47Q+SgtnqbUc1ARNUkR0c9uodLZdevuuHzwN
tCSQ6qIPSTMsyoVFAA3a212laqcxzo2zhywanGtnDI9DHADUDkq83BFsu7n0CPxiBM9+E7KnSq8M
EgFo9FqwGD5FlvKt9ei/OGg+j77Mr1U4iRddZSV0mp5EyvmHzn3I7cg+zjexYnDMVclDDNUU5abx
K2CNinAY9dyiU9L3IbowS85OqbT6FxlCj/CCdUrc5VVPpfuUG+5jzIlw9CtSyit3Oqslxbg+psQF
OPKKEq66CjC6rqfGjPFQ9Ci7KphsbDf+XbiturbzkQtZlZ/BxqpHmiz1fhhJGwyyoD6YaP41qZwK
omqewz6S9/ID0sc2DTP5zNVZO6XgthdlsTUUET2qKOvXiTbQstGM4QyzeqmMstr2FXjOtipHoJEM
Flr5wBJF2aldHm5HgCZFQP9Ddcpwp/7sAwUoRMtoL3XlMa25JxpzNdSaex4SuVey0EZyX5KXo4m3
sGictZaUnFFOAYsE3i/iFrHomNTaRtrv8DhQwwqEvpSigKNihLsBah1DkObtUIggFxoSakuJA4kK
F/GKxYi1UrziUa30fttpwaYOdPshtYetXqPVAw1ySVL5Vo8DreY2rx5SCb2568j2Zq12zDMTJFFK
oVALIQUUSrDNeqFegzT7xibI18bIFHzQtZse8PVTOpRLxO3JpnAia9mktrHSmRFv0eiWB4cKS9AT
W1hY4jTEyofStWQFOvm4sQmn2eTht9pP+l3gdcOiTq2Wwmp4Jrg+gHTf1qfY8fMFUMQEKuMHyKJV
6IjkPWI0XejIV3D8+Odc1h1mej3aQMdjNLLCbGX2mDiUTtNfTag+lDpewDt4h7hSnvS8zi+Vz7hl
G5oHsUNbBb073su+TW9e/5tImXrdBqwuKPkMNyvwomsvIyzg6Wup5qAKsIwhzVOR0YRji0Y2rc9N
mguIuawfBPCjrsW+XcXm2XLlDyDR8T5zBuVKs/8RkpK2pFxXXvoODqIHQLYsH7nm/D/2zqQ5VmXL
0n+lrOak0TpgVlaD6BuFQv2RNMF0OnB6cHCaX18fcW6++/JVk1bznHAjpHOlUAQ42/de61vhamoK
/6zsbUQk+MrApXnQ4RN97+zZMH7nU1ftmRnqtbtsdYY6uxvpjFxyM0eJE0vOtlQmdyJzrqlbVdfQ
8ov7XL3+eWJrzgsk2aR7IdgTbkkIsINg1SgHyOYuuePcdqoXaQ+cJFas75xuSUDtpxo6zuwfboYL
e6CCshU7SkZF1R6II6MpEdxh88fhERvV3TCl3/qBTh5BWg8VAyuV9JD9R8i6UN5bOlELcYGGK38C
qt/UOPiq4/NNWe8Dr0NgK/y9Led+7ZtTxB6d5t2Yjg9ezI4zjh7bxBqvvAIq9GDa5YOdb7OoGrdo
fvcVH9aamsYCLTX5FzE3XzOQ6h3kT+/UxJbYuW32AdBLXX0/Ag7QGY9gLQmQ0RNIhdE3NpSR/kFP
DS3g/jEvneHC3MDYNwOu+GYZO9aK2/4Qotlz6xVDLCrWkrIYSQzQr56bA82uYGXgv1iVXUZZqirw
0YLmE/fhxlJosvwSJJk6N14fblWNbI4kOGPN34QmsdP7oKchF4/Wm67YljXDDxqYGbmbE+TJoQjW
Vt36+NuR8zt259zVg3WuzTm9sk9eKNrSWweJxyyirCvMojEN186zoOx0mk43PdaD5w/Ti5u66WPM
khVPILJNf3oeFMHENchXdGUWYJilPAPZDiX9juYCRqPUYERSYbeP2h5dDhYaoKT2iw9xqUPCCxsH
e41Dm3cI6l/ETbhHg7r4vgSjTiNukxlSfDp4FH0BqqB3OhamPjgTFxeuCt/sDyafm9HY67aeyFZB
3QGlXrYHGy5InhdnjZoPF23ioZFe7JOSFiFDrFMVN+kDeLd8LUZavapLu1ON3IKZJviLoJObmQ3X
XSvsb5H4HGNQO3xYr3IIBuYVkJE8kP+04Ub2nWbi7hLXfiXU/rtrN8N9RAhtESr2z2yA6iik/hDF
05xgSB7bfen1NVB+YzsU8rmwBzjjvegeZiBZ0EPWlZfk69tkLsu51GtrCA6dNfHp2eD72wacjO2m
Z396AQOYYmXOQxbIfLqSfYFAC+A/JET+yDAC3OAcDHZKd7n73UCOu4/7eMNQouG22fsbJpjxespF
cu6ghy64oOitALocJLhHSqtjTNzMw1a2km5IjII5n914oyan3pcFLVhAF/2kh4eXGLHSGV7Qqkjf
KJ0auCXwhmD4m9ueCPMgchiVkCVytMviFan0eA7dcThPTIpG5TmnfsiaS6vLYh8G83fficuzaTvF
+faoAkVzHjLrLW5gJEVONRPyyeH2aIQdNI/GRC8pV/CmaWwLjLadh06gtUhCs21kY4GMUU731dOA
fYhJMh9zqQkRGNPQXBGojF8hm60XaBzAh3xs7G0cuKuxTMZLy/j+Zi8rGa8+z+kPhFjXxo3Eh2K/
koTWBxHN/ZOTy/rsE9i56gbyGoXhn51sMRVImoGqmi+27oZHJ/1Elug9d262J8QONr9JFFlxrmrV
byCRwyTsfleyeE+o/PeMH+jqol7npjz7O2rbEyMz6q9CnmQ8vpMHyzKXBOMmDBw2kUX6ddNHjPFE
e3qQzQWyR7xCKY26fIAS0gRBDQZevyRhat8ZCSslbaivnhcCbYbNfih+Wx24Ic/jMm5NsehVurN2
3bfCGp+Q54WbOK1+pHIu9lZkbCYbui3s1gscwmqjOty7oduDMJ7YGEL/axkXncOogFETg+arsfG6
FVW30/XYNcKKCEDnNcb3fqJMEkDq1BvdU+4OHciYPxLZ1r6XwH52ckkMLI0AtrHMu3VOsu66xke3
Rd8d7IANZWs5wCSZyoRZcv3S50GzjQNWidKEbYcqQK7TcurW2RKCQLQwl1Jo0VYcOshegMS2qug1
o73Ke5RS5OhTvWN6QQMZvTqqYRjPar8OBYoU6ef0RsvpC2l4czC9U2wY4kIri7LfNrZSmfZrkPu/
igZdFPfNfcHkBYRag+o9kLgu6enOnsd9YKoOCKsGsoK+03ej8dzogzOY5sEovmN0qfa6kteEhiyg
GEsdlBJbJYZ91qf+j4FY9XYLUL1/quz2Ct2/3bSekW+Gnv4nYAlBUrd2NkkWWlTatnVtdHdJIQev
iuq9oKUGxA9oVm3V9cqu/W43ROzyfEQTU1g220OYd/hehD/uxjgEveQX+WUs+x9jatGXjLIjMcav
jcWIpPEzkuzdFLd4VwzbrvZoqDKupJK2NzBZrAsblMeWlIJT7bUfsWNCRVTFQ+fZO0cO8QUs38PU
JzON2jzasBDCxoox1JulyTyM+RP7v0XzONyT1G4e21k93fwEnWu9IPCsjh2Qz3vXhTHUVvowl+Kt
c/2crbU/4VIxfnoDd4oiyZotcOMQu82ATY+p01pAQ70ru+4rbpvuDARmEZB6f4zP/0VE+U+IKLbl
LR7w/zsO+CIVjN5W/jMP5a//6S8eSgDeBIO769ti8eb/gwQcev/mA6sFSeL/EwvF/DdhWZYwbT9w
bBPsyX//b38xgB0BJsXF38o/MLn94cL7n//jP7io1b88/2eokG3/i6/ag9wJt81FABgENEtxW/5H
E2gLhanpmzg5kS3D5ip+rK2yI/QJX1mesHpOWe7tPQLfb89uB/pa29Y004M5ZfVRWz89ctlPtwPG
WES8t4eI2+q1CX0+k8UmWpAP3ELEIcXC3Jk0g0PAnrjjvQ0zrV8EDaxjWbYX0J6QZcNhN8H+BGoK
c1MWUEzQncUjCReit65RQezVKGAVmyySZUuFVUIK3k4WAnAim585+/FRzDNtfTDpImP0hg4ZFiRw
RG5PICgTDHYCgzsIs1tybXbNsq0Y/FPThvM3WrjY2wccgPldhfmWxIPvqhYC/Gx0h8dTOUC+hMpC
GLcEcFQyI/QL/98msGyxgsAAtt8DaBxFtd6OtKAJzwidQ3LU3MoR/KMVYtS/sw1WddoOa6miDtZU
Bqc3HveWHV3HOPmylhznvk3BdtXmL8d+CZU1kabEFF7RtWAFpTtoe1i/Z4aPzBuYxOSA9uZav9Yo
wtZdRE8JSd2ur861U2f7NE5/i9R/yho8bV0WA4tyAaw4/kOexA9BPR3pnI0bUzASy5YJVKPOFibh
PbpnFczJNc7lVm5pItlL9XVu8H1vYM5FlyEiySCx42ibNv6DT/lKVdzRcMzUtTXA2Ur88Cud8Yp9
+iMrlt2XmfyWlWSrSBGQnorqKbX6+UsRyNMMv0bS9o5FZFKVClLiphb4aG7C2sIozRh9A4YHsH6p
3E2DaZfRRQJfOGQnxKQWukebRkTIw8gkjHQ8JgbhBePjhBXwkOMQXWW++xIWbXuKOuPo6uBStLVx
5K05+01F48dzfumZrUkfddZmsPh4DY+0Fc3L9CwiX6z9aPLXtXmuD36rBHRFXy99vfQQuT7U5NrE
OhmX03GoJog8C9litnDJpnaCoM3fllOp1naDXqwB8rgqus64mjZvJqXS0TP1x9h7E3cRwawcimdp
iRIp5Ia9m97AuIDHb+TcVfFonbDq/JT545TkaOgyc7rOA4qdxPBeNdPgzWB7JzNFwVc5ZrzR42JN
g2vsOO2TiJFVJPRUko7rLGgH3nHPm55q0a37wP2Zo43/TNRRNd65d4uTi+gTE1d25y7yFD94iefy
A7GatYmkdA8MbmayUJ5oLBCN4yqmM6hlGqOfjrZAieBM+xRo8I7AY2df+BR73LyahIZoZ+pkEyYV
I6HJ3llJf9YymojZq+8rPH9d0zLGmhS2nooSZ9/P8QMK953tiR3qJPqhmpK9K12ucDsx912BEtW3
UetV0y6pzWYLkLJcD3QBEZStde8iX3LCo5cn2cW25NUe62qLSwLQ230xvXbKmPde3RYMuQ92YcTP
Dv/8kgbpPdyjD1/DHxt61A2Gf1cV7sNYcCIzmdHn2va+mzQL5QxGRSg+4zuJeGUteYwP2QyPsWTr
pfpVn7XJLi4Uame6+4KwYhjAW2eu0CaV9JPy3sj3yOA5N7yHSc/zVSv1bujkW+pmEUMBhsizaqpj
GwW7ip9Re9X3lvE2ZXa+m/Nga2M/20IhIC4yNL9ia6Cjso7gl6JwIiZBdcVvRL6nPqx/RmCh7+1g
Zm3Sic1+h7qnxZS7rqc52dgmW/pocsmXb9HtQ3LQfYkfyjXSTVcH7ZqBwKVjyuTNqU9YvXWeZ7qb
MmIKIVC4ZL36TpoTAK0w/CUb971vUrJqSsgX0q6vEKxhCtKK3SRMHPfOAA6JCmhTsrQhPhLHJO0N
BsbTF00AhzbKfIi0rw6EORIfJ5OLEzvnQccOd6IR8EkPYLYcul2QFScbpyUmK/uhtbetEx1SIBsY
7Gj2qCneQYqf7tGhd/ObT2bYGqqttQ3m4OcADhnF+Aooan8Hmvmh8ePmkFb5z0bLH5BdUnrSWPkr
AwFBMn3zuyzYtlOQAugYeUBoiOvNX62E2WC1qIqVJcJ9baC4qe3Mg2yaD4fMHH5PBJFvrcy9DCqc
dhLWb56ODe7d2diWI7sQbi2PpvvcVJX30x/ehMzfOz/LngcZeqsQqgaTaPa+uTn86hj9PZaoKJn2
BOSfjRPJEOFZzdiBXcv8lO0dvdVLWkYESKJh7Co+Y6Jz+sgCxRhTY+bw3GHsbHxrcTJB3l11Wv8o
PMbMcfxsJlDSlWJVKe6n0HbQF00W9iXzzVGPvUO0jyBAdaG411t2bvMq/G5Ro1v0otZxMOj9BNXZ
RG1/bycJC3OTHTq2nDvfgpeA7YbLr1mws82nMZED4+S2WIfhEO3AJ2TYnquF/Tm+imR+l0wR1gxm
N9bggTlL+88KmtS2MruPTtAFngXb5M7yB0Qz6U5Z1c5HzsjFDzcXaR2GdTr2mEzpo4WWfHd8Oz17
guo6gPSUecjs29QBThDgiiNcp7mXk0FnOo7kZQjzrTfoY1B0zkNlDQVKRD5Wn8ZNXwq1mVI/2wha
oSJT+uS58zI5xa+V1d4ib1pM+Xh34kXkwb0W839yCmqmrUA3kpNp50ejd3Agx2F9V/stezRPHZo2
xuTc54KOsfnWm/rdkcBTJ1VuTQeu/phhZ60y5wcJpBvRenCRa1qQeEnL2kLCA/12UQUe/d54EoF+
gK+eg6c4m63iMpbK+BGmAKkH4yU002vs6PiCE+ceAXbezcBjpZzoRAasOtP8ntVcvK6tw0Mcp9Oq
LtU7dx1vR+oSfYilJUrWBDEv5mysuhlqqsMkn2UzvlZIEFTdA99XCFPbkcQdNsxll5MlZJTErYj6
2I7qM5or5NiTL0+tZ/2SHXVGNJdEBGHY8Bh8NagKsYwF5tGLyXfzCmB4TVBWSzfberBQVqO0y1/H
BeCJrsta+7YZIaQkooktNkMkf87ushQwMlowOqnvBk1yXuW0ViEQMmkZ8Zvy2okBy96NfQfFFkVk
S5ZN7ZvJNitQinJ5EXZngvz2qvlo5osOgrv1RhUFK1jg3LlFBE4lk9wFaxw/vcyoSAc7e6wguHqL
99aEDwPQY1eg76MOFQwFgElDXToo7VgHtiSI8qV9NkeQ/YPn/kQkX6GeQBbvUbH03gvnp03UOGLg
ScDWhmJwQsAFQGHorSM3b84Mp9s0Nlg5EEW0XZuDo+F1hw54gqJvKGAM+1ecOYqJj/h0O7fZjGQl
jATKHZt4JFNCs7tnjgbXrtpxz0mQuNGqcNKCoSbvJ3J+XNrL0gkyYIXV7+rU7udoc65Itz3PROps
isz7JCqECZ+v9Etnkhxs99web08bzZQH133BTd7kDhKGD4iB7CUi/kgDBz95il0ozatns3VLYNhy
vhvMZf0Gzbqu3QVrIZiBukP11DgL7CVDtaV180aS0mkUtbf1GljSlCPpGc7ABUx+sQEIguKh2TTN
I3ArtIOln+y8jBacZJuCjDqFRus/WOwx1hGJp1uHj7xIWbmLWoI595kDNYW4zJG8MpD9VhsudF/L
cM/WQGLGpglwkgFXxqcr8HD6abZXKGpWYRWld7OdfR/TOVoD6sqQjSMMz0P77FqdwKRbX8NEq60V
FmIjQvxAJCsGsm8uQtrzVTV3JLs120w5exeCC/oLvWPPob7NOUJQsp/PUygpCszqmYjbaGslTkcn
rzx3ICPvhgyDvcravevzwz3Ms4H9BAXoQ8nwSGf+Y8KPD5cjcdZ9hb+1AlSfDiyjowUAPiT0T9fJ
Zqb3zCu9tAwG702LPySYC2RAhBkESpGr95ngxT0R2ppG7GDYOLyD30n3CtPr2u70nqXxh2wxbuVW
cW6LcBGzV0enGwua36U4uV59QCWrfIRwsf5ByGZwIQC7X0dJukpREj0bqf6ZhzSiRk92eKWfdNx2
b4kH/k8mP4kkMHd9045385xio7PP9nRCmQDppP8IvYLMweRqzsRk+g2tb23AN1u8RC2Ej3Uzv2s+
Nea20LnGrPwdkxClL3zm4EdMZCdhM1/rzueaToIGQ4Zt7/Jxps0e7npcM6UPIcAcqlXe2vGxFRK4
Ux9v+cAFYTV4KgRC1sGwXfRzrIyNVq9xrdKDV0PG5CJNSrgfpKBu4jl8IljkrowZPKTNzH2AZD4U
I9PeDdQTpDaGimPofhWpt63Sijg+o/xpp+TMaItLu24aKtwSvQpKe7w4KP+GjDiO8Q41w7Xt7PwF
+RALtMffX1tGe3JGjcXfjo5ISbxtS1w2iZMMimyu7s1swoSec6vaZyB/YN5dazE89xKBIdt9hPIw
t6NsdA6q4LYKYf06DvOHUxcPo7mwCF1sbtKmJ1rgFs6rcimsFFGLZMx43JO3MdTrFX7wRxskDIKK
/K3wmQkLNvfwdHDHeRPhQ74+jroWO+l6454G6ECb3P7WgSDeMkAdjkZuE45o/VBBkHOdFr/TrNkl
DFIulkaDy2abKpMmX5/aingV/YJMVpxbFzllknGPH6HJxdQF6BIXj3/R5GvHiSgtK6astfpFQ1xs
GatvydN9lj1vduogUM8CC09PTQcgLOvm0qTJehzaNyChchuyDpAxS4KwZWqSdKHiI9Bb62aRzKB7
gbbibkMiu6WS31rRkmhg4GgwTPs56fBjKu3jPPOHzez71DoGJRbjgVXMa+Nj07+UtF5pA7tHH4dB
i2Y7ciXFHFsYc0uD2Ejwa7OY1GHv7Xs7QwTnnm0XlMcgEbrRg+jWIkLmbY0lszqi5vypByeTmWzO
K6thdDxx5+uAUHjlq13JX8hCBJOuie0xmuF8zL9T+X7ZtpfSceju4oFzu6y42swiRJnW1i5mM348
9beY6OaWFG9AuLkcfP6EMob3gb3/GxIVjSSL4n6qse+1VyN4kQNWtjTCazhZ/UMpbPvUmIZ9Yp0C
THd7PveVc7o9uh2IXYv6ssddoTQSzseGXOANqZDW6XZovMY6Vcvh9pTF21qbsIZwYOX2qV4OST64
3I7a5F4Ike5tN/Go2sIHEWXR8fbb1PISbgemgOqkMan+40WYnRkjorfVdvSjme9xuD36Pz1VBLhU
paGO/vICzcIzT8r/qszSOt6e3L48kl+4Rff1y4RQtKEEYes9zRROy4u9PXI0YCXK/B3OXPTht69h
Y0WfJkmBXN405IXIJpdHTlq6awvh+9rt0+Akul5Tizh+euqTh64js8HvGGROhtkdesIRGhaeU7Uc
bo9C+nN/HrV8TLd/0VEA2Fu7jeRGDK69oprtTvRMupOjQG1psxo2BsZPaz2nQ39ylv9vHGFIdXxM
bhSaB6xJzGsbfSIH4q/D2GUhCaL/+KLmjsJZgp2Yve6D0WZ4JkxfU0byKFwOf3+tpFo/YApaBqLD
qRPWX4fc0O0OGd7LKJZ2m289xTD2Tu1Cf9HJYDHA1nJjjxC9/j5YuVmfKLLrU8OYcBOYsVoNKMiP
VtigvzSy+jBxez6hrmlOPjU6JzRKSrc1mPIUJanvoDj+PDUyRrxh3zQrd+kQ3rIDMq7EoyU++jge
TuQQlfsGDgz63OHEEHY43b4eVAgp6YNqY1UFM3mY3SJ8mqae4ZTPFr7Jw57zOesI3Sg+rPRyS4rI
Ri9Xh1t8hEHQyho1K3iFuO5Ofx9ye+xOmZjGXTWWBGvxTX4/FpsQ2OFMaEtsIUoGuqVOdWkmdPGg
dU2TVe/jCtijl+H+qRPEuEp0p78Pt5yIP5ERty8+OMtPuEVDyOUHNssv6ieUG/T/eN4awEfLHPdG
1FYvFbJiQFwEJBij3MQ+y6TPpN4x2SaVpYlnK4b+knRv4VBTrodwMRPL/dRjg1A4G+iLzOIH/tKQ
VBgkkZlxibQ6Bi3oFyOacLJnDIQ9A8PKUDVqrb3oA4ndY5y0e21qb9eDr4Qy8W0qymELbdqQKQIg
puxMA0e20k13gc/NuFOIn6nxjAuoIWg5Cdeg0N8mL75zUhfrLtX6KkyGcFdMPwuJ+SjgOgZnFmJ8
ZypnuB7OsZV5GEqdbZBaBAdS0JYx08mwC5yHTv4WBwSZIpULyQnedT2GP1XEmiUVh1QdOJu46H5T
0vXH3qMqNbI3mYFzEynrpbnX+eRtXJgEa7G0y5kMrOYq0jtgpf01rfixAfgyupTVxRmNcl00Q7ZL
21KsCCcmPXkZNDs/O4I18g7Yco6Sh1dufLgm50U1CZ9LC91ThDpTD8h+GLp+GfmbKnzieFuBqytn
w2WjRwe/Y0BP948qTGGTABZdZXkrLn7ZHrNUv4Wlvui2mk44rSnl+ctWuWr6B4Ki1spwXvEpYPym
WC4G41vllC9GXyGs7ZZdZglV1SDOw9Ugzz2Etx86LDqcoqgmTkXZfsPSS4iKEPQ2DPvoW9ZHD5Zv
5Qvb31blaB/j4S3thvaFTtZK2AwlQ9Q3YQ71vYnyxzH2Fsc9yipCXtZYYcatb/Xv2oP62Tc0oDrx
xcAm/w7J7KP0MQdZfvK9I1UFdJKBpGngwzDifkSLVX7nDf+GH3XLVHUHhAISm1PtY23/1IV+ZoC4
gg2ATD96mCOgmmNP3zO0vH0HzSWnLbEaxSj3LV6krHADVnBi58i1Cre036/lcIhMPF7IvchMqfxs
H7pDigKgTfb5GP9yMrJdHApyZgtLd01jFQNMZxFnARCfnZ1ZM4VfoKhu2mwcFb6yQxhX08gWs6NG
kOqTXsHnMKYgiDwUbQMdRkYhi3hVVg9TiWoxq5V5cAKmIVPyqlt0e8rH6IfuuoKImJwL66F9AoeD
hj4YLpTgH7NDALeoGVcytaYRiiJ3rAY8sAyyPVtD8r5waXF2QRFMJ2wmsed9uIUsDiXz4oLgsNEZ
30yrcHex7j4jo883hmfm7O05zVRKVpBMKXwqfLhJ+RHzwbAP9zZVjNYl7cjl6tkxqiA9tiXD8ZLU
9DVOI4ZQRfQyT7zSCOjuzvKhQllecuHiWi2jjNzvO1zVEwoXqMhYdgkLkWDG/aJPn9yHupD4u/0Y
CRRvN70Y52Q2wReee/MuqjS5Z5F3rW20i14aMa2n1TcJIz436eeEVxtsGFYjC3xVLJMFxmA9WpH5
LtLsk8Y2HLt4IbHXxzqw4jNr67asOvxP/LFtJ7bGyNYuETWyvhoAFffevddJ9Ep2+4LQT7I1+WkY
/DdKHNRPIzFe3L02eB/ELsiNH55LviU26t8t4VDDjBarksO8g6SF9sEtXsQwJEzVsJ6OUdZvfRd4
RREt7n5N/xkzJ2sWveSQRjca+KK+YvHMsfTXiXgdss5+MA+qwUzDmRfVwAmqiuyOzBBfmPtfyzHf
wFkFpNY4xS4OmkPjERZVZp7eyKnEqczCbudYIss42Doxt1M5sIL3id6RkH5nO949CxaqYsnmxnZ6
fjetSTaX90n+5mkEYqJt3uw5jU7gmXcNzkT6s3J+GzTaD3T5dNZm79gSXVZNDi1ae4fXbDrkliQb
NXzLQM6CyHcxuOEZoh9S7KdJXvC8Wmy6cIDkYF2S6XsMzmi/OJ4I1BQvFJ7fzMQxaGONez/k/o/j
fKu7TkPiBwwocdKZ4bc+msjz7nKLa2Z4S6KabrJ/MgeyfvMa/YM/+c+Da23nydyTx+KsUuYxbPi8
mq1y9VXl+huySaLEk4xMMv0F3dJmX2s9qRFnKijcVdFE7bqo4uFOm/1VFfkvmoGuFutkAWRpl74Y
c0vAYVUkj+nytds3bge58HCKBVeTxvkbfc10B1l5ON0ODeZzCiA03EVCWwwb9EEKd3HCrSDkPRWF
GvYxiqRmgCfV9nsBhv90O2BbhpS1PJ2iLjJxyMlopyJrU4/bAD4sCWSMVnpDAx120WYzmAgs3HQS
+I6kJ8mYDioe48+G/C2aq4uoynfVeMij7FLk3HhAQV+Tkdt4mFqBtS4HsptqcPiZaU5U+HI8jSEJ
jPSL7EU9TM8z8BUVCkWs8OHIpKo63r7ezLm9h0fApj54bGjf4xRiPCmzJzIExc50CnLEREhhrddj
58lTbfd0CouZXSmjrKMfUAgJhbwq7zw0u0ZVrmzTrLeTicbPmYP8PFt9cXbjgY4I26t4IntqNYgO
iXVceQh3mM0IG6yeG1N2iuVwe3Q7DGnOlur2sOzxYC8xiSbx5pLG0Jg5FvNh61fdQ9WbAq7t3KWA
m8j33tIt+xmbaXvqDNGc4J62p9tTtnoIY43uAAWJ/sfyGfkL0uzPIz3jawNE14x+A7sFGefcAjMJ
fH+iYS8JpWfzhzWcX+WOJb1zPPIzb0caD49mIY2944riQPgnGETKwL8PDukzJ4UONocazsPbdybR
7CKb/UJGVu056fDx6FLiia0/suWcJHi3wUYs2wuiXmRmf3+tE+oCECTlQmXnJ+Yu3o04Kofl7LaW
f3Z7xDy6A3r7NgCOx6M9OqdCx1wJ0DgXfcONJHk7WMsWYZ7dLF+B0NuETkFvZtlF/AtN0kuRsVsD
MfaKoK6zrY19WtKnlmlL9AX9vJOh9mWEI1yG5LMJZ/TXdt0EdJuXst4lkRkJWMs5tpT6t4Mv+3Bn
x/59sWzmOhn8AtubbLitH8lxk72TUIZTwpWSc6daouP8WGHGMPFDyEXTwcAOvtq4sNf62idrXExk
05Ule55/HAhgyg9WzBa2TCBI8r5i7JHG7xuO8QZmvB3+5jQ6TehBYuQc9bok2I2yv8+cCIboIiAR
fbOFtFAfiGKY/SVZ0bQPnXDXetkjFstuMfQc9jMxfdzbBxF7GeKTecH5qdYXm4DxNZ2PbmCIT0le
V6iRg7b0zo1jnTtGQDQoQc3v0aIVeLFm+qk4ORO/Y/IW15Xe95N76JVk7aqjJ3J0y93t9wxFASQI
nB5LnlIRFlNneOyCmXGO31OrRxWNX7fjxWr3ENj9erhthAzP3+qseleaK8xZTg1TetStoT/Dgwam
udzgT83y3dtTt2y7vQM/sVs2eeC7SzLbTHM1zC4LpbPsBcOkkdw54HJqNTMZShg8BZqmsNN/F/b0
lM4pDqZlF3qjnebwFViVlucgE+h5tpL3Qlf92c/JPKlpK9wkOGM5Jvmfh9VyfrYK/SrTg83tpSfN
+0T4DKShZaXIaQ6vkVRjf+QjxG+YMka50VGx6c0N7Eh+CRhR55iIw+2nT9iN/vrpt+dmJv/8bkZV
zf9GZL19UWuHrFZ3fjT67DOJnb0YkmCvNLJfOqksS5whFvbT2ThE47K4LF9rXdGALHaRPyx/sUtQ
KXjehfqaGup9JrIMK/S4MpdvJnclYpyTv6QFdkqt8Q44f67N20tE2o5RGavRBi0ItWURfI+m6jVf
2iOqmeK9WFopyzMQzD8JvNAQ2uCVRowP1y5s5jWgTC6V5WXdrpfb09vhRjMd+qTfQJ+mAlr+yTgZ
zc6BlxQq7z52c9QlfLqpjzCaG2SCiHyXSTaBeuiPuigwcsNYphBmHl5P79zBsEaLAs511j4a+Q6K
w7NDfu8hzPp7q7TYPsTIZdnTbEZ6LcRVtRctzQcqCJqRrFx23hFsqsmRlQ2yWEfQvm6shGsQBlTF
u2rX+kdNX3NVhcVTUNvvWD0/RB7cN7UVbthRunsAyy7vtneXp/O8r1PEkaaJragmJMCvP7yetIrG
M58Mj+jwghiQNXYiICnFZxwCG+m1XWzzWq7LJGLiSmdRO0EGJcR97aczWcEXQkcZtnsDWOn+Ph3y
z0rlLLbuBWQOwfBZ9YN2vHrS9Cp1PjKzTqanPIJIQT0WxLBcqAqPfrPwjXCTbNpcXGjTPwQpaT7+
owVxfVu72cTNXV7HnMpYQtjdBpO7dWw2xhSpFCrdcKzb6gdXJIGsBkWZLUmas01FoHgKvTNQyB+Y
FpRnfHJE/jgl4LWm/16ZD54fuT+SqJ0YTSwjnooaVRcxzhzzLXaNa0jjYpuigT6Koftt3UgGoAjG
RsE0qYxwd7sYaTovNoqU4Vtr7gcR7G+rSNgCmVvfHpKejtF8OiJDYF3DTAWOZDYAU5fhiWQW80+2
zH9pPf8TrSeRLcH/U+t5RE71VX79s9Tzr//n36WexNuFruP5dsid0kVw8A+1ZxCgAiVrwzWtwPP+
fKus/uTfWf/mEzQGHML3LFe4S7zCv2s+fTSipolVFL1naDPv+v/RfDqhuyQ1/B2R4rmB5ZDDGTLi
c2wR2Pa/aD57WyVyTkbjiHB+dvt9TqTUykhlcWUPyUwyJHMr6f17leLqF+nYrpB+sWJZxWPupvbG
IV3Zzcthk5g4OQxcazgf8n3Ri3St2q9OFWgSM/s7gajTxi2tx5Zkx5PO5Ffjk/DF9lGuKxfwclXh
48gLuiMY+rj7i8S8U4aEGkJDqvlf7J3HcutKl6XfpcaNCngzqAkMQU9KlJ8gJB0J3ns8fX/grejz
R0XbeUfcOJeiRIIEEpk7116maNtdN711vZYe0TX4Va+wBRgpl0y5cVN2Mkw4xK8peXm0Mmz+4T8c
h9lKN2DO2AeY4omoKdkV5CJ16jr5muWOfgYSZaclfZnKa1XJ9I9CczdrYfMe4z8UQPHDQMqy4ciZ
TiD3sx0hsZg146MUpghiqgS/ryFXVMDuQTFrn82UL4QYKPQDPiMS7JGm3FeJWvzRdO09gXJm5JT4
6VL9Dq+WuJLaW0wRysR0YzWl24eox8KYxodlAmqNBwAbfJVTjFEPVZK2HRsqd2tU8GIHHyqrfCcO
n1Fv/aQDuiyZ0LsM//lCuogh25MaNhmCifpFq+kXkHvfZ110CqSpO6tJf2x6UBWyAK5ILjNPLtWv
UEVnGqnAQ0aq19syFG/CLY+kcBO3bL2VnDSoFaw34f3OcmGdLTb7D3X/m3QXS5bD13Fi55yPALFQ
ab571TD2o947CrZOpNrFy1lFDZkvBk6BFXHwuapf6uwhTTjggC0JFkAowhcjvCIENnZ5JzwKCh6O
dZn+0WstswfsGBzY1XgkC0Rkx0b+WNKRsyNJWqAd0qlN6qB1cS54aM24dLB/wxmlyr6D0sr2ZOj4
egFPRhrHVTgutNvYFJ4xLfSsolEeoiiDjzdgoYmTUYHQig+NXshrX8qp1HdyNj92uKK74PHtLjBW
EZteHdkE4BPMIiEo1BSof1xZm5ECiWN4LnDhwY1i7r1O1G9jWlavpM+QUOWaFBe42iEfD0jmhu4L
FREGDJwOjLQWts+uSX/OxuZyC6MOrKEk27iiYJzCcSe37YbAFYijIoJ+2AFIrdOi3kCkE8FsoHsJ
/T7KAZ8JtkBG+kHRND0B/2DkBaluCWVWD8ABsxfoVsoCnp9jjQqxvhgmYegIRk27JxvQkbHNk0ri
tFFwOiI7aHeET3yMxRYHU/21b2cRK3hi0a3+Q8bbKCEbwjZjILK0qx4FM6RaqB+MMTHPaQJPLkmI
T9bwjnYH4ycNY2wB8wFjwrtJkKG4Qhd+CVm0SduZLfqSfwtpegYsmX1IcFuZ6+3JPco6vFZsRQNQ
FE0nLlKcqarBNiVptTAlyGDCQYseFMRkrdcBJMVoSzi4Zg/ogel2OpiGmfZSd2/JXB+S3oQMDJmx
N5dvPL9VN+513OuqwC2mCrussHvotf4nFUOLpnhH0zqeXUMTJicw4HKgy8Bm0FAf6xNg81HtYK8O
Rd/YixJCWT3KcnsO6QoXcAyRw4QuCNZGzJdtauBiEZULCutq5V9pwFgQ5bYElpwERSZAWMd4Ixv6
vQSwTIsXBZiQ4xvTj0eJ0bGjqt8mId14IdRHnJ3qhwhpszOYsMswjJx6TTmpJOV6sQU3vEtwUJSU
R9Dddy3oAxrH+QEcPZN7kkD79FVAuMgegT4+W/zCWVL1QbBW/Zcyh28pbQDQW2q+rmCOwEI/Eq23
aJw0r5AwQlpknBAhKn6GtXweYiis7IxezBmvyHbQBJrqxbYZ4x+pLEcCuYrIURfzKR8EnINw678B
LNphnI8A1uGVqNLHKQZ7DHURWmTDhs9iHsdErHZTYGe7J0/EMn9D8KF9KffPVQeJRIt/zG7qfCIP
bJDd2gNh0/xE7d8W/MzaRX+zquSELvARWshjJ9Z/VLPndhxykorwLQhgAXNz9qBP00US2w29fPjv
FTaCsgB/H6NG1FW9Hy4i/RFZcSvxzHa+uvSS8YzYaTmZUksaSxWBZ9TvhYghSSIJRyW1hE1aLp8T
Bn+YuEU/sHunY2L8wkDUd5m1KwQ4SCZqwrmSvAL2+4OhkDwNv0QJkuURbR4RoWng9VMPjtAn87ZZ
CnCgNi79eNQuGHgQMmDQ0hKzjGDJxqSrCsYfwv+eJuMWEmwmk65y0SGkKpOGx1LWVzRjhcqOxKU+
Qs35hICB8WGVvuiwVs4W+RaowVCJVVP1mE9Yx6QwKVSV2UAHmkOAqJ2aungYZVyF8hamHwTiEhEG
LIhWrH4qqxCPTcpmGYAjINOm/9QhNexnuicmLqenOqDRH7Cb9rWeGI2M7KykC9qNruFiKAVWeVDE
8WsBxRWTWnhR9MbrVetrMEKSQmtTI8ZIrjZaDkWiKIuroOl7KWS9jS3sMIb+KyFcysfcqLXrrpgx
Wk4AKxXW8ZykU1O7zQkaMCEQK1ftWSr6BcrW3NVPxI0xl+f64GnK4lXEFtlTBKwlF8tTXaWC13cZ
sD5roTBD+CdRI4Cw8xQRrupYM9MZZNbk1LB1wERC301NTlsyiVBkpxBelgT98yT9ro1l3yRmwuhE
UsYAN2aJpMYFDXias0DXW2uR5i0hVXBgKp3qSxENP+lZSMMIS4CsMy+FUCyONOPEFeZ0TOjKxWF6
0trIzamfDrMhXkM41TZSefXc0QbcGYP8GdTsEHWjN04hHEASygQJgkxqOaLa/ZFo6BzrfIxdDcdV
W+ObJE9Yn1aOVDZ/JqOHvC2Vz7paf3SVMmB6xDISqooOoxIyRpfd4q5RXGZDE5WvWwn5awTTe8Nm
2RZneiPRwC5yEifm7GoSYJ0sX3EblY6UFOemJGzD0joJ4xD1RSYOGGY23kLZZrCal+oqBoJfmjky
wC5ika8kFaDfJMZmyLw+DBZopMt3NCayLVPp2RkwSCIjbqmMnBm+At2rUmyw8aUCh5Xehb5rKeIa
JrYUHaeZsT2eIbpZMQBnF8CRl5jXpBpKrVDRdxxw1pvqTVYq5po6xU5dw/tHp7c19Rg+hQI1SLkk
L6ZSi5ckP0WCdcOOXdgpcQcdV5rRpqJCWtpDnpjLvpvjwV1wTcgnkFxrflmY6CeNtpxFZJOZgb1I
UugUJOtu4K4IG7OkCjSmeocqVd51ARGteXVOVfEDB79yP1Pl21o+0rFX9Xgmi0ir/UkQ99jQ3GT6
i5upWCE/heQq6CKAGZYsEqlQwdxd29Z/ckEq9+BApTP1wVOsRk+EuMGdGZrBzcKVeYB5Uul1ZQTq
dsd+13+0FQreYMX6nxkX96ALamxplzaPymjlmd2oQDR1ymTKaxMvBPawsf5Q0IepU+aZGEza918X
EN83uGhf6hWZZhXB8HZ99D/78X/2HAbLhmPhrWLfX5s1WeNUANfO//Jd7n8X1BIAhT715EzTXPiX
v9bSHIjp76s7ang3MjMcpv7+5l8e/v1Qoa4skJFRK/19tSDQdgnDUnZEk2Lqn/f9v/2WEvltTMZY
sHILfMy1Lnl/j/bPN7i/VVohAcsVwfrnwPfnsBfBLc9ITafFiw6UdfV8QEmPmzRDoVEAP++/KNcR
cH/UZrBjw4Dl7O8vGgy8HGMdZRnGGw6GijSDsS0A/LZSQMI7f+b+T5AUh9XPE8sfLvo61f3LP/fn
LGUiPbNICe4qyCAhZ2t7D1a4By3gEgBXNYLQ2d5DN8SijjZZnj3L6wWNckbo36wMBI353sqnHJgP
YPf+6P6cSoINhE2yXg3qloNcE9mtWgXiJYTTo4bpCcZnDPj13pGJXcEMrGH3GyE34Rjoi+KYfMAy
HP4lg+P+7ve0hHIkheH+4/2fEg43TuGaj1IKTvuK+4bLIOBUkR7jOxT8P54fhsnazKV8vIdR9AbN
diHnmPcXWZH+GElFubG0NbskJGqIrsP6dorR4yQ+kFy6fuBqRXHvj/7LjzJsoM0C/1hejppF5NX6
CbIWY2KhppcDmtvs749wTP/PH6NqkHGGSqBttXO9b1jsgFoJqLr/+M9zjDsX+bOf7q7zZtlfy9i+
JjgL5d1eUDevomX7Gdh8Gz2i4N6kR/C60yviSTvczRs6yq7mD7PXGtuxdxJtc132r+PG7zw6HPY0
Y8hBUvbRgqa87IKbP6T7HL8bxw9ujac9YPC0OZKH5gCpOnC4/WWPHZ/deO/rwY5MznglXtPGfU1M
54g32u61MNxXHLf1y/zNE73LAUnAumnAHOUfogvJjObG9vPja3DrMuCDmCkd7y1n2cc7quAHPpvk
UwI8+Lw3Y/u3dQl6c6U9ZCEXP5gRwRo+57Apb/kC8YFzgSaJbze+YVOgFhdOC54C7XIttW9Oz5yS
O7bsLO0to47+mOZLYY00U7ptBJWx9Trs93DYFzYtLou5hxdbjSWksQtCb0JXINPJKc8cO8CqEXUn
lfp4HTdcEinwRsWpk2OWbgfyQH8L0wGzMEh4gMEtgT6+8jnSY2/6fAxiX8AnAdkJBWRR2CUjX2vB
Ww6iN5naoccDfrTUTbXslhmTcxACu8s9FdMjXxwPMNFz7D9nZEGObp3QAfbf0O3hHIICyfpW+iCm
k2e1yqlGl6DABo1SV9tY2uNrG2cbo6BRdz/YdJYyl6tQAt1vmD/S3uHoZesJJAvu9NAle0HJXPGy
sK6doE5b8Y5hQT6AU8weBJEQgSfNKfNmXuqdaV6y4MqK5fE/9bX0ZJ/5Tn6gN6fVLsqJBTHzyzw7
8YtyUWyxcgIH+ob6WKD8c4ZThOl/bO9V0x6f2GHCdx3NL/Eblb3GuTb96GsNIUQE4Q4/NTlVH5yd
fH4JHldbQ0s+Z9Fn78GNeIKdkDrz17Z9EjfexMx6LHe0IjvBs/IfvGhkYYetwiNEnq8iPyUjlIn0
RWo2TTjZaX0SH3vbcmMX4dVv8E2xqHG9FudcnSL50J2L56w6CrtflRunHt9hQWcPnbw1cKHbacwY
xIrhOc2IHrCnr4POyxXFpcTBVl35nX4VPrldHpNPhgB8741o7NBwuonX34Zzjv+m07xIyc7s/FxB
9OcxKJIXvXqw1tz46knCcKV+aIt3Xt41RGes50O9tAhOcaBiMLLHzrHH/cC1oZovjEcuWe+8Lnvx
2+eX/RtYyYeUbAfYdmxWnLT1GEjZsi1+LdpLpIw+kgKUFxeOjajIBBT85fJXBVyVdcgBIarVicEV
Rm5EO5OBxpU1b4QKRC98Od6SGyLiwhrtYzd7tbqOaGS7s7Bh4C/LqVAHGykkb1o0m3Y8rDmf6W2W
f1HM2F3/yUhuESVC0BSOUXhiUMJ5VyAiqxuexE+eD3Mw2312P0tFuk/N57p6sqpvSHL4PPl4RNbN
rmx28KYNgK1mw1vGyVFovtqA1YeWnHlTmk0uH3HKWC1VUfX60jhvpf5TCa7QPW1u+bx+SOcaYv9H
XbzTaIEqf5Wrk3mD8Vtj9ClwRcastLm/JfJMk2Q3sBePJJ+3iMo/r5B5yxdUGCHUusbl3gMLRHDI
PZluTBjXu15xcND6NiV73qTNrl+u1od54QrLzZbzOjifsWNeOvscR4+aP39zB+sQqVbIkA0RItot
FH5jm1sXjLM+lQfFr2xYUEzlKRbCzJ484nIY/rAfvHXuZo59ZyhxDF/a99/Mq6QRcJ150bIvfjV+
8Pgox+IFnGmmy+mY8Iew+rc+q8iRb8IPRs+MHi4bBkzf4qbykP80W3zos/KMLcZNvxgnov4YJ3Hv
E47MRK/sGYR8EkJb3kitPnMOwN1AMfwF/ank6qEXXIhElO3wiZkzPnLhCpsmO9ZMz3wElT/WcFvx
8Cl8M6cNXlszB2f2YSrFv4nvlZosi8EW8aS/rhwYCuHR7KCZzL2CxBeOx+Ye8S37M+R5fAfDN+Oj
fjFTVlJGvfCsdn7xK3xgcq7jI7rnYgHjyBddctXQy3dkVPD6PPl4V2/C6WcKPPGbU9e7fIqZ5FwK
Mlq0vH3yCpLCtKvFuyXgzofS4TJV3w+v5D6BR+XRqJxP44P0Glt4Nh6wJnwzbevDeGD54zoa9M7t
6HP85oGP9IRM7QgmBTTNDZxb1mEWdhJQ7ishmWhEee6F5yHiSjE2lOJayYzIS2LgtLtZHhauKEOL
z0ownZMf2dgzHFCYczkUThelJM0wvrIjfn8y8lguSD2x4R4fWb/MC1fJeuBqLqzE7QZKx9F4wPAY
waDmvxofbMOOFW8cjS5/zqSAFPUinAj8IMbS5r/X5GVyvjkJ+g2+LnMJa8GJM85Dvj9fi8HPEjrQ
TOdWPWCFjgzBlh5YXjT4k+VL9iLfuIzlkeU5uBknQrXQgTBHwR9iyuJcYarKp3ngLsuPvG3yGRUH
mevnyCHOLFuOuPgsZaZdzXzoEacWyhO+Jy3bE1MlOOuGWbR9e+fF1Cg5Q9rKD0yV5AORWnvkwjP5
ZC9Mg9KeO49+yZFvxhzwxuKund75FsoH3yaMiXNdzyzaN68VNhzK+Hhv2iPx0sIH/4B4zpheueET
wz7fzaFnPKx6am4jrkthK1h+fcKlaFknd1AaXWZJBis9Hz6AQR41ERKu8sD8z6umdZDq04Zhlv3y
sVj8OQRb8QUpwLYKru03t3VgoJ53imXHkj1DOEXWyLx6GsjW2lFFCUdeOevbybyto1T1MsnHa5Fx
IpLivgM0nigW1M14zX7B4k2qvfCRVJ3Fn5fpBn4QAbz2z6ybHXNq/QHVHqOn8copKI/xNUHHOaLZ
dPLdYKehVxyCfrdi+oz6zsI/mCtpQxyHIGrP/Ul4NAADtxOnWJP2ldUeAT8GsJKobfm7pt9Ajjtk
UbxdyMfMd52xoalFm7tqrw1EQP2pon2QyQRqkTp1+jRvbNLtSrOZGqZ1kpPh8jnjdA6N5+tcY6Hr
w9CKP0YuPDEisxMKip0S8A4xMe26HYKR43ry0XqsJdomHm+vGaLSekPZVHksq/hRyTdZIqHnwhRl
AEuM39NeIjQwXkGACjpu8s5yOvI2Y5xg5T4g9DxGE7Z+aPDJa3lZfRn3WD9jIOhKfhBsiuJsrQ63
6zAwy1NFnilHeg5bbITMM9k483ylMhdHXy5PEcOVilg9rNH0XsnkT+XK9XkMTxqUGbhZ+Y/JXv+F
pdV4TthRMoBDT+E+DV1aP9Q06wA7Qu3j4LdvxizLOXU2YzffTpY7XlF+te8DsSZU/hqeBn6mbaCr
9DtxFyD6g9QKW34zqciO0QQcIvPc8ePDZJ4l0UnxFLRcXfF832eS65pH4blpNoy08o35ihEAV1UD
0542vXXKKYdwQqlOKm78XuqXI/rx+7SCYzQAmLyjKcgOg2plcsQ/ZuwroieIT+Nw4AOz42Bs+RGu
Yex3WF6p3aBV2OZTkTjgjhTprBj09iUCvW1qg4w6hUIYIlDjEH03b2Wc7I7t99T+5lD1hQe6e4XG
yey0vfwkfdQuN6XhB+RwZOw3DpiXmJTGTMjqXlFhK4CyZ+J0rUGkO7JOyHhqJDb80Xst617yueoF
2MrE1i1L9lr3kvq8MGSLuolx8msOnApzl39UJSHnKC/dpPEiDK86J3diyIjpJX4gG9eZPI3BRTAT
+y8GYEc8cx4fRQoS5dS+d9zuOaamDlVr96hvaVlkuoNNIgHCZ9Nuv7nlSpTwLFYGymfeG01Vwv1I
m4FCznILGNEQx2wLrwE2TQwXRwEd+u5+WaaMg1V4HWvdicmEixupGLyf0HWFZHpJTn4aT4CPNDvb
B9Ijlpwsb7ve02mhexJtRABESpccciJyi8FTSbx25sZD0W2PwLU6Fu02RHqUeA2N2rOpXMX3WliH
EOoArubQ/zGtyL4S4wJnPIfExxOIpUSn6F9GOt0aRKS3lGHTOJNyEuoDz8zsvF9K3BXPcwGvzFWZ
+SGVT2+TJjuECrSu2OOa/aPrzELvvYavpZ/gI8dv6B4lmAlAJmXf9tBFF+w7aKjzVXS468U2pHrW
XaP0dHGTOubTo+WQG3++FyYyuzY7/LDO3DjGo6X5+U/4PF9Z8KyFDt1BFQ8JyC7eFmm4HcAFWHVz
9KV9cUwUyhAf47k/ISD9Y49l5aFgGbSLV6HfoMYJnoItm26s23t8Fd1Sz/ZiYhBs2GHhNjxojy3A
sOomtU9GgEXr027rD4P5p/4YMAIgRMwhzYvyXmhtq3G0x+BBh//2J8Nd8CX4IHADRMRuTDu5hSfw
Xe3R6kO7+kJBAmG+qn3cwsUbNu/K4DKNSR/B0Xrsagk9FIQYyNTwZ0ZWRS6zOuxi35SPAaz427Rn
/mEoEKZCqQodHEaYcSRRqqHR3hzm4SHWruH4tJB+NCDunP0oelf4ACC6EKfsXMUSXId0cJRap7lk
34vi9g/F+/hRZ2zlXVZgZsnDZLN/Pc4uxu+EFR5ZleXCGTobu+XCiS7ZRX7urjRiWstJc/SVtj5c
rOEM7SFQXRUKI/NF4gmnXHZJ8axB2iAefDJjtKOdiLY+2jgyQV1Y7Z8c7VjtdH/ec+5G+PbBx7KZ
jtoxYnbzkGBKzISDW1AefJr+KdwuT/hajOwtsXoMOSPDDlJoiB+puYrgvdjYb5OKWpn9nrNEn61g
XkUAQrfaqU75YW0ILOa6O2ysXkK8RU76MyCLJwMNiydVY4exlxm1r92wCaQNpj9YLuN/V1gbvAmg
xIN2bCRqlICgC7vJTjGc+A0BiRT01kU4HOZ8RxtDf0D/4IfPcr+tE5c0I+xUAOYwv7bV9/Q0HTTR
VrZ56ilbxc0fLTyLomPEdOZiPisctIvkgngzK6T8GU4wGEWGn0j6oZwVTvNW7AqaP27wXvsiPtOq
TzqHvq989djvJFDZ6y04Y0Z2NC4CkIJtXEoPPSy8sVuM56cXUYUSfPg7sb271PinPBF4gTzZCZc3
/T386J9xbxGjfeLWzypnfMsnbokPPIrwETqnnmyW1VfpUQt5MKfnUiZD2mvaGxe6JUncwc4QY0eY
uxtaW6OwbfBUDCm2/PIENX2dE9F7M+efq85GyOS1b8krs6j4Tocs9FF8d8ouTpi/DyX+0wbKcq+v
P6r4SY9d7mLpsVavuBlLBsaAO1P6peoySdpjUSJLBH4eVXeeI/xtMH95Z+tEdUiFIOA3RW1WQvpo
JkegJbz+H6t+znjG3Xw0vWKPejt32l3jNGQgyYdosjNwFT5LuMt1he28vegOnlLH8c2AgkBNa77m
x9gnBhpnjNlvXuEolKGnoqYR7dCrhAPNLHZVtHRotZkQg4iEtvsHFU/Hk4wXAY2ZNWvDFgsPR6ui
32IN2hg+Ik4ag8+Um+zQ57dUJhzNo9RHkWFdF+kBqF/cFeueHSaJR4Ad+zTWf9AM4TRvPhkFMqRX
VgGfts2cfODGj/miF53JkvlD649dE1YuBn0TO3wmIVW9GV73aul7KBZ2/NIbBKRs1VNpB+/r7B0+
d7SGbGUzvaW/8Wv/he9HCfzuSt8a6IlrbeEl4ssazDuxPabzR/ubYWKpwJhgHrdOAl+ndrgvfjGu
YY6DXUDFcZRql7Y4DSi5PQIHyMAokVfb2Y42E/wg4AMYQFQIzPIwOirBTd6qW5Q6rT/SwdiaO4r8
21LvWyd/hHZMaFNQfZZ4S9vG6kB2gP8EOGSdo4s62lKxzV5N1ipMtpEfGHbwJykkL93lZk9MobZm
xbqkzU/7+L13BZAiZd29RC+D5Peyq8GJfiTgfWD7bNXv1QuQ6neXPFBpCT7eWagnQvTh5V5qgYQr
2kwLsg033VsI+oTEGXbjWXo133vB9muf7f2RWxIfilv3qr+jbbBpiW9KdCWsStq0DZNr2sNe03yo
Av0PZ4Bd4G+OTecPUcaQNo7KI/7f1jNaenk4pZ8y+94QEYdNE1vakI+CBNWjSYA1ePFafVVf5bd1
0sgmXBEO8QJdALaAUt+IH7X7yRnsyaNU+UnIxo2ptq/WWTmsXHsyZRzT1y5T9RCCL+w71L2/wbH7
ip+rV+I1qMouwVOhbMPuEqJbIV9nwjgo+KlblbtlnQxYkrJ4U8jPJgk4P2gaE2fZhgegAcNDvCh4
KpObTQXABLyN/eELv1kb+YvHu0Y03Q7TtttOcBGc9Txi8O2HD5S3J+uMZuqp2pTn1HgjSs0kAsld
isGGvHF7tM7hB/2qCONa8V28gbG9fNIA0tfZ9iV6pYRKuMoc1sBH8dm8ZtampAYg/JJ59tU4k9oJ
Ln5RmMlTm+xM6jyi0r3Wz0/a6/SHMOzyQ3ksn4NdD6/4Nd5PT4zEn9XEGlOxOnlRw73x+KQKfLfv
2omfSQE4B7AbWkc4p3vh3LMiMxSCa0ZKsFv7g93jHfmRQ1m0L2m0HRCji2/LQXcIdLUxw/NS+aEb
yZQad531ZJTCsRPCa7j2U8J8Yu9/fzgqay+omakhRQO2+1gquFcirhrXTtPcCwYEr2HVoNIBuj9n
1TFRAQsL1SohuQukoEgAyMgNkGSyjLPz9zd31dTfH9VwgPcgPuEMmzu4KJf/vP7+Jvc/7e5CrBkn
NtiWNfPAeoy/r0/lBvPacR//D83OXbhz1+zcnwsQAdChM7VPLESBzdkOE8H9j7zn/qf/5ZV/dT/3
R/d/yiZYQ2naG+ahkP+ayKNRuw1qukX3f8J6Pcb9oUbDHrP09VemkRLyaIhF4bdTdPj758MqLbq/
8d/nrFBAsPT35/vf5FkTb1lqNv/l+b8//vMoyqGy31/x9zepGuHb0rI0/f2FqXQc5P5ziUIK/WZl
ufeX/Mvh//lgqzILNTq3VRtSQHJP55U1EO7NylmvGG5czJjgWAB6db5LhnqraXgH0dknX0mpTzj6
AcMlYFeL8kTsBvXoeCNEetuTmWQTr7ITBrKBV4leo2tO17G065H5GIfCl5l2p1aVPywyHzH5/O47
EkAawYJXq7xGCioXhZaFJaCGjVTwn1lQUwcub+GIVkJkYGL6Qy5JIMaDuhkGaSs20ArSwLC2igZN
NkpfszGZHL3FW2lu4OCJT9Wd65MOWK+o07OCkfSa83XDKuCQB5Rnq3fiQHygtJUTy8Mk7xjW6TXJ
3/CQ2aigHCObN7TQO4IoKRWTHFQuazZWg/w5wvK5zTeqZDB3KeF1+RRNdW/0qwd1IuzVvHmuYuFT
1JeHQks3Qfg1DlDilYJ9MxOOJV+WZnX1IhOOLqmGpVqPOqXH65DQnkMQGB8TdFFnMosrVLPQKZtK
Y3MEO5IdAN1XVhHNeg9DyHqVCqBTjoNwirLzGBg/ZDnLblrJf2CSnIiZx8MMCivxzP6UfkvSPhyz
b1SCiGwLdJNt1MJf7X+jwvyijVwcelEZ/FJcIj+K401FJG4NNVHT2E53GNEFXfFqIOSUOmnf1DPO
B/ouz+mzLMFxiuXHthmuMzFX8djAjkK5ltIRagpIWd0m71KnGfGKy5nugwZWoyo/95Y/mE86bnK4
vMtery2+pJuHEMyz0z44TV+4z58kK7tIcvJF1By2LBZOB1LoySqh0qAeOedMWdV/Sf/VhsRuTItK
tcca30By4Yyh6D92BpZEQqNFh2jB87GTyJmFOktAq4KDzPSAcYP6vaS0iwLtMe/mt7xqwEGtHjRV
yeAZFT94WCDW6oXD2JbupKKGSGvDn3JgMK1nT6WufWoKyyQR5l1UJ39KwgZlQ8TMYHyuTFbXuUP7
XAzttBvS5DjBB3JbbXJboansXMQTFGPy9wUjRazNTMJmFfaTufwy9VK5a/PlI9UXphRZgivTNi40
APL1yJ5lr0/3Ce+/DOYlWXIbS1F/GEmeJHUvwWh+drN+CehKL9jbOos4PU/TcCDey2v0GubuqumQ
xNNshDcjQkomofKpLeAPZcRE66XJAXQya5ARaJAgLXcyhsbqM3odPF41+bP+FhXrF2/1YZeWnK6p
Hlhk54OsScFmrHlza55ZvIbggG50sIV6WrxI20uRcF5EXBA1NThDfj1YSfcjjZZMDkV7yyr9GTZ5
AxET9u1c49w3aJ96AX0BbWol0BFbcgu38EakazGXf9CoeDPpHpdULE0nXRBF9xepTqk/mtnaqGHw
iwouOY79myYxzdV4IWuZrnuSQnc7miUTNrqFP2n+iw+B01kjqzha2CZoKTIIEi6GX7LOb7Cd18BB
toVBEE9OUmKphk0ZCkWRizViPgGjl441zQ4M7lOvesEMDKcDbTlXgvAScW9ydrW3WLeqjSSAyMQE
5oUzvUo9dvoenfwovZJ9sLDcdthPCeyY40hDnDArwEOoq4J23CmtftJM6YB7WsuORjznUUalOobX
8mdocD7t6PNoNCDzvbIG3tQqCU2RgUmgHDg96Xar6AisTZPXkpCOC7owxMEYTi50PzUB2BNn4HDb
ZDgJQpe8Rln9oVXtMxakZ875eWnkbU1BO+E4ZSeC+BqagF4EPwXYipLl5QtVdY1VBeyjYGFojEW0
MWn9VaebUk6qHSo64ogyusqqkkINzkDkcYxOLAnZJgxTR9BwgZF10dbUFO/YIfsWSjOCXN39qjrw
Vp3VOzKbv9LV4bRToi+zWZId1ODpgDRqPzN/Z9iL2lVKLgZz0mx0t7aPf7tYnq9Sx+hfCKMjXnoE
gmAVhPZQbnKS0YAH8dxO2votncjSxM7nolwVkBChgsGS/2g5MRB/dJV2QR29Z90Xzp3c6iIGXWRk
Fo6EdyNE/b2cPwhBQ1pp3Z5hV6+sUgB1qZzZ2QQE5YyI4YMufxGi/kuTlco15LXVtWJ1auMOObEo
IyZKLM/jc6wvLdWpdYH2SYogxLmKvmeFm9ooe0JW7YnUNHyxVGkDpwJGPiDmVQcIYsLtxaTiitq4
caHiYrsSjPiAWzNGhuauKYPUwSwE10NLexUbkYpdLBi1fQcQ0qRP4iJ/l0PklYSYWZh/hYC1OPKS
3AK5hCwXGAQzKSxKApLesfuMQMQ8BOHwjYJs2BUqhj5j6yjKXuiPhkKaiyLSZggDC67JhBqXTNtT
CORo5ZA+DWX+tjLQKbEFMspzINoBQD81z3lfBm409Baflj4JYcgzlY4E0F4Vj31b47Kpioutt0AA
prwXg9UMNZ4mNw4EW28k/HQgh3ltX31Lqb69e+L/f0nZ/0FShrO+9L9LD3B/ss/xs/n5V0nZP6/5
T0WZof27qFqKIum6xioh6gjUxp+2+49/I3j33w0MDzRTt3Dx1+W/IQKK9e+EJqMWYx0jtlD51xAB
899VvFA1kfeT7wkD/y+CMuQ7/0VPZqE3kdAeoGpDoCbqIr///nyMi7D9j3+T/hsePv+dvTPZbhzZ
suyvvFVzxDL0hil7iiIpuXpNsNzlEvrWYOi+PjcUL+o1lZlVNc9BeFCUxE4A7Nq95+wTp+YcNAfE
/9i1ccjOZt/sJCyjwY3DG1K1USQ4lNU0RRZ1GofrllyX8mD2w7gpGirESNGUc82CbRHr+ZRyioL6
qjZT5jcnN0UqjmoF8F6tuujU0/AQsgKnnPXWZqis7qQKlt8svtV4KndG9C69Wm06t/PWyiNLOJFg
km2DHp3Z0FUlj2GvfO8yuPQeF1MSqAr3lHmbMsZz4c5IopKp+syqYt47yk13krdI+ia5vKV6dUb3
UtW8LdNetTqndd0SC4WRboRBtZkmqO1B7D9PENfJ8AsZKbTGFjVftm0t4W/DdjH7hDQvSpSDINcf
qjQ/iahlCKEJs+zDmO0rbuRydva1j7CsNZGwTRKpVjEepRbzwRdds3NURmRu9O6FufkAJZRqnwZF
SupcsbCZxfTI5WBcGT5b4y5uaWPLGcdJiu9/bFpKg4hCStBaKqtgPVsudb8FvNkBMB1G/ltS72jW
2i1c3qFT8bZ1zM+59Ic1jipEXMtmZArW46RxRBWTWLUqeddwKCPD2qYZ0riKtJ31lHQd0QrbIujq
HVUwrexuxzH0lQ2kYdu1S+cu7R7ATUP5Mfnb74TVPRdWxGBoVJIOUnSKPSKMZfQbRzIXtRCJOtFb
921v3bvQxcFEZzFxMQtVmv7X7hpnFml5w7ARUfYFzmiT+zdzL5gomVVx1klKl9B7DEPSI3zlEdLW
Tid2sPOO+O/fZkWkjdtM/ibz0BC7aXEX80TQGUA0+t25qxp7BaP2vqTpMdn+LfGUZ4wLlO9j+dAn
HStjKOQasAEQSAqwPKO3MkXqmMno3pLFbTUVt6741cLGrJvsZoSqsorCMKMm5o+STcxvvBBTCPld
DK2q7JjbNqqg7L1xexROVfWgs2LryzJ/Jkl0TZ1fdCNm8phlPxMt6CPjoAWw1SSB3BheYYRcFxhs
6MOHz0LeeU8TxXMpURWVe82mcVf0SDiMZobWJZaxfX6wI4NxM/m3LbReBhkRrVLO8VXdj4dqGEBz
Nj7b2jZgSzpQq4PWjArwsYAey71d5rRRG/Y0tZhoS0ePnkkhTCZEwy4HLKck+CY+qYFwI1IKrqFj
3HQRa5Bufe88yQfdquHqtcVtIby9P9cPnjF1P4ww3wV9g3KqRfdV59txSL7YH4RFwQBxcA+hZN8i
3a65Ki84pASATtCN89FkiJrJRx2f/Zx+eZ5BxxjJgO3yegBPs+CpSBkB8ehvIzsT2FGpUPymYYxM
P05lXGqytgdv8KvN3fDOvdg52Zr4qy4+F51dvVzbQC4C6AsjZgzmyzTAqItE/6NIyNWzJP0HP8Wf
NVmSkZsqbUgCbUvKGXQQxxjUdvAagDL5eGvPI96NLmB30aHWiO2y3ZKz4exxyKJSYZs59/kPuDjO
AZg/tN5J7cIMTJuvu3nnxIKpEizaMCBohM5YmMQPBBFSa8Xlg+rihXdffOVpaO47Eip2U2x+gNo2
sEbcDA9U8eT/oZPErmGiWg/MO79BeBBMw6WHzWqnp66kOrJt7D+kGW9kKIjRgpuIlvl5tsqHJNLJ
qrccILE69P5MWkzH3jyW3rTtZRHtlvTnVT5i06itmYBoXoDddO0Jcn97soaURBJj/t1n4yYOp509
jQTWuYvSCAIc3LW9HXXdAfjEvT+qcU/LgnFgCDgu9VvvZFludKxxFfvFc7tc+C1zJCzZpLVc5SUb
RTR1BwDjJydhdJyFNG45WrJbIsDXRIfFjKHZ2WeDu9cYFLjocB0FqUw7vCrbdRlaPSp79WUREo7o
cjZOaKeNU5Ird+G43Rml657KPqnhWcF2ZTeAGiKnI41Snj6s56MfGuZLR4V5MNqFvDeJk2Tns+Gj
2AwRNVvcBIyaSvsl0BBrbMcPGFE29cEOPGbe4jtuKwX0RbmedIxAvl9Fu7yU71vN/BWTTou6g3uK
bhgPHGh/vsoyzsZTphGF0w0p2EHfwMNghPTnTVJpEIA+uwH0JGwMj5WA7GDo+DCZHlYUx7ofbUTu
GM16AjzgIilEdsut0jLtGwdXFHNrV2yquf8q3CbaQaaBMJG+9qDrONDzfd6Q1dFajMLF5NxFJdkz
ZGGjbJ6sm8hGAmDmEVs7n8xWYz43IyOU/ylAwep10/+lAA0IbPhvC1CIxm3y0f2t+vrbuiJy7lfy
L3yDP3//r2LU+yOgPqJtjDXRkuZScv5VjPp/mKYvoRjY9p/16P/629/xBrb8IwBITnkIekAS2ub9
A28g/5AisBdaggc0weJb/xZh9d9GWvH0/wI3CIRwhWObruW4tmcv7/yfi9HJLDMznkay54DAMU0r
oi+XJKgo2gnOWROXqKAiSCUVm/mJaw7A8oPGESfm35ZBr09gnMWZFBEiMyC2rw+CKOzm1UQF0CV3
//Qx3/2JXPiX/C35n71a2/NM2+bjsQLz31AMWN88UGIRr3YU9HqkgpyC5c23UPY4rxMxEKrPthHA
ftc/YAP+4TMHrOfLJPsDzJNfVqFWvWMd5gLa85AxQg3PSSV3g42uxUHCjj0jqWIEHpjNrr79qepp
lTGhisMrDwNjgYoAzFhZo2/pfk0eA7DlPn4ia4ed01Qfy8/0GctWnVLnIeRxAyJgw7VguVueqoPy
WzP0Ayuw3LX8yPKQTW3ul1cga5whPBTemxvFIFHUHw6P/teLagCAL69peYHfL5hgrIqgJ8+nn8ML
X6CKUcOYdLGi4ISnvGdk2gJooXrhdsNtNYTrsCNiqMh2BM9vEymuy8/EhbdtXZC6/CrfduhMRjW/
svxoxH0pMAJkQ7K7Otl4tHSxbnr+a/V2+W1gfwdRhO/g2vLt8hgJ6csNk7WQwq/hdxv2KNG0b3hV
QxGcl4cjSET36uAsYEG+zJLhvuGnq26CQMHTDp34siQSegTmtnMlhMMhWIHfyEoegOf4fl08eWP6
ZCn9+VaX54Npv/IBAKKqaUpCbfgWTaPv/48HikmV4hVu9Pb7DfA4Tk3QhpHsl49nee/Lky/vgdCe
bVNmtGR4Lj5CgqZ3y/cU8/Sg2qS0Mnhpk10+O2KktRYrKEJY3a1I4A2IVtrh1GDY7nG7r+5S6zH0
io1IOBw6PLjhUlaSyhOulx9WJqoHJQ8Tw0PByKMBhYEacaeZE2gNS4f7Q3wnfR9u0vk94TmWx1VZ
v0sIocx4uOUhLG4HHQndgJGWV+Wx8/jrVyVaqiZ1kIWlW0KoSFKmZc3DNsvDAv5Zird+lzmMUBOz
exAM7WlFr5dXsPzagIQjeDNtY5t5hIk3DHcCSp+0r8DqI5rykO95PmzcgMP/lr3WWtjx5idkKMri
7MdohI/MkIhvsev3DJx6TlsumOy7sMifabunm4QYBWzH+0j5LML+uWnhYFNgdykT1Ng6a2BpGyKU
keMjcOpQuVlSPmblq6VyVC0JftQslQzPxfBRIhYu4jJdeREnjGHGd4Q+bsEHcZzprT109/ju1rWn
tvBx+QTtKxexaP0/a+j/yxpK98Xh4v1fZ0A+fo4/1T+3cP7+G39fNgP7D8IVpRTEClq2Yy9xj39f
Nk3h/cFSypCD1TSg78Yi8Ney6f0BPdUJYA5wdgvT/ceyabn0d4AI0XYRkkVX/H8tm67j0pP654XT
ZCV3LBZvy+EF2SxG/7pwis4wejrB4uikxGZ5LIuEUyDQjBC+VOzKvADKhxWCBYhChCjzdFtqLEuz
u+0nfsTCoWST3UNikty5EhewW/xsFXsWQ/gHBuW7WPSPgWOinwji+xo7zNCZt7i/N208u0h9Y72i
4/EECbZaZwJxi2u3P0uBqoS1l9HyhtkZ7ghidxNcFymyA12Hh1biLtMkoADYWDlxeZvVkqlD4943
Nh3ldpTkBLJA6IB9ldHYd7Dh0KwDZyUOa+eO3cnSHfr4mdrU+EiDINp5meUT++6vihiRjc8Gk04x
bguMJbN/bBOyBv3ErLcSKBHzyOdCEI1hoky1g3JvGMmjCmg9Dz7XF53GIEeYdwzJaKF/RlSli50M
1XsjzZ1uUZ/5CNBHKz56Pp/H2gbbekPAbNX7E8Y59g8VaSH0r7n21H1knQtaLScfQfL3V6SaWOfv
W2YLSSIX4izJQbrQ/6G9RH+bzUxk8y4cdStcczwB1KbPP84mtr3AuJbuAt6wSdSr0LeW1TDfzpOd
btu8I47ZbWAJzO68lTSW//ySjlJzN3HBFUmws+E8bxM3cR79XpFF7vc0z4o+PvdV+BKFJaGGQVTv
dJQgRzVkeP3+p5WTAfy4eujtX6R8+gdSoTu8qLk3X4qIfWFZWPvaKbhPtMyuQv7KaWKkzoIi8iBL
MVm03cqOwHGY8YloK2LhOLzX4Pjl7VCCY2kndD3GWJ/cfvRvgwHLZs7jbJK8j+/G1k8uCaEPxUS6
Mp0xDQpQWOM+H8q7wBPG2csm/aCmJN5PgNk22ne7h7J1nXtTXPrgGDtm+ySMin/EO8Pq8OH7C8tt
dwQR9XeL090EI/rUF6hZSyN5FbmfA7boMbN4Kn2da/gTE11V5if261ip6TG0u+ce0NsvYJeQaGfH
ue89otmqphzJNhEIRLXQJ9oZF9+IjM8Gse4gx/rSN0xp+1xWWyEinNCldh8tz74EXtpdPAHToWyt
h9Gopt8SzUI0sDsmWSFkf+/FbzCNYNEG+zZzimglR3zIQ5a+myG7/8GsJJJJF7kSrVdccx4NyLKf
j3naRYeGv/P9HJa0mTLpvsuZfXefhb96VuTQGK/B2A1PykfPFYMa20llq9dsrvBpetaVdFS9EkNr
gypww6W9ED1DGsF/WlTOVo5B9FxkttwysBW77+8So7I3NYqH1PHlAbs7sXuKPgvWiTvlUDWQXJUd
ZciE11Wq/138NExon9mMEXCUzSkv+uCiRtxo0RLGl4/oeWPToqIoVf0Ye/BIgOJvc2Ua2yad+0fJ
fPXG662nwHLOTp1HiLBRA7cgm+4qU0xneBzd2ioY0tEkyE5Nbfs3o6TuyPNgfKhoij2UlnXQbsCE
SpEUmC73E3EBFj+ZzO33T/iqDQjAUA27auJ2/GK6z1p/vHedbjiXSUKCyF938bfM9sTknBKPcZ8C
1/Qiavxds6yM7feXaApGdBchr6qITu3Q5y+umV3DKlP37qyzp6kiHD0b3r1GzqhK4/JRlfklKVV0
/f4KylQEjiyPDhnnBFlB8pErEFarYopupyQTLwVeCdm67uM0DvqudYNnF0OSL7z8R2VamFKrcl8O
EE8cb3K3AnDC2WnH/GxkRCramkZ6ZKH1ha6bnELr0bFsSNiJxMjqh+5D7Sxy+DxsPuNgT0wkOLfG
JxPBIFJjpo96LnGzX/n70Zrqe7S/U1geBI7HyDHUg1GSJ6VZLjeEr9U7v64JX/KogkSf/JbSvMpc
GB+YPkzwO340gT4q3RtCfhEMLl9umOA5m1aD2WiV47/mHFV5bGYv7GuDEzZ/EElFIV+HADGa4PBC
wFHbW9+LqleNGs9vXwnNCE950jTo+buvnnHmD8szrzW8q2fPsLGaJGZxbPvQ3QUBSn8nMsL70kSn
EyibZl3n427tUeoiREM9LjiFm1JiJgyKctPrlggdJ66f/Yo/SuF3yWlMyktY1bgxZ7YvceRHUHfN
9Ml3SXOM8+nVYiuzM50oeShEpe+RMTDRFPFDM1Abu6FXH9wK6L+VdrdZI/s7J6uJLZCpfmkxCqfs
eW48QydPo0KARLatQomfJE9Wy9A+Ebyj7+9i1CU7nYqgwPUVCTBTnt/Od66n781o1qc/71u+LHui
qupCPIf13J3l8s/3raHk9Qy9G2+7MetPow/z+/sWWAgK3LnGvRZj87aXpN+x5PIkWsWwCZLdKrGI
zk2zglZWUDRUxcMBEdoX/Cwce73GSOfgrgX7wDKIawHyW4QeHRQH6kCH40fS7C6CNQe+jdTlzfbM
4Zgl0SHOhT4WVbIDzMfCzg6WHZEf3tYhIrKySy9EBmXtXWF0zLC5yq50lJk7w/s0Zwoih0VhX5CS
ucos1Zz6rM5JURAPQ4gpy6QBi6MsxMghWySUWQ3uu3mLAqTHNBK3Y58NB3dof3ERntkbGME1miCs
epV+IaYei5oz/nQakmZ0rddL5CJBBuxU6ukh6VFgoSOBTth1PG3LztFxiOPxPxAlPc5pwxUVXSOZ
Q/hox3uTCQs3mq8wYWOkW1QQnuhWqjPvjI5wJvATv+lTHvN2XAivZrLrDLdZVcREHGTqO3ik1StR
fyhD8bG0Ird2vgcxZ0jqcBWTNVHjko4UjnzO1mcDiQftgi1sSoKUI5xjMPXtxvowC+Pc+eJiiBB0
g/Mm63g/mPJeV4j30nz4hF0E7bDBl5Yk3lOk1XPmu3vlhd6+0RmGvOmT/InF8042Wze+uGH90Vco
HwMmSJQavj2YGzGJTYfofYjj+2hGiAOUbRD9NuzD9yowMGX/1onHwUwaOvRytY80VhrRsvO2nB06
wHjt5i6pMUn0YWWMawhquq/ZHTb5B1zv1xkL1Zz3e+IwNTVfcRua+U0zYIKYXfOl6sQDQJYflQ7I
hfE4n8QX2vZhgCgw2aiGsk0dMcWwjBvSLK60cG/g/284mojVi9Zzf8dEbC1bAlGsmNQ72/iZDShW
I3FUmd6khneY/OqQcSVGYDM+kjuBLs6A35ZpSPOxpt2FNrzCO5kxRGCW9whkvUADbKIzJfaDsx8T
lvQ+vCGJd3LhTbTpsbFwy9mpYJ5VcGbb3i2CIXTbzVPF5LYLWOvtm6Rurk2EzZ6eAVp2ne25qvm0
8FejOV6sktDu3BnUpu3XcYiyPxBhs48D/6oCJO+tvS79MoTXwq2l7E4EF5giemWKUF7QVb35RXOq
5vKj7EgJVsb0KDgfN10Lh9Dx8YVAPhlqkKBEhy0PbmJbxx5ZBqhYJqwvdkoEdCdREtf8edpYP6C6
OxUC2VQpRUvLoyZXozV3HOq0y6RH0GEknkVlXzLhl+CZ7GTbuOnb3GCuAFS56hRDhyBJt3NgjRRy
Pdk39ptaHofZ+1vU5hdbh8N6IgZ0NcWfjcM5YhvNR19DvVMawZT35Be4sKX5K5W/WQHuwrblpdYJ
SdbDqlTySxbTL8ezbq2OVD3EwoBwEn2XKXdgnaQlZUw/ASo/T6bz2XvD55Q0t079qZSDya7Cm1zG
R1ctdoA8/ojdBCF0xlzWrX+SB4krPCbl1EPVI1iLmFq8eynHMuvAXiKmh/h0pmB+JaL9JdL4uzzv
IuvgPkcZVFU2Rr1ifBNSn6tG3TiMQSiNrFXVxr9jE3HKcgAWDnaovEJ2olPQiLV3bTPvpJdkapdc
AXqWGIwrqe7oQ3FStiUHyexifsbGPxjDnWGmdymRoq5I7iLWX8+gTViNM8EGSt9Gyjk0vR1vVZKs
0aWnbXFHL6kmIdyny4JwsS2Ka+RBOuziXdsyPGaggQt8iDe1fIe9Sk9qnj8Z9ahVmzUn5V0MspdA
9NDP6hO807OXHewhuarcAjFo9ncSPEmVt+9hoI+V4afYg4GG5KA5yzE566YHU9eZ5t5LkAs6jTgw
YsGYTTYHUdxHxx9NlPIGdDtE5g4cWeoN5IaOx/7YlHwGwTzGZycFlh2o+M5vQXJV7RdDPobOPXAp
O0eM5ciP6Ef6ILX94AVl8phV9ksYsrRHCruHEeIudZHeUmUp8CAcUmWgxwPjuavTdC9m7OS3Q8so
K0ymbJcNmHHRUk7xgUnuGR2G+GHkjwligZXl1s4mt2NnrfsrOz+ifyauJlGPrqgJErgWMe4wT9Lu
7VN3b4wSb6vjPcddUm1dWV79bErpqSEREKF/IjNGnwzeKYPI42T3WH1EfjUMbMiNK6/DINUhEsXO
S4OUoqUNgC0i8pdc+hFvjO9e6+sj+8SjC5J3O0tZHFo3e0vSyrppC3bxpRK/za5d2A+G3AxkbrDW
EAWHPmGXm7TxkYnsulZuJzb+D1mB0JJgzp+WTeZkVHHte3eJ5lzL2JkPHcoZLnZDAsUGzVSV+Pfx
FO7Y1pIS2sofiErZTLT2M5gelssWjpwBciUC0afc8n4KucAj1jsr4GLgHUN5ClDFsrxKpBA3snXY
oNeT8aTCaW30QbJpg+SVOWRO1uVwHkrxFU92zlKWlIc6K6Kt2ThsrCOI4QsdrfXQ2aT5ktDwj6+/
72RS+JJZMxax5eegqNcL0+n//Lnvb6ciuWE31uy/f7VFelclNCP+7SG/vynwGu+cUdx+P+T3XUPT
b8YGr8gsWWhDG36u8JkEgnPmsjzsMQgdh7YiuolGUjl8xgXFbDeJVxoe5+SoiAwGItQdK0UPvmuP
krYPnL+eXq/3igz2V1bPn346fTYEjDM9DzcqsI/2MHzOGZboqoofWcRORUw0FxqIrqBWYDBE1Jlj
fUL9YU8Zb9raPFcT9rn+9zxXBIPlrAK9a942NQ3xhIS0Clnq2u9Q7ilZ4yheImCy5Z9+IqPi+9ac
w/ol6AzEg/b1QRMP+v3N73/irit28+A+NRl0w95KfqIz9W5Elx/6wWnYrgKLHfELjQz2kXMiphRO
hBapLEjD+46IkUsyzPfXNXv8m1ofsi6/r1y87yotkOGraqC7zZAkiGMy+/Jya7tUZ6RxvuTOHBN1
bZM6MTOcL+P0fZYxuCo7sk6iJyXj+x/rf9/y6P9RSkWcxGORnWRvZcdpQHVtpQ+EnhLaa1+Qnv22
PHpw4qGzIuAs0UllACcT8xy47Ueswic/GcEv84GP5JFshqy4HfDGM0W7cUga6NP5bJtDtfIc6xaf
x9ZxmQ5pwRyl3ydjw35mk8OADDk22KSsA15sWMEDVbW1LRy2+n5y34ObxH2z7TycdoHx3gD7XA3Q
pJIx+F1P8piokPyf8kKmM/lL4cYP8nttuifC5W66hvw2fa7L5mIk0S5IaHoI470L0YPKjBK/2boo
O0g/ezdncUaFwLk0o52uNbAV8gZpNog7WQbNJv4BtS482BpG6mjR04TENOe7WTkncqc8BlWZUd86
It0XoD9XGlvyJK2rFabXDGkr7l6NZ6QciOUjd9tIMt6mzxFcNvljpWlcVvmNyy5K5o8TiiUgBeGL
afR7PHDsL0YkvlfHZ4omENKGEpNRS2wO1IL8zkqPtoCX49j1V4ZzLciNGzlJ0HcdmEaPjgDyLvTm
QXWpufCvRqoWIs2OFtrQVV739VG5wJtkvTU6fdsU4VNVe1hZneyaNoQvVvV1ckq5b523KQwf4DQT
aqnimyq9025MqJSqkUy7MTFvEiqExkZaztSXKt0NVfESarkdTdsFnxzTYY2TR6QsuvDx1TfsAig4
VlIqJojtw0y5v5Lk4q1bL7JXypmeYpeLt9O30cZo3mLaDnJGxsQArWjVh0MGZedkEH+T9COtCol5
kYo1Q+5rDWfieQAB6JYYUg5OdL1bh2Fu50FfKGonRKkT/0YdpC+orw+FXa/GjGUsl8ELQd/MpbR+
RNjCVgbRglMOrw38wLTLPwdk7KYz7dNs/ugCBkPaQBHtwswmKHk4FvNDbrXWJhDgDxwYOK4wnvBE
QR6JF5eXJo9LuyeR7PM8+UFuwzVitFd2033PbPJodq+Oow5G96JR5dhxvR10Q8C88yMtp2otfPMy
mMzByHnBNdy7Xy0OBAP4FQGV14o5KRX6OQ8XbscihNfNReWQy+bkDWukbTYvsMfrTQnIlmqSTGJk
Ryh13G7XD/Ft0IfRm66rD9PLjrYybkdHX8PoWXIi2j1VCI74dS3De5Pg6U1EKeKZ6qFR4sVx05M7
lg+RVWxUPrBGZ6eZ8GTyex6KtD2Cx/6ZNZiYGQ2aq8oOEItk+i12gnhfz86vMAUF4MtpXhcujOk4
A69Xf8VcKKy5+aqNZi3CZbzFNcc3b0cV+rQwf83J+CvkomCaxZcMzHOnCbby/fcprd/1jPkQq61y
8BARGYQoCfHfjmBaHEXgCLB2WW+tM6YQd+dHJU0snWsndLacXU+VGO5zKd9RjydrlfR4IzVZxj5d
M1I8D8H0pItO7qKpuimXUpXB9FdndHthMcgjL/qpZQnQkXl1grlaCYSZJhiIavZ3U8JWMJ2jM0sf
JsOIDHQEmu4HeGKkenrNEfxmmxdN9eZN5aWaMS2O0X3azz88h6JsplOsaXsAt/OG7M5BicdbMa5j
V9zgAUph+J0TkyFpYvsPTUogQzsdXXsgYDeUdKfNt0EEP+K4XkUysbY+taGIEBsMjUX0b87brXI0
oiJDGGVNVNBk50UUPKCr75ePWBdAz3LgTAhoKeXjndXFOA7mcjORtLQteQvxWzqb9JRVCYUKvZpK
gydrNM8DLFyUezOOgparZ0HIHrThO5l89MqdwK/EOCpc4zVP8jc7QUKbpMFGztlzG2HaG54GUm/5
teT6fSJ1OYd+/UXx8YTErtpG5AamnWCPJu8aD4nmgLYIFRYmBJ/IBXpnBkPU8cVf/ExWSM1ukFFI
R4plMpuBAbIv8rJbxmM8FqF8NkcMK3oD0Sls97EWv8K43phZfJcM5q/cl1zkg+YuMrGgWWrYThUU
vdxavFEpHexlu11N5KhWEaSeWtAQzIILf/1jX5YQ1jAIEG+L7CRyaBstHNVIuoeJtWPt+R7CQPfJ
bbz30W3o7phPuI6xOg5f1LjPOn9wdV/tkgkJy+BVG44tDE/2AALNi1lXSDfY6DGOqCOnm7B1uChk
2ZdL8Na2GeQuG6cfUc3z57rXu1o7LKiW9auQXoOS4iadsBrA5n4a8nEhfDcX0p/yA5hVUrLEycrn
Gf4SG+0Au3mhJ5eWK3Wpovkk5CruTYZuQOeShozeHHYDK3pKh858m82fxZA+T4xgVkWGLjlYrpCN
ejPG/qdHKhBQu3jrFb15C5QZiSC8cAhIvLwR3gDX0Y68SdbWfizpu1u4n+d54c0of9345pqx187T
ZrJqXTAKfa4h5cZUE2Yqi03dgchL4uiOSG0PaXe3tF4zebPElQ1EQWO4j59abY9csWAydsHLLKa9
PXQfupGQq5154pyLrn4e3CuLLmlnP3TN+FLbwaWPFj1jY7zSsXUFRssxxvVWGLQovThhnWVBS5Lp
VxJPh2RuMGxn7RcW73LV9uxZmfOtCZnEnO6zEAwB6bC01Y9h8ou2vc8pNNNM79albb2ppZvCsvF7
lGLrLACrIc6y7Yw8NzL9HytPQeCIreo5dvS26ngBfSz8Vd/SVZ4DvTWRkN4aroTgxiFuVst0s49A
gBT2vnGIPu7M4IPy5ikibI5KyNhEeiZhIZ++xrj7IDBk1yX+IphNrFVoemwgMaaVdnUxO/1sBuyf
tLqSFsef9+RH9JOmargaVQwwpWcQrCDH5W325M+AEOINxZJ2Lr7XjKdeWHRpo8q8jQmKJCAwjJ9F
baGzGaJgy4QNdYr6ibGxWUckI/hhfy5HgE2OnPngYvREs9pxeZ427sA+nRnUjVQgGYwRPUt99iOu
eUHFBi2LwaEH9U/HWvI7I/g+I02s/lPWYs9c5SUzU2uFxftpHDICQRpkwCj/dy4a+DIT87Yyp8tU
qc/SaNydoWxMsIQ61c9YPf2VlxBvPyTJr/o0qqK/kb3A37WP3fTqFZlFZSI/tcJO1DPXK2lXG8Zy
BSgcRtADToGp2BVNsehhoJ1nGOrTGnRNaQUv3sgn3kb9z1KjNIbvGaCAxs6FspSJ/VYp/54N7WMc
Dj+tTPp4KOXWLuF5dsJ+awt/2oedjtb92L6rnP4WmY/pJkbpvzW1YnEyr+4Cfw/Rj8SSK59tZGej
Tnb9GDs01dNtxjRla4Us6ZTs9UH5ON9qLMxMVOWhnhU1Oh5Ngh0g+Xu/B0ewg/EBwWhbbUJhQtDy
iCnrVfq7YWS2Hsr0ESU2JBM6Aeu2hHTh0QTkmS0mApueMddmNNS7G8awm2wKY0Ewa+DLZG2283Nk
GMB7tUWSmSTYwyvltNFi/NA+d2E8uyMOlrwByD9MXjY0xrh3hKil5y0BRFihq1MfEI7eQkUKPaBL
polTFHz2qrYggdNy/zGpgNAfoho2dVN2W0sicxoSsYgKKCbdl9C3750xgnaX0CWUhNAFfvlWRck6
0M861SUZHwEkwD40T3a7N0sfv4alqW0f/dryNz0XGGwa+YXLwy5hrO9dwpwzmcmTfUh9w4Wp4AjQ
Ub290yOLTO21E+uP+Zmw+VvH4HjiwAURT/4qQqGhyI/ZNN3GgxoORT7n29zxjsj08FoTs00tfV9p
hj3pEJMywrQhycdjkgXM6HJxjHIg9rOkDPEcB+/jvB7JttmT0rdxUxsIhaJEcNoRGwyScgXsf516
bMhnZbxWrX+TwKve1eRcNiBz0HevRURDxW6luXWmFJ1x3gMpymauRVUAfb+bflmIJ865gJBPluFG
QCKJxnndGP451NnIkJYTIxLbqkpBg/4HY+e1G7mybNsvIkCTZJKv5Usllbx9IWS66X0yab7+DFZf
7N5nYR3gvghSSWVFJiMj5hwzTB7DfqDw8HllE8gGpHdgxSzjkMSEcjCdXKm2f2Afu+sJ0tpaKZNa
Xcr8SpfVfk7IEi3v3JLBAmJLmJx+/jDoKHglo5IeTlW7xg/due2svH2uSdWZuMyIoLsNbTBKRqqT
Pc/3GeuaVVP3rNQF43hRVztHl18mCStVl8LziyVrrOGo7URHRETp2S1t8jjNh1p6Ry1LqL6qh0Qo
8FumHvVmiD0Su2lPs01+o/8pD25fkNwbp2TCcI3yqs7eVnbI0GHp5DCPjKT1hfGkO/W1cdtk7SmW
8tmfAMWGYZ7dQvpw23xX85YOERnXR7YlJ0PkgvkB7RCkEcesIbACKzn4ieJu6udrR5JVzXBnZaru
rmgzRh3OuLJsSQqeJiFP4v1guMSOCXfqds7iR+BYsKejkuSwpDbvfdKqVq7hPDdB9aBj1bPtiNly
aucZ/Rp277lDTCnMo7YwWrQLAJue/yLHVZuwnO9y4ywIEdtz3N04GXbnELaNObZnEizoS7CHQ7yT
EEs7G59NnD77bzT0T7nxQibk0akWd2dEhIQdcOkxfzkDNAPV4Y0hIWjpBTFx6D9NNl9ejUIIecO9
1hW8TdJC2CSNVK4+OlHhGYwHneFV2z7jt9LZTXMNGsudsZHU93qC1xlHQUnumBpXTuX59JFAIwZC
7zpzifEt45uizeXZyOQpSl1EUE5Ga61/T1AP7afaHznMYUy5N6YRv9MdZCeiyDz10Inavb9iR0HI
JJQNJh/iTADQwhXncuEdZFHY64LhsrFuPGK3lU0nm8vtSTOkW9ed/vIqgCmuQMzq6DfWdjhPpfVj
dT6RWRKYUOGYPg6s/qbY+6HeDG18CA10vSN2AGZDeh/kVUN1uMVXwZaKpnzjlPaGmWW5YU+HxycT
YNozVmwXK16LmYVrYsD1OQynM24fyTW7OI21hdiyh46J1OQgZPc7sojisrLfosIiV/Mf8TVgRq9J
rnokMVwHdjIWX1My3AYuoZRWug0nMIF+op8VIIpU0LaMh/QqnIfniXdja/UxJZ/KVfU2R4eyjU17
E3uy3ImyzIGpmxzqelj+TemDcgpACuh/LKu/I/d1U/JfY7tfPGZiBNI5x/leVzJaK5LG7Jgpj0nC
URiiqLWyd5I/UtSjLERB033OaXygkjblLA95pJl3V9VvBlUvs96xlPP8dG3JbetfpDXedJMf7sjy
jhlpF4ACgRz0Sf7pTY7NymmfyOD4Cb2Sipban/rWf9LePtYEsFfpABuiOQeBAnqVxAeENeiRaeJi
c7a7vZ91P5k1ZGw+qYBzUwJmbcQpkW6whR2xa6QRXuWW/YhJRjNVYVBoply0w1cGU+2OZgX/G+Jk
RAUqLetqwsC5eAo6GutkLD48X6pttVyW/Hhk3Q+uUq7j6z5P93Whu63BFdMd2U/WHjk+VdH9YhQH
78pBeBUhTdX06cqJ1LUIU4hH5EE1MOyioynWHtbJFQ/NypB2Yt+ePNnQ6RDBoxHnLuKL7gdpF5uo
XFEGeBMUFMcBddcB2HRJK6tIBTct62U2jR+o6eKqA1rZmkH24F/7T9YIgreLgKFWqUe/M3r0nF9e
nnZ3VTrfRz1BoVVCjlo8nscZ6v+y4+oyGJwDkaCTByTXbG7CudA3lerave/U5hrTKHJrT5Gb0VWv
rm+ab8BTHlrH/arc7C0qrJD868ncsapp+eDSYN07hGKckEY1THIoOCtc/TdewQKZCR9RNAMfU2qA
Ra5/HOvXrJvHY1h7ZAi7zVfV6YaMYqD8YX+nakexMFBiVj0Nn7o12m2r6k0UuftYIZGcujraNo1Y
lUZ+DicjO1p6mm4tSShApNqrMGnNozcT/yRyetjkbbQIvBsWYzPum4MScOeSZDC3ig79ustQWUdD
R4E9wK5P0vAnLhixjU29Tb1gb2AyhdTc1RvTJgypGRekeLIf3fBsGKCeBofDwNfpGfvro1WFzoPI
q2MwtGI/RtZjwizqMJollklFeBd+4n2Jm0gz2L/CVXxjAFzYmKP1bNEhdIWedxkspXVWDtaV7fif
aU3bcSKxcDcVLsPDjHgeS7NrUfPWElDEsqIuiXWkmx2YyYs1E4cU+uqzy0Wwj1lpSs8oNlNLhyyM
QR07wPmsXKBZy3K9csugO6IDMVlKPnIkFetiKBd0vCRJJmEMxHcT1zDzrmvIdQoHRNx9/qndxrq1
epLEi6/QdLOXPMzvk9z5gpixVTXI0SDHkApOOSNAuY+Hh5xDAUWtajfGZfdrbELp/ahWvRpNH2wT
D1iojAtGpja+Ba7LZt3+eFFBYRrIjn1gfTsomyulvhqqet7qJjqyTrGbKuPXITVYfR2kfUUQ7sdl
x/mT+Ko8iyR5ryuuywXt6sQoCUnqyNrgoD44IHlMlElHp6G2Hqqx37Rb6VA+TdH84bAZHiVj1xpX
nlkxxUjUW2i3Cbxf9d7ZLb4LWnhEdapfQ1vn+6wj5SFQqtsECU27pqRA7ocJ4oqEnMrxOg99h+i2
Y+VqebF2CcwvSbBqlCljCHmqWWxkBddWN+arSXW/kVo/4Y3GDrm0iUWV1Ju+Uk9FEqid6jAVlqHr
bNy4nzBIcL80C0kbK81N2sXPpLoUa7sSaGdtR6/b2YCrGrPyoSVpsHpOny1uSAXBAqGUvKtaU+y9
YHZ3OXOHNcKVlyyhBBzm8qUf+NyE0xMvLquzNht6vPY8rvG3PJlaz4dmQzLoBJHTR4bQuRlReuEx
DqKRNyri0yUwxnT/j9iay2//EWVzuY3sF66Hf+98iaH5+zA1pdDaa2JVnsjSIjhgicS5/E3deAjt
Lj/Tx/fJvflPUE6Y1fzq8nMyxfzqcof/+vbv4//5jctiY/vH//NV/HmRf56R6103g01ZXvafWyIR
phvZiD4/eQsa7fIwl2f/80Iuz2YTLlgc/j5xbWSUEJc/bSD6tH8+vz8Pfrn176NcvjPl2HI+cJAe
A/0ReaK/8ouuOpZYmI/KGiEM+pAHLt+FaB/+fPf3Nn9eIo3+/pwisqKr9p+/vHwXLSv139s6OB0j
jpPD5fY/j3D57Z87/32uv/f7x8PAjkHWY0UQFz366Nukx4vNQOz27wtpbIMJxOWx/uvbquNY3f59
tLIto509us8ZUWD4ZDNz2vlEanEWlleXL+k0/z9K3T9u+/vj5btSyWuJHWn3j9sv97/cdqHU/f1x
pgpl71PisFme7O8vLn/3j9suP+Y0sujAL3/9j8e63PZvdwkUZlKrcwky6Zm9LO/l8md/3u7l58tD
lX2dzut/PMyfP/q3h73cJ5uDqwDkyd5bQs26krLMEgZk6OVHeUk7u+Se/e8fzVE55ND/718P5i4F
qJgGS8flEo623OnyQJcv/7jNrPSSzAhC1/3PM/zbs/7/3mYFIa/p72OhL2yu2qv5cvPlQUQ9MAO8
fPv3Qf/r9/94P5cf//lrIyjqw5Ri5fu3j+Dvw/59Hf/6MJc//MffXG6DNIgfHq9in/Rijc4XGaHF
CG1VDorRh1WQZXcXqSHZ/VkuBufFIKo2JAzGrp8vq0G1UBrjtKqOYJNkzBWc7gMpshnUH5Sveuc5
xEwHNE854T4VroM9019g0MiQTu7yHd26lvT2xqu3GvoO+S712QYrRfZs8WSGrXkI4nSfjfqp6RNa
jgYtTVmWjBE71H+9F+3qUN92VnXjzlw4wp6auSsmELz6R4Sw6WL0BE4Kk6liDksPEDBCPk0b04eD
UtpmuC8s8yfIxyerJtE6bhBFFDC9lIK4NllhsrULqiSSHwnwjVdtYpLCSQjptYcK6iZa5jCV0zEF
Kc6FhRaAIba7CbwSQQClMFP0GiKCCu/rpj+O5iRXcphNALseXtKBV+axXR3lK6UJWxuVLXgiCh3b
70iFVkslxgxcF2z1+Uw3BOzSsUlvhW15pI9MxjYk3ZVyECko3hdzmJ8dkUPerW9Q6ZLT0on3Zmiu
KihPOwqoZOtybadCIXuHiRTxxREs5Qqofnmc4v6argR7jJQ2oGFW3SbCmmc6TAFwNia7oeGzc5UD
/CGOnyJmiFjbh7UR+t2mZmPe+dMthMPfneSD8XXwzkyd8agOrqMpA3gEnTksU9y3dT3umZ1d2wRk
InoCJj618Wujf6chBaRpUhGMMwACmGPSqNVB2Yy/Qb/sEwGfdxC00+sO3ii18Qu15Ljrmgv8ufuR
yV0RMbRHF8h9PVrJe8eYpgfbiFC1DAaVOWFPMsw+Oh3EW8b3xaE2aBDUPdkL/mwNe6HynY9GY2sL
3niErvGQ+fdjEhDb0/GixxnNZ4QV4Mos+UfXOyeWwZoZ5MJf9k3GBpxLymZnHxu/VVjMm3a8WY4g
O/XUTR7PvxhhUyZ3jAca8aEMGcKoJq+nsMe1zem3RgYI7nZCKhfHssaJmQr2U/KaMcVA1hQpY103
kkVQ7BwB3HfOCE3xFJHCNGSZ4djqNUwgMnsePMES4RVB6rxgnstDSbYp1Uxa0Kinq7Yn9qsxdkXU
hfeTBdW28b/qHFtmZEafkzZ2yjeM9WBRl1nODf0EcIXYWN0g/jEW5Ws1xvS1x/ktaKDSeOJgGb9k
ACLMTpzk6FgmdtLUvJ9V6K+dKd+EsX6aLB9/WkBeGtV3ZdB5zTQuUiP7zhoLZGFDYUzjsd4Z/ku8
VNBwYUJcUpCPhS7phRjV9cwpvR7UQFPcsm6jke5EwfS1Nz/dRlD2TBIkd/vYZc0zYvp8jc1+C97u
3VL6zAytWAMq3eVKv5Atu+SmpXTGQ7OgSaPZb1gj/PaIlGk1Me5IZUxCmQFzt7EevFS8GClNUWxr
ec4eqSsakqfT+srxQUCaVn+wHASXeT69RoH+DKOGiK4EGuD8NtskFwAI+jaTmNm9/ew38bPGfXAi
ltPaDafA2pmeDj7V2Psb2lXjhBgvrSjIvdD+Ta76hpDz93QAiTTOrzoProXNnxXWcOOY6O/ULNKt
RtKi6u6aiGdFa2raZ3FMoOtcxofpy9N7KGiYXvsPsp6ZC6npDvwtRB88gx6dREwSrN2CQVhDJKJV
9jRYibSKOCbWbdWjjks/NR/Sqq0RwmCzONZLuCo2rWat2CPGJjW7xO/TkS4M1Khww3vUKGo7hEEK
Ckk+e2OxccqehcCg45Dnb0NEFrsV5IsynnZE1xWvtWs5wEKmTT5mCZT5gbDx1qQhMzIRQ2W/JRT3
xUvtez0uzelX7TH1bZIMKyWCiMT+qYzsp0js765x6HKAUe9NaPA9tPFy6CnXCiBziYWQhqTRZBXD
WrdQKYwFus5hqh7JQz43HSEK5XRd9zQ6OxpW9sALju1d0GG9M5XdbkfDo69p1rfMrXDZewsMPmLf
Go1HIHMx/5Ey86A/N+BUwGPBTbGOLVN12UnMQ0RqFRmNLUcem8b77BK4KaO4I/y02AgzP8SWbIAV
KbXpB2A8nj9cKSbrkVcKwpUGa9s7Kbr2QQOzNpjdIO7DquyW4yZ0jG+/YcAX6nHvJA6TgQGNkiTG
YGyfiKPbS+K895Ww9+483GRx+VyOJvhYguH9GHnI1OTvicthZlRvgVmlV5o4uCUctXlAA/xUuPnL
NBMnItruKW7n72r0Xu0KXQ2t4cJrdl403sz+RmY0XK0OKSu4tZuqRkZTdUxSK4YynoDSFKJQSbz9
kBi4S1CqvTO1/wii/Mmr++vRA8BiDghc80Mn8vds5JhISRS2e2oDR1/HMyKiCZ+bCSloA8byLjEI
UGo5PyFDu/mBXTfqw5xZX0IIoM8rJOrE/YBI+xF1zARljiTUr2gTJEx8i+x7kMmz04zvupl/pQxp
deTsZ1hEvSiemK8ykTOrhxpXaZ8YTMczogD4PB7FjCClmhO9zSyHGDYMryKIPju/I5cJWw7dzW3p
k7Y+KPmrg9m5UVxhV71CwlBCNuBKy7kEAb4pzXITLh4hVd5nkckuCWHEFlPUfvSC43vRpUuDzD9W
I2N6c0DaZkxkzixoXKyrpybv2S+HCNqFtA+LjrqpQ8BQMoN0+m0WGI/M4a3nRR3N+jUhrBk+TP4S
tMaJle8xaUOgVL3ko4/OFlgDUMB7lQ6HsQp33aGjhdzxsbBIIJVIsFytBsaEH/HEYJCY1XPiL+oF
1W3NbvI2Y3CdAdDKewc1g11iUuHsHfzwVw4XdOH+AE5sX1GFXNuBuut9kuz64b5W0YdbICboSdBY
p0P+LgMwzDNmz3U309RyBL3hmWMjA9K3sCxem9YCdKnGre+Y15ySe9FPBIHiTK6KM94A1DaYgfDM
cLr0r56iLTfnILK6qLrNUxokuHz4NMUCWyqiJ9JWftWLcaVQxOQ1Qf+c0Ig/tDFTFQQ9EtcCHgN0
56BfT0i34hUaxg9sMJBAe3vnFc1OdhqYWwDArAadG6KlzxM8X4zWHQNdARbqIkOd6kfSWDkzoYHa
4UOWfIxS4iCAElZselsGqw4PO30WJqvFI3pq4lkyxExoqFdu1yYPitS80FNPXOCoJO+DH3Ps+2tr
ItpGVcQPhOrJEBO7uaD/QPO7miYCaKyh/2g7uOvaZ6qREHUWIJnLadK0TEXyqmo2yOY5eSjCGjSB
TcT4jFkfgtQiOxSz9o/+nL9KivqaK3iva3Tg1MbTwOkJIapMk2uBH0tHw+0YpBwuTfJgsfxsup5z
DfoaY8LmOkqq37JLaI9bjMsz5zns/DOCky9rRJUyt5AJF0RdmPg7xr2kkzYnj2Ixosmmg+hMCbJK
W/fGTrIXau0XCDoQ5CIya2Z7/KYrxbDF1+PZD7jUeBMZgv1nVBMgI717I0ppj3sN0m14cBBVvZbe
rasLpk1enq2ETw3m5WSmRslvvQuEOrmV1a6Yuxsraxye3WrYWjY4vakwuLZK9sFef4cNlWGvkd05
9MaZuX7REoPPlrG1aWammHOs9+hynY75tuWXzyiIvtgpN2uykZG9Wkz8JQeN8dsO7c8EGF3oMR1M
YnWqxbmoTQHqEDFxXlCIzi701I781QBTTjq7N20fPBVG/4vRjhOI64QMQyTvYGYRWGI12hLFfJdq
IRCRNO9jm1715fwwOzRndP3RCJAhY4BozKzi51ogGR3r8NkHlgyWOKLuxJSPVhYDuI+WwwQhgDiF
8cp80B7c1tL9THtQgRoQv4hgWAlnerJNzEspZ2DMJwwWJFokZ79cBCUbYOKQ9MjS9FCCjB/zeMXc
5zmXnKVFMTTbwuJzEoMAVVuQ4IKwj00SAUpTd9Nl7qsBY0BgI0OuqqF3nAxr55kjYwDXeBQVRHbB
doxFqsIY6OMDnV78xbs7hNs6y1jYDOfkxISexc6XDexuB2rs0ZzAPiqorFMEnwxoNYPggKO/MqZg
S2FCtmEMW5YaXyVI+qrM+e0wrlh5Y/+LofZl3STCiMipyTbvE9T14MUAGwbM7o2AowSw8afr+78S
5ktYBaujYw8A4GwyimwSY9wA6ZRF+G/gYJ3LqiUv0Yaz4qoNAiwS/DIG46CRLUSR0tI+dUBKZFqA
hAdxx1tqNcc2VCcDgWJTIfrr8vo5zcub2PTIP2s2c0X9PKiAGbxFVoeXL5a/dAM0Zj7TCnirxc+E
JKku5nTDwAqfWNffy3J4l93wnRSQ3Bhqe7b1gb7T3dTOAKV3hs07ttj65oGBAAdPLR51Ju97hqFw
RYsbjWPJYEZJIlnwnrroT9A/PYXqoRcmg1C27mTEAuwzJdjmuLzJXXEtLCafWQTIEjrfpjXlLbjF
kwYssYmZCgRieLa18WwG5HZF8fSAw01vQBvcF3D4tE7DI1utNz948Om1IzIpoNkwR14rlVJgU2B6
El9SasM7HdwrZGMr3fZ7JWP0Q7ie8+cGByhxW+GBY3Ld1rGzHVOLnZhG8IbfoNwaNqwa/6qLMF1a
HT6/KJm3QY/3tJTboTHfjDy/8tve3sM431cjUYA6x/TSyB5JlfqOm24zuc6R+gJPOAXGIFcuVSW7
r+HWzI5U0u7RWJQnGmgy0D2Pp/G21PsGvo/grWwcNHh++jPJ+C1W8ZZE8gJfC7DjNLARXU2vFcy9
bWjvczAkq1JDY+pwtXgpoz3Rv2UlE3b4jRFcJv5rgUecUBeQOtNaWDjlgT9LF/GVlwFm5+rtAv3b
1cPCS/XUOvA7SN5xXyISCq5E9VOHEs52XJ9VFO+czE0wvY6nOrO/AEEcwjjt2bShR27UdzJMzxkq
tp1RBQGQouUiYkj2hgGn0jB0ZzIfAijg00Qsnd0pcqUzAqgNWI/rJgS5petVisluk4f0QpLkpwrz
a1OiaWIL5rKtd+vVnHSHeKzgnlNnr9rK/hkcTB35s8Xseo/w7UOiZpEz/OspKI6ZU/9UzIB2ssp/
0hyr76CHXWOTZBshVG34su6W+b0537ZxcJB3I1dTTsUzTuXPxA53hJX8BslyDgN8XtDYb8AAbgst
XwJrPE2tgZKjYRdfOS15zQJdGdM/yfQqC+y9sbTC43q6htxHWHtS9rsEAaPHsBmi2vDCOYoaxKoR
uQzE6bVAsLgfHEG4i1kaw/Ezn/GgGpuE6d+LsNGODE1IlN1PML42vvOKfuZJFsQB9FBXXHQW6w5M
/ApRB4oktJSS3QIFL+cmmt2q2Tett3PeTc/G/+G8jEVPsEvSPlR8eDQFnXsjz6aNEs6bhvthRYPe
zGi1+M8E0TUWgqdoJqJ80b2JKO4ohVdUAB5H1oKhR3PW9A4pLBWuR23fBXF0X/9i4Q0jxHyNcz3G
+j4X7NS8FkZqOjRICMy3uO2ApdvV2c2HpxGdAiRNwkelvnYCdGQ+M1nBGHbDJvB6wOY9Ts6j9YmU
+lPiXO5MDszMfZGx92h75QZ//k0czPtMYUHJp6uu5WyBJIpo5NA55luv3C9DIgnhfR0xVe1w49KM
Sbn+yzmB12nrY9Ofs8a76VgAApEAqFLWe7hsXn0jup5btBpWdZ3ZZAsZuvuuG7js0njJlzwOOqQD
wz8Kb5OUJJI/biyqmB4s8GE2cVO5TJCrUH2Ron1fxz1RgqnLnqZ/lLk4IbLo1gwpqKmQ2vtMLHlh
hrERRfqLAsBiKGOrlUirbwJbDqmbkaYU78zM/Yn9lj5V24JAza1oNyZ7e6rPmZeN67bJj5Bm8ZOY
9bap3M/M6q5am0ls4CbQhfHfpsr5isPyvk3cLS/h1Me3EhpCNw/XpQH9JvOQbiTgLwbnIVQG7ozw
91waT/biWcOx82RkHxqNgzvbayMya2ouG21nUW8cBRO1V0c7SB4h4kTHqsx+VLh82HH+MVn6NSux
qpQOTuMOiLGfDOcpG26qNHnEQvFJCfEJaQy6cKV3bj199HU0kJXHhRw4PfFIcyXgLUvkzf2lUznu
R5bMjTPRmjUT+wrVOt2E+CPAErTMVK+LPDqhgn4o/IG8BdN4n6Ph2myCqzggyJ4lHCjKXlVEOhSD
japGbZMheUvyVqx/N2797Tr5V1jXIQV8dV8YoAxlweLi4Y4JMX94ZFaWwzbE9urR0cszqz45efGI
GHJVSjQkJeqXacDCFFvha5qiiiXMQ3M0ylMyC4cxNWJ6o4r2HsEHa3Ot5hFSsUzIuo7kKa/KT48Y
SKTjt7oI/W3CccoZ8orbgSCrfhOU1U3S+9HebtO1HPpoK41y7aTz2QjLqzLX875xna3bQ/rhkmds
l3Qtm7MLFaU+uBqF+aKnHn0sdsubqp3gYZQ0b8A0sSunouMoLm+c/AWCzCYmU72N1Vus0b4uh+A8
kftWUh7tIo8DhV7+Gbvfno74WyjVmc7tbdiFBDOE9sDqZG3dtD7lonhUsf1ejJ5goxdT1g713g9I
7RCKC2OZPKJe4Dps0pSheVwf2I09qql4q1X6ze73afCXvF/8IE45hxsIAm9ufd3W4TvlQX+MY0qU
kEb9teGLLWh+VDiTm4Fisg+tQUK4mU4OJUMTXReTcV3J2gA0br6OBb3dmSi6tk7KDUqLgT09QhwM
NXTGRZ4dyvamrAwGBDwADCvjm30vUcj6SSShfxhn41yzKz9GRUYT04+udDKwaTTanTN1xrpOEd3X
E9nwXUEMeI6WuZnBvUaZZKPmx3ACYQtPpL0dXcNHjj+R34MDrHgAEYumBjLH/vLjn9vC4pByXjK+
Ic07IfumrG2uVYpoIVlUe/ITNlE5vvkiuWHw0+88iaeqCaZjJYsMx4H88OgjWxioV9LpjQPvZzdb
FKq9COn0WcWarc3LnLfdXlOhtwPXMN3SgEzUYz1Wn70CAZV4XH1mYzgKSwd7Gf6WEnz2lDMaaugb
z12jkUuiIujwphj9pLAwUdp7g/ULNzAnDRV2EYZfTirA5ni00KEqQfQHs0lMBHY2liW/IXdkKdli
0g1BGMlQfseBjfkF3uDEIhz24dGZCdUVdKxUYL8G2blHioBH+KZZni5ZJjCOZzUIRD+GwH/xBUQM
n8RB/DdrPaXXs+k9FPVtnYJhQFnzWEY43DEyHdta0NKUt3gYV630f9rRlVwMIXm5+X26jA4Co6Bt
OLYnYUYDLgiHMyIgEb2H69gDRdw0EZF31YRkDaEbp7VzLLX4RTQAuzf4KejEmyymE+qFpHfIuuPI
cuBGThjvQEjdtql+G4uOcmhMsTU6xe8hmbsblSnAybDqXXbKThRwgQU/HeCq2gax+ZaATAyi36ig
0pPZLl4ENpx14pcsj+ljMbyEDrYU7bNHiyPksRXW75EMQdJvUGYEKXtniSwPhsw+TUzrNQtYrTMF
pC6jxQINyt1bsKB7ui+eFmf22E+eWbx2hZ+TmYPBQFsgKCIDVphv75NFCpeiyOSfGLFpNw+CziFN
KnSatD0x/s5L3jeW5toggNjwzqObZXuUQdzLPjnMwnam733OGBKLgVZlqBmu6Ih7dQvjTY3s4QwH
wlJJ2HbmeUSqzfrJyisKVafBWQzpZwXqG/LFT5Y2d21QDod8WtxFOZ4RWxxVoXqkOwymupnmk5TZ
Z0+Tj6tNZWA2pWOWV/ExSvVSQNvvrof/lW5lRF7i2N6ZBZqlwUbetoyewo+GDgvGJYPaVRE1OWEa
xFAZ5dD0KEbuQzAvQOZodvYmOWX6rCFcr+uir7dB6bbU/Iw9PD34x76h45fMPQkHYNSIXooyGBwt
acCMLcc26++bgiFQ53b8a4bqRF/+JnLhKvT0bcYcOfJAW5Naql5C17I1u6l93AiwA31i3ijG7jhK
WcSkLfHYJDelMG+DWjh7YfbNTk/VcW5SDBpZuY1tAZIv4uIQRaI7DfTbyf5CGZ+NL16JD9RUz0zN
+P+XM7A5OrJh0qVXeUVbnX1rgfHVO7UAXkvTaUnfLRNis5ifNi1N+9oZjVPLUQwDDFigQu7JBuIt
IMC6dJf6s1LuadZHN2MlzZPqpfRm54DnLGUJq6Yr0S0zodY0Vr1V4NuSWUtdm7urqqetJmIOC2MQ
9ol5Y6E40dhmee4LgXkFLrEyXPtiXdpQIlyCB9aCU7Sr/eWUvIW3vkQLcAo7eeuuhRAOKrrmGn/t
q/L4bENLeVD2MjQ0nPabgkQrj3fcuDylnWEwGyOPZY2RjOfrVzdwLaTgxbVPU/IUVfcmLRSOKAbd
/FcIy+2gPIJE2IY8t1WDcW9YQq2lypLMeraejxI8jfRBsHGHDVsYW7sX5Z5hsRO7JZD/G+gjmudr
Pk1PqIfCDrc6nV7BMVzXWmqoCYTnFJgvQe0wIpoBCIzJzB8Zv0Vh8Am40VfteP1G+v1VxAyVxmFg
E6cTTbTNvfrHVjkf0UTu5OLU9UP/JY+1f8CnpLdRU9crhQZ1YzfNAVJtW3IkuyGuKU4kyCykxU/k
OFVjSRSvjbOTssLlmBO19TNG7qdp/9bj/NOXzX1Qp1vXbe7mzjOvugRjeRd+ot3j3oJ0WzN/CiFL
bcaaJTOn4vGMQZNRR0gP/qk01tsuNt6DVvhIFVpzzXqHpEAYcpvP/necCWY6jL3WKGOpNWZqkYmK
lX3t3q5YK4txyjZcto+pE05X5FMy22DrI8qeYjaqxp1RG/u8Th6VkZu71r+zhUFhaE4vegRQ1Zl0
hcf2WWkmIt6A7y4qOzBAAXidMZ959dFN3Kn33GNE5vy2dXLns9tnE8xVUevxVdhsB3r8aqs4gJOb
EmvsxrdRhSuhIumvoVYZOvS8lX4HHoGmO7zJ+ox01P6HbIieaoMWvI6MJ0VToLLzAPpwSShe6jzr
kO1hmqtiixbk02Dr3i6BaqNMxLFI03tD1EBoXOg25EdUK2Im6HBq9nxQ42j+1+Uv0xm+lDapWLzh
YLH27LOygvWZf+EoD7kv5hLDZ2dsy/aBd0RAjYuvqK3dfB87YDznZpMZ6aEwYQu1oXPXdEF6VaFL
XjsNfCS8gFMdnDiOiLsizWwbq2E411izRIuQZQSdFfef01TdcoVNqYKJx6mrBCZqiQ6k3k1EyV3j
LKPrH6RQwef6J+3Qgqg4fbRNENxxQ+s1rlwIfQ2NEwx0/W3prZPC+KbXPnyQTMb0FRm7Ic66Y8w2
j+W3lPBBpWBr1HbnZnHmpJY57yOodrfJ8sWl+1YYgby63IRP5Vu7dB5q4nG4FPhPgAvGQ4FAfJUh
gaBBlO18g6QsryUq8n/YO4/luJU2277LP8cfABKJBDqiJ+UtvZE0QYgiCe89nv4ulLrvkSi1FD3v
walTLElEwSUyv2/vtYuScdgrjIeInBWuA/25LoJ+ZZimItdx5xBJtLIm99kPA6AyFTXtvE77dUWA
yjntJ+ZCi2rIy3051A+dKqatiQFp3QFTGmLY0wxyOKyrpNxy8+AidrAoNQ7eX4NOHFM4xlgblT0r
rzhfi6pur7rCuUsyDmg24VctjOqKbI1iEYcgKfn3COC1hvZG2UfXlTdS5KfMiKPwpW8NmKSKtnzU
Gk/CLhXqji9FmXnbYMBgnYMuq9R1SkdshYUdOTHKea/QNh0tViPR6lUOtCzCtOXZHdbw/BBX7UAC
Tgk8zLsCSnb2bdYqLMvQwRbwYrWYeoyBHtotwDiHwxtDLjA25dwYorot25gyjA2JY6T/afFc8pOG
lQDeTK+7iTxc46EU3arJyNjQEvBvpeG8K9nhPWyehgalmVUx3VAjCtt6ZHwW06s1OLtKQGeN3pXN
BTqlybdygKShq4a5n4bqPxv9Yy+KxypGTEGcUmjWD0NcH90KhQ8+zTU680cjhmugXOub1VX45IUB
Ws41xdIzFdTsYpHQf1l3vr13kfwcimh4NCYsfD4BNzLJOQDKeoUbsG0DjRxPiL6D50QrwlofIETQ
N1U4+ZGRo6QbrztB94A0xM/BDQoURpWl10/r1mxWWledAY+RNJG1+7GDcF/TIFbUImJjQKqj+J3Y
oJ7TTL5V03C2wBswSyVnJDhiSCad0rY1BEE1wHB8WmRLDaxXMG9GAZbuuMaw2YldKZu9ATGpTYd7
bZyMc4sWyCwkj4FwB5eCWFdXvJmxAGcMK0LLm4k6V8zDgONmlsDEET1VTnBs6KVRc/tqWk1zQv/J
aO+MG61p3FUNR9m1CJYl2y3J4fL5jPV5ta0tY293kMFjAMnQxosviQ3a3BuwK5namy/br7EVvzQQ
lbn6zW1fcl6ssF/ig4o3pOOBq6UIGUXpWtMiOmgCP5+ZgwSxcLFRYaBjKznMHZplhE+MsIeoiR45
/3fqpcIvSSSdZHsORf/a1fEdsqyS/htJLHe1qd6KpHl2xvqeLgQU0ghwvaYa+s64y0qP5YBlzOod
+qganmvbAm+kB66zaNOpZMlPuAmyI3EsSuPFIJIT/Tg6sbmblREOtGClBiwsK/bdYB+76jCKcau4
gzLUeykDt2drnwTRhdWciQvLeiCiFVmbh3u+estU/ewWPtXoLL8urY3h8eRkTE/g1+1SqzsPACXw
zvY0T9atEyKp061i4zNRLQuVrOVsc2HweVXmGw1NZx1M7nlAkrbKDOtbkvq3mIWDAwyhwyCni6H8
XAAIY+Kenuw51ykr020zSn2NbE4yu4DYmNlbox/8U90U5cavyzt8YGtdkrdEHOOhYlHqN6WGUR70
ADGeDSM8RrLoLYC4hmmh2YtMY7/BKZL1uEHvnbEIs/21NvZYIAL3SGVjOdTZ/BwMjfWgsoegqG5E
K1YDUAe+Rrjq8dGuHKrly4qanw0wd1HSLl+GIww9JeJTRDKRD+t2YQ4FHauBJsaQRhSrkm3ZkBHV
F9fNpBtQm7sNrgnwajGTsqLe5Rmoj5aacJhB3mmGbO0E0zmEX730gjJb60Vz8J1o7/lEoYGLOBoA
GNfwa55DFovJgN+lq5kCND4cOCb9ACBefRp6ZQRYAex+uNJG86vdlNeW3uxSNxnXjcF8N2lwhzCv
1pZZksPa7m8aX7wU1tEXjJpD2CvaYe8uGofckhArO/dNjc1Xil9W6TzRQdkOmU+vJD4KFqWBzzRi
8M1rFQ3XQY+kum9Rexj7wk/SjUF5wE7tm8HEDEd5qtoWpX6AKwParDKf6wHeDbE3C5mCWWm6aOlm
9lU2iXtPRHcWY8rGUe02rqatWxgHjye55UTLNqdBZoNMiiKqkVjgIiwSZjmIFTJKfnJ8JjsFupga
nrHeEGGXg6rujI1qGmYlFBvdjCihQktO1lC9elH3Gtf0KqJpYZR35PC03DQjVpj8E7r713CQb22X
rz1I54KE3a2uDfTLRkCGJat2O3ihJEvDHgMZxTPtWuTTQyDVU6SGnW6KPabMcqU15instRkvi0an
5YEoiftYnN7RUq9LveCBUVfLzrU2suQJq/cvSNZvkvjFEjPgIN5T1L3FEmZy/vLnyXNXFegDrE7G
o5tXqJHcz0GLtJ1O50kDk7BAaNcinB1OMnXu8VpR4E6dR73qTq2XX19Q/v8XXfmX5CDD0AVhk/9z
6sEmyavw9ae0oP/6N/+Ve+Do/9aJ/LF1IUkvMP9JPXDUHHpgS9c1TIP8nzkQ4b9TD4x/UxAlS9Km
HU8BySaKoGaFG/znv0zr39IUpA85uq1sEPXyfxUWZP3rp8wDshWE5PoypASKJ/Q5I/PHsCC/p4HG
UrTdSToKcDCqEAs1WcU1MNNm6IwVLelgy3w6PhHqBx7XLCFiEQfNdNzCPwq4ob3Smpg6clGho5RV
dpLwPsrExzbaQktujO5cy5JpFhqHrcsSc/XD8f5NhtAcy/A9WWj/+p//klI3LRIjDGFS6+QAz+ER
P+4CFLeJwLeBGSanakl07ybWAKdoHj5d+OMU6bmlWle9qlxL/rJtYw5T+mXjriN1HYQwp+TDxisR
dciCZLOtSkajLt+WCdWHilQA4iEpPHv+dWEXGkjRjC5x2H4PI/k2/If/lv9m33+7fU6bK2zFNWYJ
4jF+3HlEsXFBahDMMae+EVYfrygUUb7M7EWqfG1Z0bgOyYEMU+qRM1/tz8fe+HD9XA6+YO8tLm9T
oJT4eftD1zDdhLyxBaEVLKOqu/MrCKVilMZCt5h8CoFIAz3at6pjIdvDdlsgcgTfkhEjtxC4Ov9y
SH7/jQQJW9xchis/HJFmCDxPFE2z1XKLFn00BGsmKOXpLzvOzfnhxEuT24Vob+izggTan3e89h1R
d6VH5OlkIFpwciIjBjt6KgDe4hL3D2QReFcT5TzH7AxwicBcVYXmNWGEPxXCCrbJYNvHiHjl7Z+/
23zMf74mJXp0tCzCMLkkrfkIfft6999ptLLsTBEApNnW5avyAMkhRP1mCZf+PTBV8PBL28Mg/+eN
/nrYpWmariktx5jzUz6kjsFninpH5O2WhD40hB7M/wIw/frPW/ndUTetOSlN6cxPxPznP+ya7tRm
BKiKXaMxA7WZ3ahyaoEJZLe/XEe/O4o/burDCbZpA5S+TNqtM4Yw7pIOFlD0ig8UEY4CRD6SgxQG
4/nPOyg+RAlzQ0nTUY4thWMTW/5xQB6DGElxzw1tKp3yJlgIPID6EewQgM0Cul/nXtO3AuqI7bJR
SMvHsqOqYLnMdlS8ImxQrDHCbrXeNndxgobHR//Y2Yy7TttRIh7iUynR0hOSDfZbY7lAgsdW88yz
Nw7dMqv899pAQzbGN5WDONePJcXZ0QxPzCz95tZotS9WKcPdX/Z8PqAfLluhA/w2aA8pahcfLluM
NbYJcrTZopCNN8YAcq+hIATSP15pSBAaHT9C32lr1bkP2JqZBlrjTZ91ajUMslvb2X2CNoViKqS6
luVV4eQ9s/QIvwwKAbj70Ou7juSICsBbIvMrR027gmliiVnAmExxkqYVnYcaZRXZlb7T6zvv02iD
hjaj9qSZ0fOfd9kwfn12ScAThpgHK8l/H/Y5chPWGzJBp1yqdN2207Evo7chZ6lV949TRBtiah1a
ElIOu2zkcGjyHTDyld6Em2KKtJOfv2Yx/9f1z2YICw3W6+fAm4x1KHJQPBIRXispxzX2Bl6henBb
JFT6S6Q5wWNKUYQSO89JpMNktzGaNR1odcvTEeY20MHdulm0Gn9mRent0CFmzYtHXEoG0AYrQ8Pq
CHU2G510U2rqwxGwn7vEeAO+vC8PfdvdAiB6dLpjPAA4zdM2XOXWPSKLR0cm91Uk5c4l3AKAEYTT
jpIpaQvEXOD7oMAL0bUQq9zseY5a4RNgOYfICacZNsRTP4oovKEJc13ZVFdCcoExB30bCzBaKMbG
teGXKcdukaj4YDo3akWyn7brivbB0pFM9Vpz7ffhMa6tdDMUj2UIsWa0yD9AFXawUEUBKWwAI0gk
Dkmn3Rk5xYrc/RZU8luuqhtENcBp5CIt5RdMXw+YMz6plK6Y5g77FGX9AkCSvWgcfgn8lUfbx0Yd
ySrcIrAQtORpeGZVc50E41+uql8HLodJkTAZipneKfVhSjfUFEGAgDXb1mo2RTog6om1OeT+AVkg
zeSA1Sf1wL+M/7/dquSpK+l0zA+Cn0dmChwdrX+amZr+VIue1ILkva1oAE7aI6RnGo/2p7/cPb/O
vRzC3R1luIYLsMf88MipcfJAfoC3WlnUcLMYh8QQ3VcaUvfqq1TEzLj6UaeuvyjkdPPnjf964zrS
MefpuevqQtgfbly/JYm673J2V+WfWOhuIspPe2ui+V40JuDjndJeNTr4fznMhvhllGTDFrpa0xFC
cKh/Ps6p7mmE2nKcrVZdudxha9b0Hei4cdjHGdxl1gxL2TVE8gXTVc3giboC8Er3FMnW+Nu3+fWp
z7dxDMMxpTIUj66fv00capNhFy6ChoFZkD4PG5AV165fo6Jy6DwkfW1c1Qqtlm/l11hLVkCDonUa
9Cj6zWwrsU/9+cxcYtp+fo44kvmwIR1DUme1PlwWZQk9IexUvTVJbwWmoq0L2wKAGXZPhT++dzWB
E3C6UInaps9zL3lORX43Kk+nw2tgaDH8BdaW5hA4GtElLelSCv7DgvOK08t/AJB3bkJdXTEV6ba4
JzzchOdyCt4Di3wWGfOr/7xLl2nNL7uk1LwiFC5rtQ9zEd/S4L0Fot4qOgdbsKJ+e2UoPGFZBzcp
MWLQ3hC/lp2wcMZhz6JxhSc0kfONn7Jaq3UY7xNTl5lBs4zrVV8USPPc2qXiLVaqB7quz8yI2PcE
xhrnQTdzosDtYFoNFrXyyj2h5m3IymGHfWvvCx6rQ5LsfI5RjnPuL7Mv60MYH/MgziJcIiGUsBjO
5j//YaaH1sxNR2IJth2FmyYIdjBMUJ9p427CQ9U1YFpkYO2DHmlCm2W0I4L3CMeSDJjwd62l7Zie
47zyBnvFAhDHkQCqMSHtXvZR/ikdynaBdijnd9ubJnnRnP6xor18SDKD/Mh+nv/YYpUWlcC1NKsF
TLg0dhcfHKi168KrJww+49epThFsxla1BDosVqZe3/e5/frnC+Ay6/vlAvjhaHy4z5BK9Jafj3Ma
C/zeMRmrpTnRFkMDBIkodtI14wKAJPp6tjEX2cwa7KuSj13UfK8E/Y9LTvm7kZ4JOA9pRiFDfRz6
nLGz+lG2NY5w1W17yxmPKFyfW4/GfWmMp1B2aCBCIpAqAHYLPTGu8W3H18qFTGElu4kvfvJySp6y
cPHEZONRualYVBNd63Se48wcD9CML9Lkl8BR/dpgkd67PsHZXkkTnoPxwK99qBwgjpMCQhGgRIdd
gbohdcL3BJr00lPmdUNW/Uam9qe0oGUCWXvE2OMNmC/J4hH6PkBuyRTGgUunO+4GCTHVO/1ZWN5X
Q+WPdhvxbC/ctWrK55aSsCiD8BSWeFMr/9UxouTw5/P86/KGOpFuWKjppa1T0vj5op9XBnMiO5Ar
K/6KyTBfaROAzHxiTv/nLf3m+WWz1ECCheeMxdR8kn+4veoktrMqN+pt4WfvUUFTRhU7hs4bELSI
tgrA7CkdfyuzHv684d9MedlHkya4a5Ecq39cOJcQwgoU4QzPmVy3kLDImhmsfdzU30yBA3NyEMKZ
uGRtbJoLCQhznY6s5KEhYcpI8lWBfMuSbbidilksHlTRmoQqbxa7/vmr/uZCt3W6qEoQBkoV7sMx
avywBF+v19sM7h1K6COQw6+dntwQ2bdMwxBDff63YtZl0vLhTqfiRwqqgV9Bopv7+cS4AESHMOTu
Mrr2Shf6irF/hZB0Ndnq5OMdW5p2jQvbFTuqDHem5+zp9uAEdxGZi9y6GUTVrIIAEC6+QTrC4fgQ
Gv2x0f42Bfp1vcaJlDw6FefF0j9Ov8K26WSAUXrbO3mz0kE8Mg6ix7N1DJTIBN7/fDZ+e8WyRAKy
TbmNSt/PB8Z2o9hP26HeiuwMAoreJVtFCnHF4CywX6HlJzomWWl/u2B/XZE7xJMzmbbmE0Lc7M8b
jmoDd4JFElY6Nc/9aN0aitWhFyALDobqmuUKuh7Wn/FA79b2G28RyXoVdBrrcM/H1J7W9lLoHcq3
+ECeTvGXR6Xxu1HDUCwedW5mR34cNfqxlVNQoyo1NesrowqCNquJNmSBnVk3vgUhs+POcjY2DiNH
jfeFhcXEmgrg51BNGcXexcgh/PPpsn53vpghc6ZY3Tq4oH4+bI3feabI9Go7tn600dMx2GuZ3Cc1
VqbZQn9VN667jMi8xvNIqCITx31hUkRsIwcuJ55wU4b3YhjeiJDt71vDvw28ur4iYcXVxHQsHbwg
jDSn0i3ble1h6guZaF5lPBfcyDg3Ds7R0A3c81TwmMg6pnChPtrrwHa757o8ZwUrhHCgwrOvm+Zr
MshPMM3yvSYi9YSq+HUqwzWmeixZWTCcE4PHmqim4pTPnFfmAH8+YL85Xo5r2/AFdcVc2vhwfQdI
hfFH2iUOTblEBhutW2uCrJa1wZKAjIcwaG9trXrHfLv685aN38y1yAOzlEt6gu44H4vYIUaqoqxU
uUXShM9Ib61dqHne1vQEsMTcNoiwqQ5AmftD4lHfFKKUgIvE/35NxVoKlZg9dyN+eTIUGeTjwrFK
pMnjdWWlBJPEOkgo2p5EhRtfBycz8Cdkp8gy679crr8ppDtsnGouixgEQB+rT+bk+RFNu3KLllEu
Wj/Ymk7+An8adblf4vnT3GxJRjLyS39TBGXwl7v4N6OMi/TVtWzDNizpfjj9zJQyWuey3CbtlAJe
2wtvGTk1YUBRamK4++sesxT6zVqSOaXu4ghTjmAc//kWdWIrb/3JYJtd6r7g/4+WfdHQy6VoA+Sm
uk+yDmHRULoPQNMhbbfeq4AffVQD0XX+4Lk3kfYVdEywbmcEMeTvYBlD6b1BjHKqDdCMCLK0JTa+
EACFIAfEq4kpBODDPDk+afGgnmpKTLXuFfekTz7XYzcizqkiaBukK491clsn6KmEICWbu51lLylj
j1lT9GuCJPwdcBbxHFvWS2cHct2b0GznNdHZBwW5ROflfY0Vvjmkl6au31HN0R4s7PSe6uVTCKly
T/nLO3shatgchOyN1LvqdjJRRbTYqmhslI/Nu8jp44ZDZz874qmdjOito65f9XOSSfigWEHc5r3U
zn1FVGKRYhhZOIHn3kUKUZjvj8egDW+maTSe6sxAWDFiF/SABmyFyikRmZZ1nbnJEzOZdl9F/nQ1
mPpRFq1xQArzhUVQfC6MIUKalRCOZzrZ0zBGD3rlQzXoJ3eDgXL8HDBvS4EofLVymTB2EKXYTBjL
odAQwTe2+X0Uqm9mUEzf9Ni4zZzkc5OG2iYzcRaMqg3PULZJFKr7ZdD2CRanNG/XaRFOrPeS7hDm
4KSRoEzVCuHciGYO48c67BBUJaI+THnBrL5NnhstarfG/NPlIxVMhGd4FngRndRpnuzhFT6d5jBS
Jrl8ZDiFPDSoy5Ms7E8ISvoTws3u+7vLZ148rOqu8ghNAi0WC3mi9GifLu/+eelTv1sXPTU5RxYp
QSNEM3ZmHp69fgzPvjVQ6/RHoIdenB9RsIE7RjuVH0tVfcEOxeplAocd+n17uLxD+QxEPDF1dFD+
BMW/mq5bpFikwIFT4hM6f+N1mIC/I6Rjl1f2qQHFePPPSwlQJWSucqVSaJyyjge0uizOERYMzHEL
63GIRbDDioTuF41E03vk8sQsqQ5uVz4BQSJCQikfnZP07i0n35B0YTxrgKGOdcBaRmOarBeFdtcU
hnaHavC2S1SDDSvTboyK2rELmcsbNPCQvvQe/CAuD0Fdk380/5gyxT+PU7Jq6wEkPxrkxaDi/oZp
QtWPibZoorC9qeOV0qOjCbLutkxcuai1Idl3IB6RdNr5JtLt6NbKu+iWAlO3HsYQ981oU363u4DI
77A7ehNi7EYoF+lelGwLOJrrJjM9YDGowDOrSZlbOSSZDtPTaKHFRhg9nTPNm57MOD1oluHepnpV
PaVf8K5OT1YdJPuhJR9AFGpbsnx59D13vJ+d35UyysdyxFtdx35GjZwsdzsnvH1kSXxt16G4vrxj
6tqz1lgopw43Rt/MKtBRVCdVElKjyviLSBx5UE5jHy5RZjjWFhZpsMAQUn9Je63aSjJDU/blca5R
LpBOqUUgfWKuM2Hc6ymsZ627aQGsrN2J3SZcyH3sgsxe6YOjIBCw4S6EsjMYfXFGyTOBj643+CSM
CoYI3XMco13XfgH1+6lr+6MBR+3a7k1xlddzfpMJoUyr0uZckzFm2QWxkzaaedPyJTUIvdzkPsFW
HegeVtRNej+l7e1IwvnnNJr9I10x7DUyBj7J4UlKlT6J0FqLAmhKm80OlbR0PrfBoTRH+wv932ED
X7LZ1bBuP0m8yfX8ORQ5sU6KZiJZgWFVQJJ5tC2NdNbKHHctNu6imqKnbAy/MJAkXzLh8dfje4ze
1Y1jxAQlRhvhh+nT0PbtrXBwgY5PhVUaDw4ugmuHdAqf1OdHGU7xVdRo3y4/JQBdz1mNJTn1cnwj
mcbZoPZ6y0MGVbft3bvzy0g4FnWhyTomtEBXRWRWOyBHwBopLu0K0xgfXQj0iHQLQb8tHx+xucbr
ROkvQz+kyzKP6nuCZAh8s8K7qu7q+2Z+AbWMHSB3zCXqOLDKnaTsnLn9oc8AfZXzj1HbRPdhVhBS
pH9x0wpSrzOoXW+7n0hziFmv2dyLoONQJqud4cfhS/3GiQY+oPUtDx/HuvFsxXpcrqqklle05QAX
EdG1hV5Nm6KvADL4nX3CY1asJaKg1RD647XvlCNGAN51AROZPE7wF2vRZsQyflMNdXwzpEVwbcOX
KX1/k3YSf/7/j8krTCo2ijxD4EW2ecAXgZKqdCcSn1J1FNTX4iK4wu2RH30jLo5Wkc7hG5G77UdU
WzHOBVq09a0Z6vEKrqM6lqZTHFMcDOdaTcH15WGXo8VcBVHPQt/Tp6vLi6RvQEKQvtXryj9Zbrl2
fMPcQwr8OoXN0Q6QuUflW65132wPXV5CnY0dOLpdvW8TIHGsqN1VroZ1aDX+0dB9fyUzA5Rgnh7M
cdpVLCMW0grXGg43dG2vYRzfxbFHrGgybvwpfNPGalsR4SJxmBA3CPTAZd7XDfU6x642mWizOy86
1UH93MAoBAP8GnUni+c4C5jl0FifMQnc6RpENcpft0znV9mAJEXFiMTHTiIMZA6ppdbJaZtnc2xu
JozalEOuSV+fn7p0ljy44AitpYqfHeL2rIlICjPYWjWkafPgdShjY+0968Kr0XRe8SwRnUZuuoYq
lZ6n0y+rxFgOelMsaYVCn/LJpFLthMZ7LA8shqID2R5P7WjflHY3rYyk2KO926NlvO2g++JID5Oi
3w8ReMNoIAw4m7Z1qK3HztzGvr0iW/rkq/GNFedtIeivAiLDZFFYVCBT3JRZzZRVsltFxlxZj49d
0/XkPz3GMf4XO5J3kaVPUP0xVRudx6xAUq/1Un1FatM3x0hw+YVIHKekuc1c784esRhow2hs64iZ
iaanc5FRQZlDzpc7kIIQjE4TxowMakBTZ4dU2LgnMu06HIav4WRvZD7B7qgQ80XC+JIV+hWlkg5U
wzYDna8m1p5uPb0G8K5o/sHKJbEEPR5NlVJDMV9VlUP+eXk2YxJ2UYTky7IQNzq5c4taYqHpcDUn
5ieUq1djjfAH1366jtMEUmEc1esyKK963Lwb4N4kK1kwBD0NOpifm1dSYx2R4VPd1J3pHkebIcFS
bxr0l1XuiHctI5bTkblYgGi9irvpVq+hTbeGhBRhk9lgajmI8MbfxR4+dwr/Okiw0ifKWJsZcTQt
7Oms8PkehiAIl5Pwt2Wfn0wjfGymiSyDTBKlmb1nlJL9mUfRpm9OFL2LGscd0Ody0TKzwLJUbeKU
c2x19ZPdCSgEBQIDvIbyzgKxSzPad0ky6fthNegubD0TR5FTYHrR5OyYbY6uQ8b7DE/v2+SMR3wz
mdDV/AHMVynjDUk6yBfbjscuWTlGBIGzHJsTflJSzfThkzQ0DT9yf10VnViFdD6RZvZHdKLDBjvU
PjXDauvh0hK+Pu3rsv2W8QCMijG8bUYID+TELtowUKusLIZj3IPCuLyrQ+IxfKKMYS6dKedYW8xD
xbEYRE6kAMtc6ozSKHA7O5aGFCQ4uhkEm1IHJuGGuEJznZqxE2WrLvWro9P6FSqD2u+WuaQEf/mw
jUR5RMR7EkOPSd1vy6OhVVQUSUVbge8vjybrm2KR9oW5bfX2rOYNltZYHJWtGD2NQXKXOritKgrj
ORz9y3cP0iHbCBV9ozUQHiN/CGExteDw8cmuELCbDFd4MxIds4IssQqU6Sz7qAYsbqFzlcfxzvQr
bV176QvZi9la+aDHUhJuCKjmIMQRzQX3gkLztPaI4HXc5fieA5rtQKX7fepAaBh4Zi60mR/qYPNd
CLsGG+e2u7FANtL3Ho4tBQ3o8kJfcKNq08W1IdckRIX7qpEWErU0wTod0P8voV0dQ6k9V4Q4b+r5
p8tHLMFPYabIGq/SY5iX2XFKg+zoDNMXRzJZEi3CMgpRxbq1iXHLvanBSTsf5bKuSYgrJjxsdpbt
J497vknFPnJ48Ad6cmyAkR3j+Z3RB9tJBs0OEuMnp/PyDT95h8sL2YUNERvGU5b4KcMJ9uHL51Hi
MlRe3vYyWlOmU7tytoyMcRwcL+/cYNppoc0qqLc2GBj6XVh0W1WVMOKAAD0HRT1svv+oBW5y5JKC
ZyAIkYPqp3MIDokWRuS98DJqMgSEQIqln37/2GksSAxAb4G0AwndQAGpWWt4CADbVjtUZfxisDBd
08xwDqLtYNT73ZWI3eEQqPpchlsH2g89NL2n48lzzVBcPkkjNBxhQP+LFIKjwQpubfYWqeIJVBNH
dyCmarwMRbyIXL3YlFphcpNjJslrVcEAepscwztS5KvWSVzBssn2COn1jfQki2vhHEaiNJZ9DErN
oveglaxVk1j/1rdavzRmb+Kou6+j2WzI1B7WMV6AvieJonINclTrmZ3tpDPq+/J2Cq28nsFp2cG+
fIo8nkC9buZkXz5t538gS/JV8AGi0hixb+p6sLt8LoI5lvHy93S7dTAYXz6+vFx+/eWd3iPUjtwY
u8b8y75v5/vr5Z/mmpEtQbNUy+8fXv5Wcfm6l7fff66UvTIx9vzw3YbLl7/88fdvIsfkWc4B1pff
+89O4NPB+jdYzzlGQ+bc8+7GmtzVcuAx7WMnyMwBgvf8Lpnf/fPj5d3lsw9/DylHsmnb7PHy+eWl
9ysM8f/8W+XXcoMr6vryEWwcIizT/KVuMpbKDhnMqaus1eXHf16miIV0PuGfXVzeMqa3B8sd5MpJ
xAHcVbUDuSRBpZXeqsrLU6dr1hkNpY2bTOJAaqJ0O5AwsioGhYd37gUO0WgtEce9A35plvihJFY/
+xsPIlzLDM74CIK9IH53pfxW3DSjUW8SLxvO2OSWZAUn+IkozlS1a2ytAtJMj8DKjPu3RB/07RQQ
PWUT+g7bRWvp9ob6i8PS5Tqg1ME6+z5Vn5mxkafNQI7WflLLOiVxVLcYe+w4eauH5qqSJumwBrLP
gfQKj9iZnIr9QrMnbaNP6ourbqRBYMpQvnikpx28sWzXyoSQ13jNI+BDNl31i6izw22ah3tAnvZW
d+V91iAuAu61Y2l1M41iE7od2aK+B1uI4okwmlNSgXIGeg+uDLWfsL0OHCOG554mcJjjJ+gyDAgq
JfImKV/C+74rb0PLg9osBPMn/0bkA3HK+XtjQZRJMS/x/HzrOlJegoaFB3jeVVdbh2hOtpUEfnkD
CgsWdhSLqLFQEauYIWFDqwh8N4CxnMh7+Ty0162e3Xlx2W8r35lz4hz3RnX5SwdVZR075Wvhtw9a
U2K403vg2BmO6ij4mkYbLa0wEDmzLLG1ViaO+XVatluVZ+7Rr9AmhMyNjKzXdq35ZuNO2gXdY4B8
684nSnxRhB7oSRyoxogdLkeNBIuSYKFiHbtRuAxbEnH0Ms1WbRgaPJ6vIqhTlg/JliXwxpA+BC2Z
J4R5Gvai0zu1df0K53kMTnr085miysO+iilrGTExMJW/qz3y2uefFE7Wg1U5ZOFAWBpl198KhGdh
WjxrSVEflQWrhZw8ZjtWmZ8JEoPjQkbYGIc7Sk9PGl/hKCl9LOCo0wb0nGENvcTa5AoKWm0WX1nd
dit6OPnWV2Z3HdoLvWXKl8FJ2hYtmWXZoKpVR3sTQXpJRzFVLAhz1u6UwFKoVTLlD8IHFjTwq2gT
LYjUro9ed4uOyWVmwtwAqQGZFfZjB/gc+/xi1BIkLmSLtKm2nxDUE5qUYTe2s+KUhXiPsrRgHgxP
hRRgiJ5UElFFBZ9VZPOEn0S4ElFVnRrqQzUAnIWVOiTMSB91eu98GowCRttLnLfVdeltIw8aziTN
q9anwlAPWriL9fxKN1B/dBLCUR0EwxIzFFnBsoa/AANihSP8S0+u3rK27GAZkM92BY7UZ1mxnIzw
WQyISwF6yVX0/9g7kx25kTbLvkqj90yQxhno6oXPc7iHYpC0ITREkDTORhqnp+9D5V+F+gsoVBfQ
y0YCDkSmFCmFO82+4d5zKxonshxNdAolENkm3xlG3jL9IGHFJ1eYMRag5qrWd1fkarsgL0LmXEcN
NccxYX6TaBVsJ8LFdR6IWy5YC2fEhm9iPL7rqOJgzs0fiwasNhTFCD8d+jom+vn8WbJKNqr0m1HV
n3ogy0njB11cfuR1eci1gNXsYuiDPEb8/nDsxNawkl8JEVBj6TZbSu4K8l7oX5MhSdA/E1hDCA1J
PoqdNHO/CzonAscQbHN1QoJx1DjhPa/mvexSEnzE8BsA9vTgBEQI02u9Us2oTylUjd0EvZiomMI7
GnRzForvc0HvHnukG2IgL5jqiTfHKKJdga8FqrJ2KYGM8IDl9NxoCZk6lMmXbrR/Ry6E4Vsr2eMY
vWsvk2B5nysrvELnXxOBTG2mCh7t5SmCCDfge7ae/FjRxIV9wY7S33sEea8qCuVrs7xAuEwcRnPk
dJxwkDp7o1EX8vSy698vgrOxs8PPqEkosFhCbM2QjGj6TWape79JLvjypoubQlpiHeizAmQ4CHLU
HTJ9bhHOn2kox40I2F8UhB/DuSxThuucVEs1Kfauio+hYrIi0gI9glEGqy4etoQLHnC6E5uUNkfg
FJBRyh+OJUmos+uUNXkiNm9tX3q7HBEWoy0oIkmQ7OKKeHdCDnuqEjy/XjgcHBNbfDknR7icfC84
glHYbrlXxJZ/uw1qsNS1FvGakNd0bfpdfk5tIgLKJN15adz+Gor+lzBx72YUO6UJzk6NuBFLb/qo
MKxNnr2fssljFhqAHzHqCypn+ECuvFv4yCS9DNACPpFCY1HlDvqaihjyalq+z528JhFLjXgo5J5d
jsHHDaNHoatDzNRrh/JKTS9ttATUJZ27Zd38jWGju6a4Rbsj8CGPs2CbE6ozOQAhLl0iQDmjIC/v
Qr6nzfH41PDjm5InytRhB+wb+JxPlneRWf6ula+MvDEfESlV2k/hHIQoawH7+yIF1loPtyGuCPlC
ZLEdiqXHIsD3hK1y7Rt6vCftuZvCdSW64CmjAoxzQz2UXf8C4ceHzumz65i1X7NGpvuJ4QvxY0DM
mJptqZPxclYI4xRphrsms66JQxeyhJ4O1ZCdfZbpW3CZFiFlzrwbVH/qk1FsJyb1pADo9KkNuVzs
/plcVfRzssGjuFhi+hp36vQNS0fx3LNA2sgMtDtxGiXxtoRaVWCo+6DbXSAJz8c+zn4PVgwvyAIB
wDPBgofQLZArYu8MijOWWdeBnNho2/kDELBWHZnLTEdX4+kkkn7dd3V0NIp5RhU1/jTQU56bToaX
MQzjXY6mEjUWnGpnhOTio/u7MQowLxnIYUtH8t449LDRJJ6ssBqDlaEreX+YKblyGevVQ+zKPuG0
NbF9eqM44NzCcxs994rkwTqH0yBjcUejUH5BGw88oQSnbulvSkf1iyulvo5J+o3HrXnpAk1Z7ybl
Koyga8iCcMe+OZu1Qcbq8iXKOBDInshOdl+NxyRnxtD48W4YB+vTSPMzgJatCsdN37j+12KCS4UI
kCkJ7HgS28anAE8e9gZgJgajJDeS8iBEQ+yWNcxPNj/mlSud4piXlJAT32gfGqAOm+S7O/bHXAb9
owYZfGNneuvwB7+kuT4wggLJFeSfxDT2a1ureOcU5mfWPUlE/Jdm+MlAor1mEptWR2AAUG1yBgsC
Klxti61Mx6NptZqny8S+Yej+LFlmDShgYIvVWN1Tys6pgUQe9gNLEpqXMo7Sg02sFUwlf+/ywT2Z
4lca6K079fAR85go2jSiwY2674LEak8UsBstxoURINYjzIvjIEsYhJiVsmneGXXi3Xvp7p3J9o4s
bQ99Nzy7jtvdJqlMbhCiLutqElhQuV0j1z+i3Uv2tkmKRN5Qww7lVyWSkQopZbdn4TKvxU+/M20o
4PZ1tBkj2KO99Qat9ib4tVPOvglqTkITHziXYow/sNYxEPV9wqHl7G3zctgDe/eOXZLCmc07eJDa
IyA+drhwoylnnjA6B0imQHZICFUwLXpOXSu13AfUXkg7EeTZAj7YDqSfszFYgSE0mbZe6thrc2j1
YVZ5dETKcyQcU2xw3COr4qQYFgIno6qNW5n1UWUuuI9oeksayz3bOBZWhUDKnIxFuCsDRSwWyQFf
rLzYth4j5Qp1y772CgkwAthvjN7xKWQ8jqe5nTbwxkfLbI+cSCPSD49AVdUnzwGcJhNZdeuGHxZk
5WMPQMBtbbzzU0rRN+CNFnTZ69pJqRYCrlGzwGssHH2FWTXtCt0QmUG7fJ5pWJG7RiwJ3PS7YMR6
dILwezyQI67crZXI5B6PmEVynP9rFu0FxQWIFLumu6OjVQcTsTYMtvIyTCeE0zR+kFgQ5LqKLIMU
ZBxAytwjyzFTuD9bf8IKH2abIbtL2fg31XgAmszx1WzXkVTGuzWylfHVA/JbtDNs4ODUipcSws0y
XLsEMpq3GXKcPW9MdFDOe1S50dZII+O7N/yO/NJ7t6AIToSQhO44XZwAAroqZ/ZwccSlniXXpMQB
Yznla1GO7TUiw+e5H14g4GKAQJZwTWSQ3YqOk4RR/j5DcPIoElgAYPi8a5/f3IBeLg5QTQdEsVDZ
tt0jooL5nHJFym0Ko713Ea96NqrRwODzWzNe6N0IslAx4yZaXlon7nbkBvsrysbwFpIWbGUAC81D
rKrsoOb5pU46eWFFMT0rUokNsGmrXkvWT67ztWnn4PHnhbEdiC7xUYMN2rZm7iNC9eHetBNmoHh6
mSM5XrkP+menN0+JgJDHmJipdc+GJkGV5hthe511VNAXkMiAGogfq10+Kjuz1gaUf0bDmh37TIJf
laN9DmrAZVQMNVO5SN3FvNHuLkS7uHVKe9r6nlmS6VjIi01cVZcF87lkULxNhWnD5WXmaRo96xyX
dXPjJntrioZHhm5kYEnZyDG44B2FMR4j3k7r4SMlEImd0Ux+UF2OJ5eGtUrTdtMnDbbaIrY2OhHx
zgoYK1rnLI/rLyW4gAa1FKaly5Tj/7DLZKdcALAidanfoyRcd0YUXwDm3bPETg8JCwYmoECz7for
y3dOEadMdyNAkA0gkQlrP5x+9iNyJ/JIb0st1TqZWAZZ7k+0qMbRTeoAfmN6Qm+gzn9eDDWE6xoC
whZ4UfEopmrrIbx56XniT7In2SnTZn+a0uBbGcUfBubNe27bSCVheSCmqlZTZA+UjPCfYIoR0zkQ
WFEpwea48eJj0cUAYYsm3vszwaVuTWY3wWaUJ9PI7DVZdvzkpbjurpNRuycYDGRsGnydWxLGdYXs
3R7UGS5UzVKk/IoxtuMjEabbxLB+TqSabKaJGNKOnhjEdACHxSseYtbqVvTp+BRF1XmaQCMQEO/u
Sk4h8loyc9MTgIt6KHkHrwWTqMvbrW0g4INcQykk4WfXTCSe3PhHKD4bv7ffw2pA1+fl3yoDf+jo
jPIbc/V6HfERA6R8pLH2OL0x/A2JDXAbutkuAZVcWFLBQ6MXLNK99jqPkIYoPGKBYTqwz7o+PeCx
fykTMCHwnu31ALqUcJfA26VZpyErNAvmxGxu+mwW/kdAaBfEqMjdCHd6cbzCOWqwgYHZIlYQiJCL
klzOuuvoOwJ0AhrBG1KbDlyI4cWsa+ffJKUsGTJionsEriXaqdlXoHjYTyB8xwzSxWB9IpmTCgDO
OR/oirIOPHaHCI+51ix496MGlJMmqzm1fgDSbi1BpQ+d2+nqECiZGFdRWB1qZ6oQGiSQQNCZ7sl5
O/QkiW3GJdwrqzdDELP9JL3PqZzPwTziH1llTPqJlrMBh1j9KWqMQ2XmWzCQw0qMzH+AVF5VYXwb
i/FXLJiFFDrWsOMnInBmGDsA9p/m3g+vtZGpi1V15MagzGChyRK1IaOxtEW65b5fHt1ynY0FdNTx
qyTxd5D+qekKznun2SivabjqQZE7ELwONuVUOg3baijHQ2fjkCdDCcklIxlqCfR1hBJ0FdvcopLB
CpT210YbTGqZ8dOkouch7hMlVnDL1QxGycz2GXHZ59jdWVaLdtxoy41fMvwSbtgdjDAlnqAq7X2k
SPmAu9eRvNv9Zh5ObJENQgaj9LAdWLLlWUW8vSaLJ7YZaxlYa6iCtrFI7FXqmefCBS0z2jp6bhgu
TSP7Wo174Wz0MNjGsnuG/QllIIuRQ2jD+dKVP3wBNBoZbL/qisnaNEntHuD8oN1msNZ3qX2YsPeu
jRTXgssoHM+tZIzeUDkW/ntiQI1tyfTdQ9UZN009Z4gdRn/HaXjmzRrxNSh6E7Oxn/rSOmG/y1ds
VQdqWUTiCnsNdBcSo5KktS8OqpxjMRT30O+qS1lKJj+tUjffp+b0uvHCITyvxigLn/KUOUjKbC2V
jbsa2+6FCkrxYbURyyTt0Q5Ij3Xw8rP8jCHPqXA/g83ESLsKmsrfGEWjbtqfXyw2ZctEyj9ZYglP
0hU0wYAf3FBPtP8e+CuQ0i9NNncnTriTA9ke083wQw/CWktZGevWZryXbJ2ITDjRUL7FlfUzyUmC
65zyd0vTvh9rqI9G9VFmbXJBYhfsfFf+Htxl1CXi/CCx3LvBUG0ELsKdE0Q/hSifIvlnbssgexLs
ydoE86/mUx0apne0ysRdjyH7l6LK23Xc1ca5dSWFLNbC9RyXDuds8bHQ2Q+4q8g5n4kaMXqGRYEh
GSzU49XuvjPDIHs+zd794Th1yj9lFmH1FmFJaxU0bEWTotli4D+Fs/1D+dLcpWaSncbagwFZWVuR
9vrYlFLToHOUUEc+yujT8hWwScedUEMEijQRKfdezJPph+OKmWNIQ41ANcQ2Ei85JXURHrN8+Nbl
Kj3H3fSoSzh0qqkvOc6CtfQqNoQz/XDQIsMaXJufMfVAmjMMmjLnV2QxonHIxdmTeXSo/IFYUHfM
V1kf2ic3MH5CPH4l5oznl+Z/6a2C82jz14OstmAWYTYVkQN1kpXjUzglB9tH0sWENt44ELH2PsuW
LPFOcRFUq2GyqmNAyMKe8BRM6843czKCczN2JC4A9D76zq1iyALZKBsN4xFbcLAHAQjQEC0Pcq7e
bT8aThj7qn0NDHhdsX4aHY+Fvt3UqEhqzn2nC89/XvLB/V0zW2P2l4Kf0l16ZF90j4LauSTK/klN
af7KlfNwIzO5JVMT7Ejnvvr9ILlfe2vLSAgMakT/g+OMN5g8XHpN78C8JX2XYXWbBz2ucoZgsl7W
Y1380iFnpWDK5UmUxbHJWpLiSXc+lqP7sEt/3IuGQ2vOGtZ7a66MBORmjs7jV0e5Bi7wPYJ1ukkG
O9vDAwQEGxojdYD9Kv3yUOj2h6ja7KVmJLRnXYbCo7ebW6HVC0XVRNBlgZSgzN9KaqQp6exjD8Zu
hRF8G/mkmed10nIiDaSOZgxMpwCDfUM2UgLn8KRMblE9RvSGDfTTtM1oBWZcGFYsTw1AgwuSud0i
ZN+WYxw82oR0KGOszR0w7O8+wrW16UEqd0a8B1i3NLFG3aERlX0ep9hdhfRinWT8BriehDI9WDtl
09PMlXkNZ4t70K/3BcCj1QR0kuTZ3r96YbZvK+DeGn8573H0fCOD3COAVout0/CUt7VgQpOU0bUw
oTWNTnjKqaWPfY7L3Ktb9E4ivyV9bhzGeMefg77ckM9T5ZfobabkFmIZTCT+CRFb+b5gT8kKamyP
c+3QKhtXWbVEoJkORDBrro9d2Q27AIvXJjAB/HX0bc3ofc15Vu6FNSlKheRYoqB6KgCWF5Pqj9rL
2lsYx6AP6iS/DjyXiT1aJ7eArd+MESAEtHBJdks68Npt7hJbFdW8PT1R6KrMOa1KU67/HPxkiKPX
MGpSIDshjtwdtxS49t5s6nsVyydbMPSdHdJ+DNmfeTN9PkIdB3ldm+QI6gVL35A+oLwvkcdyIlHi
CyE1BKANiI/6jM1Qn1o/CfYo76nfQmRunG8Bg5Y1ViD+SPg7toDe7DezP3T9R1d3zktjm909kN1L
CbQWMdAoSJaK8zc3Tz4qz+s/KhKoPHcKV7NCD+satMLpPF16w7OPrRizayCc/RyO9TeuwRINopDb
jASDk7YV03E9+bckQ1MSxVWxHnu9iS3iEwxW6VEqXto0fE6KmQ+RSXc+VUskVY9DECWnfesU90ck
O/epr+d+nQAiqBjlEdfDy2QWOW5ZNd6dkVgBczCd1xnV+CoZ3vDJhUuPC1ZjyEm1tcdDO9afBfFt
60D6jUfTj6DImcY7tNj4psjqYt3wXEZ0voxu/LPLnHMTYGZgfA9VVZhlsjViTQqfbN1jQ5QYJgC8
bXNN3a/Q0kqKWnRwFQyFjqaO6EN8vHH23XKtJ9zJxh7bZrITYLu3HPcEqswuFXnVQUcb4k2Xqmw7
i8zDQZW0Bwev05esmD9rPt9kvJcvTqiBO9JHrzKeZYIFzCfYfGyFSAzkKRzwPy7sXQiPCFucQLNa
naNzoUDEgZy+YGjMbsK6xIrldtXZBQKS8NHBZH0avEqdsp5PHY6h9hyA4b32TtneRJsfzab6YruQ
NnucOcdAKQqazl0LMrhXVhjbr+MUPjPs7059kGwcLAKrqYqjL2iE35whGMiebLJz40X5Q4BJh0wP
SNu3UyZkTPOuoawY/gkMumMiigs7Wnqsuj8UBGvttOzEg/zhxRTsbhqde0vKXnvTpnm1ODM2ra7A
TC63iJEzuvXiFOUd2qaBBZabzxVzQd09x0ZlPgAftiRn9V3+K2M8BR/YbO9tf6+6PL/kmAtoPDPr
K8JEDNyW6vCCzcM7/WI/XKPaCb4RhgzH0eNStBj/UB36bJeIR2dmqX+UIwBRdpnOqbDa73QE5lko
7oSQIEkTO7hPQua5Q0/Ou8LhlJG+cR9G+6UKqPUcK2FCsrwELKhAbuiH5P6+Y4N4WDbhSzBCTo5s
URFJcPD9FPrrrsFv1LqwnqN44FPLS9zRbxvzAHJd631P0uIRqK98jhDGeSYAS85FkNT9fPYYYBwm
Lx4YyRSnwcAWWId2/KZSxq5x0UZkd1QlDsaGAbSTld/ziEIEWEf6KEoimlq2o4AIF5neg8me52RP
okBwV3SnOvDrt0Iv3TN0AdUfDGxDVyc2XyMWmp+V3XAF+u7d00z6+tbku0aBfWMr9MgGiqGgi6bt
BCVqU+niVhEkSf1Ei15ltXk1mfWv4kx/6RAo83Mt03cQw8StBfjFhkntHGuy6WittUsR2hd9fa2z
XJGok0HcaQhTtaQb3VXh/Qhir9onXk+GSExEEYJbnZXjPvJamraI/41y8oc7BcGZPX3FJpjIOLfJ
owOJshq/3tQ/BtwlA76Dr55i8Jll6cPCbciiRBBclnm4PKIj7r+d1wrvt8an4EXbrGI29edFupZ/
c2LHvEJj2sQbg33Q19xp1NnL+cBbWWl+7RTo/r5IgrM9IO/TbeLvc6MvrnUq0W67rn5N+HAz7M3e
EFPJPeNDWioyTY51G1urcAjrnxMroiklgpm88QjqTuieQLBrGjki9eyWVb1d2L8CpEKvLSMcqgHA
9r4fKDQVw/g8TV51NrroY2Qc9JzCaNzVJUKF8M+8qkRjWhL3xe6G8ZWnWpDrE/EUxjhubBtlJ1AZ
aw3hTgPjXFwHqbRfyU9N4PT29qmNevu1scx/fOnV3HfQ4qadynt9MCtk4Xk5FsdpmDALFPH3Sdvp
a14/h3VYvfUiip8HUiCJZZGPcEiMJ8AH+zqJXpjqTJfWDhPkeaH/yMooebP+7CL0WJ/6qFyH+D5f
kny+dKHrM07JppeMAFoDk9lZ5YgwaHPs8+BjiYpD1XydCdneYC6oT3gz+71SzBxC1GyABXS4yzQt
tIsIu1zk5bOrxj3Y6AB/SV7e3AkfZGmzyZ2Qmm97wIIEVnGpNm5b3URVfDJqCPaNMFEwiME+UpHz
SFBsrMaCBX80GRwzVLprsxvnHSGfTPUtd7p6FPzruhp66jvDOoSW0z31My1vncXiDdD6W6cD/cwf
7HNSwHFn5CFbTQzGoUSGtlJdFl2QfRM07IUsWCPlPWUoioNs3fU6OvcxBW/R6k/eTgaEcdvyQdL2
riyy5Sq27DudrnOnrdRYftxzYbjjthurbOu8T26RvTSxoV6o3+KVaZCd59bURwMp8Lth7uabOzIo
6yb/XdumfkViS4vrF9OD1Y51m6NqozNfEh9fu2wgp+/K66zrnxejt1j24IFkfsG/Y012UE3Y74N0
PvNe5SfUetZz5J5SrbNH3YLsjeBwmo1FW+P59stsfelCQ7xbv/JW34IxjN8SQ8RPEEXeRyKvN7nr
V/jbkuFJq3Z4KoL5ggM2Ck8gb6Szmpkb7MqJEnXG+MqauDR3baPaP0SDs5kRBCLttlu7dSru2sl/
SNI2kUfV9js6qQSR3ZeupyORHrFSld0rIPXlk+/0xhMNAyKgpGfGM0t1tmLj1Na880BT3r2ZpGyn
90Eo+v03OgvriHHMPjOyiw/jaBW7cMQzo/KZmDl0oAxOMgdcsEBZuxVx1GwqvHO4zdRbwlR8zbL7
B2F3yeus716XFFuM/8N2bvVHX3fPU20Fm9GphiukilNf2S7wuPg1DhvzrIvOWbmTMROqXAb7QTj9
34bL/080/S+IpgI8H0bP/5xoek3L8qOtun9imv7jd/0r0zT8ywE/5LsLQIKdgolbdfhou3/5n1Dx
/wKHGJpe8K/E03+jmjrhX3aAbtXHDG4jPPEBKrR/U00d+y/ikm03tMChsW32/1tUU/c/WuLN0PID
EzijL/jzmcL6DwwgO8lCPkCleSYzt0qWGAU2E/a5cnpiP6aWGuDs1Z39EY0JdnRKijxAgBDpxH9p
pCjiT9+yGQ6YiVcZrw6z9uBtqFXXfsYwwqofs2/3xu9eBqx65Nyq02wzayedtU/JJsRhTURRNfqG
3FS1h1NFIaQVG9Nt27dUlH22lW2d6MPYdE12SGJlVQxw8z76RRzCGK9z5hfiXNOTPmVGYDPTHozE
h6tvdNRyJo6kiw5D5oBkr6QW+rhkqp+QlVM5erTgYi90T9PO3yRG36bz8juubwM/HwJvDzuR6wFX
B0wLIb+MndTkyu+sD4E1sV23rTGNlMpxUa8SBi/euo8c3a49mBQeSxayKZInXTpiNLZgacIW7IAm
xaY9JrGL5K6QtKfWDz9RWXzEHyjRR7a56YPuyxa7LeN8hPqJ8+wMnFjSntl+oKhAzmlPgvAAVUXZ
T4Y5GtSdE+bJlZOwQH0DyFCwhXScfDELJvhegDWE0Te2cvjoTHA8NXYMCo2lFEHtQe0rN31YuCbW
OH8K73pO/OHVHoLG/sIvDOvfHqggTpsh/2XO49zu26zB7CgRk6Y7ZOmolcgD7b57SaajrR0O0Y1O
GVo8tviX0nIpKSy3jLfk6swkbZcm4XP8b8Upc4Tz4Mi0WRBS5jbr2iI/b902kf+qfQCh7FDqbnww
omD7nhhSyo0Qk2mdFDn0DJO0DeJyY7XCqbfO3Hn1fR5bUv9Sb0I9o5q29jaTLTRBr62spl2ik5mg
15QR5D3MGyP4dP2B6xeB9cD2EsUbl29RhUxO/FT5GMn6NE6NcxEjrdoUwjPB39c1IOBN6fU++6+w
ZXvTCx82qQwG5sBoZ5HsRyaBpbe41pMgKqctyNWmnzNvdd1bX6RTC7kfMndornnXxvHVGGMM3qVr
hOIwNSCN4XsvNOK1jj0CAbapWfOusF7J2uGGDICLZGqwayJuPmVzbHzFVjR96REwPluqheoepe66
zZzhbvpTfOEJkCxpXJeAHRPP0Njl6W+um+zF4E6F2oBxyhVD+rPpvXg/GoICglSRw+Ke3IZBUe5F
TTfok5PChsHDgTGbJTo/tO9nR1nNNY0bc43p0n4ystnYhKkxvuTKI1UgDRjC45MjG5MdRBihQYlB
JbFoQSqi3Hj44jUx1UPnTutCWhJllM0whg7lzWThnRAGk7okNdofTjFMP3Sbq5tj9M6j0kP0GHoS
GUvLKhnW9gTEMjFaD0nfPoIq1j97Ug+O2kztL0lmwlnLtJ9cg3zkF+aNt28RvnwtyhY1SCOzozfx
qOSaIBfa4uqQ0Q4iYA1KJKRpnLEiUdNWsdQCJEmo96qpLPmcc0I+4dssv5cjgNFGIw32POXvtZLs
1l2cEBDt8V1No0LsJRgm6Lp8hDanC65rdcUo2O8h2cw7lKTuvXci44dIp5FvVdVvfVozDmL+t1Ml
KoXcl/3TLOP86Ekz52wgzdZ1U+cOpxHjHJSv4pYFRoljUJqfhYlqSOmivVn4AkJwV9xOK20WeAXb
2XgniLG9dj3+wAU2jIqQmXp9T0BfPkL8ZjQfY7xBZuVvYhv+KR1cuGVrBRuMaAsWmCZbJkEjjsmq
G59nr6G9Ilpk7Q3RRPzHVE+HKEb1LPIh3GdFYG+D1iV/vFhmjeSjYU1z5/KXtoTkE2Jy3Jo6+dLj
Dr+p0W1vVZPAmef9OYi0do9RkY1HUXfGzoHiCVjCtk9Nao2QW8lECsAbXA0pcm6rqdwHeIf4vSEu
JuQ2v9SA2CODUnIxbYnaQ9WwUYVd7wHyeBs7DRlEEQ9xCxTkumGqE8Lc8+ma6GDaCmGybJrHkYmr
IbdhVSzT/KJbSyLh1h7MY0B9DnakxPGvOSS2t6DVtH/knp4Jh2nIrevNvUAn+cC8p278DFib2iXb
iGyoqn1omimMcMs7DNMstiGBGaiZGhCagurcLCSxEYp8DwOd9pER8LSxvKjDWVpr5iqTPiVZEa2S
nKS9jnNzO8Y+IZsVJGXkMdGVorjfTXiK1lwIrON5ondOPEf7pmaNGOEvvXaTEr/zeFA3VxK7WC8x
eGVQFbCnccLV2aL+KWZ0mMEwHo0M77OcNR5WzFpb26en9KapPyYGW4+SpN4dNEbrYpi+eSy0DN99
v/BeMWWJJyPyNTnZsb8Hyo/DoOucU2Sw6eXx5hDtSNLNO26L2k2mXePYwScCdRyqWGR3iD3UcxBM
SLddbW3l0DpM7C2yk9CObLKZpJBigiVakH90IiuYwDic4LQRuAsNXfQ3i5MDSZdcXMse4pSxj/eS
WJFtyaRlW5gzKc9GIqFb2Ol4SGNCwOBESzwxdXutwzzdFBZagyTFrDCGEfkKdAXEZjOqwoM50O5U
bGO4cM1tw4ZpU3jEJLisKo8MLDAVASBfoz6VrJ8kmxaLJ6MADLuTTAmJ2Aj5DKdKsS+TDMRQDeAF
NPU+GcjwlCk5dxP3HfsDsuvHGoUBklLUgWNkr9F7IZQa3E5uZW9yhyozv6ST1s/kthCaU8zlYbYW
KdiUdjv6Qt72Zo5YbXHM0JeTJR22LotVkIxp6en9nHl9uIJl2P6oVI3GweyRflUjAVLsuojEMJo6
efQejlgCI5OIjJdWvdfIJ3Y2zirCjCHv7ECNCNSZ8TCIHcilNrpi3unwl6Zxrnfk3gbuYbTGYb4E
/JDQODSz172MdPQIU5AEdxtH1cOVSz0Hymsty1zPQWQPR1ZArpdOaEGrLxU5zvjpIXwYk3nRfuD8
jOfeEXP5N/vn/3UXtP+obj+Kj/Z/Ld/4V4XaL42T7n//85ft319Drt/86H780xfbskM889Afanr+
aHXOb/0bOLj8yv/b//g/Pv58l/+iv1lALiC6/vP+hr+LitN/6m7+8Xv+tbsx/wocmPqwqGl76Fjo
U/7R3QTuXx7gceYkqLo8H6HOv3U3C7TzH92Mbf61dDlkM0CyhkMq/lsRDf6fBIN/x4Rz4PN4/OOa
XGYOnOgFAPbvYH2hoAWOqiA/oAf4qGRT4KtYmXPzCf3+RF0DoznMXtOi4SIgH2dx+gaL5zefrev0
R6WXE+kHYJtFHw7hfPEKB8KMD4Mha3Jb/W2kQrGyFm9xO1iPQJOkO7TLKpgOv8aIrCaTHBasyVyI
J9MzwrO0+3RHYCBwKulgfcHR3DpoHazF5UzrU+4Uxmd7cUDnixeaJ5k8yMUfbWOULsTXAdt0t/in
W8nAw6vce23gZoYhwDDZbq8Gl86OmPYcHQ9ebGTBDOmBk8IqMlZJJn6zMY03kmOypYcyiXhSmbiV
lfPdWrze3uL6RjNKhpz5w8mTe5QjsG8XgzhG8WlxjGeLd7zGRN6z1k8zkjt9i4ieaSDHwnctlIcI
WGTC7Y0ysIkqomZDIsIVRnWQ7BuxONfNxcPeLW529MVEuUsM7ovT3a1f9eJ8n7NztTjhHSzxdCo4
YhaXfL745dHBOOsw1gNxcMnDQJnvYK6XmOyJMaO0iJGoziBvrN2wuPGTxZdvL5Hx5Upg1888lD5z
g3fWmjf8rO4mxn4qIrlYyk7U1wosHe5/tXAABhMiQEO3oRWOGd9LuFJwv4ALGld4uH6j87opwAKi
J4fZOFUmKvylegY/EIIhABf9Xv4f6s6juXEozbJ/ZaL36IB9ABa9ofeUKK8NQi7h7Xuwv34OlFVT
U72YmMVsZsOkmLIkCHzm3nND0s5KAYHU+UpdZByaqq44RVbB1Ny5AA0CwAYVgINYBQzBZuYB/KqG
/aVAx9feTzMXIcm9W69sIoR15Ivl1rJPpmq/K2xL6LRgiCYnOChYmAEuCDnXYyAYctR39sxkwLq9
CMZmq+FKU0AbPJfQ3QiMA0XPN2yErc3mq6tpBSyADyXgB1XYyWIYkJwjiCbGzR/X4Iz9lZqJER7o
iG5mSMwtujOb/vXxy3J+xhaPMIW9vwbDtjCYoGOh4VnPUnzudKokzNvVfoQOsQj67AxmHrFgGxib
vEC0IGlLF1453pIoyTexDKJzqyd7Ox1b+PQrT6X1jhNLfg9QUpmDAu0/PHLZznZaMpLVjCSIJXSw
58r1OilMC96I23/AyFhjQPISzT56VIVdZ2F+1CCXJjIEgorxwAox+yGZ1KBPmYgvCR9Z8GLSbrhb
2bb+Wm85fMdAPkqvjeZ87XFVtP27sRyDsFinqvaWCQGpLlOPs0z1d7Ks/D3Kv6dksIjNdAX7eDb9
/TSdEi0+lTQrwGvEBKtyeotottdR15wKZY8bGQzEiPfjUgG3KlNMXm7fE3I1tLsggCcRcJbatK68
74gu3hnfGjmRe5WGzsowB+r5uO4gt9CmQeE9Fmr+o6vhziuSHgZS1y35hF2I9manCQ+IdORve8PQ
GHZISvOop59N64oeypoeEVtwGEWfMWYmVJr1wzB66RUOK7IGPzs0rlMxEe4oMQac0wnaRYR+2oJd
Rr0R7mtKnMAFGNcqQxNKD+Wc6O++JPXvFvbMM3YLsSt7ntiorfEHhRjweVdAwWcMt/IwYW1ypIxj
XmIb7uoep5BXrgazesta19nYmt0eM7R8TWlSvX3ZUx4/OkO6ApJLJ9x35HUZrPnsQdRriNez5dQ9
9RpUYhyl/D0zgEZLj5p77GqoV/mENrpp1rUhgGF1/jmhF+KrTXglsxaxJxKVyh3pQyqesYq7q5wT
TTfrGKWZbgYVNbcyNPYhxpu1XmWSFY/IVlwLj7LGJYcroL6KxtjJsHhCqh9s2BVuLTGUR/DEezuK
37mAAoqYglvc5wsAwsM9NP1VNFk+O/uhOfW2xDs/YVfUpiJ/VgVSOX04J8BvrobHBcXzg6880fj5
TUoSdBOxiv3UEjxTHVOetXDI7/UM48mUyXMOhmMji/jInoC6L8Zq4Ot9RuVbXT0OAxPgNfRC2KDE
M+2cmIDOqCvMtXQ8f2OOLQSBEPtzEFBD1oTzxtGbBnv9bsQsH406Sc0doGj26vk2lMNb5LYl5O3w
uRvVofdjd4GKm8zPxCMd1/DilTK1mzNJMjxDHXdMfQMr0jJsk/2rbRIrimb71pVOcRgUv6oRzWGe
bh+tDG+msMh4eio1/c6D1HCE9YOVcCA0r/KnVZlMESv8bniNKuPMBY0GkuDKw1jdEUCdrdFqGZjo
A3kULFDk7LtIJ8TALPblNSr3ZlCknElT8OFArLLE+WgpOPdzzndrqebNwbs7r1z0lTXy+hVjf2pD
GV1xel3MsJrWykFXIZ3yk2uNeJlc+2k0HzPVDUeUZaQ7m/5DV2BBM73mJZ2yr85im4FfkUY79XeT
R24yNAn8CuRC5c620d1vWTYwZ4R4TSITnkeVXHpQAgf0W2rqCJiFnjfaJE+F0l5Sk07Hql1bvdbd
yPJAjZf5Vy+qupXlD8mWujk/eFyMs7xNL6gqzsjrfFYbtkklgkZ+VmrgZNAedd7QrCjUW+K66cau
9WKLEh+CrTdaPLFwg6DusHoDA7UOJ5iubmrhhqvwCjpV4dMCNQhPkgg/rNqPCRr7oem3DIq3AUfV
vpm4BnZaFl8EePS6a/b1NAvDuZyYtOPHISYJHAbXrOdNy+pN97P2Ys43o15/eGw/DTyeMNIQLaSQ
nXjTVhhn6MmbCKyWRlQ8Uz+kWRW+gjLnmfFJ6ZyqnNRPI3lPtY4TiSjn6xIIt8FrxbLy3XRtpVHD
PkgwRZs4W+qk/vI3RC9h89xGf6R6HxluYvqVrB7d+jFktH5L4LZEFn1dA6KuLGegUGSE64aMRKYr
pK9WIkyvdr4dhYtVgGHyQgwWeEVKEV1HRtFBXszHQTtgNjoD0Z2WDfOhY1q6H1GIAMyI5tc4zcCd
gMtqsmMQ4q22TYwkZsih6eqVsRZV9kM55COmrZGDpR6MvIYnY0oMLpqT+dIwU18ry1ErS9PajVK8
VWygmcw9loohC6r8A+Fj3R/TLlaGu+tkEb3a+WBsRR7bCziw1FilQFQfdNAtnG5gFoDrJLaps82g
rzatWTWrtJBfiWeFO6tyqp2JGQInw440RcA1Tn/O+gs933jEYuTdz4cMygCH0JRbXyMnrieSzDWB
j1dg4l9jVjoAQ+c61cbi4JsNF+Yuu7WWUBiNU45Z5qeDS6lvDsG2Z4vAQAqS5ZiWKP09d8M8qLhr
imSVevIetZ+8y82mvCqgF5PROjvmB4+e1T6m2EFxeVcIV426XtoRkYVGxmDC8QlDLDPlr5GUWtgk
hNoKgSlXtsLlEKg+UbCnR7aV6DJjPg2Mgb62o3Rdkap29cV7HimX7E0z27k58WaRHF7RvJ/G3Hxz
ZjOq6qNimXQpFAIcrJ4ekt0+cpHu2skgb7yw11XFpQBN4sHwhmuZkz/Qje478pOlUeXpdpqSa6iy
VWeg0XWa1iI8cj9Qumh5woDDv6VF90EKy16LAiY3Y3Am+uUHD9Surp9rw/90G9R9RbttUcKlvfcZ
9OVPpCB8xW++117HeNxNHe3Gc+M7EHs+utjZa8jwhtDax45Psk171XR7HwTzGkRdh6HfNZG+Cl0k
/yrVzhZFRGuBP2DZ2Yxyw0J3q2JyWzW51SbmHpraEq787AxM48uEHRCWExybPnlD0862nJslMQF4
rvvptNPKC9VpkBV4vBXO+i7aVGZ17+XikSutwsH+01F4gx6QL2QNbJo2UlDDguNMVsA75vKMg8Ip
WuNcrSqnfp4/yUR1wcZtN4zlQSX9jXT6k5c7jN9s46E0miNbBkT8BmDHuOZKa/nHbIRnOnoHjuw/
reOvw5CRYIrAd9YLoHdfEhi/qbJ4UU/2xmuqB1WGL31zH/oI1er8kbhSBzUzNhfIXOGRiO4fYd9J
ywLGxw+sLbkzOvoOH+Ah/+90iCLhPD3XNhRNfi4N9SI1gFe7XOO1EW+0/dCMxBt0RrFhE2augRhi
/OirnKTlYKF5wTrvwRrgUZ3fIIhC89kBshJjfHTjeF+WyJujsFiOVbyDO8oMptyjjlZYzVBkTLa/
dfCUTGZ8zm2pvkA9xp7nECnjP3fYd1VhvA1SvvaNxIC7GYz6A4PekwbGLL25gWFeKo2wcmf4IgV8
P3nvtuu+BBEzJPygRRvfEKe/S3u4aFTXcT4hLq629hDtKll+WqN+15km0hYKFkzPnojImwLTXQze
I3Zya6uF5iubu7MYrV1itPu8e8jncGpKHAr6tQdgZNFbI2smd+0U2aPTZbvoWjVcXKcAu0HOkkdD
JgqlaU9Hli1DRmjUt6B7IDbwbkjUBn+XZuZ3MuBIqUzKQ72ieXCdeiEH/5ofHGpKt0RjRKd3tEPD
X6Ktdnptod26an5Dmnd1OwMD9QWU0XVbpoAcp3VlZAuk3jekKjwZanggFObRm/KTK+ODIM8b/d3G
aZ1LX6hZ9nLVoRc2ppsjDdZ2yqsvtUvuKm2YiGOYhM6J0cBLB3wJPCEqTIcVom0dchm/tal+nxQL
d5y18EIdEse+Ca19lSnuWXgGXSd/AKgfba04+yJeJtNw4S89kSe7G5zZaZm/j6510Ubv4tj1Tzo8
NkZ+V6OYxvN/CKcnpcttg7CI+m5hex7UEvxqlnHni/BJc+WepOyVn/uHsuVIwwBM7cYcFJQwtqJt
lud3DWHjIYrmsEg9htTjWxclv6fMAqyHzOSb1PSb8KIPnWyWIN8BVP3CW77WhfWQgzca+/JTx4I1
au2KZOBHZupRml19/D+6S7q5pN3K871nx/csHOeGESWU/AM89l60wbteL3xveHdV/RxygmMgui6V
eGwy8a0iHPaT6T11uf2kG/LbV9pnqMZD4aI2DfRV6funBC+q6LEL5Vs9IUpjPliwer+VCSwSj+It
srFTopbLo1fwsoWE0GEBgG86ez/U4dkuAat1vbYcehBxk8Pbfswl/kOPWPvxj9nzlnNr/aUYmE+l
zlwBz2kPxqtS3lOeOmup+ZeBYqKonNfeqlec05Zh1V3a1FpX2VurJR8Fr0ngpw9tGa3hUp1Gu4S3
5xfbVhsWmk6P7rQPnDDCRagZK60a1n5VHDQx3IkUW1QebaVV73Q1bhMaCyuB6+oHD0kS7RPb2Ibm
eG4dDm00L057N7BWhTVUER3mJrREJgucLN65Xb2GtMsMQZNHzX53Lwwar55JNcJwDERH3MODJNCs
hghSZTB80zb6bvA21h00PXAdtO02qMXBWWAcOdZZtzM8rOJ2m95qzq45TtSl45vLURu+8yx5rkBH
b0OSE7BM4abEZzmSLbaoU+2x4bK5CPLqzDrkUOvWpjTc56niqB4rvHixviGsFISHuCj/vkrq+9Rh
cyyr4g3zzcZlqJ+K6W6ybYy1HgYN/db7DJ2sehOL5sUfyvvagkrnMN+XuQ2TOIPFhN0oIRq9Jx1o
x0SOZLWeEwfTCT1hRDhUPblZSr4zvr8nzmYC617E2TUnx1lo+tZQ/bWYlUpOvoTgtDZSWqOhXjnp
k92XT4WojqNLyDEL/hFxVCKLV3+cHpPceLArcAT1eK4mcph7FAMLlqBEUSW0RKWD7BNi9lzo1cG0
LWkDbbFTnExEEqxM5JqMcyA3LC3TPdW5eo0scq2wrgz2zbH6u8YtXqP8qsXFMbG54tL96VDUxh4b
L+6D1no1CBMAI45bKKU0EJvaCQ5J1LxCKnhETgFdMOQc0Q3umdHjBZAWb/tSPivK8yaW754IzxTA
VFosSiT00E7cO02g2EqKTaGPp4gpRTGKYali7d4Uq9wtv9kRrBPr98CH9bCjcOJVQZLaO/aPTkcb
Bu0fabqHgnSidCrXpj++pEZ/3/HXtVwojOI4mN3a0+sf1CHkWprkJjjTS1MXGPemdTYFlDgdC2CX
502r8L2Dxk2icOkOw2l+vVjqvnWie/ZN9Z7L7IJLfoteYNuWEAeqm1mhQMYLYXI9bs7FyIo+/BMn
BFnr2UfgGjGqf6A5vtXCiKIVtieWgwHq9rlGRE9rraKCzx7pooRNFKGygmuouQ8Fm3LDVAcvSVxY
pTUb3LJ8UM0DWyAH9NciQ/JiulgXzEHuUrvIdka8kUyyoWZhXXUIedoUZMigiKk5BJhuTvWGgcrs
KW7PgdHra79gC0uDjrjhHS30lc6VgikrqdjG+2zau37xgN+G01U3vTadBS2jJD08DNeOKK66Jt4Q
EqcoEzoEG/l3KsfD0P6EgME5gT9nHfBhK9NMDtls27OPZtjD3JS8dHJMEmSiAXOF1gPc0tDVAzXz
V2xmLy00EEN1BAjL7lxyLB8yhwadiPKlG3fewWbVqeWxfmbqTFVXjuu+Fjt3Yrpd4jkvE+ojy/P+
ZKr4tfbspE/SRKuRgDZx/hQGlZFTyI1tRf6dYpnKAIRTnZzQ4dS08ESLhMHCdyCHtWMRclYb93QA
C2/VKZbTfqY8lgnyYSjNZo07NVo7Mty1At2DjMJHOoLPKbLTTS2TZt92jMxDPOdug+rU8jBYmRGJ
Y4B7HhPh3wUsxLa9bd2J3r7KpoR5YWnPtZ9BIg/Dx0nDnBEUzyzEsXUoos2sodVWkartXVJBXM9A
JS5+w5izwidNYQYcYicURuORVSBRZWewrhCJAnYHqlaAQue61dji1dEsyh9aPbAZ0SJoQm1t1zdH
01tcvolaobJqELNjVg31bNlI+inPhAZFZhiGMM/f1rXkGYrHDWN2dVkEleuv/KjeExNgPZXZF0uG
j6a/2C1AXNt9aqqWTMjY2xUuLyFgA93ECYSPjg4ZyIIjTr7rUAnNOxxEknwu7B+GBinpGCjtwzL5
iCrUHWPe7h0D6JxyK4KVgMez1a/3VlaT/qjpayjm44kIWZdXowWCL/FQBEnw7vSUp2GMsUiTDZhP
l55z4FCyEDQtStFhCuug5zlDSI6qyI9OmT5kbfaTdMSoogTboCmLOVIVFzVxFzXDn9zzuNy9YGOi
AyinZWY9aYn9XEYgGIB8Psj5SG4a1iLKm3MRDIBNWemZ8D/UYggFw40CiEyD6zXlYGuwIC4CLk95
G63oVKFtzJ4/CBPWI/mDzxGGXfuOiJajWxXXqvDWqcEh63QwCGXQv+EO/Z7srfDyHbHmSPS0YKT6
h2OW/bQ6E94pWbSGzzPohCUW6uK56sHSas64b00bhGv9ySXurEOPXRo6Ha7d9HIRSrzpBr5n68tA
XW3foaP6zE25aj2tZpvPiQlOKkZleaO/RnulsAK48+iwgvoHkxnpkPU9syN4fmZiOkj1mCIBehhk
7wKlih5pW5scZyS9WFJTrCvmfmDpYMPE7Qf3EWPNWyCJ7YrLxVSle1s4ezyhTwGBsJhWiW/xkXBx
xFx6rzUWLAx3JnjUoB++aavmJGCIYyk29BK9dJ8B4NfT4s3wu7039ateN259En/rfb4kP+EhTKxP
sxnPCUS/FXDFL31w0BX1z1ZMU+K6SFLkk95z9fGbL618sTo72gdceaUSEr2GdcdIGjEiA7sNR2ME
vZg/FlwO3UWdJgeHq2ISWAJeifbphvpBJtWNXPklQ5BF1A0XllwvgmnhYhLDTxQ19zFTv967sUNZ
1Xqw0bUG4N7UPIRD9mjm7dWAkagnEeKq7OiooDr1St8zYe7oEuGmMa8uUC+rZaWJA0ggViGi2TOc
/hYq2KVDiOeEvIYY6Z3fK94J5rnuso+Q+n5pB859n/bbocNAqvd8M2M/CICSIn1zAvWq685VaU27
jvLsAUxUKpLvsfgJEwYaBXWjrRinu87RzY2z5ou1aWkLbA3hgoikS0PuKX/IuMOw+IHOaVjI0YVj
FrerSk+yJZnOD5LIFXyRH/gFOTPqE3UMkS3dNMwH5znsYR0hxTj6uoHSvqp+sHYfRnaKzWRe7DK6
j5X75nf+U4DMgyRiTOZlDEyzpxhp5Boj/J2n2c0ib9RzWLNSJBmgfsKDeU3cDr1jE+2QOcy20PIn
K+q9MRR3GKHXsaHYytqwp5QBisvHIonGJmbaSxJGoLswCeYbKGr933u/H2rzh//tsf/24X/7st+v
+Pv9YrlNR4vVUz4b58VDnJQGyE2ewqYmuikw8uIAv684FOwKWDFPtyIJ0NNmAHbN+eb33r9u/i8e
G1ieZIuAsYjbxynk8LA8jNEkVsgCMriURXXw8Bn8vfn90HddtXenJ1RhnYLZbJYHgEZ8A9IBANZH
uQmiqMomHHkWfcn869oD7oD1790qd0l4/L07KeMa2N6wCbyYkzLazvzwewMi55/3JCERIoCokflq
q1f13nNaft/fX/Pv3XT+Kb8fV6OaB3ZgYiqCQyjhmsMAmA4uYf+Pm9/Hfj/8/Q/XCzte9//133K+
52ZQ8bhe9Eso1aXOzJIHq+KZ8BXFRjOuDmzQqoOy4YPb8HTxWkX1gXVqffi996+b38dyqMB7v/30
qu4u0PrvLIO9JBrIh4GXnryQcRxGv8+J9c0FX/lIAYDXJO5x2Nm7lMyCRc7wLcMD1nmSWZXZ/6TK
6+lSuYEXSxpZCZrbGMeV7wO7nDhNWg62v3yAWJymRrAPveKKYHE8NPYIUk3n5Dp2l7QZQBM67rDE
mPg2OBUaJi6CdMvovp0XvRuzQ0cTgI29vGA5wd0pu3E9ldiVQ4EzNf2ju/XBGjz74Lf9iEVkunlJ
nx5MO1DHqAwP6EQ/mySqd10RgEZkmy774iLrqr0ou/Y5o4ojW4ZywXB+XTrd3q27AOyUwY8x8Q1r
KS9mmQNRDdlcUpO6XKo8DQXiCOomx0dlZ6a+13r93uoNeemc5myUqEYmRFWVibWROnzxhK0yO+u4
QMNCWZfOtKwLrDTe/daAyk1cJ6v64+ZpvOZL2guYjFVe2OcmjsVM6rqL1eDtEdMHp9REUkWed6AN
7wZWqqVXmT/SVPm5KKnfIdqe24iShX8TbwiYFow8q6nP+DdqOFP78qMfGtg/VllckZYW1yn+QzCa
s+iaCWMp00WEYulaCV4V+NeUuLqCIZXmxSVCrXfRtUe2S8PZmcJmFVUZKxXGbQUKtk1ngCujP0fq
yET6zIx0H8bFzQxrl1FWPZ7EjkDUPxYjgokV20LUPoHy5hRijyZHd+TCRKmaTys4M5SMJvN+o6Ld
jPIRmSoL4cInF3X+Tdg9aWznKG8MHStk4Hrt9tdxWrZwCPwqb7gS+Rmsf/OV652+Y0z3SAGy1ucX
kY0SShMWKjk7OT4rKjiy0lpY69/H/v737//gFIP11ZY8Mccp3hWVlcGXz18s3/tuxXQqoXQsSDx7
gAvKCK25ILs9JFrwNAywtYcPUVs/eps8jnl4Tsnuo48+9oPxGCvU48o2nqFG1QjMq3fXhDBoTExl
6+nWT117zDNrZWv6yVFUioYgzokFzE5zl3WdHSorPsmCOi+pN20ElT+2iBFwwQLEeucsS7d7sUtz
16VKQq43KxghUJAiDIAioE7FBXirw2xYkjlsLwuvY4NidI8+1ypt8O57gk8YNox3tSGRc5sH2lsg
cyCQPOU890F/9sb0rddsylQaT13IOyNHOmM0h2zHapuyZPDXgQOXsU8kDiSruubuWbFGJXag82Fj
Nmn8AFd4BSmNKt8lKJ48F7Vg+P3V1xRhbq6/txWgAjf31z3eq5VmHD2iaRfBZP1x6O0WtUHovBMO
tyDmzD8OJZO+EIsFtYMh7gJccUvfiTeaWQ7HHhHocsi711ZYN3u64WJAC9SEd61mZqfER7OBXhJT
QrqoOnyUcQzBR7voMP04EQKIwGCxrDvtJajYvJpRwW43LXeNM30E4HVpXBGgGva6T26Oc+GM/+ir
gumwWzyNgCa00TrVtYE11BH3nhHtK0XegHEHBhvDgcfOovTUe4HiIy3FuBldWr92+Cmq0t/j/tPu
tIHQhaplpaab5hGjiyXCajdBIF459HloQJLrNOk2eCWehmzEYWqe9ISKUpr7lkXYUBjtQiofVndR
LRF984LS5Fgxea+IVZFmkCcSxf25DI8uVdwqljqo4TzFjzxAGrDy+gc+4KeL92zRsqvUgQZsm8R/
gFcw7CLHhIVTOMaxDj+6yDBfWoeBiyMPOclb+7gdrBW4iRdDu9TUZ1WJAsVu6u+sNjhNd4eyiv4Y
hAUvXB0aU5Pd+RRnndnRGYdoxTT8OeTbLJqSBlqL0mXWcAWO5IRDhdw7Sz+ODis7041hhjWojpuB
SUQ8yo/EU0zqccIuAoe2jDzdRfjtSVEcwYIiVaP5WeDfKK8D44SFOXo7V0AHp9stbo2snlBMfXZ2
8pO03wRsO5vOHIOVmMId5137LufJgq24MEks2gx0/OwDhie4suMq80eX2ZlSmw8iwdtNzXhZCRtU
Tu0Tl62GqxEN7boWLB/rAF1gOieyOR8RqZwbDEzMbNtrhX30LXCMnzqariJGnV+Ixlsng1wWbOgX
TeTr66nXeW8rZoXCpGxm6IGRKWSj2Wo4vQN7FVkVivHIbvl9JOLjiaNLhPV9Ruu51kzQPtAUzHXj
jmtfIz+4I4pHy6ZHbUrAN4IsQV1+cUoVb0PdeIgcamYTGOASbU+3dEGpRcqmfsuKn0FL+4VMRtph
zmyMdMU5cZDolDjVPRsbdYXyzSdwypGNze4M7ZcTecjtm/eWnIKtqJp7xrL+zvKMa8xSqnGiWzaH
FlhsKta+Ht7YWe+YDHmX0AUAJVWl7xPS+KBqt/nOBwK49hyI2GUGwwITx8Gy2j+inp7zvuj43uLg
CPPUBmPynLXXyJbf4dA91mgPKNTAfPd6sG4CfdsmwR1TFvC0Yc30Gc4FZxubGHUgykFofDba0C9y
Y+4WavFTMgFeUJT262FOWiBxQZ+jF7o5hCFN9S/IYfwJ5DPYhe0tYjVDkTLGE3OIQzzHOdTFPuUv
WzYKRsI4Rz5o4U8hiYDgnGcBR4Z7E3Pd3aRzVEQaERoRebp3Jl9uZcyBEvocLVHOIRM6LjlWxQRP
6K6E4TGHUag5lsKdAyogKFPCwDNk5Eo+3IXpS7Z15lALfY63qMm5gEqgHew5+kLiPl51v3kY+RyN
4c4hGekcoJHOwRl9+UKGc3z8+8j88DTHbJjRozXHbhQ6ARywA7FdNDWXqrAioKMlqePvh2hOto1N
jAdAQ3tDk81ycS7+CP0Y5tCP33uCIfIOq/Z6nCNE4t+UkN+7E2bART6HiFhzmsiEmeb38d8bsKUk
6pE+wkdqp5NHkszBJHKOKInmezGpJWKOLxmZp/IWLPYYXopjNYecxHPcSfGbfKIEISimSxyKOQej
uHNEiktWyjiHpkRzfAon92M0B6rwAp2qOWeFnCPCVubYlYj8ld+H0jmSBWVJsawxxKX7XhLZUmME
gzjg7zzSXMw52+X3ppujXoaK0BeX9BdsYcRWN1j8gjkapp9DYjLGIIj7TUZVHZh6kmRCXnH0gITL
eHPMDBDGntBKomcw5yOMn+No2jmYBnrbpxGCoy/IrGnJrmnnEJtqjrOx52CbdI64Qe6or9o59iaf
A3AcHSVePIfiWHM8DuGmX7StxSZHRXrsaU/AYLK4SBpvkc0BO8y3WU/ZhO4wW6iOihyerK/MrfGb
zQP1pT521QyTnp9liByk9sxxPiW5PgrPCI7lEJ61AxvFmON/3N8koN8HXdKBOKQYgscEBoFmatbe
HCLkkiaUzrFC9u8PjJm4ETiEI6E8dvOTEA4sDFpyieo5oKghqej3d0/m8KLfe4S+uat2jjaSZBzB
oYrvm453mtF8mXMMks/ON5uDkUoSktQclaSTmRTZhCfVc4ySNrVXlfMLxJAhTFbwK5Bip6qQHk64
jhwO8pjqOZhJ/kY0hZRzI6lNPNEbwFbZmbV2tfIIdkInFGoOSimPaZLAYGUE4RwDBkU9ZA8fN3q8
se/tW9BT641+TdqAeLc6+ZzMoVKaLjd5heSymwOnzDl6yiWD6lfj///a6HCOv5pSknDx79aGX7vC
v3wP/z/ZIWzSJ/9Pdoh92f+7F+LvF/zDC+Hr/0nKj/trg8CU/U8fhC/+U6DCMoTpQrcwhYMBHE62
iv7rP7ByOxgVPBffhC+wT2DG+KfLG1+EcH3H0wVBy+78Vf/0gdz99TtgIfnrC/nHx/+jaPO7Mi6U
/K//YCzPt6r+N2OE7nM6ti1hWraP2xsH1r8bI0a8Vl3hxt6httKXQRkL1ZACLIlnb+daRQ+SZ88c
4xNt7wltpTzCYOStOZofWmKB05nXLkFVnsNk6k6V944iGo39CrJx/BRPOaK/7A/RuYhGRv97cN8V
8rujDXq3HTsMRilwKUuf1gMWiWOlNyfkpaRN9E9Bo6d7AkCbDfkXjxhWrPvRrU6aZFtY9QUhs8DV
RKEhG4TNckCaxObSQxyncLml+ZZYLg+OksvSoRv2DrCNjdVqFQANW23CxmIahEQCvUe8L1KXRikT
Lyj/9WtpMkDKsH9Vc4yw42KBEAHT/cq27utC/Lgi85cy6n5i+DVkaTmn2FcDLGj5VKPF2WCbhMAd
oKC3S0s72sw82l699bGlXeJ2rjLQhjh9QNSaMTylGv5byz6bdpt/Wr44lrhO2aKN90NQ6HujVXuP
rcOS+cC0QiydbAPkPWyu5sh3SmauhHuvrjJYZJTIRnXtYYfFdrKs/SFedfQr1shVumHBDmTLZAkx
i0Cb1NrZGUjFcDXQ5tEw7HySrNZWHK39tIpXXjR+Ci0zT2NLken2KQTvobjYXQt4FSHd0BTvdiPR
r8YtCB17K7Mo3xqB813j9IOvJuQhqKgVe5NK2O/QPrLjFfsyvVO4XQ90Yv3amG5tbtQHWa4TbNkL
bEDJNosJyQRVaZIHSXAB9SGztUVl238sqzhaQa+ORJWekkHzTwHKcPGcqiKcyWYkadEgT1n0afd1
t2pM/UAQgYnk0bnYTplvQB3j3yt/NH49/NN4B9Mh1xBitG8F0voVvDSyXlW/MvCG7k3TOPYoW/fS
DTPWw0zPySwl+NRBEhYLZ97kfBflHFhmmxC0wuDbEHG/I5QWfXiIkJkMdtTMRjxPxd17Bx/ysutp
dkkONjae6N4L0HK7zFbnNJzKY0BzRRyk2udauXdYVB4nU6zHESdESQTSSEMgw3uR7CwockbUlIeU
A2xLJ7xyKm9etU2UJCwQNTPY56jeGrap5w7yDLKTPwwpsnOEoQF9U6QvyYYrV7KQi8q1oRkZfXHk
HTdg3QfUalftvvIbGFsqfmlFxXg8ZZEU4dc86eWXNshmS7LIWzgqxglexsQc6NxB+kuT9dpFN4MT
eRjJKozJpSLW6M3ycm+bKQPHi6Nd+9wmbbBQC4/OneIMBTVVR2f/T/bOYzd2bNuy/1J9PtCbLl14
KYx8h5A79N7z62sw8lbmfRd4QFW/kAARESeloGg2915rzjFvaHiKUy5h3zd1Hf6NpfvQungKznj/
VbMzfCkMHAtnv9PNrbbVutqfjOwLx71K6DtSUFA+4cZK0rcuU6kMDQ/hpIGh+QAmaaFxp8gbmddm
ZOCiYIlcDbi7bMYHal0CggauGgzbIN/i7UgWoB3lCtZ+OfPEsr1k8vJHRcZjpvkhjOn1WpOJ0FX8
RXKwQ7oMbi2oAhfn0HZK8m/2m1ZhCuSphHJegKJjxqLYMGvKw8IEuWQKAj6rjRA7vk868ZRBS45g
Dnh3WExvEqPnnEHb1meEn1pWolnsKlqDbTU716ZUa4RpPQUAWpkPwjWsO581bYwPOntU23HwKTZ8
DxExbyiaQw/8RoFIrEINk/byru3oJHYZfXI9OTctPgcrQyitjuGm6PTazTXTGXXB3Cbqo241WJpT
Cc1iGVKODlIm5ELkW6tVtMvfqqVJfR5UNS59+jsiGeFqvRxbuRjdrFwou88/WkiowpQGpi2vgbnq
bFLwaz70ietHXe2jNX1Wp12M1/x3giaxSQu0/E2XMy1F9EHIzhFI25oWVHyXk3UUIW0+pBg7aYF1
WFbWpIKg38UsjbblQDENdaK1K3IZXbGsoT0WfhdLBug0rS3LSWxchTK2AXJ8nuhVtjFcNZ65NJkJ
mW9g34mdhE94pseLBYnkhfxL1YVnQQwO0thSqNYWFtHygOR3eCXzh/mX5TRSEsDFREFYWPKBFI3w
ZuXDtR4KzV8mJODUEFJv6GvFn6LBWNsVtxkchG+WUE6MFoETtY3hZVbMAHF8h08Fjjaucx21BQV2
tPHY+NEpF6hrKI2qLZ7s0CjI1lWXM6EBHabj+igFLZePBkB+SYz5nEp5ycXecG8kcLRgybCENYAk
qbR104ayGwsOxUU9j7+oRhpPbjCaOPqbaAm3uM52yEdzRO0mHCES5MnH6QGLtQksQdio+qAtD4qO
GZh2tuxWZX+Ig5FnAqwyUMDZsznDORaG+hmzEDxP/BCeMUxUeOdpcHtR5gqXV4zxwnFrFmQD2lBm
tNVmBl8cJWhST3FfHXM9VA+UOQnekluSdrhN8Csnj2OG5DpUHpaK7GhZaN02itNDEechRKXtAA/M
1iGzeOjMMpsne72fxmKDxqnhiV4Kvinhv0pGnSfy0jnwMC8xRWV8mLRyhbo+kHO5pes72lPcJ57Z
GNZGIs9UIEkSJbXElZtUtGUiHsAEGYE8VrkQTOpSkWye+kqVt81NiCthC5WgQrEWPgUGhPVVJ7PR
g4qifETtsukpMkepDVZGOmoBxShADdpJrQaVU+/XlTAdcy2DwzdoVPSQYeljM6x7mT+2MdMAKyVv
r96EBPHckAGEO7FDyywApbCxMWbHnniyGZ8eirhZxE9YGwxAUr6PaN/tzYwI4FuH29EIK3kbLlAv
nSFjnRGGBDAHld6SwtchIlibTH1j/sjdjAZdxuJE6+n+6f0V6sl6b8iEiYh0gLN2uE0GyhqzB4kO
gGzkKqM9XMm67GhRAniXy2yvV8pHkq765WKYbKUCIsQgthVxbLH+nPf3zZJh7Yek9JnmY+uBcP8W
FrzqINBoF4q0ED2iQ2iNxgTG5dqCQ04TXJ0sNFeNQgKNYotSH/DAQ0KW9qZrzTUjQ+2o6KcGz4FU
G1BsYAMTQ2H2pK776piD01kDoH3fyakY17h2sBogPlQESMAIpgGfhdI+N7kONbUV94DUngMA9X7S
ZzUUMrPao4Q4gpcJN/d3YWUe5WUQ/EThQgTTVu/vr+RG+Ner+9v7Jieensgra/sf7cH725ke9y4O
vWYI4kNkTuW+tK4KDMlDHQTpbmA8KXpSTbQiTZwi0UO6W8gVO+avPhaS8313R0MxEb+GdJ/pr2b3
Puq6UcYO+ug/7/UQMlkY6K/TmgR6b+4OVZgV22C97acYOWbDWoZnKxzepCmaTbtme6pDw2f3l7ia
aduLtBzu15sova6Ahp25tpOHQSLr/v4y0zBa1wsSm/tpvTdW/+qx/lunFX3LmXCVzCnk6T2EjsQ8
k8391T+be4u0kTkwKjksOq047HJYKWVjoH86qNWeoMBqf3/bzOmvWLV4A//+KKWBC22/Z561NqDv
x0K7H5b7sWplirUyOXLyExrRZR9pDbyKRSVTAeILTyk5Otw37fqqNf/UBBEitcbmlopqZacriaPE
TQNyfoKeoevbv/rv/72pD+C29FNrec6FSthXUSTsM0Ij1rr9stojYPX37f6+MQcqIrRiSOGkIuws
Y71sotbAzQZZKxDEf23Mf14Vao+qepFVBArde0fdZH/f4N9muDT12mfiyNjXtzWjukWiZ81fCsLq
IWgaUED4enLYSc3VMkZYFes/DuvNrtRTRO+brgEwkZbudoYSTixzJuTr6KGvQ0Szftv9lYQHi1y1
9f3QhS8xfkPqYZyj+7m4n6ghVcgmLIxbqyQ5lWb6uftat3yDQMnN/cz8x/XbjmBAqzbBPfv3hW0Q
RcG0eQfwqVic+4X8l/BAnet22zAhoHrGAeE5/u/HC1wyDfo8wS/DcuKvQ3D/K+9/rxrLy/6fv5xh
u8DLEe3ymez2gRzPSFR+ygz9VjQV6hYZx0ViRQwRCsux3DD3XuWK4qK+o8JzTARhXkf42zyXzwKW
BydZVYvygg7FMrtfkbNiIvOasnF+a1ISDygGUqwscJGkjaW4zdylp382k9VIuPFjlLQzkWxZD2mE
qN+mpDRcTuTuadeB6Dy3t061UNMMhbmqs3YTIh70ar8Pwdiic9JhAqnXsitvtUq+hNCzFltk2KlM
3qU89bHqnabhlBTFt2RIL2IoAVsXkDCMY/yaiy9JROQlKqy3cCjeZAMXUKJwC0h58tBE6ElLFXNr
42hlnRA4lh/jEAVQLsoKUwvlFXcIfQBm7yjzWxpdqNrFhaxzSCFbaEJMfYzhKcHiQ5Rpd+pAk23D
LHqupRlbFRNVoiQx+6WxsYNfmtqh2O160yioSFJjBCtt5eZTouQiBsX4YJLiVqXeTBLD3JvjVetN
Zl/msG9V9ZQ135N8MZcrstzYDyKhsOs8PUba9MWCJMdHLjwIfUgfSl0jqlRW6yYxMGmeI4wNSFNb
a6+Z2dySUHsssjMG6p+ASAm7miMG0Cz8bHsmK7BKSGXrUWZoE01LY9hqSLfMZodiE/joquYFs8Xh
6s6pkTNPQF9sq3nmBWN+os/eM+sbTuL0EqCSwSitn2YmGV2DM5UpZGy39O2ZM7tGVT2bGc86BTWM
mDCvMtN4t3Rl7iKNVtPPVhueWt38GDgIS4Qtux8RTyFPvDVZujdz8VpnXU11Ad9As3ynMmvqIaFD
B4DnogbIEXQ94u+iyxNm8cvaA5wG+XkmCYdOHADfXPttGqVxe6VGGhgZ9tz257wavIjMcHU6EKWz
4Yb/08YdyXWdFbkVdlF50o41Rn1ctE4JWcmR6tjwiC7kQIrtNUd/Zs9bOVmIbu2QtcjpNbFmxZlS
/ZTNdMHoIh+NYNoqxbwnVOSQqr2fDtT2B3X6xvf1EOXN89IYt1Sy3qE80xfmPlrKRduJqyOvqgke
WmX/YvaAam3VXtIK1fs3WAlX9pJAK/yYoZSYGyJTvQBvjD8pWBxmUPZUSnrUYazcjXhxBU5DOJ6n
TGXimHp4+IeFes2gG348IrtXEZ7B0DPov1rneGrfljnYGxqCywAnVRMiThlbJFM0ChxkogS5NSEG
tgm3jhzDqy8W4b3BgOUGJKBuhV3PoscgWhy9k87ith4+Rbln8BMIuJOJvugwFrt6j9jMyLozGAAc
NsiA04Zua8hcGanMQS+kp9YsgErXCP3BM7iJTGdJaQZ0HZhemScTYpwP46EnLdEFt7UFVUx1Xe0m
pxnFGhkACI2k+JPVkLAHvXozVbly8Nl7pST9EivZujSFHyqmWJTQUYqQyYiKFgOuEw61O6rR7KTx
dU6jmYbBQBLcsFFQGNpVHllbMaVfAtp4n2AZPYpyeIxgwtvhKCbnijga5HbKptWMqxXh4irpMsM5
l1CwTYafzPofZhahR8Q7JoHsTC+cVJj8hS73hXXxcpRUkA0WUGxB7/8oPXQwq6Yg0Sifk9aQft2I
7wWaOTx76qE3ZCJYkENMZoSQVflRiTzziDmZPBJc6PhWpDcVaDfMk4YLbwpybuRFl301wWSEKsGp
xIIcgqB4juP5DAO6JLtTGTYi2pE9E1jg3nQI+oBCIIGIbTiyVDNQivTiFV/qF2zR4iRrGEAWQ8Ca
kmmPZGATEC8ge45zzW66AY3IQDZWtJpkcnqbgfknSdZ0Yh3BcysgkiR9JXNyoioirXprqVgfGdbc
eOJsamHzh7IHHOhpBduk1VYMghuwxn5fWPWfKCOHSMG6lefNb0QVBXzlH5P2MImBR1PMOoTG2SWO
oN6kIKNsLRePXdM/qnX2wyPm2DKQIQsvmXN0b/1g/vJIJwhymiOUHepeyun9Jj+ppiPNX/rxqKMj
nhLmZD0xhHJrtlSv/KSlOZ3xSONGavFtpyg7jCSy03JpKEsK4T4HYm5aZ2noYxfKIspKnTKLIpJV
QMNzNWiioO0bza1mcw3f6BkP4muTavkDMC6SXKDNO/0Kv+KbpMw4Zyysnc4kXEpQRwQvqtf0pxKW
B2Cij2YCKQYFYNyUubYVl9/G5JYHf+2Dj0MmLkHtN9m1siOYnAAHTJhtv6/L6J2UosJZOhcZshMN
Y/EILnW+BBqd2jCPF0+ZQtQA5DrZqvKIHD6GpmPwByPNKEUJ0LqsX1EBI0sw02Rba1tC00aSvc2v
yNJOUPF54KoASwv1qUiBceIXMSiWMqCFPcrBQXH6ptqOsMXp/08PczioJ4WrOl7GDeH0sPEVlOXC
LIPw2qc57pmppdfKKOEIgIQ4NOBIFlyuMbno0H4OFLzRZvS2qknXkEs/k3wIg75mjN+pkj6V/akt
cLMNdBIQCpFCN/QyayarR8oDUy3GvFiY3YY0w/g8D5tJWsQ9ZbLCHkSrckSNHOu40YmslM9oyFCm
q68p9W27XZeM940x6E4NdXwrFdWTysCGUNtAvmB0MhUvikNVH5YeteB4k9Aen+OUh3/4h9Dh6kDb
WtzAU4WHBB2AwXDaCkp24jHnpFFvPcRwpYCiFbdk+Io7EtFqzeuYEqENDaDxK8pzA53ZqBCfYV36
tODXY6qIm+2cDe/o6b6YN3lSmH2IiCrGNDMvQVK6ysC8pYkvOMSIOjPGnylSd1Qqj0Juql5uQHoK
1E9Nm9GHFpXOQnm3iCyv4g51vmpc6VoTpdV2rqYkX2hYvqAc8FzFYs1YxFKz56oDc3uS4yHxOugt
Dvo3sgcN7i2w+TkFAmbvQq9zOuEGCeS3kzeEU2XBhV3XidPUuaflitdJqCv1ciQBEJEaKQ2Uksb8
pZHk0gNZU1HMVHbgrYHSav1hngp9H+nqowHNzcsB9KC6tHS3jcsKXHfqiylGXFYDnW0M5GBNTVof
IxhBqZhD9iVSy4+1z2IYClcUv+uqC1yL85hXkPJ7XZq8SrQ+R5rgCRS/OneoOi1IG0fayWvBvCfK
2qgfxoWihdWUT6gzYC4Jc+9EktLuuzkjJbYKqw4pHO8x43aUmlh6vWQtLtnmXkfI4wRa2Pr+n00M
odiRNUZ6AT/KNEvVJpJQ7OLIiFwcqO1eEPmF8X3NZnK9RXGyb9YvKqbiQk9k8pnw8A3rR/9shnFc
HGSPCQo+vjSZtKzdDmrT78UEuWxOlkza4ea0+r1pZCwyZ4Jhi67Ap12YC06WeOC5UqYhFYEwHPc9
XYc9mtCRNWZ8XKSw2Nw/F/X3RFbnXZzrSGl69DTmyudZZk1yiYdG3Vy3+HiIf3Hub7EMW+SIVfpa
LKv38VrkiMQ6r7YV05mwjpMd7S7C2wssEcZaHtHWDZWbf99kHdjLRV4wWawLe3UVO0MzvEoddMA0
xps9orfSJjKq7htCmab9gjs5iXVhG6zy9yTpRkpbbO6v/vmsFMdzNyJHaQyJovy6Ag+DGQ29LlnZ
X+//+RBqjltqmbQVk3EFwXVAO/RqK2gsjpapini6BzSLGi0h+aLpOPFrOasusN4HNTxiwGwaNhy6
W0LCz+n4m/dVvbT7+yt1fXt/tf4fNXLWrWIZqtt2WAW66GwqBj6Orh+48O8KHRmbZ6JDmWfCJu9z
XZb31fpqSOpwZ9D5HFpT2mP/U7HrjJbgG036eP8sCRk5768Q0iKO73UKnEX/iyxj8gqtZjYhRBKC
JID2af11f3P/WO2Kbgd+DpthIe7vm+bvV//xlglv66WVgrpz3SsBDQaXrCu1/MFAs5S/NveP564j
Hri89O2i5TbLhBSvY/IgqRFvs3Vn73ucMkmAswY4FhADuzcv0l5fN/e3941O4rZbN9e04kmcZ5wm
lJ337/+3nVh3B6akgV133Y/7v8xcCHHAlDkCtuwF5pNaN4/WQE5rH1WYaYjAwUVNcj11I6NGpxU1
mGkAZGqzAWh0gmyCdFVpKvVhyS2JOT0lbbAxlGuD7ijJWuLAef1Mp+yLORCmJNy7s5zrrlTGv5pW
PJMsZQfpDPKjlGpnSckr0WfcO0vK4ZqK8sA0n7WEQPNwiFu00BQqfGVWDx0rmm4qtE068Osawjf+
iO7EehOEqRozOYHFxjngE+Qu0nMpDb+kUVEFR76PWhlP72wADGGmiH3S2IedjlRkEG+CICV2rTfx
/88I+L9jaKqGhJbif2Zo7n4+o/J//QvIuftBnPHXT/xLNSJJ0n+JqsJ/koo3WVelv5UjaGEJCFAk
TZUt3VwlJf9HN2L9lyiKlmiY4C7RT0rWP7oR6b8sS7N0CifMfDRDVP5fdCOGJJN38N90I+uvENkv
y1RIQ1DM/4gHwNdR9xrlnAdpToZtWjATiOKQlfzCTL+KEVDY9/HwvqnibvCpI1/vA14mxS0Mn78H
wKSFpdMmYOf61TNz3yxC1MLlZHN/W9KjYYDOIj8b6esoa8H8vmGG1vz1pPm3z4gk34QBUrI0xOtK
BDYPo3VzfyW3Ex+qjUlmrsEMR5qaal8lBg6s+8ugJkF2HAwm9OXrwh1hR0IDfGjVD/LQ2jJjOgcq
aDerqx9oVkJLi3Jwhah1nNagOkThmEeWboVwl838FLVrWvSEG9fCSKJ0Pb3uQhdtFrS7dk6/rIL2
Cr6vYZ0BERgJpXxPeIrk13J7vj9smq7o9zwv0IuGdXWdIRD7gsE+hYn53M/WDnURHmWx3CnrYzOF
c+/en6zTYlExvb9sSf2hAbY+ahVpQpogNNv7fv7zkCXtxtjRcquzcNnfN9JSRxtxjB+noS23cTNv
w7VflDaYDLH0gWePt6vxPavIW5d0cqE+E7pvEbgisWsNmtEk38B+2jHLIKPKQCUTqrc8j6mLdZAl
1zYB4rxiz6RIdRDVmrAPEJH+swm1lIbE35/NawfCLcbkMpkSs4G1XXHfiGuZ/v7KWGu+91eyKeuo
K3BZr32G+57fN8bdxbZuhEWHDZVTt0+GrIcYwf6AWR78MN3Iwja7UfWWbKYWRkjRCk3NRTlKtH/h
IzzL2s1InemnEV2gDOCWyg6+gN8NNv0dCRe3nfnBJnJoIFXwJz87YhqFW034APxlXln9xlKc/IXn
+yK7LZBV8bEjJ3ls/UA/tMYhlU4M28Vb+kdyab29lqcoptDlKeClaPEwN6HG3i6PyoTw6afUfBOG
AhyihtwDRCMVQDwmrIM9OvVhGh1CGinYU/XczsNu+RKfo8rGNK0CsLniTjcG27KJyLGJR4KKioEf
XoIFQ6lxl/TIsh8/GMYmtfD03+SMIRDkkgyrEc7GmhpgF7fipiSocfQeVsB62PDsalgnSCqYXFpm
2Ug1j78VNpe1xSSd4ZADhkFj0HCa8KGyvqof1DccvsfhKb7oL4JlW6HXHbsbrEqOBBA8Oh79Rq1R
mXipfJpXAIwdH8oLiaTtlc+rd8ib3me6S+zqQDDk5MDcqN6BKEAVyPC6DDTdXTiNCSlNeGwdfAQq
iXP2NGzm+Azgi1LR/MvyZmy+SY838AvgVEp3JY/obxGzewdfwebo8vTmx3LLET9ZwlpwQihJPhDA
xPxsouKJ6ii2+6syHYqz/Ky8ElUlaYwh9HVt8NztRQHyEzrVLdgTo0nrpvAU1NWhr3NvXitzCxwL
d25MiybHPexlN53IYbt7Lb6M5+LF8rLHhODn0TP6g9W8g/k2tjOGNc4iZcBgw4K7N7BQEh/0DeEd
tLG5iSmAOuJ5Rt7RuUD4zCflKLzpdGuwuSPa+FR/pydcxEwg9mRwYlxm6oFFgEavm/2Urc8qPQk2
yTcVbdQFceLmJ1lhpNiqLwA/mf8Qu3FJy9twrF+ms/yBR7x5w0fMSpqLbTiaFd4tG0V+BqfIWbvW
rccFpWW+jHuf+pBx6CqkP0740Ry8eCcC13mCNEI9xWA6RV+NtoEned1FjdzlDyGkzHlt2WfiaTjp
Xv9jfaM+P7S/6g8k/s/4x7ow7tAk0G+hVyH9Q9a8PAewigZbHkHhH6pzC5+kc6RXzEgU8/a4xLBo
s7JUH+lv7obHuUAjjRYGD7FNMOwnYooy25pcD7lfkf7+U7c+i5vK/RlO4CWGEzgc/VU9wo/Gmz2c
LBdDcu4irUtdyvvBWxzYiUdAaeXoiFMOnds8kQSwIPBnzIBIszX/FIs/v6CJLDDRdG+t8s7YQRYN
DZdJ/1ExahtXjUTn3G1w+ezkzxk10R7PEo+ejF83leys17xLdAq3yU8XbnSSf22gFVcpcjnm7Sek
F1/6Kn/JRMObbxIzSO+F799iT07e5mftGKKh4TbYhJ66G3G3gNZztOf4famd0S8RW9njx5D4y646
Jx2Fa5J/NpxLKp1B8CCKu+op2EsBaqJtdha+oeZxfkfB49Rz7xVPU+TyhXLs8D3TsX8Jlh2UGHE1
nrksXUz+jtIWG5sGojAdkHDJKXIwWCF2IO2zJ+BuA1AZwQs/cf4QYSGROVLaChbdZJvC1L9we1/y
U/JFKKj1HV67YK+R3cUAovyaQFplzY7APU1v5fCc1KcU6sAN0sAk+PyaoHLgKs7C0RA+2pkEzckv
22PzLd26t+DEbH+V1cz2ELrhyyhu8vJFYxJdNduysVPVJx+hk15YSojipZ0eDfEPVYAeKk7kMHjE
OT0BcMlenv3myVaEvUmT7zK9UXWEVMKfbdyWWzB8yO3vyrXj7oUxLBs+8pGBuklrIZSoKDue+R1q
aLEY8YCAMVisAZF0njob/VOCvt7izLhZ8BFhB4ScDdQatPGfbMd/QFJ8oP78YYz/4oa52T76DrG5
2E8AOi5h9pYiSX1AL8f6YzmNOyd4a/ZIWtd4k4NY+2AxyZ6cwu9BP6LyTPNdgWus90Fmyfl2EX3q
PFJ0LhvcdOgpTsO4YfcoFNATiPOdVJ5SALaQCW1gbJ27ehTsZ3wwE9YNhjFXbS8GtVqpOqTv1l7Z
J1f9MG/VB+VxeQyezT1XdG5LB+HN6LyaISYFAwFm/Y1dwD/YtBCG3EjyC+WhapHmJJ4UbOFzF/JN
hv+i7aXCCa6ZNz6VPnAaiq92Rma5HwOLACrVPaQTjN0Txbn5AMrAfwH1wBnUfqTom8SNQN5OK2OA
1CWXUFSTtWEMnC1k+UaH5GqNdtwesHLU8B+BOBUgf5lEgkiDVrol3qOmlQsApN6MydNSItU7SZTi
VdfMThST+f/lyguzC7TZsMdyA2jYrq4MRLSFHQHn0WME447ZrW3tgNnXbvMsnNV6I5FzyKNXx/gO
rspOfuP0IicOLyHZFvOmgzspH2S4o2gdejfVNyCy8PjVNfLWg5W+GKQ0yvBCaF/Z8bf6Wp2s99y0
iwufwgwPDtFhAmvPTMMxX2uSjjzQRBgt7Pk4bcwv9RX46TG7zq2LBa52uj+C4TYPALChXm+63h02
smttFK/46C7CZrgsXngWpH2/ax/Hg/Jeby8sXYvf5mN6wHZsPlb8jsWLDuq2AA7rRrQjxhOawDcR
nsxTgzodCOaBY4RgimQZQ7BjYmKcFhIV01WLtcIOgMmQvihnZLdI4Ai0LlKXGnGzEb+sd5H+8usw
es0zTQgMYn4Ggf82H5grsReEg6M83fT6hiD4bI9Xg971RT1kl/l1fG2eOf58WdwfKsjzdvPAgwOL
plPu2qfxiS4UV2zlktRCq2TJHoq98SI9L7/RhMp6mxcnAAZ7lgFj5Xbcg7IXfvfn6lP10QXc3Xxc
Q64IxTGg176Nrv0uvAlPxg8XTrORnsXuFXKN9iIpG4yHItK1lvzYV3O5UYMjJXn4lFjPUKCET4i6
ctvAUAVGX240B6ONofjgB9PUh+d/RFJHwBiJwFDeio/kQl26Dvy297JtL/pl74npNda9ftjoVLtz
f8zxMvrKJ4mRpWJLn15bP5Y/PKcpoc25r7yQzx1tyh+Un5vuAQE7JG85eGZVVT92z+JX7i7Wm+mD
TUsLH8EfXvO2PcFKJBU9H5ndnodrc23kk0R/8KoQhJPu0nckeHjbzUN9JniVMM/6ln7zx9eKNz7y
BZCF0XlZ8b4+r7JMONZ0e/h540EWXSHe96bdPgId5H8tsaBK2+KqdjtsCEUGtwt8jJ18zK0TPKSP
wSt71FOwWbsg4eNQbqgrw3dk2WT90Zieryhep1LJwt008c2ovqZ82yN8RzHzhooSy15POoLPbEJ6
HHccc9oq6nFc8NMBAGDOGUHkthtlodrXtMA61/qeMiKMQXcNccPc3zdGVFj7FTNpms1HoFDIHSJK
ugtV+r9e3T+7b+ikUcQUVWYYJuCkrIN0WNGXULogcRs4YPaE15zZPstlgNKI5O6vRmkVSK2f5YLA
fiXrv2RqC2knGw6TJcbQatd/njSlK0io+h9+Wq1gu2v6yDxS2xoJ7NZUeKubcPDkgpmi1kJiFkqK
uf36hQiuK5bsHGoL3gh57vtigIOsLrPbBkWztxBLr7AhXioV6/w5y0dHPiORLju3K1/D3/I3lnEh
OuKJJVrL8OjEIRqHjdaQbU9TlwQtu6cbyLdyJyPUUO3xF7jyodkq6o6ql0mf60uXbPPIiifpbMze
rCRUW3zXeFKgEjuWpBAkaNdtFpOnQUQ07AgJdKYNv1TVH/rTYBuOfNNvymmWcG8dBJPWFSBeLINe
/lu8zmfB65iLWrnNdzD/fMWLERwjJzz17/I7C6TlwF//kGAhswWn2+q2dZkjt/fV9/5Uf7DqDEcP
qyJyHBIRcxPQnl3R3Xqtoe2+A7c4Sx/6rfsSZjf87dBYKbb6Xm4Mei6py7mfa3orHp52+Xf4Sc4s
Uqvsqn2hm73AfII3lUZX7QHj2/RV+MWOiYeUOdWxO0IgXLgL/wh0QN/S7fwb+dJHwrzv3bjgnOTQ
QdN6SH6YFLPSQzobvLe/5UcdwrxyEnC6xkY6cPDgf7Le4ccQxUhYhixbfmlupGMgxUQCi0VNO4JB
4vl3gbEOpYD58AkaFXIhN/I53VVnz1Dk7WKrXbp9eEJsATlDolTkFQbKS55ptvgzApxKEMAyZe+S
7XTg27B/g8u3So9AYn6IX7Vca7d9C/wKyXoJYR6ZROWUmZPM9uiHR67KCqEkTbd1TTW8RhzOkUMt
eN8EOTKOxcfgyXAQMe50Omp2egpgPnq0nfYK4l3wBXa/6b5kTgGCL6dWnGV2ii3o79axvlBxCbcu
8nJ+fssHV+Fa4+NF3ostmOf7lfWzcqCOIh0kBpYbxGbVRiWhQQYYvYSOLiBJ27iK2CfAZMLb+am2
2WsTsMJnTmXzf2Dyz3iQP4PdlVx1Hx5UL7wAYSFTYdzUV9hrBDJyGZkqhW3+RkfZQNdmsLVO4o5g
g2nbPyePWukar/Ue1gLMt8fyI7rhHlVKd/5Bg3IJBs9InPC5IyFqdDgvljd8YUan5B+9ziNLSz32
5B/SQipWVILDCp+/owEgw5T6Ju+a7fTK2ag3ll894qgy3ymXp8/QyfMTq5d+nQRu4w8V3TgLgZQx
uPQFZSddmZxfqtwjo4PTXpUuuXQ0wcFKgfhaCcNbVaLeRV/TnyArqtee8hMPztU2YQvSZTUi31aW
6adxYjmQm38m1VGEkwagirX7N5M/lqf6ptqtxTIy6VdrvaexQkEEQsWAGgGMuBfxDwEGWNwgO4XO
+LEcg+ETBQ4SJBQvRctObPTaAU7GYgiMdf+pfeVbLGYLRQ+KlYlvyF4Q4nF50l598WXaVXBKN3Dn
RWk7kWYo0lNzcIhM3OPUwV6Ld/LZw2WDyaMSXXjn0xdyZumAF3mtt7RO+7FeRR8II27UQYobF0aK
fjZ0KABxwvsLVQHhjcW39sVFEpGEQtnfqT+UxdW+0A7kwE8SP6Mg8db/MsRF78h58WmUGXO1w3Bu
H6AqGui8XxGFJw2DJPtFcWKnX0Ydl5GfnMcPcgAoZeg4m5iCaa8grgUDt4sn/maN137MeC84aCP6
QBuhA1lsYIPNPy31rwwFp51/4D3HXpRvBMo+YbwfTxaLacNtvwLTR7K8igzs/GVx+03yiKKNXtvy
mn9Y11l7yFNvJONTcrLskqVPhH0Vr3SkIUQMzSYcT+20lllWt3fyMAU8eykOhcdA8OUbYWk4468l
gx4LB4oO1AlqaqjH5XU4l/thG9xmt+N00v+5UNZyps7j7DY/6YWbJFRupC2r/WlRgBX4+bzJo72F
P1e3iVJ6JhrjAmMs39Zg8J7zC5SN+lSNL1S9eBIF2jmymCqgTbSbL8MzHqig4bB+5d7tRBvw6qN+
ns+lZaOfsxiVji2ThdLW98B0Xa6m9dddgIJyHutxNz+vIwW5EzfOPLec8NqfUAuskEZGWJOb8Yun
BvL/JGG4IbWhZ+Q9lM/paTwbHyryT4doH/F3Urc9txwxKF+95qaKL0bbOdrnlW9SCY3xWdl4kCZg
ksxiDJuxizpiKfzejzcnRvXEy8AgYL7Tg3eiboPuRDuwzg421SMeBk1yYpAzSJsMes/7qNxil2hk
T2LxqbZuPUNr2lDCMn951Jr/m63z2m0dC9b0ExFgDrdiUg6WJcu+IZw2c858+vnkg0EPDgZobDi3
RC6uVVV/Gu14RmTx0JMdJxS7KAsLfxJDotVcda/ji/zbcZuvPG6ku+ejy0ic2V0ikALrBZojjy7/
Q5UkQNSHnK88KPKKzT464slE74+9AcyTeFV8RvmqAgl4kAKaP+aP8cCTxoaNZWJCUgben9IhS26i
tsNeM9s0SFurGSMAllO5oUPlWgkYUcreCLdrzVMr2EHiq1h6Pzd6hf6W1871Vq8tgrba1ct9hrnj
Tvkghh2hSZa71bIhXTk1/XryzPzUsxp/Ypf22IPoSlREmru69ArNyYAdgkSwhVBki8hWNtX1+Z7Z
WSBNcO8O2OI8eX1uvta+CMRh+MkND4ZDVK1D45ySdAKVsqWr5NhOn4WRENhxaWM1lskk49rPhUIa
lOV12YU8L5K+YH0eODaa2o3pkwMEt551ZPtdja5+H9i1qKHkXWZ5TybIr9ReLdNrB7rLo3jjUGQo
2NMl/ZSXNtyUfgJN48xNUd7UW3gJb+qPRvl/HHYDVNW3adXiBr8K1xapL8x+Hek7OYe7dkJ4tiHK
gGdU5YCtVpgME9sLDHsreTATRnH89vhL7QU7ARi9sTumPi9qaDcn6WseXAaTy9fEpaCcu3SvGt6z
d/z1Rgf3qeDSspE8x9Ep3WK5SSrHG1/am77NP9MX0dU/aiy7I5wJV83fQL8fN9IbuRX/rAapjC15
kQ2sU2yE6bsq162PO8wn26/KsrxxSOLvL165sEH/fHbbX2rxAc4PXRyxcdVB+ORIT7eYOm7NQ/WQ
sDz/R4ra3HiLeeuQxyUKsQ8+E5uUe2gHW9wbCr6kPgerIiNLuAf/oKLZ8QewLs+K/CtjjFs5de+M
t9EN7zlPAAXeyMFHutYaYl++K+SVDkHPoyaDWi1iA+syB2aOCX9X3k57GXLjCtJLvNjCKdyxyrpr
8aPChSJX0ZlYCStCKi4dqXe/2G2yg+tQOJkDJdsF8GP8xfBnm5zrl3DNav3mRRIE1XZ7hqUVjvvt
qt4GG5XSzcfgTaZt/zDv9REpwi72M6/ArGhZYb6KLgzB4T+OZRigiMBvlF7aLqUp2WZ76aQt5xlr
RmbkNoJzz3phj2qUtSx5GQAZCVHas8wIpF1o7qOKvsfrIIOXe1q74cv64uEEDR/eWCwyiiaH67ci
MeEebLGrY/Xfprc5cXigHC7fz0f2uuybK5LnCM6/i6OD/Ipamgp7o74vX9bb0vrzLSVs9INzSVNP
pNFE8zcHDeV/sFc+gtqJ9J35TXUiRHZBYk6yiV4In4lftUvFQOeayrxkzFsdfS+/GqzJt2Hd/2b0
PVtSzA/w5B8a1MBNtqzyfbFTiXQNwE7IK1t1WBI24C0reVO51iE8440RrSeX4DDIOXQ1yV32YGqv
yn3sKmvLI+V6N62nl/Eh+eYeo/MnXxFbumflQEgHVTyCFY+7gU4OtRYxMhTtEL2+iAsYruyR7XPf
WGVfUoNRP4ZImMHTPjFzNtH20Y2x81FNVm5Tk+KxUsm022s+Jj/AAa8QfGimxc5lqK+YDrlGMDGQ
jeHVBZuUQF7Lz81NmXnmte9Xxc4kqasgcmGVYnE84K7kyKfFNte9sZ2VW8XGmjKLYtqw7SmR5XUm
uRSIBCZ+S9tm232Mr0PracjPHmhCHG46FXNPaALN4Ymuj8L0BStc6QNZ3aa80fHtAAQ2NBbGjbhd
65AdyWfIEE2jGOYZQdX0LjJpZdMPkZu6rB3hM1iPj+kfGrSxXAmH+iF0Xv/d3bHctcZ1dqlJBC/w
7llpd3MnfjG40gZXfRO2jeRHL9N9bFyt8xhdlD8JFRKvimk+QvtKXHfKVl88nJHlGACA4SY33IVk
1Udu+FSGPtMMKwQd+45AwJ5xygfiNHHP3Ge+zstecQ3fvNaPUF5BvawpxrF6yhnGMCZ5UdOPgXcU
b8ZHPF41srpmG+ZcxGx+zyT9e90KzLy6F25bHawQBTJ4g3K8MiUHehyafX2N4a/w09nGP+UO6BGE
bh76GhCbtI7PynKQMqdlWdhhb9fmre39qvWwlopogzOsUHE95vVwQDt4uKzxbBcJCSywC7OZKH6j
E7HDB46qRK4tTKbl5/WPiRHCsvFFIocsoNKAOk3bSYs3nzBO159DqfJsfo/Nmh+mLyAZ1sjc9MCu
jQ0jaEb4M3sYUHlgi+f6iIsX3HFX9qptzsNDqcxBEh40t/LKz/6ufXX7BHIR6eSfIqPk5rn9pv9K
4mb/de8mkojQAesjNHyLN8YBjDX8p7wSpvXabkd7oOGfP9R/E7FPsb3ET2w0gmO0RmzMkzZs0pdA
OJO11NdPjHMJoCedl+XIX4z67fQIns7yqyffktvG5L/3hWBrplvk25qK+ySCM1uB0z3Y0uIBbMbP
M+smfeHnVphryfIBLckzJUFsxIjO9Jf2gQdRvQC62cBEzWrqfdwT5GcdASaK4qS34YjXLypFOYbC
YHQPZdiCmhJxV04OEnWOBXzEzE+K4+Cozyvkf9oG/iDyIhsEC+ibB+C7eM+ZrQkOu2VhXTTNj7O7
tm6uMJ1nkwJmlXyT4vM8shzMmD87pufNKhOdFDQ4OwFwjGSKK6CfaxoXsp54Fo+J19B8HcIPLA1J
VyTqHg+7NXePCji9xM/Av+crWMxVfiGXgPkn+Sa5x3Hm9ofohKC2xeITqzNqUJKB7NBnyz7ydqmM
kwfVcl7tC1KGlnJNjWZ9GrdcsYt7+hNiwwB2uE9tyzXfmQQgVmEz+mDMlF+mfXgEPu1eYaebOLdb
/vBKDw+gaL03EH4ZmCRvdXrkkR5L3oEr/I7f5juHnKzhDmGLw9qi2PggI4DjmxMOWheb63DF1fw3
v9SUOBvju9RXtZtG3iyTpLTvaA587YGdPQIwTliepNQD659m3NfdrnGe8dHcF/Zqbj5l7yssOQ80
GbwM3ztMXr45QBUbI+VbabqovinTykOeOuIdG7OTwHaEMkJZqG3qEbd4F0ruU7NIH8aTxroWVtGN
JIBramLX7GIdZRbr6CMjIfVc3cpybQhrwAUQBylhZkcE4EZKzvN4txIX4wnYQsSHEPJmSF7/lTLn
8XXGOw6wIGtdddvDfCg20MnXjI5YC1R2ZLndmMviqPH0e7saZ+Qh2knecjyqd4KcvPaNsI1KWJdk
HN6QXhDnMRT7mKFxyliKcDNqsWt4X66SsuqVjxi1Py8QGAIoaw03DmDOgPb9TASFH8pL0zdh5C24
70NIiT70o+62W9RkBJw3jxiyQXKrn681/pwyO7AD/lPWMy5x8xnAHMBoJPbecBhZUm6ogL7qHvB0
uTO5cIGxHjhx6DfpLGzyU/2avXCoWw2YgeCQG/sDYIQKJEYEtAFwQAq4Tq+iekq240lHwA+j8Dd4
E99mel8K7039XvjJVnaQAfArnwy7uw/m/9UW/TKGiPKu+SjcwBU23S2+8nZUJEEuKIeyiWD3InJb
8b6jQ3iaDoWPYgA8JXkidBhjs2io7bLX5pVHc3plkbHhybWnXZWHycZ9mvqVtLE6PAn2Q/kuMsK4
6wxjOn+cXLzCsglM1jY6B7i7+i0UvGdck5kQWBlHNNeecidftzMCeRst/5R6hL1rbC9QhFOvTLcJ
5rfVQcIn1tj0EKixk1X9ZQLLwATWzQNPT1n9K2wCwR8m2Td7O4PHnb5lFaWMsRuEo3TgYGnmLdAX
V8/4w+MSzSGvJzXAo1fKe/MbX/OvqbCLXwDhC3+eFfO8Cds2wpiarc6O39pd89uILBGO9JWxT26V
ujJfTMSDHcz8P2SJ0Va9AgLEnG1g6vfK3eE9khq9UIa9ybveMQ76CZqQLe7MF7DDqXGNHzxkiAAG
77YNgEIsU5Odvhs+5+9U4hlcJf/AOTbdsZlWKO4IahzHe9gfJcVVKNJSt7iEjwFfCya7xsHwMRS8
itS2KkCnv/QO2fSUGzmYXUc3u5q/4jeaiiD34TfDhMC1Bc/5LZHR/HH5y9xVoR1dqluWr/BP3bA7
iIT4kO+4txDmjWvEXJLLY1A7tUINrJ7DX+llBm/+xuihs6FF3LJfgektZNnEkd/4/w0e752Z1aF9
E9fKDUhRcMqr8K6/IOFO1tJG1vzOlr+Jeoh/UGrcGdxpNyHcYOfrgy3ejJmYebu9NttoWqlv4ZVN
QRefRDRNdSs0q6fwaB7GNThDpdsW4V+STbrOWfIRk5w7wDfh3IsrVnx1U95VQJ74mqkOEsgvPLs1
hj+7/hXwZCGCNnUbH93P/Mrf6C7NRfxSd+kJs2IZBwAAzj8+ynRfPhpfwVQDXIlBA3PRKyCzhr2U
C/tNfshOfo0+WHbhVWTYbJsnIJ9qdvL95ydtdcqEYT3B4bW7X2NcdbeaoZCNl92J1xhfVTa8a3Jb
rnADSPXq2cFLQuk22O1jyF1/obleWft/GRfU2md+aIdsnHAXwEavCJqAlQFu4U252e981b3o0u6e
FfLEwQsRYAWF5MbActcd85N+FBxuafJR8WDtYq95qS7WRjunTn2efPWLiGRlXEEL2clr7WxabveI
33h0oy35dxc0kA7oIm56YuzCe2EsT9l5caRN4ceDLXtYtMzGGh4eYxYG8y8Km0f1fBP9W/cxHHXe
LfDtz3NkS+z6HpRycaKdgCCN60y7Hq2Km7rOXrAw2Gv/apwhGV+vYfDH9Yb7/MMsBpUlUYG9toLe
AdGN5QvxhqkDIKKxXS6KvNFPlJhp/WptMTd6+p/g27lnXaLsv5WxY3zqX3ytl1bKL1sEC0V6T6DT
UNm/NQfZwfqGADo4R7V8Hju8qlYoPAsYVjnSPyRPKzX0FTrbGmHJivQdloj42lzgfQpAbnTUZDAl
n1TvlfI6UCQtriT7BBrjMIFaZc9fgixrIi5DTHEfrwRO8Hdi0t9b8E51F0QOSbOv+SsWmwxeilXZ
rwQm2xAxr91B2Kav/QYWlf6H8tM1vsj7aHbGDZV6xdbHS+TEpEGM1uYbEDZZJ8VBemeu+ztRVe3D
O4JYKGKhQ7BZMG+sU/0ZbXi0FuapDzgh4DbkBvarbC9w3EOfcyvrFMCIhQ93bx4kpmE5ifEh+/b0
qEF3mU5twzuMDmGvX5gKdAzgPzjpXlOEwxeIZRdorpfuvX4TEa3D2/eqT3ZskoYSe1BYPsqJE4ST
Rt/CGlJraGgMwm0KTak+hARBX6iyjbM0Y8hll5THzWV+ba/aedw1fpZuYtU2qGzvjc8Gc+pVT9hZ
rxkmTUcRAgknM+OP5VvADNWBFLPDKICdT0BbgvsOcrQVCkOcMWbfctgJHo3hTHew7uae3C0iZyD1
MvFfWTfye0zKLzd0+u0jCw5F5BjUtUyM+aqFty3C59X8L7Zs65G80jB03MjQz2ia3PrcHNFV8Eqp
CXDnLmUqZTf/6T7pVOPBT47WR4DSGiN0joUNRkiRuEa3ST0ZjLuiOibiWv/WkV3jmraKuIh7w3C0
dA2MHj/oqfoHftLT7OoAV+LJoNjN7fQ8/ojdurwm6+Ko8GBi1PIpnDnpcuWUh+81HBaFxaXST41r
cd5349oqXuLsMirrICJrCHqSPfzW4H9v1BCI6SgzUKUybWK2cgu/UTHLAWMOm8eHnToz3bxcj5Vb
S/aU+j2pxqS90eqphIysGgm27JpV1pRMl8FdGV6BNeF3DiHqUO46384++FtENiIandlaBlfXt8Z7
LrmVP37FWLO1TAH0nabbEXrUwVUKoITnhrwQPq7xnl10rkgYOYDD67zuficfK12eoOGJLWiv7VsK
RTVcR+Uel1bCbyOVUJw1yb9Y+kKjYucTgPUh8eFXGNnS97yNMPe0EW9zHtHdMLcMbaxDcNxhDaHZ
Ymg+3qfuhCsfsOmAyhIa6p5zGljaC59WIutxRu/oKNO2hgShbxFMUpHwgvPsIQVQRit8eyhEhw02
0BKHCmAEtbX8vPy17KanasQhbjdMl658idOTnB9QWCklRHZiI5xFuAvjZhzO6NtN0C4wyBJgAqeR
g5J9zfpWNSGL3WeTcU2xpiyhLqMWokhQub0MQyjZKbtl14w99kpux5LA1dtbZDNDqsNCBbvZwdF1
B9pd9lBfrDP0pL6DG2t3ANblWhCwiFgVlSeVn6hQ2mmvTXA47mzMsb4ZbvrXcP4D9vsnxP8fzv/3
qaSwq+s5Ebf/fSMyw+d0pIEPxy9g9U94U94Eo4/7+ebva3Ogq57RGechyK2NaYpu3jMYS1qehEpg
KIcTSIdlJAKhv4+MCkY9ykVtUzc4W6r0in9f+vumTKS603aMtv++Ji0F3ybiEHHR8x+rIQWjri0f
eTAjg0RuXXGKf6TxybX/+1rz/EaNc9n//DO3SA/+Pv3vG38/9z+/Yqr9M1c0Hjq0wsBbfz+UZ6bC
jvf8Q38/So4wjUkip1uCmJpTOGymim5cnSGq9MFa4cVKemz6zdiWmBF1/gwHSE46dJ2jPjt64ca3
tJ8PTThjLIkANDS5a2WuaCe9iE9ZFn1aSv6iqMKnLA6dp2aqiv0iyVsp+j8hcRue1z44TcWk+EiW
cJPIHoGAd5qBXtzL4NOl4TD5S9fi74YCPiiZIFjYHmgZtNhZSUTHECRaGtOgTe7hiWZKchTi9JEP
5bgZYupTFCccfTrnpt7HAFdtP63RuXlZPH6WYinv1ADRLzFoM2JX7somwcul0cTBayUTY/qO0eh4
zjuMGy0N9AHFxI8pgsWbilchDJtJNjOb+QNVCHLWhYKjx7SMaEtfEUIKoywGsozhd2qwLdqhDt25
h9bYjhyEacuwGQeMTVZGjyGRtyXs1KeQJAAe6K0K8btGrhF6TI8LUmDQQVaupOEomFuYcmgxJK9F
TSDTDcMh1IntEKEz6xEM/1ZCIAteXkU498iL8ZPkiFkt5hlZrAVExOLyZ8BMmEy4L8T8bRLYFCry
z9WgSJIj4Roo2YJY4esujAUd64lUaR7n2p+LH3MqEndswd7il4r+oYUt1gy0AckcOpj4jI5WP3/9
6dQdR3fMnIqXoCTIijz5C/kaWJUqGvLYqCz8Il+YxLVZvm21r2lea4WA+xB74FwSN8gld1sySldS
nC1unPePQIyqTZX/ExOYDwQl0DRhXoPETdtaYAEDoocYCxmnwb7+mHQEJHTPvSYrPuMatYV0TCoS
NsbShLSw4HpnpMYHMSSdLwf6lxUth1nOGEqZEsxjkUjXGHptyjsKVWabMgGjZKmQfJuVwRqjeYpe
HrWNofRuOUzTupsX2NxEhwk5mKKil/ealehKo8QckhQmWYYcmbKZJWb2j8zaZleZMzkLzETMeGaD
Lng+ghEvTY1oT0/MqF2xtx3d6p+ahz9INRmtZZxtqcSISmbJdszQ5FoY9os5b41F4SlJqAbUpH0X
sICOKyZodQdA1GA2iOu4zmYgZ59anTPqapKHgd8QWR5wnY3qKqa0BINQMFceQFVF5obh038xUaxr
r5ITrlR4wjVsZUmVa+R3weQfzwELyQkQd6tkwzt1RTKuRFa1V/wbhbTfSyk7t4r3DkaCVORxHvs6
jp7bnpImCcLJD5YytWtIt6WM0Z0oFrDnM4wv7ODpL1YOWYkTu77TuQBDzfQwJ8IBP0um4CHRtmtT
huK/NMm+jylU8paqr6jSyxh+xu20lVR4XyIkA7bYcK3iQTmrwBBxOv7kuJnj+hE+ohJIuTQyaVXK
qT8rCJDjJl18XB8KrzXRTE4wVcOhYPjfLGpMA5y+NctyV9PzVAFNdWCIUzpDfu5ZwdHTulxgiFUC
fMaW4OTpLF4MNe/wAaaFSadv0RDfp4l7XWrWjJll6kLL/mpLevttEJFmIs/KyVQZOQrqvdAlzuo/
CtAM4JKIkG3zAg6u1rzgNau+p4wbZQWs0mAWHEaDl6nCdqSIkEmQWBmt2W3TIf4gGSVxEdHtSC03
YEUuoNa447VTiCwhgCUSz/XFkrBQ7ZNsVyrAxElN5dBJCgHwddl4hTCfsOlzZZ1QrNQMaHsa5Zk1
WEB+Z2ZoTKVByRAvXr80yG+M6FRIoYx5a/9o5P5WErhW9oSddpNIG4+1F41WGx3zigZUA7RfNJzj
xZRhO92cMVYVf5f9DTPHFyEIwSlqId3CRaw7bRdp1BeJBUiOaS9bZGk+xJQxZZAnAPgoFKRk7tYk
NriCnt2s6SlX0PuPzoyCjWhQDo/6V6bnv3OnW742jYOti8zgczfSDdlJA6glspxHDvI3iUBvqOaW
VKaOqdIv9fg9ynKo+0vYQ5vAf5K8wLtaIi5uMuYUPGYw5doJoggWlyGrHKaf3Yboe0CcR9zzNpnp
DXgBguS1xKLE413sX+axvbfly/MlbnEgYFFFuuArc7AiblVjnWT32FIiLyIXZSvHYDRNMY/AOHA8
SIqHW9jxKGbl3HlWTzFdAHwMhG1DgRZtEqgEe4nCwBsG7UQEBuRmTS1xJ1g2vRRVhAdk5Fnk87oA
5hnN1seDeCHkcIHYsIxPzxWSSuI8Y8ZozJqXoyqOgTXYf0lVSRwpx+s+ZMkbSUus6nNM3VKIq9jZ
EoCH5aU4wF0RKmmlNwyXq2UwbWFm9iUHIiBEp71lIkOD3NwvnbC4ag17ohzbDuYSKQ7VkGDBX20D
LczckkwHotWQ9iUhU/5KC/rVEJCHEtCFER4Rg6DRwkA8GaEshCZTQ2V+Oso2F0WqBHxnREDCicY+
UZl6tDq938AJuzIAniLDmlEgZmCYAlxsmCP1PAzImNvKD4m9WOFLe5wxwobXas1kIxU9+H5sqHiY
lNybBqFMKpQtFvtaso4B2qUp8zAwrd0mkt8kk+mywPp2OwZqZTLHNInCzcpaE3cvXF46om3rTs2v
cpHchTpck93XAXW1I3N4mhGxkJ0+RPRStAm6JQ6TvDHe2lST77l6nJVG4yDHUqBngDmLKYqtjjTi
BtC1Mq03ROvjAyey7yDLr5PcLce8H9rdGBLlDB4g6/G40+QQprlFUz/kTKEay9xbRf6pBQF+vSIo
fpmcp8g0tsrS32ZWIIuVsobqrhpbH2Uro1eQxgT/QTun9oLHtaC9AX/KdfVB9JlvCZDYEiOg8Y2Z
YSlilsFGk36UVLuXTS05UyW600g4VwDpc6B/cbShy5xKUv0ihboQtS+LYWyIOnGkGFKDLNW+iYeG
nZPO4CghMQbtWNN9dW4WTwyxhOJYkdejNwuCMcCDKpexkpWEU8/rdzp8hwhgI25LiN5nzJXW+viM
EJ8JQrionbgOsbtY5bK1+LUxuEMD/0dsQbZVMfOnqU02QbwQcTKe66zEJEuJ/ChmeiVFsPjLpEaG
FOPPkzxbIKHJXMJmpXbgmI6tYzhK88bomb40uLGkwmB5YgVIn0UYbqoHXcgTWw+BVzUdIaMo/dPG
7tsUO34sPEODnnfUd1yw6obbk7mp99bUqdcFk70A5/0qR5K2UJz4yz1KYtVDAb6sLQwPYsAcNWDV
YrSyHyMNMAVjKcmAK0R8zibWmNJPrVzT55yrMEdwOyMlbTXSJIhhN3HGspfFgHc1HiaLU2IE+2lr
XbKtGTbk2N/JBUg2WZafISJMcoPgEkJ9LXGrSZ9TXAI73AK172owamMzG/VOndTwpUpSJ8TNvsX9
mwGWqntq3X0YVjXuc8vazRbtiqVV/jB9FNpBruJ9i1TYFQwTCGiO6aONt0jSrl1GHHbPa+UyJbAJ
8yClgExf59D8irUBr6JZedp3d5iADOE+V9nKCkLItFQgjJALqjEntcjvw6TqvSHDj5qufeRyDK4h
lsc4qDVIwNN25Ml1cp38jK7jKhCfS1OSIWlSrmIuOlU8nMKK2Z7k16Ep4ss82FZH5YRn5H7Uoh9j
zANUjl9BymQH9wacIyRO2q6aiU6UjnlEKJpAFL3iqVIF5bhiqNbT9bL5W/VFtEBUurhs/erJ7E3q
fmPhuGyHCvwvBJvaghmoFlJ7tihEam2+q1OOWNGMiUZLWsm1tHpXi7lbtuZ7KXMOj5ngpxKzo7JI
YQq1DN/mWTg3SAteRUCzMW7f8ylp7UgZ4U2OqeFrEPPTnT7ItNDysNMVzo8uIlfQKHI+muHOiSGu
fEYMP03DtDqOoWo0MSlow7e4LIktdAXv9NLVaKBHJGWRNIeuriEOHYcYmuIcJl4Q0OotSnolEi/G
vQmslrtR2v3TADsTW1fKQYzoopnnm6kT03ZsCHk6S0bNvKv1UnHeCvAmJrzyGEsOlOcF49M4X1wO
LXwGxg1PsvXSVvsm86K5f07c4Ary8MBxqnIiogmhKPGxxqwUAkDUXZgp3IQMLxE1F9ZKwA0UpIYZ
yNR/pD328sRw4KEYCXbbiXuMGREDaDksSMaNM2RpTb/odENbSbuMIoBYMt8xKVlbKVa5RoS/Vh4K
XDAedpmIrvFNkwQM8wMJWq311Mu2d8Td0w5n43h1UovCIvp5WdeZ2sOI1SJf0afLMEh03g3FTKAk
jEJr80hwRwXxJTwswbNYllic1KUQctoD6zzHT9sC37W+zIZkiblLdpIwnJNQPvDGCexradiEsUXD
PtRHQ0w+cNZKsb/jCvWE1PrEwTmqkb7IE+zxQemglsxcX/F53wP4pApZVHJgZW+iTjhBJBC3+jSh
N3NiMrOZKK+8FvD118D6RHCXiaSxnlupdgAbGr6Bh+k552sJ02uiL4Kwtw0epTvLbFkdpgqs04So
fKC0mrQV4awAWj8tz0bF2ETJS4mZLchG9x2JcCoahgN1R9NjgatPaueIBtr+YuTqVsxlvLCHsNPF
AN5YEGF7XaPamuepWXMKIIBuFHi68BH1Wh8PUWl4laWNz1EGGm8ZUlwsBzikTgqE1UUuNn0Dv65X
l4JuW7VHBTY5obKm38NxaSA+aqWqI6pq/s1svZoVzfu8J3I2mRuiJcj6sUdLCxw1CMZjm0brYVgO
iyjjTG7C+5uWamf1XetUTQB3MIhdLQkuaQP5WljkHT5AI8AWG5Oat3c9w8ZNFB19fFtCopwxBLkP
qgKZa2iNZ9KtvuJ+RmtVwOSYkHTwQC3fKUWPUKqDOz3PT29QwVM0dA3zXckINybZiAS3CmZVy3EQ
surHpRTJCYwChy74DWpGJTby91JfIzmW3Oeub3BDEZjabXyUiSZFPBBfSogdlQzDsCL1oE0JP5KE
4Co2KEQWcGHeWCZlb5mueMOyUVq0FYIS7ygLL0xMFsgWo1+I8j82yp9oqUk5Kejuin6UeAJyB797
AZdCBXhNzvCyNktXjy0aWtN6JfqKh1BnoRqAhSM9/Elms0GcZXwvcQwnBOJ734p0O/r4joKq4yY2
zZ5QMMGOYFTX2EZ5Qp2AcwhddJn1LzN8QeJQMZPCoLS3XGOUP8QOMAVTOBLmHsZI50KwyQdhNK1d
eW2gPoISbSkSrK3YwfPApu6zExkKJXgGJGXixDK+gHkCSNnW9YNHjgFTQBajIqrvjdKPK0mBeCrq
hQzNXfxS9PG6NGAanU48bgkVoCW+3CImDd/nn4j47PMCVV8ugcrKZx+LN6gkUcNVY7gXEE6YIyOQ
KZP2wRKbV60BEBkBr2aGX6ESS0ejlLC0QkbVDlA10wp/ukURv8xKir7obX60gEda0l8LS2OqqbQ/
nG/vuc7sRetCqqwT5o7NmnGmNoWTh6PXuyqq8LI2/ciBGquIeduesRpbwz6H4YK/0WR2shMree1r
IUWMgVdDo4weRxfQhFpujTEjRkwavgI5qfBthHUVUJ3MQROguh7W0dMYcDLZ3opZ+swC61ZgN2gr
2d9mBfgUTMd4yt5NqcWIkFDefT2pJniXIDl6LJYQcurPYVQJ8OIpLwntdGeSGHeWNUDloG7BCbLw
Bik4sNElO1O21FVYFQw3TOm1smp6w3wSoHoiitP6B4dXfEmnDmdW07qapLS4wRLA+q/bm1kUjj7X
qjOVNbLUUrmqHfsfKQGNk4WVbwii4MNRlSvkT4GZ5ZxzzHgm9r6CTApcRwbdyxt125SFvjZgHmCI
2PuBQBFqouRUAhz4KFTQI1AliXGJTp5Wb4jYUcxO3QgqptFCWNlpkVhrhdpiG5bqd5wL1ilOqvMi
IuocZWXyyNkl2tVE8ZIXFPKq7uqJ5gW16A1zB2ZpFd1R+RohnuBuqdl0hDXcXnKJjRbUIXhTisI1
FwWS/gCeESWfTVUaZ5NxNF3DvNIH425BvsuR+qF5UWdXq4R/GGz7o27qdG7CCUvNn5DBm1s2cCXG
SlmIbVHBHBnW1wFl93NqX4p56eGVnq7GKDSehs+EPE/4lBpgpBhkUcjVFAcGTnqrQICDMMvsGBLz
q3BpZKisE3lqff8ehsI9KQ3NyXCCJ7cYI+p5ydc48xG6Q4jGPCI/VPonybLrnHxGxy+MbKQlMXRr
pT03gokVQ4hboRFGmtd+9MTtNSRY+PIyIurQG/wK2r7lsCKBYpDQ8ojF0jpaXIDtL4wjJk44O8Fk
bp3IouFi5KzhdyN+6z3GiW2uvVsCHCszqT4SffoUO+EoN/qes/Y8cmfveEZuJ1HJ7IhYyG3S8gzm
mUrK4WOiK8b0Dh8ZATZDsU9HhPwJ1Pd8ZPPvkGVxkEwr+hHOZ73+zsKCglQyoReTNEWM1v/3w2hu
LmP3FFThH7udLI2kjb8fD2vDnAGqn03EMM4OjX+BOvT5Q89//vs0r3U8Ef4+/58P/379//v9/359
GRpe13+fGyYI4+hLwviP/2WERoKo9b9U97+P/v75S3Jvnp6e/33699Hf1/6++98P/6+v/a9P/34u
wG2mGr6lp+EnebzuXyB8kFa8m/n5Fv/nw7+v/n2+KBPfEnLcPmSrvP4lF/z9w+r6vwEVf5//P4EV
fzEV6Gjih/F/KDuv5daxNEu/SkdeN2rgzURXXRAgQCtSEnlkbhAyPPDe4+nnAzOr0nT39ExEHqZo
RIEgsLH3/6/1rWwmpncWbIsEP5D5lDJ3aQJLPzKFdqv68PDgzm78UYGWswQgZz35hqEYaruZAHfH
MpnS3O+21fzbE8nyEkMnDpiDavP7L9xfdr8rUBTy9CHc3x+KNJVEC9nEydaJCdlVCtye++vuz9xv
iqzmj7PofIojBeO2nmPoipfNuD/dypq2LeSvSZU1BMNWj7tVRysQQRHbM3GAsrXQioyKZr6fci2u
Srq/atw+tzENmr6ealsvYGfeb+RxCeYIi3pG3zijEIE6YxTt9yigtYAJS/UTNv0+4QKu1nTMwqah
XSgIdgJsbBMtFKd4AUXl9wN8uXt/LMsGpNudQYZsTcYxZDzsDfdn+iCX5rVf5rd0oCr/+++lTcgF
dep0QiawxRE+wjvc37sMhIU8IvR7Pg582H/9vV//yv1tf33N/amxpZNCyBau0H9tFPkyv23Z/dX3
J/7w3v/t07+/Q2nGjUdCA1jNf77VH/5mEZmbKKn3qcQEGGYWw5+ZAVLQLJIJAut5UBEuyhI+O2Nq
DwmlZ3BS0DN6M6cZJkSULj8SVao2RuXTFSjCrQGwcKuHcX0QuoGuUkIfH8B3H/bruE23QoBupSpA
eYFYcXxL+Ohr8aeuhtmur2jE1ylT/ZqZCytOjVX2QgvVdWpi9Cxl0s8cK1dGCDAwiHqr8Xx6H4JO
KaBpawpv1oUJWPGQDAxpViUinRXFddAmvlPCBcesRLO+z2uEn2Qn2uoI1KCB4ZFntz6IhHVdooFi
LuAAAT93lOgc7PKoi/TiAgKRWlEIGURCSQFMm4ZpatDvbvErRqkabKtRepaN/MT0trHHVESIEMUb
EmeKTa9L8DpzGDwS6zLRj5BTmfi5iu6cSrBzq8jvHkaJxlJHB1NSaNN1ixo8DaxdX4wTMQWYtmIB
LbE2lzOnFlAcA60y3I8JoaRZCvW5oLfox6fQn4FxzxYSGqklVCsx4YlXhiNb0r4Ihw75qY8YvfF3
gYkBRDSslwRZZUsfxAkC4oGDDkVP3lC8Fz66LkndOm8+RcNN0pRkG8CB+KCSc1Ox2I61Eg11iF93
iSMiAdLfq9q7oSkfMsFbR62hmKZO0kbT0Y6HBcKA4tQnyA2NtHrBZZCtLBPOSQ1JdlWZ1EmlJAI9
Cw8UIAfjg6AW47YyWDsE9GCTNqr3xiA80Ceo+/ZSicyLJVambQ7DBP66TTMY3r50GBRTQz9GGFNr
FkehVSp30PyTIKufebXUbdkcgUOY4ogsrIS4AxmYY4xJ/PynAcA+9WEZ50ElHMOcGhqXM5hCkcA+
SeWHAMqIIoKyrxvKARUSGMK0ZTtPpFexVW56ImzyAHMFv3qkHMAJE87nTNCfe70ez9Qe5YDJWqKh
ANM1w9oY8GhI5JF2gipOuKaSZEt8w0BAmLA3/OdE7bVHYth+ajIu/ii9BkxQcNTn6HbVt74RwaW0
80u4EQLgr4S1xBvyLJA06O0XzcBl4TcIa7NirdcWmPiUbkmtZFRTMon8iYw5q5LT0kYC2+QGmNDR
ktdFYnwFfR3+KChv+b5VOuEQudUAuM2nruv6mb8jMWNLMfMqV6q/rdhDAvETlDoL7SoV7SEFzszX
yyCqZgO2OlXb9EpobtrSP5K/Ve9UgqmAo2Q7SgJHERPW2PRvVVq/iyVbkJWIYDP/sSykcxOOLP3Y
372w7jWmgko3fUuJLhzrCJ+A3FDCA06LmgYdVhIhA481/zWMEFXPuQhTB7a3TRS33Yb+sZh1ar2c
H9AjhC+WaygqxG1uYfANur2Kwm7A2NPUIJUYzl1lgMZXCsQNEthXfWY6ZYMGQqKj6MD3VPRtEqU9
xC9J4xqzOjxnbY3KMEYow75FwNyGZH6IAgA/CdHtlO9bIwrORsc1mXAG9kIUkP0gvZuxJaKGydFf
ysl1UqPOaxKW4VJoaA996H+1lNA6SQOJISPvGju2q+ric9SW4ANnBfes33F2j32PLGYCXE9lSgsQ
TZEY7Woz+e2l0Q6XrhhoWw6XqmlEtKXhTYbQblcUC9xWQ/M7SrLEHJ43pUuMxqVbnIiDRWIZnum0
yVp4J7G8FvoTmyg7MixbFKOUPtSxqbyFjEwbHyXsOBX7PBha0HmoSRFyeLNAovUQY6qABpQlKI31
Rsu2sgJYSBPCE4m0AxqthYRA9871Y7PdtoF4qmZ0YTSrroSUYWrqH4emmW3ZpPYxlSTC+WKg7gaz
+4ohpVJoy7/HGCThQHQMszTxhyBWDXu9xoOkAc+s2mkvaibGts5w+7ijhF8oFHgUY8GA5pgtqvF5
bGX04GpEtVgANF3O+xZxTaoF2XERmXHkGkUfHZJyztZ1lh2ok54E8S5Aj4hZj4kFnyqj9roW/f8w
zsluqvmirbkh4z4CTlP2PmWE8c1I0ICk43hKqNvvhpLGSmZi4xpjBdMwAYXimLzB8naMcXxLdZrp
oh4fu1lAHz1htdBlLExirdiBhhR+6qdDV8fprnKnIXtMS4kxNbc+yJqmmN9i8dXrHzCTIzQz5bNO
UyufIyiiOlfmTDC+9eVU1WVaOEl2qAdOIGp2zPbm8dMXoZ+LUwk0h08f43iXRCzZZoYFuQovhJhp
ElJdi6CWiDMFIQIUUN6OFHgduB1tZmxQy2P3J2YTNl5lqJeiaYO9FWqvUQrZMK7FbgfHH+HVciMN
CWaKIL+GQhjuwqy2dpM6voYCoIomV6adxGwPeQk3taAFay1DThCjg9onVS5tK2sJHaV66DeyNxZ9
vhMNFgcV60izKSRPXPie9xv5Xz/d7/66icsvNFFEY259f6BvZaZz47Ll5iBdyC8C8mMMpH3iLUcX
+ZKN7RJKn3tMH6HsD1PS7kzZ5Eca6cWq0HPFkSwBAElteTlMxKx+UwK0/5KFzvM+pb/fqCaHgrzc
3O8SWEkFnQWbo5J9sUv890DtyGW/b5TSNKT5knT6GC5HeKJyPWjjhOhJzhYWlzQ1Kxl0SbHc3H/6
y2M9TPmm0zEY1STi2PGyfBKEkiltoHSoLxPtIeg6FnT58l3+ftMsc9Qu0gJbpONsqxXNzo20UFjv
iNSAzLiE0dcbyREFLM5NbBCByCjPj9ECZZ0rqjFWqkA97xN09Uuk153MmtVPfWtKW92AWHSn088p
Ql6hrUiMEoeFVHVH0pe4zupCO4Zw6r077PwO777/VC9E73LQC4oZlGKDhRFbETHPXExjycG9+zbc
f9JZ3xJsgYQLtP2dGd4umHR07H2o+1utgmYiJ4h+gzLEBJ/C2d6GyhNtkWKXS2blhbEJlK15mwfm
eaz1Mpu2QcVXWIiOHwhYdoxG2ZWypOwaJSbOiGvoqtVRHxgyQ+WCToZ1aRk5tACIN6kPTaFEUFrS
rZsaVbaVnrUMfcxz6fuRJ2UExKJeEIZ1Gwk/h2Vdcb/plp+kwUdMPysUhv6JyTXyyHTqlIJIXZv5
PidOD/8dFzSoXqWFEDeOUDhzQ311WxCz6Y1LHMC83Nz3//2uQkkxzSjm/BoLcP8O7hkA9xtrhKFi
ohWw5yXA0UhZEMmhgqiUHJMOxUvFhNdaaP2/H4D3u1OMp7yYZt/pGvNZUYa3ssRT18+LVjKe48YN
xfFTwR7PuG9sh7Hc/3um9k2otsL4IAMjnK0txR3gmwFXXmrWwCcTr0jWyZoQno34Pn+HLCBiyoRr
5NXwHNfWpfoULsQpg0VDpIpSe5kLwlyOmRDbOJqMQ3id38CLfY8nOhb+NbxkaD08Y4Jwamc/gSgu
J+XoUfakg1jiS6IVMK0UdU0TBLp1DDiSbvhrvgDHQJC4DOrzMzzpegD06naiB9Ux7Dfi03xqvwru
TsgGSTghrWxV0QN8kzl9JcKfnPaVP6XTi0P+Va/EJ8xoNAkz3OAIb/RD9AmUHfFyafFLM3IG/MbC
Hu9UG5P2AeXdwxEiq26ofSGGAVZTAhq9SG+PAKzW0bmjHbfCZozQ4kIKCOQTbOfxApoyD9NXcJYP
qNMAF6zxx0IkIF9U/y65nKW2/qx/aw/ys/Cu7Pxn6vHM9RrsWCTrsMfCA3MGhhX5LX6ZTv73iDf8
ZYCB3XrBQYq2Kgb+jkwITAksJF21cgS6WMjJD8Bn55JF96p45TjAAT/TnaBrdEj38SeOy9LO/bWk
EpaGowBHLHoLjL0AHjrymSNaWDbyOEBRw5mZGOMGknjr8YDawhs/g2qlPd2s1m0npPKHCZ+3WXEx
3KjVxjKehdT7A679zIwkKPJ/y7vsXER52/z9F9mE5868cHl84bUjPBE1kemEZphIUyVN03n+6+Mp
QjoDzv3fy2oc4lSRMGqKu3IJXFgnP4V9sUk+ic97gnKaoltwRf8cGc6UeZQVjYN5nL84QpjXotFL
F7bLRCqAW/tMm7YCQVccX4EXmls/P8PsHEoYqg7Zb4JFWrPJvMGTkfy9QjRBGfhj/gndz83c7A0K
xxEP6Kb80T/GT9ml/NFScbBlp77FO4i1r+mHisHF6x/SHdd+dJgiByzG+o3iTXQkPOORwQytwQbZ
DHZq5NP49hWMTZMnD7bqcHYQiOOgLJ1V3FHtD+MIhnmkmn1Y8qM791b33/olO4DjDX9iTMDQYPzE
AUXYtb5nleYATHuLPxFDit/UrZG/Ds80Fi4VXzpWG1jFPMNZDa9BQNaPlGyLYdY/aCShAJZbhU+I
zaoXJBbmQ+E+YJTAq0ttOGX/7ZBEvRkRk+xN+olW3xUelR9QMF1rHdzIwsLYrXjRJV04jfKrqayj
Q7cVN6GnPuALVd8bIlpcEFGR3T6CAUTwnL0UkEVwvaBsWiN3xhzJeWrgBviM13a0zTVwrSvOsOm0
IAAuimjfAJMRRsfswGntyNkAswT2SQc7xEC47xbjxR6fAjj1tfREs1IKmekcKJFDF1/oDRy2yPge
JodZBmm+G4gMWz5i4Cpn6TvLttVm/GAJzqZyAfe0XfU27a031pUeMzeXufmGTFCKboAWHt60d5SE
KETXu9gz1//Dkb/A/f/Tga/LoqTqhm5ZsvrnAx+QfYOiSx4eZLN/wLMUOssYw+F1NaxXeVGYriJo
Xe/YZlA2YTS64khqFuL3olX+HzaGIIT/tDGSqqJ4FlWyD/56FmpxO+q11Q8PkUytkH+tuA3zNaG7
0JwbHDZcPxx8djF0DPpgp7I9BTRwsVle8Y9Ep/vm/K+v8X8DFvxtWGj+8R/c/yrKZWYftn+5+49L
kfHffyy/86/X/Pk3/nGMvuqiKX62/9dXebfi4SO7NX990Z/emb/+29Y5H+3Hn+6syThssUPd6unp
1nRpe98KPsfyyv/XJ3+LqLhM5e3vv3x8Z1HuREvJ7av9c3qFKZp/+OaWv/Dbby4f4e+/IB+K8iJq
/otf+i3ywjT+plq6ohBfIeoysRbDrWn//otgSX/TRF3TedjULUkVGWf/mXghL0/xuCrp5KZSsvvl
3xoyzMO//6Lof7N0wyA919Ll+zv+/yReaKb0l9GemblsKBYjvqVS5mLK9ueDPtIjNU6lJgT8dW0K
y9pO/gI9I6fOfp3UGulcpsr0HFlEsjxUsUzoDcUZ0XTVJPrWx/LnXLXCojmuEFPiNQhABA+RdZ6a
fgnhbiyWlEgoBVZCqFQOptzA+o06SHrBvpRi7YdIn0/6CpTBeB4r7TALS0Qo0ZdPQzMjYc4Y4KlE
+GetI+dwBMKakdHp6oQRMTmc6CLPxHAoDeLp9HUoyooJF/ObXj6MaSKu8zr1pCF+sSa4/4kZwPBN
S6axmlqtA5FaLGJ0xqwIgUWpaYcmTn+YUzDvRWVr5LnsjrQCWxk2IxKg10HfCR1X5ynP67Oc5fak
KRYetXmbEZqEXjgFLaAwegfESg1pt9BLGuXc5qYPbAVgI4Fotjb1uRdgA02suH4RR+xJBWFXKzR7
oqeUdBo7TWEdD9dkNkhnR5j9cL9pdXmLumhaJyIyDiBBVioP7tRxeUioXYEviJV1FnNZhcSKfTcS
nlQ0uQ8af6+py9nTpGFf1rBAoon1nzT7a5JPC3T35AHQHS3hZnRoBaDATPksbRJ1utXDtBUtZVin
DVMBMy08vRhP6tIqTuHbI7MZz3XaG6t4EMgOL2iC9AIr9xg3e4IOmaqAtZup7yy53jJwn7JsLtmw
ACJHYD85jcaI5b8b6pgLlaEgOcA6sZSR61wBjERrNyuooaiavomJW0YrM5t8g8yOtTh7IRP+ZKZh
7xRBCcTZeBXhIiVDoz4KA5gIJtxLwc5XzrrM4J0b5ruvhQMAbQEwT1qCpzeidVUw9bwHnSnWAEpH
L1PsoEJzTAqkN2iVnByzTztGcAO7FkbRqKe/3vDRtClMn/sopbDCgripC+r25SmQ8zd6sIRZ+PAa
ZUIjBJO+7uCXm6wyo40Z0RhVQuY+udwxPPdMBIwGSbAGdafBJTQmCaZQUXoy9BrTx9yeTCiI5PtG
xwQhXhMoElYK+gqtQGHMmIIHWnVbIUkAwyiF+ZkwvaKbdchKvYFcTb0PwVbAddxRKnmLiSG+6WZ4
zH3pUw0LFH8+U3IBF8+pqvG0VuiHKOxNzixCmmipb9qdHvmOOCIW1a1dnkWPdJHj9dhRN+pb6cvM
AlAsdJ3FRKNkOaYbwbIQ3AkdV3KLrIMZUESwHxu7UElsG/y0x0QDFT3q52Q9t1T01Lh2k0nXDqaU
tPgGQ4i74BCmgNjlEP2U1e8GohvmWf7S6iVKsRVgaoITn2uR4lVpvsSkQfF1+okdqubWjEMQTdXM
lEfKYTUx+57K4iwOQLVyBSx+EYFNTihmFMtKmQApD5EpPcN1hSBXijJg8hEKumzJhRZOoU7vu5yG
a18QYDrXWICFho+oR7DSCV7QZQXEozR8ykrxQ6aQhYys3WjITUkvxH+qC+Ni6KyaB9bXDwqIlSrd
haiMVQ2O1JCg96XLlNmh+VmHb4aqj+5Nz2CUD/J3jhKIDt1KPbdtfkrHcrCTpnqdCGYnfZkY+nRO
ChelSrnyi3Bc9U3O8olugpZTyhfz9GcVDM8U9ipUEU5WsRivWL6a/giyuBspPrFo6ZTwM0WCxs5L
Puu02gYlMgS5HX7SfYgcMSm+2hQIKvIu5G/1SNmL6ZCCiJBQTpSUc5R7nWUg+8gg3JENuopDCdmJ
/5wF6c++V/gtdaKWIYGAnIv6nM+zJwzVObUuIZG6q1CbXyxVQDKc+sj35U3F8UZ+8oNeNtcord7z
MTo3qY8WXRcCijC0LcuZ6AAiz94z1I27EoqFqckT5QdkfD1FjLUpA7kw6HiNOdlH4Sw6eb9rAdlm
rKwI//zOb+EQnNMwHXfyJD7orcaJPCr7ODOPMuE+YYYWWEUtGYeaDMy+x4JY4rIzRIrluqm8yH76
nqZ+RJ7O9F1G4rYcpreppL5d9cprkJQApKvoZRRJYQ47zZNeS3FIAPwHJOSo2LKzCB0+gc9g4PTm
JQK77Hf+wEoTL0AlokxUmvl5zvufKG4r5Oi24vuPmiQiy5WRfck/izkslpI3ASttXJysJjDIpJgp
rITwLc1XOdXjQ2HQs+Jct9wxBCaFlpTk3Aezxfity2iEBUJB+rL+RsI4kpMa1+uWv7Vqu3UkI3zs
I/MjiqJjL1Ecl3w07owtV6FunuWBK6sftzdVq/dmHdPuMgR3tIJToO38irpfmTNyx9j+9qEwb4ac
BD1ZNn2AduIenRrPcX6USQY4amIjo59Ro32o3VKviNRrJbcyEQPNOrN6edtkNLKs11hUn6agUo9d
CKazn4rdJETPDD1mw7s3egUQn+sGGux9bs3XySiAAeAcbyb9ZA3mhyb0P3QRr5qi3kyuQER6wl2l
NkjvB9XkhG1cEZwymWpHkKVtqlMTbWh6MI0otl38YkSsJsloCNZ5ZST4uOW3zO/LBzYPmpMyOZbB
hQORwMFQ8FciSEFbsozhQzddVU4MB3NAG2TfnKrzVggHrsVkdut8xVMmM5WpDM+qB9IooHMwW9rT
32bl3+e3QUm3VsXitot6ZJ26+Nr4GmFHKDiDUv2qxke/UnRn1vHfdhkLgohZVNBo4b4zKPbNunEo
uzlYaYT3hKdpVllaBKR4pwpDVyzduoxLaYltC4aqIoXrMqJ9rHaGHVbZp2ylp1ZTjoghP+VWew+a
H2OPmjaSvBwSMMp+uNXmxU82NMOvPSa8dbfQXnWDBT9Ac7F1l9DTOcmORo2gYag/5gn3a0Vofao+
SVVwpAb5LVf6tgGeKrcUNcmr6LTyRSKpGEV2vRcrBBOVsOFodEtxDj0cIb1HpyXHBG9+5t3PNoTI
VjSsi7KhBl2WFl+jv5uSL9RQXpig05cC47XJ6esF2jdmKxCFvnGLIOINvUBuTQ9+MKb+k2rWG/Vl
n/Ype4x2UlmX2mbQhIAudn6e0tawBd94j/Jynyv0GpkgHINSo0OTWKbNXiqoksqnENtzw9SPA9aW
+88ZTDBNvUejDj6Dvr3qsbCEkALYqJQdREoFW4XEYU1EoluFrKwht/CZ0NJhWpljmXz4RtgWjOAk
VeOrD90oexXKBMZah0IRU6S5KfrJkSrYlpiYxmHe09p+pgEPGjgQr6209DYyhpYxEy/dVG8rU98m
wwKNGF/mDJIZk1PSIHHngjOTaUhSj5t1Ddxta3lU/+GyWUMOdsPiW2UlABhHZ35riggGoHL6ofSS
1gIy7h5qoaXCUOi9VpXfraQ9xoHwaYTmk0YSGzpCUOsD6SbBjJRjAdmXGIWawtzMybOcEAyi6NpF
qvPSHkh+8fvmKDex5LUpXz8N6k2ugnlPGOjUCD5YhKKQcM0S6lk8AIOi0BE3gcchE5EDsVxkxJgw
PkFHpF8NoCjuP2pmR4AKvgTUPzxtBkL12zP3+1FVhY7ZYZu6v/p+c39CZt/D8lze7feb+zO/3zVk
olWkKdr85fE//Pn7i+8b9pfXJEm8V+Qu92jztdL6/jqusLgm7j8y7uMt/f1PVZq0MZUhZLJOMlDR
PRcGhOH7G99vJEuENbR8wt9vaKn98W6H6WVX4f71/Ynyl/mR3f/G/VXqn1/662PqTmSeyjKZ0n2j
0qXolps563DZRQvkxRcp7NwfvL/mfqPVtFSob2R2o1+KcIbx/Off//1un1AQ7VqERlXKPAKA5D//
kFToiVexh+4ivLu+LqzoRkhL7+D+mNGPiT0QymwnY+S7DT2nXxMj7mERYTbS3bn/2AnBOQdHknVe
NYQH4dioD1ytZu3IeiKOr5gfdFAQK3/NlXoHgGJ8Gx6VZwpRp8KuAMftmbnQZr9mXu7b5cv8wowU
AH3xhZ4Mj5HNTHoXXSTo3NjqzAOeypiOA6sgGyDQLT5ZD7AAZyDXY2k8phfzrIzz6os6JUEC9XTA
EpvZdNbFVQ8LanC7G+cvaxX4djKkkne0ZyTG6bABNtHHwMCTrcXM04mh2AGG4cf2KyemB6DKhOHQ
Kfp36JIUQkMuLY7y2Rx9OFR24ykvDCW4D1ySsJAErfwf5SXZ4z0kYgvUIv45avzk/eGW5JJ2TD3M
TdIFoV1IAwZHjbrWKZ2RVnFOT+YZcGFUrRKv7VwR50zAYjY8ZbviKWjd4mnh0QHfQfJ6yPE/4EDf
yvIrNOERnYk5QXU/cisZKxPU2A3/9KzTk+Bt+nHLukffRV7mUdxvhA1le5aseCmhcdXJjnGUED5U
LQrRBQXTuo5sA67qtnrxYQxcxqdYvAofZwRaZGrPGw3a/z59zt4ZoNNztJI2hZ2S/Fc9EnS4QkGM
f9t06CKtZCa5KzoZH5b7algnUD3gP3yoifArMct0DszDViS3AzyfjNIMRJ7NEtPBmRJ/QA/Z1Ovp
VT2V6y8WpsHBOpK0PL3m2FDfaeUfgJlqjy9AT09Aig8UT0cqwIh+VMVhebhKffsMt7DemM4Z4xIP
r1TsrXxG4jZs9ex/m1vI/g6yX3CO5haar6efo6O+1b/zT/5PgtOtfsH5+xldsSv630Lnti8qRuh4
5Z+DNQ2fFdMvdoCygU6evYdYY3dkUunOTTznLyAszlwVC8IntsIa7ziLUSd699++rKt5Ns8oyBaR
5XpUt36ws/ASyuAgzxSRSCUzXPTh6cqjjUKxPFgXV6I03lvBdsXEUZz34uEUPL1qiIpp/Nl7A/bH
iTS9lCQobaMDWadk7a+oyJqwq+zRpv/qSU8TTvor1fSHm/L0FPVbwb614E4/S4h4hROfIihaNoD1
7nqJHbDm0n4mRHK1zEUex9BLMSw4GedSblPNaQZQmAmkz0q4ETRxmghqLHEHrIgVuQ4I8fZkG1Qe
sXYje6o4ps5IEpgLXbelmPSOOumfj1LQcIMdwI0ejkT+ROaDiGhBiR3oSKtgNwO5v/K+8anyqhte
H45lwlKQkuWDM9rlj+bACkXG0O1RZ6HWQ1AjB9vXMT6Mbu30LoaSiLiW+oTWVGEImU7mcYR4TszX
BgGaHbo3kpI3sOzACkdQoNe/Him3xPYsO2WNujImp375Srx6Q1/iQs2H6zdhAsTkZHYGVc+ZIEUc
hQf8PsKKdh5Vu+V05svkKNtjJg+I1CA+8LaVeHq40r2k55WfyvzoE91NjWMXZHtxp33RshrJGJkf
Mff5mw7csL4Zq230EJ4D+K+GXRzHVfBOkYTexAuNgxUdsvdonezQEEY71jnFIxMm9lzhITTss0cX
LZLxiUg2WYvHeRuGe7cgjQs83cN7UZ7lx+5nDkJhOtWCS3JktYEDrqN7sdhrhWVXH81D9ET7FRsj
XLn6Xf5O6BxJP5jpUsqq+nXkUZ+cHamEwQpDl4Cc+QBP1FI/+m9tCTw6VpjaiE5avWNQh9r8MxJP
sbL6pKeo07uEOq1VbnIlFuYFZjnkY0dY/FX5FsMqlah2FZ4ATxMzUDrZrfBqwWZuhTnhlmvbGbIr
jXJzFa2B1h45WAqPvbIOSE5fTdfwtXscvN44sXfmPcBaO1kyF0zHmFesjeQczpeL8pH350jHw6X2
b8VR4iuCGPqa9A4x2/TAqHntOAvxI4C0mg+cI9FazJ+UDdS5q+SglVDNQ4tu6immXgMQHr0/dnE0
+B78hJGvfrjhBVqBvyemQ/nkYsklsLLHPU4sBgcM3cU7IAp4HcGafVB5wSOBRqk7fk7MVNHtkZbD
5Q97+/LdU6opPrLdTGgLqBrxWwFTwoFyDN1+oy7HXkkDq/tBWIm/fO0RU7xYfqJwmV7eicsEyvR4
T7Y9PbGJ4g0m72pYPvSRoWf0t1G44XzbxnTPtmRbBg404g182/u/YCA7lqbOPli7zXUUl6QlrNfr
5AHdp+0/5mf42VeSTUN1g+yPPUHKwFDYUDNG3Uu/RHje5m1WTxqTXfIA2AK0twj2mIADvcX2iceY
nHvBg+07XLMbVwaGkRcQDQshB98QTcgTxzmXN39XrcQ1GuANh1X8bf7UgXwjQK65RrkcQg3nSuVx
gXK5kvIBxxVRHGQd4SCFcfUp39ArMZyn1peREdpq+9TnaIvGz9i1Z+0U7bYqFyIXcSwJVjtud3rl
kZ26AueBBgceMfG0IrFlj/M2umkd1LOmpMX/UKI2Q5sWXiwUBBwDD8mFhfdn+yJeOVFvoUMeQbBT
9tU7IUk2gydjBip+XJ2fxn6Abhus3GDffSwxrJwGr8GH/y7scQnvAxdwJnvQ7l0usbuiOUPUpyqf
nuWPYE9DdaQCQqz1+j4wOQxOzmi4OMrSH2dYIRhyVhhsaZY98OU0V8g57ELwn8uXCNOfzxs7RINy
Lnk9VSNyKsxFbL9mdFy8IKsWIcMH8uiZsY6kPpfcphijv414ZY9S0WbRICz0faZDc/GO4oIJz6K7
yDZTdlb7dE/2gyMQtZA6un+A1SwTREdKTvdsmF45POM7gTmLEELcBny1erzV1H1MW/cJOpR980zd
FjZ7R/ToBkMjtCwQ1uRtruEhA1HiK1dQDqy69/oUurF1LjfG2vNdqlmO7yJJtDnKnxQnQpOyHh5H
0gFOQfVJCFz2VQmXOg3s8VthNSkr1lFA7iXukBkK5PAZwVnqSlRN2Ron0VyQt8CxnJH0gDEbMQg6
jE1rfKToHpnvkegnYUiaL2qZrsUtSmwuV5SpRuOZEqfmH+gdq3AnPCH/ki/1ZAMtR2onI680F/2v
f/Q3Vk82C5UE5E07hh1pQyzCKab1vlE+Gdu4njCRloDyM7Rx+nd8c9kjtsvacpmuVFdsvtVIYWzL
RJUT78TIE+Ki2nU3QONXzOY4oUsGDrjeBJbQBGLweGpUR3uq8OUxbmug9ZlBrr/mfe/Tjlmio5rE
kTSvXxJN1jOxxpzaXK7INGHG3ZISCQrPrp/nclO66k29CeUG4O5t8BSTacRbeeI8N16SdbsVCeLb
UjGRQfywPfOK6soqe5KA4yATbdcUiWt4bZKX1FSgVyMl6ABrHWOFTQ5xxCjGGQ+bD50KyiTmOzIk
DHoRVIJo1udbmbNVHnejeqKkMqdoiV3hyY8fAqIGj8m78eoTtqk+jL3L7uu/sQr+uj8Y+xCBdcla
ZZs9rgllsWVvpyeBhQeZZiSuMHWh/CgO20rFbsCOs9EFJcKa079LfoArjl3O5wlCBJ+lWl3UYaMF
Bw01g60fp5247jsSXw5Fch73WMIIRSVupdplKWacm6Ae4mid5c57JNqCtBaZFpEaBaBiRV4L1+dX
dF3dQ32erqCqBtkVi6ee3C/YiolDUUW8NtEGAkHHFuhM0raKflSa50n44Y9vZmQXEI+ZM0CAfW/F
FTPCl5YKM1NwbJCNLaNXwppguQbRmdWaCcbkBd2JCeq8R73CMa+dKDQapCwsIWjkuThk+FRHf9l7
HErFNX0WkgtNnd1UAc/ZEjPFlWA4py7BPgWxCSzC0GSXjrTpy02dPerhboRd6F/SGIwCSzg7d0aa
bjD8Gc3IF1/yaorPRXMspvgD3FQ5d9KJ6cwS+EeUPXilm3kjShh3PInA8eRahlepbgIlJi0uIXCU
UHBL0p58WyzXKrvmRJM2AClkMLbZhDUoEBwSUMIbI9tXAXhcZ+x+sk6AmGA+UwvBZE6pEVkBPTpg
uING8dvJY0csYY26vrUmKBie0ojH13Bg6Z+Ww48MG9AvueXRjkkyR/sqw6d4mxsbydURq/wf9s5j
uXFtTbPv0nNUwJupCBC0orybIOQS3gMb5ulrbea9fapq0B097xMZPCRFiTDb/HZ92WkBnI8Rxj5i
+WR6lvsYUd3kRDgaZW74GTlt5bQmwi54KHMoEjgkCngPVWywEfmXFTRiYmtzA9YvrEGkvmy0YdiX
2/wOsRxknqDJCxq78yPyP4756Tp3HVXq6oEtW9PhIHxNHyaxra+G7jN8mV92Jd3a/OrgBFHOG3fq
HXoYJL9OwLhYvWJu1YHIN/rosBFo08i2k7FlmyZ1DFnFTHcL9rLybG2HcovGuw0177XTgjL5iSje
+mVLon6v3qfzEwfNmkONt9EcYmIhbEUYTKx1a3E/A6Z9Yntgf7oZLswbpDFJYW8vyF5hv7bEw7fY
HcMj0HBWdCTob+PP/HM4fTT7+uaj+TGQmfumYsymp3Iz/DQmKziieEjLfaYsTMuZm/DqYNMwRF8I
C/Q33R2+7C49l/cZ7E1i7ERmce8+lUek2udHm4v0afjiMttB9o3ZhRge25hzemrgzfs0qrTP7r77
Eq+spZWPNhdjT2MQz13YoyAekE0ii4yVymN1Kc/5gRO6GR6tnQwewGzcyo2XqPtXpmxZbvD0cjRo
qmY3Pcw/Y7fBpEl1gb7wjr57i2AEo7oNyv5jZlQ2sBa3nk7cww1muj4Ymb28oEQleEW1nLlP3VNO
PvcOgvF0lhvJ/Mjc4pvw3MP2mWWsvh9DJhzsgAvYB5c161Q9MnmZkcWWXDnxAtb0mTXoRsd8mnYo
VZME32snAG2MsuWX6v0fOimo/UHSLPLpBUXaaUss6o/6rN0z3fmWEqfhbqAD64fKpPI3vS/vnWMd
OgHmnX2+Hk8sLtm3GqwnJNKk24yR3yB2eInGS5W9r86hR99rwvem/xBNDje7rQkhYBbLhOn4bGBQ
ea/ZGz65s0WIz9rpvwSYlK88iMpvp/HHez3A0mGBrJAx9rkP1XzH0BoueKraK+alvRnegajR8WZs
L+qeO+6E3YVYyVVNbU23Ut0Oi5aLQ3t0utG+CRylfY8tSrCajH4R4bjQu+1uZacbJUkf9nuPDh4J
PtY/CjzPGE2W9/TrQIQN9Od52uK0CwNUlg/YJdR8alHrPW6GmiMbf+nsS1r+AXDzypcP09ZjRLMd
t7IsJBsCWWsaB+qTsq2pT2OrtpA1iRFAfZhQ99yiF9ElN1izpnEHCFF9t4l92HegzfpfBtA+CjkH
HarDhiULFZ51L/z8szt1+k3zBJhE+ZZy6MampHBBBLQ53KGVvJibiMhL68cnFMFe228IIKfpKTlG
r93zxIaJ0wk7jYZo9ya538B6euycVyqmoQV/zgegC4QTb8qtXy8+0BvY5EjX+Wz2Ld0Jn9EfhN28
E/1hWgOh9iZPHyd6iW2fmVjbT6nnO1CMxakRb9Mn+xlf81GGFrbQ8P7a/CmR6rOIN+Gzmcqfpiep
usk/isenGimUU3+PNTJ+oBo31htdP0ooMxKt9Y6KC8KMA3Ys0YH+d+lvEurVbuhcW0Eh/hrH0HvA
Nj+WAR4meVF/JIapSynXLTdSzW/j22XaIyu06EfKIrP1RKmIvsWZYHuuHrEFyg99CZ8csmGMVKQg
pEOHESbXaVSaiYPIYMdvBsN6i2jOeclD3lX1o8IYmvcKCY3+rK7EmoPs1Oc9g7t0npsomMw78EHN
KzHfBnAKCw92qNsfyxd3uMzdA3f9rJIAHo+54FQvXoclUHzVbAQtMbgsbqgbPpbOSV3eiNBVNr0U
p6iiseiLf0RkPEpw5P9ujegIMpZ2/WfPuZ/7oy3tUDu9A9CzQ/zsiUZfN/kpSl8oR75jJOIfRn+q
C6P+m9iIZ4bzDg0WFxGWyGdBO+Hjy/gIxIBdBAyZhZV2TlTUHpzoSJ+fgXdFu/87cTpMeCjJr1i8
eEsELJsD4nXU1JPuuWmfo4Hw+WZ4HV75n4y47axX76GtHuBVH+m1t99HZYfjdcu4R3MlDwW9J8Hw
Klh+1ibADGPVuOBpuNWnOoEPQ4Ow4gT8uTizovI1hK/x2pjMCas65i+k/F22lTQ5+lbRYwiGL5xL
Shwp4RkvyOHJgK5+RJkROTCcz1fllm2o9llUbSpOSPxgRCE7FO9KojahjkAMJFSxnXfygnxwRP3E
QkoijM5P6UWzI1IdBkSJrs/rClieWW4f8dWbR8i9V5HLL66WeMXWYlmjWhhAnhx9LHrYpdH7+Jx8
47pgFxPLZYGk0abZOjs9O+JYHH/B70XvqfmIiZkR9CMn1JN//GJ1m99KLRR8xoYidaSkH7lu+vIe
CWowtaSCTrHv4zOkmXHaaezSrxo9dV8aSWwwpIRmIm2bh3tc+5s5pVYkVE1URVWqivHCjrnj3WRP
9PKlOZLdlx7FiVsuctqiPRPEJs0QwXiens1gOUDjwK7eMsmMr+GRWrITAY+WaA0GqPuOdQ9OladE
/3GFMCk0YlbYCEjx5S8xviJVHQHGiGbstOwySjk5aOF/kC/EosrtDSF3us2mAHJPG2KWUBkBeE0Q
VfqdrFeaYqm0ig/Z/k15JCbKkhHmyYGQEofFDUL6ZfqNCef8kdTSlrLpeotOE2YVOndcUQpTclyk
/ICTFL0v09l4rS55wN72zmVTs9cIOwv/2yVCk0OpQLz6a0YlNwVYvGdpkLil5/mLv8SyAkGMuBQ7
/DReCqqnnmyc2o0LEqQ+GV+mftRZ4BDwpSp2liMwf0GWEscmOmf5xbFC/ljRA5G91bky+BaPxk48
li9kkqH9ovX8AjH+g8838Qliy/AFjcN7hF/FJCbLHlBnd2aAE2ly2XzqhohiwAVh7UIwlGAPjrp0
R6jdmALPvQH9iQKpmr9Y3StqqaTaSIbiv+ZPfJbATotxATregsgYcjeERXIpmAkJ4VYjPencQdTg
Cb83wRH15x0dIHgSE5epC/lTXrVHHLG2XsnOoPPtvdfKn4HqGGicRJjSA7H22f6ovK0d7xpzj+Xc
G8fSelVY+jlmBTXPLlziXdGFs7rIwZNKz4MlG9daalj6E6OyIvcbcB8Qyhouq8BtCxIFYpPP1l48
YpiA3TCuNegcPcfKX+aJoTGeiadzd1sCpK28NpzvYDzzhaxkXI+GJWV+4qclEiOWX+kB0USe43LV
z+q8MbWnDMEuExpOjiTtpk5+mvmHizpO7/w63yPdFWAQN6C4sLOMI5eVM+K8aOJGGnUBLGXsOCSN
fD0pMH68Ul4j8zmOuGMv5IpzvUzam71tRtcbJfv4VxAEfQcK1UiwB7+44S4SovxgdPI3AZax79HO
VKtvnHVBsLHNXwj784LDJ7KOKFwE+Xpb6MStWSnZ+XCpNfiQZDMtBOSIasquY/JydFyX97T6Yzly
U9nnuaowBBQCGlSVM+PJeFPaAmOWDgQAHXrA2KKP14sg0UM5lLeIVYGhFFmscPdK/0jLT9h+eGh0
bNEa21KfIOqdqvwxCdufXVCdxNDEljgJocrRDeSgdQNbe2Os8JKQK/Jc0kq4fjPfQNc9h4CsJzEN
84YzY0zinjSGVEdlreZAOdeFiiBY+Dk68XsuP1/Pxl+hw3fgsvL7ZMblDUWaFC1YxnIqsbicDoPe
CDgqJhE/4SPcjimcE1LD8rQ5W5SiOTQAhlw6LgHHCCeB819BuMVSb5tf4ngZBPImgVIakbhLSCFx
A/FBEZ2U6Rt16U/RAWcDNCuLEafJcHBHfzlPH3yxeCRLoOAxbfleTod/a//IH7QJ81i33B7iwjle
s2kigXxhVljmnilfGsfB2o9kBSyowCSBVZ/6N24if0xOjHTDRG0tZO5I1j05RxP/x91yY5kgfAcf
5LZzhpymhAD5wg7b+1hHS4DoULAig0aZpMwfUAaK9esD3kRzWvN2ZbNZo+1MVtfztSe7OBI8UXKC
CY+Meb48oupZoZQzWJy7bNigMAeoiPOZGErYgztnPXEb+Cz9pHIsUphC+BlUCc4ppa9E3DF3GKuU
dT5Pv1YHBEoqDnMUfI7boLkQUGgAhyB700l98a1nPPMLiXqavBP5OsYHt3KmO6MMWy3km8i5JwUG
9wG1Yv5OGXjHSc4+B7ePo+Kw1xOJDaZF3myG8cggG+7GBxKkcYfAow8afXiie5KoRzOAJ8VsoUon
JMUGyxol3so3kk+aiTk65rGVBFiO87ilOUX1Nk2p0cSyf1g9n+XEG+/F8J5RJtbTw0qfsHmmpE3V
t1Caev0MkTVZtzS91uqe1DgycFSM5VoQW1vVeuUec5giemLuOf0jLzldWcGFvk+6wy6PtJ0jbjrF
1wTjljSXvLB0BFOiowc4T1Q4rqiJy8t/g7x7FcC1Zky67bM57/9eYQq2lWFHTSXXByg9vnDebSbg
Uy/znlo3zmxBLpRoMNRrEypiyISrZNZp090hC+dCAfYhTtT5TtN9RiE1BQCjdSXggqHZjjogt44L
JRnDtP+s24KCTy4sKxCvOyuQjlQVNBx3Rpk4ZK0D1xQiIFP574TsoQ/ebInJ/XB+3FeGZUTezpTx
yak4el/tfcQ54TgxGNMDFxY3j0Pi/GVBkENx0Saxg4hg/k1cS9+U+sgUBlj5vK5Hvl4OAkEocwOY
yIVNTUNVFJpEOfHKbshc6Og6ebQlE1K7GcVyM3ntJmT13EBwLqFHTg+p/cZk9I7JN1Wq5YMcr1BH
cVLdPej3rPqQ8FG2vBw348bEa6unp9yj6f+kzsBPlVeVGs/rtHPNrS3klYbxwkpGlI9G9C7EtDB6
SuH8hjFWgaMNwQWg0iIvuA0jYtMgQv+S4DuwllPeRYaR6il/YVIsR2HcU9LfPhFno5LDc0FYopxQ
ESG6d4ooZBrI+WOiHkp9od9QfndHp3Q9nniDW922xw72oPA9EufUsNxGL1xRVT9T2ZURudd9ZkDN
GoIQa7+zLfofdp37Jce1cc+9JNCqkhAl7dnS/EWgHmiTgiLREIz9loJLIrmsQBVhUsq5Sk9et2Vx
D6zDuu6x+uPig9akvh9Wh4cEoF+KnWWG5eDnccDyXJsHhiFnAZgSB1rBUGeCdgHyNEhLY5Fmey+5
HWIKwLexyuQJhiyklYKZRkWmm+3r6VP5pmKFZcz8bcGiQoR9KOug55pi3nhvkLKb3qcGUY4kAHyo
Icv2po16hmffc3nWoxHfktmL26NIjksFn/kNxorMehFKSIIESWBmaHdgrdIJOQ1yo2EuIrNifhJG
8EjThE27Y2ByKxiyVPwTkqpS1DOZgRaxPowsB0gt/IhnNiNYZ4x2kniTe+RHLO3S5kCr5V754rWb
gGCGlfZkcwoNVKENO3mlstsflPyhIGe2yLPgkzXKg7y0/QYpBAojIVZRbO0gQw9pZSPnvULt5zsR
Eb7e6X1mHn+ZjBP7dsF2uql1RiNJ/0UuIHLPLoik7VlJKFBeETBDzpxgkHXPtKQ4PepfWhZ6pLzE
QedP0XyfQh/6ZsCTA4mMe6bugF4Y7QprAKB05oQodmBWgH1bW9+GHz4c6C25WQU3jBqY8WhYu3ja
KctWJXQe+w2NiSRi4LSII3BnAjlcbqW6j7C4WFiuixGTtbkr3hkzTCmOjJVohafKEVyXcxYjVg5u
UUxncbHnprHylBSt2CBiSC9RqOX3nxSEsECx3ynWno+D3sNvxl4GIETNWrmptQvL2JieO5c6Y2xz
oKAbzAa+jG9l7yNYxkuuIcYZs0Wd8VHvyOBYHmF7mWTgtvJbZUxjDjXjZ09js6MlJ5sBRZovkHnI
Z0p7jz+FCZKHLCHFClVeQhOynOiwYPTHEzS5PXOGeFphfD5QE0BKBkuMs3e+WeTviI3irOOvyu2b
yhPCn1QWwQOVZQZDT9XfnkoLgslszh0RJuDPKwrwiuZu3RnQ4aaHRgPVnsXD8pB8i1v61I12mLmY
8rXSVWSLhGVn/HkW2LZd+8PYtTpVwhkWkj3drm5BE2U1OAcL9ktsZKi65FRyIgiTho1tIiswGwcA
T8bBk6oXakYRVWWWexrWPrKBNopyWPRDDmAc1Ea+V6eERLdCU0tqdwhXdzlYdnQODvEYxWCddYTQ
qslQNwK8CYOdwFlnaxOcEdSfUlvZait3BLrV82RPxSaOeofGilni5kwDsMFTa7o4UhLE4K4RjM3V
+unK+HOK2GQag905WctwdIIMuyaOXdgEFE3fTIMHvMjRHmcXKVW0kP7165FtL9sody/Xt7rcKDFy
1Mfrny4RzNjNRG6qNBsPlT4Ph7IH5Da1KZdsFKdUp4gy/98PerxSiHl9PSQOxaB6A2anZeJ2ZtMe
4jz594PRh5ZVs5VMS4u5oT7884HMzr7dxR7R+6pIAsmHTiz0FP/z+vpMgNCE/lHulyuY4sqouD4t
1JqCRjjBGVSb9ai0VHYqebegiDN3dD85zJGUen9/iNB+uh6tq1AR2rX5gFSffHp98+8vyt+mspOf
/PNmk0d70eGDDVBvNx1qPdAeKOW8PgBoBld4PZzr0+ubVtO+eiqZxNmgWykuVVBlJjsd8Pd/PUzy
5f947/rT63s6qtJGZqeh4YBfRyFlW4m4pdSlRQgd+JuTxAorQPvSqXoPyi9xgInQXhD3k68Ky9ro
NlXm3mnMXBt5aKcOe5CSSEmqK8VilivD2xmRgWr+AySpw/OLvkBvFFgE7aGOvCGYWovEyEpNW0YI
LXOAGTSiii+VlGc0zBXXTzbSJT0xT9B1mOQ9nU1SmAncF4TdUXJvprtmYEMWqoVgetFQ07zgEhWI
n8puQtfMYdciMuHN7lfZP3YWAUGr06onlVQIzHiwqCUK326boQ7WkAghSGJ29v2ia3fwvOrQMCl8
bafoZpgxTxZqDkOrg54B48LGJSA+Vy9bIwHrm5psabUYH3rqKhuiVm6Oyl9TjntI82qqGSThutaP
5pGsoYuvBYF+1xcTcajGDDya+4Jy5krHC23ecEU7AER+55zyGGj8krc/86iwQYPqBwE+oeVOMj1T
crL1bEL0HjobsgoJEnB4hWhLkMdGOh0oDxdVuP4kiI96KspWExUhpYaHAdH7pVaHPfX0qQ3+vc7w
n2vHSffaSg1STZTZJUBoTzDzUGH5EDUXrWsnk8jri+HhO1Qz1qYK3ItmRV+UdLTNH/QHAvdwBBX/
xk1iJG/tAkgiGZMYtmpthkUNuYEIkKXl1m42kK5rCozHpCIBMxKssiPyUSuxHTVFPXa0s5iWprE6
l63+iEiDb9MKsXcJIVLqRQetQ+WRB5cDzF8nFCdUk+m9HjliRckpClTc0zjM1q3K3uWMiIvPaOmZ
KcWeTZK/OwPWqGp9eZlnneKRDa60aDRt0vhVs/EMqWNGRFVH7TURMxqEVXX0DEGjBGJewrFqv9Ck
ea/VURBPVXGmHWyqJwGlQRjnSm/u12mkQopELy0o61FzrLdWNyglEErYjCkcnAlVJReNxzi+n6pL
b9jeaypDiFbgQa47ljNA8bQeUDK2QNI19dFSurPjWNMuRzrBji1tO00ttSpM3k2rOPejlrLvpehe
F7GbykGEn5M6gmiO81M16wTXn962zDR/WpDzSgwabLCxRxRRVShVORQzILQEuUk9Jg6Kd5Cf/GxF
06R2UNzWsvEdTROyQOuQbzON/Xcxf5zYmXZTR2MfbR+3hsj1gwGZNK4LrP8l+rQMBBGVfEJQPYZF
/VS2zlaYmnfqmvZEP81wpG8F1J72x1h6GmgaAmdsAeQaKEhCD8iytCxUMgHsn86jUmsP6vow2DTP
9tDZDhXFEbT57V3hUMWmLzhJTSbleuz+QIcU+qKR9QMbuAzL2g4jrWAn6Prnqas+JrugpW3UwtUo
buVIp1PXUwNLKXREzJYvN28QXkqTwE1oeZtoUWm1Ppyxv01vpxjabkoBgqk2rTaVR61Ht07wc9hH
vEGk/hrR7I0ELNw3q6UMxGnpgG0tZ6+M2FuWDkNdj51DiQIOXT7R4udjglJ43O81VVn3k1Et92aS
7LLGOjJEyq8i0s8u+lD6UM/PiCKEzkibmz2RWZt6woZJ92728850B+W4ppRpgE2kAWxegUK4/fOi
FvPeUI1Ty60h5Ej1d5yg5zwav9aEf0PHFagPD6tI05bbmfzuBOANVpe1XizTeO08rSfysab7DkQ3
oUUCUSD68QlpwrIbqF1KJ+Z9raE2UydkkSHIQOf2a4M2HbW1Hxf6Xw9LbE5hGgHoXfSqOqwYMnZR
S40v435ss6dI89oti3G+17NnO67V2yFqTl68GkedfJadp/rTsAiSOpRi9R0AEITU5sX7AU0EzWxK
/ywJCm26kTzXfkzL6b52P5R0FSevqc9RuxQhDIiU7gH1E4wa3nxEPsttupPaoDmSawm6XAI/j0zG
UmhnTVlZNl0xbZXcSQKtbF4YpZumVRq4hAPuuYD8pXhWEaS9QhYwth5NFFCK1bIDWkp/szk6Zb1u
UE5bFpu1weyspxQuIt5ukZN2aU3SQG6u2ccxEk8DGpH7mA4dEg8yRELvcNxl6TnN263plH96R6M/
QEPmB7hNHE2TFADJgefor0MZT0FiWnM4iQY4uCP2rbWw1Zq6vbUm3CMHOcpSLV40YVCj0S/3ihOT
FDNQGS7RvPPquqLxEb09fQYF2LK0jKbQt5Oqjyc0RO7gz73P9XDpyp4YQT4bIOfECUJxHA5pIohB
T8hRL/0lczZcvDpU9BJxoCF2fMe2kH3MF0pcFCSvIj3a67MocC2U7jBYNCT1NkGFdtCLJ9p/LtMy
n8CB3SqZDV1/LemCwKBvG8BUFs2SCGcRQcmU6qdCQLLIrAD73fyMVHqfGewPlakRKnfcfYqFvkNv
Q+onjie43w8abchx1aHlp7oVBdw+mk7ZrhH9syfxrAI6KPqYOFtr7H6nK9Zm7Y6UytjEqTo93tsq
Ic28cqw9+n2Lt81nnENNUGoyJFSa1gOxObdlzqjaGJpOTZV5Js50Pc559YfGfajCtvXZrG9tJ9xN
nILRrwTnb9Pxsq5eel6Si2uV1DaM71DuKGZd8Ab047Jmx6Ht5lMHDJy64Z/YsjHM4254SZSHCdVI
P/f6Fl6i+EmBuz56ZJbUOh3BCbjuOY7Fd9w7UajsDavZIWkAl2uYCQOs9b4tMelzrTwmHcJIVt5/
a4MIOx1zo3UJgnfu+oZiohTVwO9bFqbxh9P3gRmvQ2BpgnSzFrEFrfmtNp8XI01OY0MK1c2M7aR5
JAgdnBzccOiJOLwSNAsJD+ZQ4rx3qbef9PGdDefBBgaMaAlECUR7macBnDPr1KA3OWvrQLe5jDGp
9ePspfU+ow5uKWZOUqfB1yJAb3gm6cHeoP/Zhu7anixUEC+AVdszYALC+uDIPSIEbiKQlZmbi6EB
zso9Uq8zjTh5AvZlytaItSn/cusoO3XRSHVQloe2bRFynS0ID5OKTrHjJ7qPj2QdtRkgrLNor5BA
L+s42Wet6F5oW2efdKnezGhI13WWnHkhuLdU3l1ucysBRVDVpBugfBLynOrU+LZ2T8RsKEpIMwP6
PKtanSuzz4iAD8Tq7MYKirg/ZEK0Lz1li9uG/Dp0hwfb7ghfmA23rMCgEypZ+lZDiGjtUDpMC1Dj
2Yg7DKAR/SNrD7BT35ueB70XBOQIoEca30TOnF484Zo2YU8bNuXAvCzdAq2t3PpYIPmgedwdJ5qM
CVpqH53ZXkrJzBzXddjIyWPnCxjMmItr2aasycUkVcptZc/LFmihRT82ZoTCylQg0jDVxEGizPyo
sX0Do1R/yw6m5KxOYDXBdh5TeNIek7TRY5YxgwEuRXKKadT2kSiRraxhydssk9VEp4Xh0isb9U+o
jrlnFEORXdbrXZ3KNgQKPivN0o5ztN6qqtB2OnCIHf60Ma3SKqB0PY8RNTFXyhkpCMOhPmh5l9+P
qZeFyUhyHcGFblfXDpAxezFOapQD4BM2UbM0Qp593tsT7UeuM+L0QUM4FIVI2K9yYlJAFE1tNTBP
QtcoFlq/l/jFhWC7WXMw31mtvcVvhUMLfoZR79vOmp96mLk0wVXseboa3S5OLvsFSJ9EVvGsqsRF
bFPT7hqXZlgT0wZheRSP5t6lU96ABWE68ZYywCxsohWZyaE+0sf42y5OevDWOiVygjSB3exXBcZz
ORTTdq21Q9RRue05fXXoCKNVMSeruvFlMLi5UiCoVVccQwvs1+SqlJEt1GYoGYKqddW/KQoIPEMX
HjZL1u27hXJ0vAhCTilV/8M6HFb6X/rhVtFFfHbV7KKbk/KEu2uwd36vXd9uzP4o7JSIjUuucVQe
6sqBboaj4IxkNdWI7bsYyKJXzi3OkF/lxveUJzZ1zegeZmZZkXYAz14ObyKaXwg7WLhPLquc1e9q
p2tpoPCaUzQaEwmJYp/j3B+cpmNtaZNDT6Zf6dQozNtc0BPJ7aSlOVTWsrpBvk96oarALTconIzJ
GY6YzlVBZahm0H2iTeXeKQfjzpzEXhAeEaignZNFobQdbZBbxifLaWasYImRtcJOw9y2lR+dzoKj
q6Vvc8q2qibMRkYLExoTVkqRVdtOq7c9Za+9xjK62AhmNrHp8oHuvTYmA+xn96FOFliwNGWKNg2Z
nPVNS9XnJCNVuArS8q4H/lcvSPVHC0qGStV+JCnQbWOOSVJSa943lP8nLdmPJBG4XWV+O6fGo+JM
IlS9xSHvgUrU1xRTfr0kDaUaCjDuwUB/o0vui3V5WdeFFjKPAPBYl7dV3z+vSbVTijh+LKzXXojv
OfMook1wJRvCHGBJURTTid3qvXro55LuECpIwP9Tr+AehJufk+5kaOpHt4JkKA3v6EAbQL3Ndqm9
FQ+9V4r7XJ1+jYk2EhfRPIAKnnXTO3n+iM7dmz29NHVt/azmY5Xm9+XcgaWtVtJA2SyTzmSCeo9w
a26eZzYkmLbDH9F6Yjd45PLg1gh2+tULISiBJtOoaITf8qmsZBY00NwCrWpfoYYv0PJXFiyxHTPE
UwkTZcdGpN9pXfw0TtwS1W3vOi0aTxW1lIJd1VndH69XNVSkTPKRw/ryObrafKuOCioSXCS4FXXY
GhF1AAEsfP1O68TOyUt8mmnYVqzgm1GbT0KgCKfHBgZ/cl5L6HKecEhdNOtuhq6xmZeFtoMRcERq
70tdxlxkY+LUEcRYhoaA+NiCnFsxpvTmQo8vqQt0jqidNd8qz/s1SqXeZmP/VdnccT2NmnBZ7YtR
aESkM2fbK1hFDr5d49JKYyp0A45VS4s+BeOzCQnEo2+Lu870MRO/nx1qPXKLUIFIdBZsWgWUfIlu
hdf8pKQph6H8Y0XAIEebHlSkBRVWmshTP5WSciIthgC5FOSRU5Jxigmcsu++Ko0uKIQJlr6t951Z
s7yauHKRSF7Hvn+bxbpeCuvOK+k0hkZfhDA/KmoXgSopChZzTyzd428oRX8/5B1Kn1M/3vx/0NsV
F/d/A73ZUML/T6C342fVf/53zNvfX/kX5s0z/wNtJGIaqouyiKdr3v/6N+lNU/X/UC1TV20X3Jpp
WjDY/k16U/9Dlf8BA/Gw+VB0/G+kNxBwGtp6hu1q7JH/L6Q3ZCIkvvC/4g35AkN1XEOzLcPVbVvi
D/8L17NF+KHI4tk+alG0N7KCXL45qicQ6/MBujWJl9QOq6UJtWVsaXUdUcTCTUf4y7Hc5oCSZaJR
IVhL/6dAOI33cvmZ6zOB6fpfXtZ6uRGYUbvrD6voI43MZn9F/l6Jy9dnV9xvN44GQKq/IObr2//8
7PpR1muskn9+a6j7PGyM/Ng5Otp0eDKAUk2orG0RoO/xLsqaZi0POd5WQV8acZscVeaNIWkD7lX5
ZJQg6EoXSApkNVkou6Vtw1MLgLXqUxWjoq6Zio9qYnIs9HQObNv+I4axDR1NJOYJn3KHcpfpr6Wl
QjrgoY9kvNctXrWSLr7FkOI5Ktd738R02MtrROGpMrhKqM1dc9DB8R/4vubwP17OjfGx9jSJ9et8
cQrEPqyEStBiHc+FzD9ocB0am9AOTtF8uD4U0KMo7SpJRpn46pEDScyzQCTL5MT1QVllEP/61FJH
ys455xrTF5YGQbx/DuN6LKs8vuuz6wPHMWx7dULZjvzSlcb9z8P1vYH+7BnGwq7KWvaAgVydpExn
FoJZNRAp6EIEK6lZJqdsuDJLZitOf7g+qNg2Wp2J3Yx8+s1QNrSgI3G2XUUiHaeZHjErPazqNtW6
+WCnZFZYkZcpEQeo0h2tNGifj8TEaBFI6WmxRB66Xn9Ss2k8pIQMJwd+9nyJkbQlhwWbxtDIVoNz
g4hfRzU9BYJ6VhU2Q4uLV5JuZQ9VD2Yj2Q2tR+1GRNHCpBErblqNgLB7uuLGI0lavz7oY6nuVJec
v3wrrWvyc2NyzuoC8nqcQY+/PkSSI399Vi/E2bXiIVrNVwddU99mVqUrUmg4QrZLb9O+ADuLAHe6
q4jE7bxsJONOiiuzi8VfUAUDn8u+m6OVR2TA6A+JK2FNuvfHa8EPZ2ks5VRWGnL+fropY9L910+a
/e/cv0czlf0qpZGZCW5PHe/NMUKW13HUgOjAt9LDqdeLbkZMyBnpGxmmA6q602Es18VHlZIKjCaj
bznq6IWV9HV7cZlLrZSrul4GK9co7mqah/9x7lcWe4yueDhEHeSHSaMISIr8wB7/F4X9Ojetv5pG
cppGFmqmY2XtRvoZDeHtoRr+dKJNKG492T3bsj643maCxHbTJp6HkzPTY7SoVbDiLNG6Q+VHImTs
eUwoVxybJ3umoWoVDgCOTjyj2LfQWOWxm1ZtiHG+6+p5O+sRnTjDpB4mNOIJ/OFnwiQiEEi/pMS+
/yXA63Gtb9ylp0DGIjE+SRPJrWiNjFD6C7DdKSzIks5vBaFwRy39Tps6FDSwEYuKlWKQL5ty1oKF
RGYp84xAnAboh7LpYoYOtDBAa+GtQTEQ1gHCtctFiiuHCBtNPT0FjrRpXtnthgS4p4beHq7Pru9B
/RdBTl7xOvtdmdJrr8m+tY7LQNgUNCeNoLvFUikV6CmybPGfAgi5InA7aCV/Dykv5l0rBv+6Bl3f
cjwDRwStWV8Un9oI7RKM3IRYGaYRBcFmRoa6avoalSXLt9bK+9dk+PvUbB2q0KmO96SKgZbXH16V
GkFuRNB9IYcusU7LAV4PWeLJRBt7xfjOPVosYnGbNKwQujoSa4ppUzfcO0+j1PB6KU1sX9S6jlMK
rmmx4mdbv19LJUhR8mF9STxfLboFiMm/l94qUY+zaWd/12U3wX2LSK7cOF1a7VSU2sM8nu5JwdFl
ilQYDss5rTV0MtORLEyUUqTrOODmOsj46goOr5sdeBVSS0q3p9CO0vFAXnU8XJ8ZGSwbh9KvUkrN
mRKn8w+S5/oy0scfwkZjkOC3bBb5VcQrWfYc43fJKbqtU2JJU6LmRyQlRyacFbPxzlkBsOj69Prg
yDf/PgOWFEQ2y2YXowcy2zQVJ0vaFDQCUYZfmPX+P9k7j+3GmSzrPhGqgYAJxJTeyCtlJ1hKpQTv
XQBP3xv8qktV9dc/6HkPEitJURJFEoEb956zDy3o/DybWX6erD4/0xfC722U6LI7mkiMPfBETywz
mvCWY4DaUoXLgtIFUbKQgmY7Vyc6FeoU8ilC8Zw/FC2Fboffrvb9+2JsDoRLCKYaXXeykxYTEFZy
dYmZuNw3ERuwURmOJnBd+tT6ctpbpgt/1dQntx4UigjO+D2pPrdFNi6h69n1oE19GAkqgbw0kFyR
sF0JCIpKWnZ9gU22Bp3qow+Aew4cAFA86pxUhEOrWmEv3tJL29BYC1BclgaynOWdyhvCPC7/uxzI
gO6ZO+uTo9Z5N4/7NuwfNBaaxAOwTSbvoa+JAcPAQFSqajcZ5PTT5cCgIdkRAPB84R7FS8jBhVt0
ORQLwYj0cmzg6OvlhY/01xfYgtA67vLsq9HjLZE245WwYtavDlmQAGfWNtZDUo6C/tfwIaJ01Syp
7VU2vMRh+TG1FG/22KAXM3oUuRNZFo619Sf5mFfK2lv0ijbtJE9sjraBHp8zNyKT1uuTdTq+TGnW
bt0+oGtbgdyPmq2vllPaYH2JbOPQuPULXaRfacCoOTLaee8zeXIzKN1wPUZOxtU8xdcdXZ+9iGjI
+47YZxUCJDdWz7kF0GacpwOk5F012d+t8Mi7n5HXBojsB5hsnRXPz40KyQV36JDOScACXT97A/K1
OHuWtIBvcmo8e3HzEL6ycpPIxmIuySI2r0gtG3aAd97J1APYkqitTf20hS4K9KPID4mcBwSQJnMD
+PlZjdwjk8yvQZVuQFov14GPqmRgYlQ1DfNSIIStt9ZBp524qyPvKS9oJhOtFeXVbRCPGJW65eqj
uLQsuqgi0ObahwS9o1zttzKlrccokg2kk/+KhUJGFI/zTs/aem65JvnDEiKHVVZlxmdn2ogDsnrT
NMmi0PImvOlUf9r7g7YdxI3qflkW/rOuR3AXVoxCiMRg4EmRofTsbfM53pYlQQW0i2taQcgWj0EC
+y4LPZzHZv6uW/t1mkZMi1HO7FhgFlymYSS2EdPxDmg1Ogu3OaopBoIjEc66Ut6K1i6Ozjjx8qrg
wy/dk9Ph4ZGS9nOZx9kGsi6hZQ9pnONetzP8gLk82j5ZC9o1O+gYiNYQYVY6uSZkBMoQhcPOcN2K
sPrwSdQIgfgQoBsu0EF06ALJVdkVjHLWhMXaO3Ckm2hGzBBHBUJ3YxfHCZe8JNoWEmV6Q0ryhsyq
DETN8O73nbNTkfk8umrmHGXSUOUHp/TfGOagGHedmyLCc91ee2Jg1mCnyZaYm/G692oQv8NGVpMF
u3FhWs3qLfPHa6Zl1Wr41Yf3BNidI68D5oGqZNVEGAntKXpyfJyRVWti6AOOFcflHQ1I3Aypgpk4
8nBNlCndo/Zd8m9MEMFNzdatItAtiXxCeoS8dE6uOqQpQC6YRFQYpeiUzYdSDPdTGCUbOWHYaSD+
aFf9acOGhdAZ0e0Cd9t7Q2DuDVN7jOoOOvBuh6RUnMU9A9KcxptBf6GTNXquHtFGj2QugHWQTWXE
/gQCUBTCfWJKlIz4eXIMirn7hyydPTFMYCxbxOxIRkJVvoS6+B1GPU979HvUpMbSS6fDLGT0u5Q4
duXQv4EkzX4zqPgYQOiMbJd3vtW/Mo5lDyXxjHUFGIHQlRsiY6Opyo9WSaGtck2zqF6SVS/Zo4OG
NgAZumGL5TJWIdeXB/wcLg/6uVlcvrOk4/zXY/7ty5cH/u/vy+MGoWkVawbXnU11FC67Gnu54lo6
QJN2uX050BosTz83SVX/ny971IxwEuV1ExRoq2aKvcv/Os+sQIFgWkm9ayNnz3C5+3LIl0f9PPTn
vsv/PK9dBFn/+En/9uXLzcshKd2//7LpkWDC/K9ffPnhJsFTxymia7U8q58HXm7+9Qt+fs6QBvzC
2fGQzV6++/Il+tPDPsi6IwNDtZ3ReF0iPi+Jnz3ESUyvDuOPy277cufl8POYn/vKadnd/9z+t8fI
IcCfZnQEiSW0Gpdtws/h57H/FGH68+Vouez+PKboK9Ki/nrkf3xmvULGnfoFfo2fRNSM4cEOMOZ9
5TQ2kvtR3ll+CELcotAeWrb2PwdvqbouN+sJEfkYMC5H4kKtNVRLG+Xn63/d/s9fc/7xUy6Pp8+3
yMpL9rKYRanJeXYe1tnBZHRy2QpnBcLM28t/Z0eyqdA1KPZFlucuYsfL/34O8aLS+7lp1gMWPHT2
P3dd/lcYISKnVo/r9F+/4fL9/+k+zhjoDj8//ucxplL3VVWitkWKQijawKEpvmjKY62sDP+vBJu/
p0H8X1bF/zerwnN8enr/9c9pGP+SVXH+Krr+M53+Javir2/6n6wK629KKku4ism+J37CKnz1N1cK
6VkuOO+lg0mf8u8tTFv9zXKEouFIkeIJy6Tx2f4jrMJRPn1H1yLJwmSU+r9pYdriXxuYjk80iyd8
V9k2Agch/q2BaXt2xHgfcMuoMYosO5700gDyNDBcQjoDFbJRmptTJp1feZVRmPlFdDD1fWxk+JJG
/DddM6xUkwQ7kyEmIqJSb3VHueAxFGFLlLPbrJDJZho7U5o8pkZHAiRg2I2JvzkLENuMZAIex3r8
agR9qX7++Ke35O8f3n/JX3LM//fv5JWij2wKTzg0jwkg+edGrW7dyU0FQN6gmS38nx0zkTQ/BMv2
PSC7bgkLZ9ehEKsQsI1K1+K+sPSdtazbDXG12aGwzOcisE+zC9ClajCEzukSmdaw+/MCQHg2mltl
PXmdbNfM0R8LbLnsZZy7yyHLGVR6SpvEWAU7xwMYIsZjzIA8kxXcanKyt7lHp3U3zel4NrLyOM1G
f4jnfPGkoTY2A+BFqkVrpWPnI7Uratt0Ulue7y+f6FMaKBwU3Z8TTNLOhEp1OVx6LkSUS8a99z93
K9nAR83DAmaHvWmVmA82ionT5UBuKvYkS4F5XXqtl8OlH71w0jX7dSbRHf0SxJKw2QL7rTxUUnwN
Jb7TycEnXDbsTMOpfi3NWGGbF90JUDtQAYU1MPRM81QZKAILT93QSWDTpnvfpRioXYx02fxpOaxk
HZBCwvBO8xgRe5ZnD1420K0tCZ51PPziJPiR8bHcnDuTTIx/HC73GZVcYPDyUOVFtI/t9k4vD2j5
+LUhGchCY8pNKNwwtAF8TAVlpLR48IrWRnhMG7kOeuWc6mwAur78b1pagO1LatR4emnR0KIKOnx0
FNsZKUwh8v+/t1LVNJzQ23Sb0WCMyAycoGl7Bqvf1UssMsCmOuQVsegBTLZ1b3bcNWOny7OwvyKt
hkZsNDBzWw6VZyJqC8v4PBhufO7LVu/Sqn++3HU5hKHmi/lMeINr389mZGDaZkB9uhwq/9si54Nr
ksI55rxXKUER5XjluXyoyAOQm3heIuGrmSy10cU/x/hTYAaKbQgSQ22fm7K5yrj6IT8W7773ZvaA
DXRk0qBfeqeXPmhFQ3lV2sZzaVB9ELqYHLvKIXMiFuWqIr6LuSji+/NlFBFKho7l4Fs48dSz8hKC
IYqEpj+97C6fIZUnXXQuptBD1hP/ChOyTTM369f6rmfbe2ri9Drr83hfq3BDAIR/EMpFRUbepEyI
kjAyJD0rU/GrcUEosAzdtDe67CozjQa4dG2vjQZ5IFOU3iHgcg78aRUvvW6q0eavbp82Q5RmNezH
Upf3xtKsR4u0YKI8au/yhe+XR94ucZppf64at9d4LGnrdRP7qch1ToniFM0HGgJmuZDXa/rYibNz
lMb515IQUaIwrbrnJu4+gOEbJ90f9EzmZYC7pOjlQOMoymB61Y/oroYzA9xqcNjsjcVTnRPaUsFq
X7Wds2RLEgwK18cNSdfzsuoNZDXMJVqBdAtJSA8jvDlEya6XSE4+xWovbIsVz6qL56Lz8p1OM4Au
4Wc5efJUL4dMPdCsnXB8zNVaZWC/LgslF8z64OTDNqhdgIs6v29lLze5mTaMS9DK5QWAPBzxbeRK
JF/MuxF04bPR2oW+MBg0ccCkLQ3xEgXUUYVP0WKKQSB39rr0W4VYYiZSRdOASb0YvhK0suMcJjtf
QDMhf2FnZOo1ks66QKy6M8Ps2S7H8hiNFd2SoN74vsRx6JKrTCYMKbqJ99G1BAj1FVGhUW0IcBHp
rxGZlF/bT4XIyLhkjMQ06qbsaxi9fvBFf8cJi/egY/Fl4HT5mE8ZLae4afeen78Xpult6yxE66wc
vKuFJLYuXJQMjfdqeDPPUhB2L52OzwMyMmpYsi0jCkVkzkJAoAxb8UyeeHNgnXiQ9nNr4eQbMvRk
iOSpbOfsYUihwQnpnmcx1WueDLEPZsRcApmRgX+SAf4hiVITS6Mp8ZX17o0FPN0h5nqTFGa5mfD6
8uaMLor7uGIP1bv9NjNsXDhqxrc0iQMJVN3R6fl4FfYDzQG9KTzzOo/sN2evkmTYtXH15U3RjeND
vwvbxKMhWx+VVbjXnktDNe9rUoV7GIE+jfWK77CnTt5YNoZBO87gy6czSc0NwYUlyhdbMMjwtZSr
IBX13pzUb50QtMK2+n4OoeTDPscO7w63iCfOyGCPNX3qHZOa7aX2xvdTHFoB93najV01HZI8Rzai
wAwFoIHKuH4RFik1rqLJY5NI3sSUL9HQ/JZNxMwytCdST4Fh5QZMJHQH8xG71QG2zSGyx2nrIwqC
idJDrA7ma91gakQQ1GzcetPaA0SvqtVb9uqsR3O2DzqGt4iK4nWmkHCq3tkNc87TmIwnGZf0nArD
uPeAJmUqoTuXi5OoYNsaML+9zyBASMTK4mJ9Z2Pu8XiCxAH4DvFEm78CMKiLbeYK6AuKdYuwKCgB
xVtsUpnhv+RkZiJoI2bxg7vRE/WjV2XXjuwJ6cBa0fhOs23IY1+Wsp3dlbdaePkT8CYEhC/E9VHt
eRhwYoFceWiau7kkdrNMT9E8AEZJw+u5ghchLdCkur/H+5DtjR4rQj+8u537HGc29DOHHFI35mNp
OamxMTsrw8U770v4mm3cj1uiZGea+7DB4g7ceA1vxjEVxNWpTbHmmuIlK2/d6CHouvF2DP23umgb
jM95v4XDkpbjzlLyNVP0eZwCcXXf2s5ekNODW1C+JkKFTIVGaxXlnnXH3Ejc5dG4d8ol/D2HzViR
5jQmCSQK5zuTVCZT3F4Rfw33k4qMGTu28hJXb2a5RA/KwjsmjPc27beRds65LyCIdcG+813rGPb2
tihgS88xZN2ytcmf6oiij70Esy2ThZWbBkB5MxIMc4MSuA8wnIVhdyVVzSXklyNygT4nv7J0fe0L
Xpg4wcMzt0fGSgeL0cy6NcPxfTKvndGfnv0Sa6DuiaztjU3jtXxO4bkMXiXPkg4JPZ8/LXGyeTsX
r4xq6QXCb/Cc8rojn5hNPlb5OfZx56U20QMy8j6AD9TVSs7kwwqQqwIcWZMCAO3L6aqSyBop//Sq
T7IlDYxVpmqIFUnWdde/lk3+21d+tPap3ZP2D2/6Y2mjwXIB8qkMbqvBXD3Lob2KBEuiWvzc1lN7
qfPC5JBl1kZPOO4zNf2e6SIT+RjtC9fe1UAXvdC5l7O4nQtpHfLCXECRpBykWt2GQXEoZ/yKvU7Y
MPgBYALU04xJv3S1JeDEu5+175HcKzBzj9e+ByCs7Bp/3YE1EkH/rtEN0dt/nfCJGTL58Dq45JGD
SsIgBZanvEk9Bzpc3t5h6QHiOIbQPHxafmZlQqYyjkUfMDWMMeMbzcVWCstANOVLN/2Zij5ZhYV3
M9WqgaqCWzPp6ydkv89ay9eiCh5LtHeLMeQ3hhu5Q9He4Et7rgq5l9rxD/YU0I418CP3EbE8fLKb
Y9dzBsc2CXLCyjd2S69x6YKtRofmL4U+IOuu27kTOXqjpdHrIq0cqvAQ8i7vCj8rdinhWmGttkyi
0QS6GGDn7Lmuqxu5BBSHdD/Jqp+3DhH2JHlFa12I4mw56D+U/1X2H2Mrnrje7O1FNe25/TejnmM9
az6v8Qj2YZ6bIzXnN6JXjHR5cbbHHNSqp65VGZ6N9B7ZxfjQUo6VduNtinh+sET8QAs9WHkmOcGR
+zkXb1VPSkQcUAYNC4qIwjR0q4cIbJ+RmU/IZ+l6YTw1aavzbiQvtekCdxvQzIf+fCySgR5n0Kyi
7pKoPIsFsjRFKOMGaz5z3a/AxdxgZ6rDNLnyKoDgVvrQeLa5zzObnZwbXweTP+3c1LsTnQMtdaxZ
h2tbsKQQDY+vB/fxUSdFfZg9dASjRNQ516ne17SAgXFjtCHrLVkzmwAyFkP1ZB42ZbW1DnxC0WwT
mlcMIdcbFBEWYcJLbVJIhn7yVGflve1i5GisuzGlHm/4m93GlnsHkatqHJr9yMyNSvyZaxQR4bKr
cocexCYTcS+O9rKl/x6y5dZoS5nwWNsqal9lGd5qEpgC+P51ThHTRPzROncAwbIWdkiIcWmqd8eu
BIk9eA+YgOUlLrssuy10/SxyUqMG19CYm9GWsr9ZpEBfwNEmexm8FAEhlKRYFBWUNGUuxEdlPEQB
fk9dTz4pxA3IDJkRHdw44N6Wl5S10MOB3gYVMk4NQb8gaCxNsWkZhXdbGvQKdUZN3LfNDdEwDTAS
2LgiBlldDHprW+K2wKS6Ygp5rg33KfOW1CT/M2CeLJNKrgnosrdOJnA4pZ8JprsNg64314GsZUZ5
SmE1rUNLE9hOvWvCymR2fuiz4hDayK2XkEaMOeQK1OHKYGB2w+I4h0v0pOVv/Li7yQqbUnAiV1d/
91P8NsYpPhxhPauGHsiEGzwaPysS3Y7GdFC2E+/ViM0+Ja0EWENM1DiuqpWNng00TvbZt9EVes/P
MgAC2bNFLLMyBNt97EeGEcpgkqNY/oRlnyVzYqv8HrN2wiFDzWEKBvXt0Q47Ku7cw9GelZ9uwHQ5
9aY7wzNtOgDullAj8ISuXTN/8faenglzY32fehFDyMAT2PQxpPvAJ7YkiZlbx8k6MgdiSnDpo/6x
wduli2SVgDugtikJAjPpI13U7QeNPcVTzb3hhU+FHftr9L3bNk0fqqL6IrnpS7AXcXKAXybupel9
0Hhs20Ry0o/vWe8/xsybBiO9EcnAc8gIsbJLRYiK9y6p4M0ReVOhSfJWgfGatfOhddg4ZLJYO039
yA+mbEpYwFo/fTXhKlUppAskVnpj+hR5XZlGu65DnFd2b3E2FkdEOydrMgTyNFWw1aWGBkuZSlC6
ARLnVoQ3PXs5gCyL/D0rNxUxOoh1cDqadgQrj6Bsh9XdGNhcohwi3hHzJ1gCCTCAAa/w4HWWukc3
P1e/zJDRDGmD24hE1nUf9dSAGBCWfzl6pJhpD5GUIFqrdNe5b3QQ+bhqyBkTnJiegmTqAeSZ0Wtp
AH5URnnO/NpfsqSzCnE6KkLU2prTgbKgX5Hd1JOJIjn9lxeShLwX/2qoZl4M6dUrmyG4K4J2baZV
wqZbswTYhNso8e7MUA2ClEiMsaxOajRrfoT6zqL0sSINLMq+DHoBtXaTVWKLAIm5e+eaqKWKAeql
585Y/nLzSG3/nJRy77vBk8KLDWvG/1VQRK7tJqhIyQvuDWwttiZK0mVbBEsqu61RQgcGZJX5QQ0A
NRJMCBNx2lgfYFQkPjKJtA0YUhRwUzL8Pd3BFIR+tTQeuTh+xhYJmqVAe+bIGkRuKtjLc51AcKgP
gcfrFoxogtLSB9kRBOtxcrDui5odeQV9QtdgXuYeupST2BJicxTug1ZtK+woK+VVv5XgDzai+AGv
HbDFoYXBVJHNjQxpPwUR7RPBBSl5RpH/nA0WMC9VX1Wj8TmOLdfY7j2OmFdU8lB2w3UDaiWdrllD
ht54dJGpLB70X1N4Cxliq3PyxYNB8bDxIPoAH3tAw25ceAr2O9BsSGpzOo3flBaRUT+4SR8SzAic
gtGZvWZUDlXNR6xlYO9T54bB+GTzAlLlP2lrCZKao5XPhZKrHhBhj/euCW1w7Cyic8BKF7MTyGoy
7/xyIkovIN/SG24KNT3UHUi6LA3SU44arMaz1zftoVXllXCo5rNy0MiO5ie71o9Mqm473zE3kRd9
VY5Dti0w73FyH9ysfnYi5z4hGsjtn0vXuW0ZAvY5ph9qCqmB/suU7BXOloGqn5DIh7zB9SPLbZEH
Ci6ePBNWvG5mgmUSLgxZ8BawuzH6mFaVPruFsY6j7stqRnYtJnAXOz/2ZX9QRndrLueaXX7VTfFS
SvYSM3Nwd+g+59KwVoklgIoL767rSWYYkAY0hXgKrEfDc0JURcZ3202w4HCfxwYyJT49epPlYIrC
Rn+mgOzlLMP1gJMCkdiHNrDHyNYg8z6Hsej6pDcj6Ojb8BUn4RGzqmQT3ZMSOJC+2UPk9L4FfkdZ
4rKrrPAjstVdwI4zLqtbr3C+DSN/LJe/2Ri7Jw/meN6zkPukOlnSEquWd2otEweWfYaktPCvIQ5Z
mljewen+WECyELGWN5V5rUOoNnZSQbYhgrNoSIxssC/vpKnRwxjeDnXJuNMNjTP6++xAMr3IQ9F5
tFNMCzHxZywwZ7se0UZZE6aADqpw2hnH0FCPMXsFuza5SifPRmDNYBJ1TlgisoKamCiGU/1RNzPi
BXiioZmatyEZdIPMEWg45cbtArCwMak8mAVlRsnsIxUjT6/h633XYs6y3soJQi2eFoSFVXEqZR4d
YgH4XJvtOfCAAFNi08Kcx8+880hvAU2JyAL+/sje3Mv9hhYBgpAWo093Mzr1c7qzUNSw8bag5McO
1iwqGmMwPaA62Q1pfIS/GPPvrNLGduJjxJywwCTKVmLnQ9KKYyjyak5f2qQBPNU+1EEGuiknw1ib
JxYinMAtiqKl+3QgJfa97PIn1ZTlLprKPw617tq4z7zo2qqQgUxFg4mnG/SVHzV/uigEkEAG7b6c
IPzVdiqvScRkVVTzh84VUOYkc26cmQ9C7U93+ezMZ4WdzchFcl1V6apryBAWE9cQVtC882+jKGWL
QS76SqJs35eVF28zOxxJKrGmQ3PIct3dxDNIx9mC4oBddeN3yHFHBxdlipA9+7ajErtwB14gm2hU
dpSW/N2IbFsoWP2iSwkm2s1qdpBvlr+E2cMedDIP6CKOn3xI7iZDBexA9C/CVGk4WJCX6I5j3PKG
LWucj8OL76vGxau7wHw9kgDwkehN7ruPSuSYA0MbB3ByqrpiOlMls3xNvbNvZfM7zvWfirbMSRJN
IavsLisIYh7mAQh7YLp76WHeCRL5G/XVtpV+8Fz49g3yvt+a3s+5LmfEh55NjMkIw7RtuDiibWG5
t5OV37TJNcCatSc0q2DZfiQ4WFaD0P2ajeN81fr5VzLhBw9sulLCZ0fgBPA3jCq7bw3LuV6G/g7t
612a4OXmTzl0OqseRmzeSJPsYzzU441pRM/43oDAVfqjS+r6qll89n4IBNrRbr6RXbCyDdO8jcgS
n/TSrHSAHUDA7ES7NUWEVgU//goAkQuFzL6Na1nsC4EXx7WkPvSSdBe0m1sH8y2+Q2d6mMpb4pQI
mjCr/j4uQPU34shlAumleYwKxz0WzXcTGuMVb96fsU6qfVLODDMUEiLLuMIcF5+l/2ozE4F7TIkv
jXq+7lv3aRQ2CbrVTWGD1st66vB8b5qME/IwRdRSMmryYb2c9NBwht7WmE5PQQbMmMHpFa3ZFoRB
j0fCrP9APXgIp+ShmiIyRb1Xk6tH6vSvqaHdfT3yjkr2oKrT3d6Lv+oud+4rAc6YOuEU+N8DPmJM
ww6gibimAK7xm4JUCo2eIIMY5Zgx9w9OGd7ROhr3LIUrF4vBIxbtAJAuIayqIL+tLMf7doy/4rQ4
dOyRNmriEj+m5fMYRzS8OCUt1X5gT/T3y7RwE4/a3cameo298pfVFd1toEHOoD9e9fYUvoYBOw58
aFBDpoIhSzQwBMOJHsTxS8WUYBdOL+GcnruQJupcybfesh9a/LVorwxquwm0d0+ELBVE71MbhgUC
2rio7xPbHNkD4cO3AIEI35mOw4g9hT5m5ibkJPmjs4qC9oRnLgKTijJHWtG1HqeD64b+1q9wZcYl
ceIYVP2NlaOhSl2Yd+RfNNl4M4qZc7K+cU+GA60xCeqGjyB7TiHlVXWdMpZ4aKHjKEkL3Ft2kxG8
mJlQXQx70l/nUfvlGDzPCA1bOSRAWk3nurHohsLu+czRzKW9D64oKMkcrl+dESY7SJ6kz71dacB1
q+02Oji9dwfGomS45AA0tBKPQR44MeBhAwU2PH57PaPVRYNMXqMZfAellW8lMzurd4guydKbYM4/
2VxFe7T+O+mpD13BaxFVKWglgl8N4+Qom69sHDD9xcAKTFAJnIOOJNXyrslt58qEIp6mbPDSCTgj
p96tr/r3UCfroZ0ITzL8lzofPsqIOMyUafdGJUw7RZnubF6tIYeUNxUVzZ0OMgW9pduUbfO2bgNU
oZ65sRENDXY3HSsX9CTevxVvnv4l3fc0mm/i3Ml2jN/6k+U6sIoj1N1FTUDLJNa26XqHMGcsbbft
ooEfj91cFbCVysfeiJ+rfjwoZwKfRvt4M1QsAjntmQRnN1Y59JBoe0hKCRYcuS7SzVtJq/olGhy+
u+23DULlbdzn4U1uVuO565xN0uCWjEaPK/1Yb2EHXOXWCPkuLlvchbUFWGV8QN9KQO6vLkvnLZQp
9AKIpjEn6F1ngqN1LUPcT4hOvUk9pZnTQg8jCaXGnA79CRC6MJncmPEnZcO86XyA50La9ylx3hs0
jcRRWVQg1UCUTSLzB2JvKe5dmJfjDB2UsRjJO2X6J3QKCxKv8dCRPMzrQoKTTLNx6w8WzUbCz5sM
vbvj3c4xPL1ilg8ukaaTiucbnPloUb1+PThSnhwpPouRQl1rlLeBEOFLCi2j/w6oze9nUaib1gAQ
uSjyZ0QPU4pwthc9H7d75H6P9jDVhy6gLTeGdnvbm9bvfJogi6TGbdujrqTih2TH5XnIuui6rtKD
Vxcb0xkhdS1IwBBB+FhY6LnTfSPkFRZ02tvqK40+Rpkec5OzqXJqG4CUuZWlgzGVGrC3RhIRRYFp
0zco/pNcIk52YYmkatOVcHgcp83OPmGL/UsyV99F01MidxkcSPtNuWXxx/byk5tv+6mB3hxJ+HB2
v5czcZiNwfJSNdl5zq1NZWiSC1yinSOCgIaRPFLt+5wAwSpHQbM2ZtPbDKVPRzo2MPqPD2XA8tPp
YBW6hHZMLTqJ2A5/ywlaVDfAQER+dp0aLW34SaW7eBquXC8k0UvnV32fksvDxoHxhm42U2gcs6of
zhYxcn1PiHivXxtsykeT2ggKIIgGDxZvmsMBz3P6ehVeADiFfnceB9gu9YinXk7GOy1j/Ev5fA80
iFCKcf5NtWGsmuYjg1m17sZlKgRfA+9fuOy7x43Q8N+dhIvfZOX39lLfeB16jrYhC2VM5I1Huxx7
Cxvswc5uwRRAzhw64om2IvUOzNY+k6Yrt+hzk3UClh4HnYZfiE1c+eIkW+c4OkyC+fUQKYvsIW7n
u3lIh9veoEnhSN7OpJ5/M668Rt6bfM3SPLLH42IWbqeIv4ICp32YpggOTrupXJcgSHhOXExSiCdl
eOM6Pde+WS9bRmubpPbOpFV0zVVjxaytu4VBwdtncUqnNRla/E7BWtECy6VJ4GJ56cs7EdE6kTGw
s6z28d0E1YGpO0NjQVcbtgf8bc5cwyreVFLcumUOYk00DF+Sq0xb6aPEGBjr7OpyMIwkv3JlwM5i
ECDw+SyAwkHmbSFFhjUHpIkOwQU12JRs5uNcxEyO/PI8Q3MQGbwQWXnvcSmZ3UazfafMmlWTuSKq
ASYRsDHOnXZfww7wVxYNmyQCT+cm+Uue8V53DN8LD6tfCEhC6GXSaTGvEoMnnlIcGaRkMiI8KZ+C
a1J+ysrcgtRWZXHuPZzLcf3L7ieJzB/yKp06zCsno6Xp5btiX7seVIEBi3I8QrXOBmTMYNbuUrLM
bN1Na7fUt56flfu0xdingGHVlIEUcV+6mJlb0scc+37Y2orpgQdUauV7brmtLKB6EdFCJcy4lWON
Z3QpZCoW+T4UA5lnhv+QmmCfgxlKGddAGncdGPMJjfah0lCQwMm0ghC1tgL10XviqNqgvrkcTJKI
49jdDq4dH50F71li9d9XmmWWnhzce5U0LxEVlTcNUEQDujg1XoO+8IOb3mztO5314ipa7BE2LVd7
iNifBh3QVDnjObXVlU2c7FwUzV04oGzX3qn0qJ10xwQEQL5fFGDd0RNM4Xzukuw5rF33SkQx4v4W
2xOS9g9sxqQhZVXKbCecNsGEYUWMyUvJYHPKiKeqB3GlNQtTWdVHAvwctBuVkQ87+s7jIW65uAs7
4CTDTrnPLAIT2gq1t6byDuHsMYYe5gc76yBVzjZcuVQ+Ahb99FeqF85zZVPWEqJlFtVI7FqfXyWd
f+oBPfh2qvaxlxMrEcu7kD1CI/x6q+y8XpObbhxcXX3bafxH1qa/q02v3VaycfDCgzzrc5DCgHyq
/cynqRTu7yxXCG1y0s8K5GemIeHSIUUpQnn0U++tiGO6S526xn0YPiYMHpMCxG/isDJmT2DOxhvE
XwK2knDDWyYh7OiK/2bvzHbjRtps+y59zwIZDJIRB+ibnAfNlmTJN4Q8iPM88+l7Mav+0y791Tb6
voFCQrbKmUySwYj4vr3XVuD2WA/ge13asNt6DvI1EwnFQjCIhQdCtskgKQkuesNuYZX2NNSimn/S
BWonRnfXzsFdR4OM8t3UGPumQh6YY2BgFrupB/wZYdecg5nYJoqFq87ERFeH1FDKFtU65e4UC/be
mLx0J7qRIwUEIgAA0wakWc3ywKCzu6uJwo78eaejSB7MvLM2xpS/uurRtmgNmX1yVaQO/Zqc6gZ1
dY1jyM6zL1kq2G1TA9Lt9MCW3z+2Md0YSyNwqH1C0Py6fvAUXLoYQpfbB/DwBs6ZcE5DoSnF045g
j9yxvjWn2znELB2n90WTs1Maw1OInG+vJTmI9gCBepzY9Lro/RTif9dS6zQ2p42Vtq9uooyDCV/Q
7yLjtnIGAtIdnrtzRtnMhLcJ6Cd87N0Bjms538uxAcls+6gwCyCaHTEN2AT1Oesi/7CUvMcyxunR
yu96Ym+f6vzQD4W1z2WNPz2dTnFuPSdWjDNyEeTo5eXyk1zMgET+YXeZzR60rE/D1BobQDkLkXR5
uagxkCb08zo1R5rQIRqj2o4zqlColE7sOGj4RAUL1pD9FOqwvK3SNdVo+kL86vL7y0szVsGuNdQT
h07L92IH1iOR6b7V3F3csJe/CihH41wbDvEibcOf/hQCH93JdKZJxTODQnzSAnBwt3OhNzyUm9O8
vKApRAASO2TQDjY7vqnrT1S4YaUuL89k2U8n0HrmKTfiR6/uoNr17vznX2mN4fWiRv0/LfVvcBC2
Ywpkuf+zlvr5R50VefuzlPqvf/OXlNqz/pDeIlSmYypcpIwopocfTfuf/2F49h/Slh69jL9U0XzS
v3gQzh/mgnpQ0vFMeoQosP/SUkvxh4fKWvMbR+F+lN7/Rkvt/l1KjcCQkr2mM2VL25Pywor4iQWh
rL5jf6OgeLv6m+qYtKP72RoI+Aoqe/XTifkHRbP9ATwhlWvZfFOk4LY2OR8f9Mx+14MTLQL/MNVW
shOqE4iGRhtAsk3mzryuze9NYx4pfsKyvda5eqkMqsDw/yhf8rjzSDpO2RDXA1DfBfSZjBNkyyTQ
rJmjp0iZj2UqIc+75GumjiYehg0rZf91LROFBQtSd+xEV0WgDkNjEmndT8W2N+q7X39Rz/v7Wb18
UcdFuK25Uh6Xl9//dFZDN01Hm74G2G8J04DNgR0Tx9dFDqFpeE+sFFxUJL5JM31PI8LFxvrOxJy4
bv0cSlGJPBfbeWhm75nMrsByDeAWfczlRDZQAycWwo2qrUBHLIqGdmhmfQbFWZzEHs2zPAqFjsCF
5T0HUiBlsq+9ILlOY1jqpr29gLwNYZJ45sXPkSu7U3rBDoR5NqzLEDC3TMNNWoN7MzzNkUoOu+0X
GZcHB0knCHW9oH2ZKhYBIaygUFlPeTSZlHDwqCgdH2KFYBD5PoGiXvRuxdOB1cNd73IBQtQNG0Ep
ev5RpdVdYgbvbgKyeSYHr+xY1YMwYnvVKGL4kteiYifs6x4n2ZI15qbD5jfXarnpfqKhXK6Vt/gW
HG06jNAPN6UJd9vG1KsPYQhPGFb3Y2wnXzRUpz6nPZUnuY9QkhzeQIKZ7iuTxlwNist1Do0BFpUa
P/Xl8BBQOCM1JTQPtUfgxSBYpUXDqQxzeNOVehkb2K1CCpf5HIx8SA6Z7wb7uqzZoKRtsFPTvfW5
N1MHaHX07sSEPJbMF6vKA6kfw4RaVT1LmGHAaCX11zSUI5rf6iUN8ysJbwJAtBPT8aeG4ZDjJ8rn
bsjvMJWRX0IDgIb4VWQlXxonv/NZy+ycU9EPx0m4LFPSG3Zot51o2Z7gechOtkmORdsDuOd/QFrF
VZQ5GpZQ6XvTGkzABgjHKGbfaj1tPJk+jk3yrurkxIV6yDR3zG+u0z9cJsXy3VJKSSg5HzwfjbQ7
9h6DPkR2OWzqhSanAmfaWbIgb+VTK5OXX3+g9U+DmG6U7Ujl4DVRH24MmJ1NVlp8oj3a59J172YV
ZWs8MSDO8u5zGeU3tgGzNlJUcifu4KjgCnsYhrfsD0DOBu8NYTJVcMAR+etj+6d7VoPw4W6BMKQv
Bpmfni/CahD0ISg+eOKKbBv0NJR+18xkEDkcj749UiOqPtlvrsE/fKwE+WBT5GTVassP10DXQqh0
IHkEMsL76KhHdGbmShXxe1N1MKXHhM2devz1d7XM5W0/jFAHOxHT5DJN/dscFQeW0AMD94BMs19H
wW0wsMoNh/TKLyk6eiUNTNmD9pFPRAU8JktLsRoFcFfPfLcsFpb0UdaANnn6h9k1BsJzFfOQ8c1k
2ke8TYqyHFQ6HaoYngEHghg0JU0idZEHNhESiCn6nNfGfS7dU05lej15aGATF7ABnws0F00mIhzy
EgdA6Oadi7Z747lNRxR8dtQuEwDAM7TNkFm/BBMbOy8PMsIoQLp5mMerwkY7rWr8309JmQwspIdb
7Vfki/lQTObK+0LMAqItjmxIPLJEq4a+u15ibJR8HzuYnj7RSjGNzTUYEZAHZO8uggyceNPy4EnH
maBjJgNT9iDWuGxltTNcWu3RiJKXavyj3RdPnbX8v0ytsNamBxo26bqiq7iCKfkoQbhvfM3JdSr7
xYWugGKM2WHyGqLAKeoJvTNVmBxqFtNFR6N4lEFBSyf7cy36bfx/wY/iH9YRFM5ZM/39llCmaVnc
iMJTSH6dZez+NABg8aZdONfjIdAC6IMN0pm6EU4XQuEWpJ6+VyY74tAqr9loZOjsvGtA4hToEMVN
o9Sbfpv2il6hSQ3RV+bBUiRip+w+d1nMRMRaZY3CbT10QPcNswuuCmE9wR211iIjBzTd4aN2N20X
52hLer3KAUusDOdbRIEeeflM4S8Ta0fR18xSYnILD4SwhV7HppOckOqLVGB6X0punojI43X0V2Ko
6nB40MVQ7aLeKldF0+5FIuvrYpbfqRg6a9+fHmFVGISQOfj86QgTuFXOn2wzvEqd/AGtDVGaY21T
CKTPQIXpRS9CRyG9nZPlHgYbTUI90VwOBjoCXFhiBVZGBRkYbmdNOyPPu13YG5+hx67GOpz2KrOf
mrkgr6Vz1nXjYCFB3IJD5hPkT/Kp0aC5PpYk37tSKXx9F7B3NdMyh4qy6Vvvns/FheHpQ9AhEM3U
BJ9n+EQ7H6JphHI9i4hfG67rKe42ijPkpZwq+UxJkoznqn/IK+d9qqJin9XlLi8R21uljjcuCm86
yeF9aDnu2nNAbLoJQZw6Bhs9Iz4fQ3ryPmnmHnoiztUG0xTbLcPh7EVzR7NTH42AxVeZHEecfWTO
aFDl7vTG0kytZk1prQVgwOrU2kmCV6h1Qpm0QmR1IdEebKhvm4btXT9HgKJj6D6xXRxHT1MhYMu3
wg6OzqSW0W6IbZaANmluSRKXBCWLc53ToSyXydkGKqPSsN0qdskbkMYvkwMYdKzC5zlIP8VOdY7Q
PsRuSOgVHq9VHIUH/AsLu4IED0IjCbwMJTfDlMuN6SHsjJ2R6Jr0UFEW5O4uCD6e9L0OXDa8Rv8p
aJBvl1b9lDFcgUTa9yHy0GPfJGerEfNbDvwk4W2YSlxgrPLZqZwbPOzJtrFCEp4de5+bzC7VWPEU
FIHYE2NAb2zaOEX0lCfjObZ6susL08alVj6hXcLoocGK6LGA1AG/3stEfZAJc2mIjRnZoDeyCUaa
Ru6MykGrDBOltH72bouoPM+hfTv13bY0jLeswMZJRCGzjbeKbHSByDVATvv9ay/yh8Dk+sNvMc/O
gpChZix6VqgOq5UCDMQuR8VEMayjKMcjFrvMoYmQ0cfRfaxyxpMaHhqDvgW7dST/hgBIDB4f2ig1
fSs+TMkCuFqNrzbDZjUiXC99YPrGEF8nMcnqCTF4VfFa23C6GsJhVshHkBL74DdHAoA0PeIQsg9P
m2M9MI712Owbx79Jq+pTrpzj/W7QIfGz6HiVkV+bI83luN2UXvicZP2PCoTDqjf9A0+2m2akLlu9
tlX3qBvxJZEnpNbYoAR6H13E22Siq9HW8Pdnb/icotTrWp9Fd7t3kuoGoNvMScC0F/dkv070qssw
e6qXyq1I9VuiaO86yfgp1egJM89euzaSF6/oeyIvCdMwlLht6xQCKmTMbZD4Abp3aw+MPNlR69ug
hbnqc/9xIERrGIv5pl8qkaVIX+OcsxNSWgSbfJVRbUF/XVI9HIbPWjCbgOdN7kuDuo9X4MnSVnUv
A3KBiNMWSUw604j4upvQkFE9j73JXYXCLZmBaSXznk9qaBCh2v1DBbIzlgxmOqLAfmT75On83mjL
28Ru402uKJEPHQI9EpmqBktKM3tPHvub40wNclWOcJLnuUH/gaJ736juqNow3Vp6iVwK4zc/eqwb
3aLQ46EZEkgQmKgCgw4G7p4AlpCeFMWZiidpXLsQrWidR6XfEiat8YlSum37CgWRRzh339k0/xTC
jWF4KvUEElYAwNYz/lzrGAGeZgVv7KORawVU5KsRfWGUN2hC0I05Wj93jb4fLebqQCdPDZmrckRB
0prQJe7NOoMC32RQgiNva6PhoftA57bsu52ZAXVR7PxYR5K/0GEHme2XUstXJVcg9OlHFcybUd+d
HTc/lXbwDUVEnwbfMkmST1YZ6ZrV1BN2aWSgKd6b0hlOqDY/m4b+5mcR1hHoN6SqPEMRH1YeunL2
+n21Lcbk0Jnypa+nR1AGCOBTdRt7I2ooLz0grdwkA9vIJMWh7L3HsTDJ8as50L74PCwaAmzq2yEP
byjav/jBSyPOaQ5wCE0CzWBb7y0Eb2jbxeHyb4cJLFfE9NbMejuNKSByzdJgwEEDa3m9aOPXXjB8
Dl1U5TUg+FUfG5QOPLwOdTc/GfDYkRuGhMimSxolsdUoASfcf07vLpldyXCwgKoXM0Fo6P23ogK6
ZEoKejzjqEWAmI2UOo+1fh+XD5tVwVDDCRhSLF5VKKSmivKgYLtmx2tKta+tQei9772IwHJejPo+
jsyHbJjrreG1NNSMGeCd5BGf11n2mhRQJZlzQWDFe7dXI3iZFLWvtn6EsYnwZ3rDNHk3DCBvPaoI
R6McX1ovuGoxHfZ5v9M5HcPCMZ6myZLHEWzPNCBFGFnwYJOaUR7Sft50nrxLyrNoAQItpDmDnWsj
d6DFyGtbKpdsAOs/X5zZAQ63uHhb17lnuTrTUvpTnJ2tu9mgrjNSSkeUUB35uvgDFqLj5af/fgmW
AkUWJ+Qtd/gnxgXD1ytiWcBn7WEKkZC1UNzcivV3Oxc300iUSwh/8hRnaJ408rvlXHYn1QqPAjwG
CCc4SKXPwQLLTNP2Jlx88wmm0lpl0S5fTOCRL5g5aDWvQi8EDRlb+84W16VD1jxa2HwQqINbcR2L
kDs0e+IWZ9qVCXGoAWGKXcBqxOnbVWXgqzMFiTGq31UN8vTASH7gELgbZoSYzDk/HCu99sL7MmLv
MU/BHZ33a5ZJI/Sl8G4omqe8ST4hcaU+Xvyoh/EcITSxlHhTnftFntSy/UT8SUel+IHdBDuIubYE
dX6ykcB/WhFpEMl137nM693T2KU/WEOd+2pZpkA4js2ZqY9imDLLVT3hlDIm4uvSlk+Zo8whFzn7
wr5vOgENnU6DTWAowGbe1bUy0qlQKbYil5iSQP6V5X5caCuYlaFBCrIPnK54dhcwTrtQIRMudNI4
5yBjiOIIiFBoKv90eckHzMRmROD6APfbX4AGaB72Mh2c/SUcrTYTjfdsEVZWdfEYJ+23pmWtcrm6
l58u90o0O7Q2Jp91th10QJIWtmC4EDgvPynZ2ZR53Ay0niaPRT+6Ag2kk81fRUEfMXHDY1Sbr0FM
9Wfo82esW/t8KWiQe/ceEwjLhukg00KSy02vDnwVEAXCIl28/J2JZXVkdsvNjHz2LkCNSn0naAc2
rqBj1wwCUiBYxEUFjRva885a2mCdzdzZOmL+LvF3X2qYbazUiq6TDhrCOQpCBMoI2Xfd4dNlOzmY
hrl152vXh9nEL2yem9vBZXvic3rqNn7vJQU5xzF+jD393LrmC7TkmzvlSNtvzljcsMQ8IWBe1Z7P
QJwmUq3d92SZ1pfS32WTCKZrXbq4dmTWHlQhocQtW+65572tiO5X1rfHUmTkHi0fF/n2E1E8ZKJD
YV1KeJcyl5HpRyLQvlQzifRxkgGUSuNvjZ+8y3Heem16dEe+X1zfhKZBEzlIkSCbeDOj1nyIhaLG
NvA/eRNavx4KeMHs6oZkqHY8DzGK4feLrHVJVNauW5S5LcFGlqvDjSvufMTKTM8s4eKofFOt/8mp
80M8SY/uS3Lw0u4tc5EbRL04ppTIr0R0lXapAmoqVr0ipjd0BchO6qntWwPaf7XcMeMcuhuErRvh
khGchbveonpQA67dOs64kfVEACh8aMoIlKOVz9XH2ZweR4cx3i1lxaEI4SoM433r1d996GurfJjO
qKhZr/cUKhBFfPaJFPEmTrdjFs8ARpq1hBrOGRwQjyLxT1tm7YGGamGzaKLmTgIYLGQU0RyUa7R3
I8SE5txBFtleLk/IkyYCkgHkMP7SciGg4uXPwmQqi6kMDk5xGyNjWEC4w8bAqztL/Ab+XDI8EvvG
sNW96VA4AcLP52n1YEQWWiJNVaLlrHgxVYzUjV6jLro3fGq9l7suGcNtZpn4PEdWJ8NorvnT+4xQ
Tob9n4UQsgnN1WwHObdXyBaL+mLoq8c0ljAWl9+xa6u4oY4oDS4XwA6XLfVSifEy5x6z1re0pDak
8WxQSPoRGeZNLj+FfRHjqtO7yynFtEpcPW4tCpVTwBh18si6vFuRvLG2hXRHg/zKy5Y6LrkwWFRA
WHCDb4c2+ZSN401cUJ3vUUWsskgSym6mYpPOqDODzLqmQX/IKTasHCaK7cwNvxqJBmJTSlUOvj6K
Zhxz7RDhZqHCA/QoJ7i5E4cMnMkGs+9WjBSGi1JGB/rVGE6nhLJRBhixHYggnOIvgaQKg2oVjBfE
x7g4gXZ78FWV7KAGMx2H3rkaLJh4RlGv414hWY0IVJd5e9D+p7Bpon3ozwzaiGJNfcg7JNFOjJQP
libmQJTZVjQdawMFCa0HdgXltsr9UxskXwdEr8eEuCtsjfN7Zj61yw1MZgPAe518iQZ/wpDF9jjn
QxLqZlZt3g+lt89sqnMmRvj17CCxYVfZLDce9QtnnSfnS08mNeJ3yitc5kE9Rqm4IYrqvvG5bVlA
NWnWbj28TcLoktXlHpuBwiGttncW6VgM3cWs1VX3TQNfPyySd3PmSdvV1zaPysWtIhBNgLHrLHEW
AqI3BXszq9DiRXo99pADTcC9g1EepwRfJlI9qKRFg9HdRxYUvPvJVVtND2EffDbRcsNOFcYGa/da
93jDyopVcEDYtOs74WZiPPMNmx8o3VBGRuHZsUp0/PT4DrGkQKpj4nJ5pqzDcLaoP9Bqy7DorGpd
ooeNHhJ3fKur/sQUu/FRvrLhv9IDEFaTiuHK9FgljmxzQMT4e9Eat4E+EIx4LKpDbQoI3MUuIa4M
zXVxpFPwOZLtPTazQ0FFyhJLOCGWQLpuVbG38pDr8ey2GYuxIDA3g/taEzYHDHYCSOgdrMx765Xx
DRVXtK4tQ64FK7jKProWy0Kcd5SiHHtds7+Bk/25xHy1jmBIEvdnrJo+OaILQ5pmsa/JLWhLi7Sv
d5sbX4uD04pHXC1EuEc3ZpXekNp630Hd2aZZdDVrvA5+it24NgO07e5Xq0tf2oDNYqSwgPYmiYDg
YBLPzDe+OffMRc7LIi3bDU11Y2hZgTaM4nMG/hM0NnNd2/WshJPiPE4sU9z2PpLUM1EaHqYZZg8x
Ez/8WVSKvBbysKkzY8Kyi/l0eQnMCiXwf/+5xkeWVsWA6qBQ5HNb9d42ggfiMuaTlaWgfSXPkH40
pnODd5FnCX5ankskgIMQKkJ7ylDS1Obp8mcd+reWjXcF0TB555mdXyG+P8BXzOnVeVuTYgGhwCLY
khm0d4clmXzhp7UJUbU8GfmxdAJxuvx0ecGDTseUuRtYNMG8lxe/A75eNbCL2zCx//y7yy/mMLqi
5j9ug5g6YQ2DMA7sT0ADoisikqsBhZkwEvDWoDW7Qw4xNqJkyta4OXZMR87ZxFwGDy/AcrDoEf77
BXthtLLlQpgpqvxsIN+4tAb+T5TwG1GCBROZ6Ij/WZRwVXRRE73lIMdAvUXIq7//53/89a/+RXhT
f5AlITT6naWfBuTt/8sSSLAwYazxHzA3iqcC8cG/GG/2H6YAv0bLwhUerScK73/pEgRvqOHoaI9k
eBBw+n8ZU8Hn/1zih4JjS3pMFkVGS3qO+NBDj6Z66IrIqo+5A0E3Chu9VxQKqhkXCph5zCyusc1D
JGissNfOSC6uSMFKwDE0QzwcYSJ2k4cUTrvJlWKTv8+r67ElDb32syfUQyhJB2tTQIjBVN42m5Yq
0N7ncY6uMzxmFgZTiZwVLx47mfo1lRV5oTVtpag0CC+ucYDXn9VtE1bJ3qubftWw5C+LF1ZA8y6P
yZxHyHWMe6growOUgRURT7ahA/2LkaDMkCVVHbXkztyTiKWh0XEQVfZWpbI7uLJ+rKumRbvKdyX2
VqPXxk0jLQHb11nhWcDZkBvdj9brkUwAgklRDW49Njeo9aYdiugWF0H6Vma8QV1Op7Gash20h2I9
jdV4thQApoUOpYZbSvoH/P4mUUg2kPQetZI7Aul4Da263GjPCNYydpd9iLB3SYGFmq21u4RIBZuA
R6WWbr3LLAwaObY2trhEGHfg5VTAwjRW8stEzfjw0x39j12gf7tBpHSFJE/F5p7DVfP3HlA8qbov
+rIkPEw/XlqDl5dUNbiGXYp2wdRBfUi7W7PjoCTxPHPk/XUyf30skA0/3KskvRBESnPSVZ71Udgi
DAsnYpIQbGLQeonK/NUmzozsNaO7C0T2RCnzRyTT352BZQj81BhliKAsEpZHNowDrNH+cAbmzrXm
BrHJkUwjjByg7bmxF4F1uORAtKLek+QVUeKkgFsuFH+jGfI9m6kTX8M9Yhp7/vV5WJJy/u2IpPaQ
LjFg6dHx5Pi5Lxebohlo96SsRTkRQM3kmvqogC/X7kmrsldGB7/PxVe3JaLwTAjxDBgLdk88g0mz
WRYFg/7Rj6VGxDNbe12k+8tbuT7sNlsIOAzxp18ftL0c1MfT6KBLUovcCgnK0vb+qZkYMALQ3sQc
tK7nXdRMBzbf1Gd7A+5M7Fr0VJxoYw/Vq8s2Zl0FjMPIp/YntVlsa/G9cqcc4Agluc4o7l3U+9DP
nlKf0LVRsKQnVwHH2Tqt4q8toeyrVDToJMA4ovebvuquuaGwxokQ0feR2jaUwgIPVygekNO2W5Aq
v2mpX26MD99Ye3TxYYqZWlrywzceiYKDLGFGYDCHo20gSq2rCEH18BSqWVzZWm11LpfKnIxPlP5M
cqcsn/gZ6pzlYikoWfPWfZ/tEEZCkK4dVNb2JhpJeBWjfuwxDKP5v+l8rHJuyUNAl7C28tR/06VF
Y6mrkhPhIOYud7q3qhjnQ21Q+i5I66h8ksEDCeHF/914+aDoYLw4pqk8T5oekjdmvb9f6NRqPMBf
Now/dquF7kjIJWyz9tOvRud3++o9pzCeC4uQegQyG7xXkKi2XkNhAUslbl333OJaZv8KQvw3N+E/
HRvHh4LCQeAiP+pbalrpdlvDH6ymg1kn3mlOi5cC6+amatzHEi3hajYcogJ5moseJY4LpzAPUGDZ
Kb3qod8aSJVXZSe+NKC45TzR54UxxG3ZbBDekb3XoqCy5vrdkaZa5eJx1tT08rNSzh1N4PpgiMHc
FpBuNtjx7hr4FhsjiGgUltmJ1f6XSPru9a+/tvXvjzAHXQciDMt1tYdP7u+XBOPZENGWjI8zlawN
Ng8EF1S1gawuyoiIiGd7w/51P7TInun3bOYJuopVhQ8x0rgDqXLxb0Qu1oeFhySLzyRJlPU4YwRS
+YdDkpFBWEqoo2Poa8aqOd+aoSv3dZYfc4Cyx7BVySHozbPQytmw37uJPCwPTWb97kiWYfjTML0c
CZI0bgflmdKxPtyvMV5wozYYpi19KEd+b0IAtwtscxfFaBMEz6EEaNBpxhGFqp0md1geKEKNp2lI
3bXdek/ktWKf6GbilAWKAVf85hjtj+Kc5Ww55JJpl5mPp8lyNn96eJJ619RuMfIoaZwb3Vr6VJMH
KnXxbAjVfIEkNFNMOHsRoVBl+NXr53LlDMK8caLshgXl9ySmlqzK74mj40+jBUGDNKE+VtmdIIdx
47PxWRc03LZqzkjuEMZT14XVukBxdZ2iD9ioGnMjIqDffDPrw7SwnH1UtszplusJ1/w4IvvJSqIK
XuzRlLRwKyIiwqqfzrRwgk3b5Cme0ZFhhMGxtSqWFWlHwApbuxOhjjRnvOE00MBMYuM3Y8b5sNpY
Dkx4BEi49iLDMtWHG7RHeFDMvhcdh5hE9ZbqZRMXMXP99OiYED9GKoTrKJkflG9bywmkicHrTkI5
Evg3ZoDBFH1zh3RDIGGOjjZFaXtHKSbrMKfNbsZc6HpDemvi79x5PdhfAocsOtLuIQLZ8mgv3pFu
jo23IivxItDsT6f2+5hIKjuzRZlbdoTKCcqcTnbfVUW4mwpcNNBt8AYJhBmIXOqrULXffQiw56Tr
bnKR4ALsuY5tcqicsn1TM2ER4sSpRsMa0hFMKZ7qQO+NZIYGVQBKuMRpkVpv3P/6ueQtt+2HoQcO
hu2Rxw4JsfIHqRvLVX+YPcM4SJYfh4EiclpRM6eCbaGhcdw7mxxPX7s+1d0+31XYv3cwj8uda9Hu
t5BE4MG30cqOxNdIe+OEWXw3KZNmeVEe6yL/Udiy2gHq+OynujkwnknW1jXiT5aZsKWHiF6zxNGS
+BrvTHlb9rV8Lf1HSMSwBMVV4aTprp71SxxQjCYXgr12TqDf1NvFaW4kyw4apqkxUe2FnkBWyHnA
ooNt9n1ovHbjDDTnAjjxuJc1dVmAEIKx/BY2WEHSYQLEyH7BRuEaNDo4tAkuhMigaRH4Nd7mqkUy
RVO6dI1+MwDlcgKcr3kx3XLE9L3qYjcbRXyS8wgQwNG/04B9mC8ZBEgzFRpyNqiK4L0PF8jUOfl/
KWfJiCj2tXlzm/i5iZKadv5EknrstBQlMGZUinKZOeaPborxz1PFPWIQ7HyewIRZpGs7ociMpbLd
/voWujyd/34LKZN5nPWGULx+3BREBkUl32gwli1r4WroP2V+EKDAY25Hd7oaGGaAOACC+iDx05r1
T1AVX6aIZbJHzhKlYPqUsweTYGYD9pujo17w4QZXpucpwdYBbategPE/P7cn1TiNHKFnqVrIfYTP
fx10EK5iL9n5ogzop9CQMGQ7nfMssvHxUqiOBTk3y6QXYqX/9QHZf+7oP5wwG3yHiUfCtDm0D6vS
tC6hz1bCP4w2hXXHbpIH4m8xLakj+afGC7/aQarLr4IIhFxW/tCpKN/s4pUGIN0A266/dZidDCPM
DsOswrMsfrCc6c6+N+TA+tx0F0b2nZ/NtMrCSu2g7TKue0ZFj/Nt3WO/6/zi1KPF6pMxuKs90qHh
0JVHLuV1PDbfi7KIFwFpeWja+c4XGO2bALq3x5nchUGg1rPu6U7V0dc6DsOr0QFZgV6ckNuYVbCj
XYKvvLuOFcYp1Bxnj8m3keqbSRgZqWuyLk/SHvWhyoNzl/JW4MmQagOKWsVm8KDdWR3x4g9QKBBi
Ek4XncrYH8gVn8d92DfvXO6GyOYejvKkvtt1CYo1rflSGS7fhb2TU7M/mIj86do55yKIrI0XyvhR
qFdOdnht58ODb0p/5w1goAKqjGuXDTSTnLIgEcIh99NgePZxtBFWK486rzfR3g3ERomyPjOhfiGA
eb63ieWWHiUJZ0ZElw2hc0qXykUwYe6yivTVswx62eg4VwNtZoRSfn6ae/maYcRjrUd2iPY2JXif
aziZ4zkDvUUYu1IHjawV4BxdQkqn4b6offdlxvpAzFQd9hMaQ/EOjl48dGn85s3TQB0I6QwqBTyS
7jKHuCgHALVtXngI3mSWoa+hnR2boUWItaAD2hx/WDwOXEna9kLHAphDVuLs81s8jHogKwDprsSp
dUf3k+quzA8+MtY9uxuxbwWjekZpdpwl+Yi24UOWKrznwMIrPpX5TTOM8EdcVB6ViUcc0sGrakk/
ioO8OE2RBq40qG+hhNYDojm5YtG/UK9TOFgY/B7ZNmc7F58m/5JMIMugaOsTkLIO86I9uvXwffCA
vwSGa6HKKwGkAyXfNGCZKF5cS6dBB+PBQ0K+dtDT8CRn6JMsqoKNO3dYHKx21bCZ2vZQnOEtuGep
G8pCA4LXuvH2AkWqGachpAzi/ESc7Do3NzaW1SYQQHAKSyTIBzeS98Lu252Xj6xTO+S4cwEQNh4B
56R+FpyQ7d3N3fIRrnflpYV5b1bWOezZNrZ0dC6L7jr3d7Hu5k1lZUjiXAjMSW7t2eKII9LCjCQU
NPYGPbiydlgjeh3h05497qHCQt+X6WffyrEs021eo5KI7tB7OKu5Yfqy1XOBJ/eezgbGzSQlHaAw
+2uNhufZ9hmQoXgSRjA+i8WJKxtAK4IFE2Q1VGVjH4hd4TZ7ZG/+FTwK9mMKEJVN3B6auT6f3GvW
QGWc+ZC8nBmKobzVQAevzexbb0IinaXvbMZE425fDjpq9K2VQhcJCxpmDSSQtcsueZfYMzpIXDYb
HUJELZGv2GFwI6ZvLnSCCSzFddIjbJZxkWFzQh5oxMgSTMIE2AxawT6a+0cJwDcEoXmF20pu6REg
qjOB+DSYOAFn01Acr313aLciD817Y+w21vLFYecOe6tX9VbGHdH0JfHvfjw/JZa4Yv1oHECN1rdK
cHAJ/tXPIaHg8BA0EB1tXc+qwllq9iQ4Rs4e2ZL9XHpgRI0i7M+9zS6X2TAKk3TNsNqV+FKuXLuG
oRUl8nMuAndj23F+nsgKXxdGY75Wvmzpfrv/xdV5LcetLFn0ixABb17be3qnF4QoA2/LwHz9LPS5
MXPnPIghiq0m2Q1UZWXuvfajgNKEzhALiAjpT1jYaLMCd7GF7AW/Z/irGRyNcdhFkZ2jhqHp89wT
jvHiG0AsERrbZ8vLfxAMgs2a25VS8jYF2ZZCg6N/N3+6PUtPRxIY9F9aE/GfStM14NT42246ses8
Rx0dZKIPULp5CavoSRfC5+qDd8UxmxNOTSZgNFqbenIBXdcHL0hfK2wLDybpbBsXRC7ncUCuCJ+D
+IG3sjxaA7TvaPTo9lrtEdQk0lxDOzfaJJ8WhUzlSRJf0yy9VnV5JqFgP5fdk5dyDza9gyM/8kbW
enw7fS7EqRzAO2XkFvbDz7pZ9NRmjUaVhEXdB90OpsYpK9BL0hm/3Z91FCCTzSyMt8U49FtwlCmy
5x/u2LNWDR55eaUJwroXGKPM9joLmGzOkpOCVpWQS6K77OgE7pBLHGjmKrSGetem5znP+yfgqs0q
FOSQWLEFtF6/9JWf78oEzWUV9WTlWTmIncZ/bvEGPqS0wwMVqjVTivI0zIQJZ05vHq2oMQ/JMi4l
ZX1rDCXltw98s/TLM/lKgOJpusYNMY1Euk/XoenfyCmhhnb0J0oPWdG84cTirPqwuI0puJccqcsh
I+hlqFCR04Pqd6wXWOpQBFNV5g9N711q388vQ1qh38sGnN4OfAE4nexqbIJd1TgvKT531zobyDph
MvTH3GhQJlbhRehDbTnBwe0WvtBcHsvU/pyjwLqkgdmsi/RkBku8YEUJCLIYtU3USI6RipE94/E2
fI1STg/RJE+VISyU62y3pok4P89DtRxBkY62xOQ5lerPpr+AmHpjG6e2RVhn6xwsSNYrPCMWuLfw
DTA1NKq0vkZuSmI1TS6Vt8zKMdkh4J3O8yD6vaHzrVmgZ9M5+m/Rq3XjJ+ND6dYRaFiiBvRfIc38
sZiN59Lt062omKFMRdptymJat4EuThgFYHWNM3zhfD665OvsA2Y4K6Yp6S6sGhAc5tAewSu8h9nw
YzA+xsofkUWB90TZ24Wx91IsAw/W8SN3QYikmcrQ62OkdgyjN0YdBAcBj2JtJ651sattGGYvmaLN
yC0n2HRRIE1w5BjrzIRhtnu/kD8JhzyN7MTjVD0Y9L9XnPxoOwHeNspuN6EApwvNgET478kwY+8R
sUfPLH4KuuhUVFAFfWkYcCtJC5nGZKdke3MCxZiG2mnXW+46d70XSmq8f/5wUWCkE3juu0ljOEhV
+T1t41p9twkxLWA38OY4X0mAyGqMy0PoFq89rRFmuupTIexcabaB4wD2YaUlBhtM/4S2TL5YGzFl
m030udlmG5Iv98jS27U55x3LWx0hTMePxVTAOzi2mYHH2ppollCO6037MQAiZD8tgOmWbM0kdb0O
86cN0XpbJCrbuE7DRL1wnfUYoL0Yuul3OzhELJSkULrtez70KQM3AQ3PyHcGVk/8SnJHWM+WlLSv
jAyPrgBtW/YCMJXH+g5AgtzcZp3aIwGSo7GeB+PTxWKJhOwnZ3sUaV24TwXH7XI8oroCgFXAQ4GN
jjvHEW8pBzjKigA7XbjT2mg2Sdp+W/h8A78Sq4lNjgZMetU1Lbvc3+cOrFbRpdW2z6NTHfmkwTC4
m5MZY4XxUNTbCCLZGrrSKgjQLRcgKlY48RF3VIQSxEjCtQRbI/GbFlg+0EchYGL3enCS/RjgfuwL
hLHuXqUgi5ZmUNTaPzPVXrsJPbSEHdUb5S8bzl+UXCZ/iWafwPhbJvJtKrcbUDTJdt2b6zT+Ji35
2Q+ql9bvD75u31ALQuOlrbHpokVBC2miaFGIkTAeJSx8EW0Z9BHcLhDtfhXS3lRDTW8CZBxSjRW9
RGvjLIJ18JZHf0lH/iGaqn6qcCSnLAX4bRaTyNINNLWt8aCmL20/LSJtr78yAuSW6EZjM839D4oj
tmztFeSTR29+ZrJ1WvX+LvAUi8pTL+ncISxilJlw5u6f3r9wf8j9038+LLrQLKB5utL3vw6x3srQ
+/mPVvSetHd/YMT48D+PuX8+dWa2rELn+2f+/YFgaKNdNJqXfz79r2+1PPVQhAkujTSODxaZwNDZ
833bVbwV//+Zbdna8/a/n3YSSwAxxIv7P95/zvvf/vmf/3yz/3oW3GcvYENhmGFlghmyvB4mCQMU
8jlg1eVnuf/3f/18//WU/3rMv164f780/zzP8rSJqt8iQTNqSq7QOJnPSrM6ekLoB6bCB52jDhiC
8WdUks6jE7UfYYNDzkvnk9EHoMA0nX2AXnB5WNF2uXBLION6eHRCCvy8Gj6rFE9Dkf3URX0te9qg
AvEzNM4dXnpn08v0fZCjz6Wuwq0pC7nKCIfaWqP+SNI6ugbELXTmEMPXTGu2NqRZWYWWpC5asbIc
/WjOBXnQsVEd+zg9ibCtLw2zdz9oL35YVY+4s0Y/LECPcQTjAJJuwxRykm+bf0UaJc+5+d0PcHrs
giz0uscGjDdx3IXHuaY+N8b5JzGET4v4EMjN2jLJyvWhrXV0+zZOyGqal+MVnuBwLC0iTPrBJBXN
eeqnZQ4RExwUjijjU2S3pXlocCKtu6nkKBVKtSfqCseVD12qdK7mhG8AGd1WuPB1QuMRPFpHi6Te
1I7GzoF3BzPKIfEM4znZ9pzY1knjxhgrYXh3wPG3IjaYbipwey7gT/Mlo9W96efgV6iVvZZOtIYX
SHD9cPS5dFaB/bukZrMdXg0JLpeI1o7QnjJh5CavCCecdWAb2X6sVX+lMUHdowFOV8atGrvowQiP
XTVc6Wv8NC29b0y1SQqYLpXgHJQO3rQK5FvuxOEljapd1vPqOdH01VrRI0Ajue9zi05uZez0INWG
UnEJuM+JHZaYdmAewgaIAjJop0e3ZEF1CRYmQWin/f421F5JfNXAHMv5sFGMr3xNIdIFRcNPSzud
VPBLz4n6IYSlnHS3wIzJeZgcbwUvgLi1Juz2cYXxPcH4OM4TweNBRHQB3desHeO1M2Ggha+DrszI
DjO5dCmBwkeOkupUlNPKovcQW0O4r/sWQuvUH0NFyyNlkjkhnw1qhGeVYg+cDARjoUlmwr1e9A0f
/RiW900J+Y0g+yQ7tFb2m6SbeleZzu94ylOk7wNYIumHtxSwi4W4lm+IQcoOshiDVfvIryauiyGs
Zq58w+ZEQyP4I0oELshtuZYzZa1zz1MHlSLeGrZ1C+wpNgC7OR3S+WwEKMmFhTUrfwnG364JLoP/
lK7kiM8Ag8B2avwfGhzruQeHNr+AMsIGCPhLZ464TuG61Vm/nSGEgTCbf3oulWSdDQ8lRq0icX8z
RXL7gDSNYMnQMnCrIbTtqjI+6CA01qmLobhNEKBHMdK/eo5afEzN56gIqwsXnD6OVqLyZPfg5EBa
6RyRR1EUl9hqtimq5ZXpBWzEfcTK1fVn220gs83foUnrrLa2ToWIoQcCuTPL4IOcF2hFwJzZN91X
IYqnZTwwKTSTQDeynZOJ10IkF8/7Np00pmtqPPYzupa0IhkkWGJISjyRK9McCU1K9AMRX9O6JGCM
t7a1Dl3n/SCxjEXDRXdteQgsA9iDa8wTauu08pOol7MMLLhNzvzbzBei0fRit8M++6vixIIo4p+0
isQWM+pfLkDk2PiKGMC471YACYg6H6yeC2XQCKZd5Ngg7+fpEDs2FyBSlBQOCGjFaMcxGVLyhFeD
ZK9qW35TY4wyyc5gWUlqK2GES+hAy/A5sfvnqCYElwXjvfSILy+y9winZWvX7QlCdL7PcusKnHGv
Z4Kb3IguqquP3pS9GiR3rZkpJpugw3wYGm6174nEGbZ+E1KEejRa6tzGmlE5wVZV+jWnbeF0+d/K
CJ9CiZJSxi7OpdndZs+i6rpduTjRm6l8qorqOnm2uWVY4ATWb+kggxZSXqqk+4gm5NU5GuKtGqrX
doZjnVdQGgmFQ6AVS387zouR1Sh3QTNTz6Ak712aCZbc+hbfpphE84hiLbki7c5M4PWtYDrhDD9j
ZBMYFgnbntTE6HpO3vPC/WN3U7wTS+tpnn2IUZQUpCwFz45Md3gZzRHEpwda4yK4A9Le+BaEKq6G
AJtVzYEFlvhVSwLkPe89sNTJ7Ig3Mrs1WQKaxW86Yst4NLus28PoOc3FgqifA+LOAmZnadyrvVGH
7+kScdiZ1ZdPoddJohJthVhegEneDKP/SoDJwYqJNBDcocWMK9cn9bvJ8Jak0cB5tmJO2uTjwczJ
rC+hmGUq/pm6KRASR+qDKptrprwfigbuLpIk3E/Bnqbop7Zkdi4i+48/8lhFDsTccEjMYhwvbd5R
f9MXDjOuzDTyiA+zaxy0ltMeKnvn15w3QnAuu0GJeqeDE4RzIHYAzjCQ7rqwpZ2XFdNlWKI4rKEh
yqqTz7ZPT6MDBCIUYAHDWTmsnhxVwe+Vuj+WuW2d+3Q54glhn2QjX9uIc32ocMKp1gP852tzn7lU
/GxVJ1OQtpVneDuNHjNJXgcbw9QlwmEE2cD1EKoEe0oRluWByfYsiOVIpAtPmm7iaulQDW5cEZ6y
GALT6Tzm1aFJ9LGt9cqF787C6YO+3NQFQjwiQt5AxxXr2h5he2bjo+1O5EBomsIOaPnGpJvH8j2A
1SBGs8An6CD+TWHbjs2h9yO59SrwcQX0N1yuzLCjuNzyHbGME0MWJRn9tmrlhskB/2rFC5vjXrEg
MIa4dVH4Jt6W5KqR5HmSa9AK1ozpLl3yp85KXFh9EG5zu4UFGRbPuarDvbJafO3jy9w49W/64mWX
mmtkFi20yTL7IGLtQ7m4TQG/URxZ3dlY6PR1e4xnjxoIcqAHGfOhBAXbEe505ib67YFFYi6COHiq
zRFGsX0zhioFeU7W9Kjtz8TKduEJ75B74LRDo060PyoxjoCI2lsWefmtC/xjnyd6RZE+7DBf10e/
c3ZhfpCtzk8bDm6Q2SszOEd2fp3SCkKSOT2P8R71nLEVfb/3815znEnZJH7Az4E0AA9p4uWxFEAE
g5GQjPSmdxQu/9Z976IBCLh471LG2V3qf4Byt3fG/KDcGNqRLa9mSkmCfemKhO9sJs4j5FVegSEg
BS198Ln91wzcb7mnFzNbF5PESL9TYL9RgG+aKQBe7gLbHdkaO85jXCMW/HicS55AtBZYNZZF8BCj
fGVOkK9DI6ogx+fPs/Uoe8xOroXiqZPYNNHsb8BFNysFeXs2+gv6QHerF9tHEAFw9/zuFpttevWq
4VlZmt5nQz+SybtlPIwyeqmEL093PiitW5rSdeYn2xzUA3/L1Ym+GuP1HnGQHTQMlsgTXVWG0bLF
ts5bYjOjUomBNl/kNhMZWLYYJuuNgh7EAZbD/MFPg20zR4jUlw9BYozI7yidcgnhcvngxzPe4YAI
PU+Z6hQsHwRcvWA2nQOpWcTQKkLXGnwwBIXZJzx9FIuytTZyENl58N9kljInMMr5C3XutnAURoMi
Gk8wsFCgOc3l7vy7fzCWjOP739iufI4ObohTbvFqIo8bu/xU2Hl/kuD4T1jteagcGKJaQyL3DdlZ
rpi6U0Jb6jTcf8P/+9xRVQBcl+BbANMOxmaVw8NvpUPnh7h0f4lLr7MlxtwZoHLiD08+7KKMYfRt
p7yFs7h8z9pJBV/732+f0X0TZH4c8sofTrSs82oV1XO/w+r6ggx+OIkvBs1g/Zav3x80jijeRhvU
wOzELNBSGCQSFQPc8RqOWcv5IwnMdltawAzIsK7ZFelG9HoiDxLME7i2el13ubsElal1bWoJjpuy
gisAWqG5fChEBXL6Bu+jOVUu2Qs4fei8tHF2jOJg2tMOOvzzxeX8zhvJoHD8nkOHyMecsOJTJx3E
/bLiN2HY/XQ3eN4/5GwVGKFdhkCLE3jKiL2vCOpC7XvL/QoNaovLniqOxKSEhNpx+QDHBMkM43J5
6HNA7ItDgRgEKC44D7/IbZXHMCsOaLkJQiiSn53fGVun5vqVstqpCVLt/QP97A32CErloQvWEwl7
dDRw7t6/eP9buXzahy2TFBnBZVUMPVODTFJn6a0FenwXZcsopyMqa+ng2GlLcfnW+M5EK434pWL6
YgWEj71CAIWIRuMZZ9qPXAD0BFicv0nDP896eCrDcxGb76T9MM2MNV1e833mXLtCsvpoj86HZVvv
ns4EhDdsapX/HGd6N80jlntbHamJ/8DF2yQ/Ek99dhXjUKfkqb26fgiM4QkF5rtYzM+x8Tb6VCCB
/mlqDLzgquXG6L4D1/2J+PJp7H0Om605rtEsHasQ1wVN/nU40DK3bUjlRC3A9XK4f10iXHRFyciq
1BBJMl0gsnOoW/7p/z4I+lEMHVR6rCe5uv97GXTd3sg5sy9f+9dDs3K5+O5Pef+yqWSw7Uf341+P
05FGX3//x/vjZuGFRJi516aomArVFfFmk1OuGTX8BSh6dUvULl2UfWLlyzY93aaqXdJKqQBWQQVW
Q/fmJjTOVR7jyFEGstOS4BjCOdbMBZ8MET7EPcbYnnwW0TkSXDlvSEVKXqbjZ9dZJmGesUuKiDMs
VGrP4UsiZLShMzxmo2yDF245jIsKxvFDS5BTPQ5br+mvFovHxQelPmTlJizwgEU6f8ZPmFPRU9zU
TZGfCFs+j6Iabx6J1et+6d0lZc0co5XfHTLPfYPkEzLsgUaCDRS2e+XYH1DTdXvPc1nupLmz0Shv
8O7NW19ZL1bejQeiiym6Y/bikBpjYrveO/7N6Qn2TDvxOBL22gmTzO7YPvZeSuRXSNpjHo6HlCML
pSKK6xSR+Z5OJGd9af0NAjJCCgKnMLHhWnXyz3ZsaNG4OHXZ86fhAz+SPhH689PKSrmzff+XKMNr
4IsnSKmPvkx+u15tnsnz3iQJuVKpfhsKEDH4vqHx4u81KX4nsZdeqI8cZ9+qPrSZDS+29Wr6jW34
vbOdZNctgwDRBDfujrcsStEbWIlcYc/cQeGA9T18strzKzZH17E5S6TpKynVj1iqW8W8f4Z5ta4K
7jM5tDvddAMzl1ntkXz9MX5zzhoueei/Wn5CemKWBBu8E684TuTJc6d5TfB2Sr5n8LdtBrJBZmjC
Atla75yYY1aRgS64J1+jmF9cDisVBLO9VX04vvsrqIlfXZLD18zVJkzVTJKYxo4BP48TZ4uWiuhd
xRBJwRPfZ331SKuXKpfDuZNuB8M+KKEu9Tg3O88gq8qA2eWa2SNWrx/AAB+HRD/miAG8kgPl4Kak
TMUJOPmoo3VdbDys4SDsOWluu8I/Ty0xAA7DqwIlie3hlw7s8TWxGALXffrbcGab7oJxrjtIFaG6
jtX45YLUXqXO8Fg0wVPv06uQ3rM56I+01J91mkJkHw85PXsvb6NVPlU/wgD9GXE1K8fgtnCH5tLU
9U/e/QJ3SPJEqtkvaq2ZRPX0aE/FhYXeZK702xfNRfnDn9Fy/yhG8izQP8cSQZvwSCnM1CMkln5t
SUEKsm/jzp2+KxH+hUVNQexhmumx1Unr0RG/0cB8a8v/Yb9KJYDeLAvl3DW/JtPn1U//jCFwoYC0
wTXxFre0cr6KeWkF2MwshH6fIhtwWpYjFggTblFJh4KMNgTuX1yX2TY3A5rsjXObEvNdhj7ohLtN
sDR33fI86EVIO7Zg3ICgODth/2KFuB4E00RaJ9Xai3GLotVZZIABtR4RgWZtM7vFL1Da88UJHIb0
/OCFIH2FhITXvJPtvp5rRv3dOVXyS5Zmzej/IwsLIINsq5VV0ezTcXTuyRgr+nYlDe8hHZ0Oe6dN
G7SjR4GG3KqHaDNY483RPl2wkrdMFXvddxd/ZLDB4fohxUI4Tg/tYhtyu7eeJq+feBc50bsKljXL
hiCQxOnRTGFbMJOiteb+GszFrJ93mym0UsCVitrXVK+hyJ+BtK5I/7RGLN25wsFaG7R+cfKwWnEB
kl5G+6/qDkYfHrhLF53wMR/Ek3KMnzHmcl7hiUqEvV0/TglLD7ZhYyIwF1yJoeQDWeunJvEOABc5
MIC2q4Z3GkwO0D/Ez7WKmBAExXPTTC9azh/t0FKOWeUJ1/iF3Em1Mnh7tIf+0aKBZWW/EIYUpfPk
FFhUAhl94yYQUBtIt00hzInMRFHjwderM7GvHaBasUBK8jNBS7eKdPxjHky9tfg5YO8NqfHokdSD
lR5BDfNK5XzTmjjDpuBejttfUo4fLn2dvBVAAac/rUKG1vsxsytwXoYU72nmvzG1oImm6CCTBflH
Nh17phU+EdKwV91XbMYAzAPzZlbGNbdAtmfR+5gwCmVSiCCOLD8PkENcvxs9u20Ttb+SNKcVCI3K
wBC002Fs7QSN/fUE7YzIjE+GSe56yMP2gFUBm5fW6Npsk+phnI62rX/HkvNLoebH3icuLk4rc4Ns
hmZ5/dekLcrmqp8I/OGmRE0w5UAGRfo6i19Ghu1IFcAwbCnPlo65iBD078rqpeqhvtUdorYmxX48
kJKcEzkzJUF2zaL+I6nBDWDGJ1OZbuqKWfK3xVDggPuJPOGKtOmUtcQ1GEQgTKg2Bk63zWzweubE
uaEGpQU6286lmemzmgFp4To1b9Eiozfb+JSE3i0cffelm4gzKVDqNcgrLNR4Xixz5hT+lt8S3c/S
XiJa7FdMUXPuZsFLPOAVUfGwnxUYXIeD2DYoMqBv0MFAGSBfb3zOl6ZpWoyfxd/CGg5lhOwpK0Cn
pLbdbgK0jKu5R1pVqwrujAzd3Ri23Rpu82sclu2LhH2zJklG7yk3s22kSCbzJDyY2pueOuZ5l8iV
wQUisL3DW5IiFPOai1VF2Hct+xrZ5Xeig/kS46M4jszEhijoLiCVukvYZHI7Wry9ePf8k734TiAj
nZuRFrnZzjURhRwQi2LpLKGWPPXwA3eLDXMqK+tA/+zBz1HP3T+ECl6wXW2qzov2oCqnUyYcNEG0
9RN/INFLsYlaLk7qoRD0x9hKbvcP1oRyz4hQmrvzY8jgnqyJYXElIvok4S66LLFau9IfcRbmZI9p
VL9217iXkc0QyL0ijqMZgf0pYb5Qq+qXAHq7Ob+EHnbn0vTss68aexVLpl+6GvpXaY3VDlcEVSJo
qH0IK2GdSM94cpq3RDWEGSyf+AlARGuZ4TcGNGDXGwBicXttXBtFdyHEfEvnlH3Vp5rB4c9OJ3l5
fGg4l1TXf4Qrs71j9/6lnHFWWT0oLCZ0a78T89pMEf8EsXOLghHZnIqNLaQI81bSCV67weBu58EG
/2hz3JP57K8GTaDAFBkM1yvJswEXcueGKf9k0nOR0W0M94PTTi88y8bOJZHHHZPunNwiV1sNMjw9
rv3B5zn3RHRZl2RiixN2gZjRNlre5NHAmac4MqRkV0zKPMTaORoRFqOUcqLMrfysRs2GRaB71D3L
GS5xkVm7dPFZYqJjiDEb17H34Dim1O6+QnmHPEZuuM1cltQYcls+c5F2E4LRrezYmTLBf3bMZOfz
ku1bn0a80dJXFEKGm0GjvkA8gInSPcUZgkrhCGrF4JSU7mOj86NF448KyiBIwX4PTc4ed0OvgqKx
NhMYhDMnv4VZtHfYQLdumIOySqYj9oNrMnbBNc3Hcj/L/qGd3cssyIEfg/6r0MbvyB1ctKQkYCaL
vKUha1ZUvBDodTi6xgWwMczHFIHgG0dWmFl9u9N0m3VN6qUmHysiA6gRSbhJqeGchm2zxtSSBcbW
6xPIlwsGiMCJv0U89AdJNw+J03gL8vi8/Jk9dt88IOOwi7oPGAHwH2lUD6QaxfZrO2XTQzgYnD5Z
/502XI1T+kVgw3MjjNVoJTFClgKFF8AZNlcICMzOSJhiqXYbkjcQQMF5WgJqpVpiy5LvMifsJXIm
WgNTM1/z7FdZe9GRsRsNVF8A6O6nloBvZJhZjAnN8L1rAZtzFfRYspOIJhj0ZxqvgJCdnBgYwphZ
QU1mZP4HLpn8USbDZwcnxEoVIIGEA9s85JcoJ59WV+55GtVimSYwMaJk8i3yW2BqJ1QzMj040PRW
eQWTjMiund0N8cnxS+5Ks5TPjgXizf0dFxHEvQrF9cho9Qwb9FF52jjCnfmQiQXdL6vxKaXWWeRj
uGnCBAFWqattRY9wucaBCTm0hueo6M6TtHZdzYYxjeExVW1/NDFf5Z7LsEfPT6VVPqZd5QODA1HH
vCO71F4LG3MMHtgP38yx/eIWIoTQQOsZzn10DKwEOgmdPNtu3m2mUHtfye86z4eT8rJnVMWL22S8
TDmBiyoLOQVTX4h6eO+LnsQNSDwwZXejT3PWh12REs+79nMmJPP8o9O9oq3oXYSJfcBtOVHZivub
KXKMlTI/cX1l9PLaR48k2rFTmH8CuD4h5C41I6VJnupWu/jHvXNI2ouHaJmphPdRoohwPA3KqdcY
umv325otY1cXIT10JhLbbGyhAsvvuzX+/opVtdTbInsALyJigS10fmu9g0lm4aoNg7Pgpd3UfSM2
jUuJWFogTQoqKxTmuD9RiNAHpkkRuvlFRN6TViR53y0Ud7OfOUjvDC8KZ4w3qlXgefMBdtd4a93n
+6N62aPQjPC0gilYaEvUIDqFxA0VIOJNjzMO0wvUItwHgx/tsWFQFeThzXJEs4k6AlrcOr8upHvV
+QhHipCseMRx1yYSDv8XvIDsdndrppkY38lUvXLWZ2Y2pwdmL+fCKig2cdM0xXc6JKCFfZrBYra2
hZd91y4iViQt6T9ee0u7u2FggFtXSJgW6jCxrpw7Z1nvUxDFbrquFpQABnBMmsj0DNfDs/ADCDo2
b2Sj22YCWRMz4AxrzHNJ8FXSjFtzwnzNXZ6ydFpyGbv4WIIk3aCLOlUYre7YI+Wjmc3KV7eD6RQX
WI3pmRzcVj8qh4qL8HLNKAu1ZNy3WxHFanV/ZFBwoL0vqYXXVevEjb8WKloiJ1Y6ZkjI1zjtqqnc
DJHx19FEZFcd2QZ6ZkJTYKDusYagsyLM2KB3RYRNtwBt8uLRaunF2UMNny3kexRdvoGSU20GuyHo
HXy95/wMLNajwuxvYFQYG5P8ldis8ynzY+SM3AvegzG4vEm29wybOJ74qUJhvI4lnvI2n76k4izm
t0x9jIw32yVWLp1yCiMDlZkAl4Q3mGEkKNeQ4k6MxMuNKDxocO4DxIVOBRxMWen3fT+Zu+BYJvVx
yh+17f1KW44OpGNlALUpxHoHTRAPHaklx1p/piCQSFw1yDuCJLWpEaGQNLNEyT+4llPv/XaszhC4
rEOPgUAoOe6qlEMuLHaOqZDX3/xUjqfBciH7mrdZ+OLad0peG2bu5DrDSCvq8bjUwAQldI9kZnNw
mNwvlQzuo6aMNEe7x/BXbg3H1o+FXCY884ZZW70ZhjEHCeV/iYTou/sHgC8/0tRITpPRetuyyS5G
osx4TWdObywOIWeSBT/SwUA+6032dRrN7BDPOMFZR58Ztuv9bJvPrSd9oJued3ZUfEaMQj1EKE/L
Ef/Qhd2PqLQgGwvrKSWbdiMnA5Adm+RyUZkL8T1V7qcRMEzM5fL60V47Af53Ajc+zS5NUH7Lyxgd
GfZE++XMP40yWCFwMo8yPARdGe1p8vsrtAgM7jpzUw5mD+oJx9NddmspTQQJqF5D8e5RGIAqokwY
lpOa3YPdEQxgZMPojxsxOQIp+sw1StAiwM1A/fjkFe0tGBMsZfOmx90jqgC1aZ9xLQ3GraGSQeJA
0QRS/sWVXo0M5w8Ou3DjOwiwLU7rK9LwANl37bRuetIzB/9dtiEMr4pyKUHdU4vuvacyXncja9B9
IaK9QiZV5ETkUrMdx6XhcbN/z/VyGlUBZ/+MUPOOuz9gLsHsnuIWXPcIhAtlxLEKmPrTWdNkzz5U
JsgSEF7dwYQSQaWIXsQGX8sUmHoPxPpaCf1hGRiuY8oyFy4MpT4jY9mCfO1PuF5Q22o21fvr5Puf
xoA2zbXwzNs4hu4/cDuPM9Tmcm8OydtMIbihdGWvh4ECNInA7SIGoguG2LWtP8T6jRvuyY3RuLix
yJ+giR1TtI40MnHV0VHgXs0InSJ0JKdnwIJlWyw1BXIfKbWi6mHokLbMTINjAwoZTnp66oP0ezH/
S1F+VzVXE0JaxN6WQdz0YjsP9UtiyfeJywqPEiSV/1yCZs/QO8fznbjq1droghWrmFgfa5LIuxtA
XvbH8AgO7xMXvYAPihENKgRlCQ9qZLCfKo+jb9xD7C/MPyYGdrpl4cbsWfLjWzVPrMk+FHTCD9cB
OJh1hvLTSxCZoA8QCxSQVwCri1U9c46/AS6nl2IhmFvWKy12GlEEmn1WcjFx4Ct4uAvMiZElq1hg
59+RmK73ljo2EhjcnOKRSTS04PJpY7j+JVj6lCzt8+6OeOyK6rEN1DVjkVkZ1be0VIeNmN+mNavt
TI52586HKhbpxqN9TlIM7+M/a6ICjGUVwy4a8u+SodW6czDLlEA5be2cSyDq0hsiIgm428PpgTNJ
euuYQq0q+rYfWqcdbpEm2ZUBCcIVnkMTFBbtDPUno6Fz6EbPfAwb8884viRRY/+gUYHiuZ7nS+b6
+cFz5n6dYFbfGDSoGpPAVVJkjplnq6sz6mOlOfxFlmtfCUgGZD+js26gqUV+xH0SQ0ipkW+i7edy
bkEeEMBS8oRDucl6kj3Bcn97tQXAo+R+XK6Q3lK/ZDS92TbA7ii4DQ04kLjXUCXZdwmYOdL75pCj
LMZ69JmH5erxzI5FiirRXFaCMYIcCz+OsQ8ETFlyx7lJ+ON/2DuT5biVLcv+Stmb45qjB8wqaxCI
PoJksJc4gYmUiB5wwNF/fS3E1Uvdq6x8z2qeE5lEUWIEAnA/fs7ea88AV90cn7NjZa/LeshzgurA
3cg4eY/d8KnK6vtytr60U/w9z519PJSsailZcXQ1AkQzPR+p+1hTXpsDHUIzWTr7OeWutTxE9ZKS
oSoae7O9WCELeRdJktZR/KwySdmB77ZdoLTBJFiR/Zyc99zdXzfskLOtME6Y5tJVFAEGThl4dOmp
PxmN9y6Fd8gsH3egcSDHGntWKz9C5XHPUgGIzn4aPebkFgDHcF36xbQqa5ZoAlFBCLL5ej23tsUg
hc0vfXcwUwMt9ffLs2ukat4WvJxR857GluWugcy60rSWSEZqxW4pJ0Yz3Fo1bmWvugslD4MocUsr
Wt12ZN1W6PBW11fe9Li0U2civ1t77HpLYxyP/Y0qQs7+LeELiMtnNgLTxb7Z+ixyAPCt0b2tM27/
K4jq+rhEMFYxSNxoaKfpLfL5RpgQui5NA1uyLJEmvMGw8eIsX+Z5GFd9A0bYYVep8NeuC8Afle4H
02Tdkp3IVbDchgWM2OfEmsvd8nUxIbWidPXWeY9UCMlQs0SEUFAevOnGGsJuff1Zy/cqFjjwSKsq
Iv/3etyRrjACw+RJ6pIbHFFLl55NJ4YuDDu0RUNFO6TUmJY4LLay46bw8DTlTsOHV7CHdUX+bhTm
sYEMz4yRzydNyn3u0lEMo0Vg5/C2QfdNm6k42R58qng52xcaabeV/WFLTiphwf4c04J2Y+nvck04
Gyqfl94PN1rD4Y67HyIzloGrNRdcKwN0Y+kUjiWBzGQhKY7iEPZY0jx/7QI/YriDIUMbzMfasJMV
8jaHXbxZ2hUxAjeOAsu2yc1R4Umfd1g0tM1c4z7LcG2U9VvFJ0c2rP+sMNboiXZPDG2ElJ0oCM8i
ORTdHUhdS+z0OuGNKvVoDd1Lu5yy8sY9tb0JgTJim/YE4/J4uMDtpcSYk/fB4KFvLGfXLRm0TkZZ
W+PiwIDU7CMk/mgsZyQls0/LeLkfhysfqeotXu3nde3GS0ejQUfBPlb7vi0JYKz4yEbTfPRqmd66
k/UjL97BmI1fGIOKichMu0SIn6Ppxcl8IHxzOtZ6Q0hISOaJ7aYyQNaQ3aX0Hgg9kDRhHBd0UeEz
A6+8R8Y5QTmAIOe/2GIURh6E+07nCTpYab4Z/PE566Z47TcZIpxJMeIXbRLQPCQYnEhTMejhjTaz
Yhnu9OSZaKJ4+HFr9IxWan/e90pddF7jKXURsk12c7AS4k6a6U7R8ZrRLXlp+OKXekNieLNFh+Ps
+gjX4CzhacCM0Ikxx2rqN9vW7NhjIwogzA1V4MXlvB3r9gL2CFPLlOUPuonypmL5xkjTI+ozuvRG
cYIPTJp4Jczly8hp8WFGwNmhJ/kT6fM/dMJ/Ryc0nYXF9t/TCfffhm9J8jc04Z//5CeaULetPzzh
AEMyIS6DZfkZl6g74g/DcuBV/TMW8T+5hIbxB3J3chGhCS1UOA9myk8uoe79gRkEWoQBW0Dnb/7/
uIS/hRgu2YUE7i4IFkcsoCZvwcb8BXgjHIjyKbzNRyFTbZ9PGCxou00oFHHiJpn2mjOxg5JVnnRa
a8/ejGjW8JsJ+xhLHqCBF6U0cmHDcthYiYAuNqNnx72xbjOmsEJQAdN5JnKWiOKA0WaxkW17GDpg
n7TbooeBCuRsZuopkUgm2mTvWq12xH4XHkWIX2lxfbe+Jqn6cKszkNRo5AqFDULtJ3103jw/ZkRB
bmEAxHZced5g7kFtI37BMrIHIoI7qleEcY8kLguH/m0VjziRve6+jnoGq6I1tt3AJtWq1Ltpuwj5
pfNclwwAffUIzmtvOXBCZ4bGpyizsTZE+zk1Z9xL7KIwtCUmu5POirLlxmgwnYZoSBtyrUIXRHRM
4/UOucuHYp6pTRL2EiZFgA9Dtxs05721p1caUc3tELn3BsiEu75tIPmT5ThQtt5PNrRwT7n2qkp9
OChtYj8M5FJYtdu+Ki/8rCVyIyfD3TCajrYS+Ow3SecENY7qjOHE3vC7CVWmKvcL1yHth44w8eim
GJH2pG5N6K1jHatq/KyqIbsbOu2LloiLqoz5gTJ/CjpU6Y8IyLat64xBXFvypseAzMiadEZI4J8D
7/GUxOKDxr1z27jkLYYjqIBItC1y/fmpHl0QHJhIdrJy60tBLs6/IYAsgM+/EECuN7LjeC4PB6Qr
D3rD32/kYraslLQs5xH9WJCJsKNy7uxNPOaYFO0+PNi6bOnj0WbK0zdh4z+UqLi9HCYccDp11/uV
5Hymu9AKqt2Q9fo9Xn8ai3NvXmryAfzoSa+kSwHpRUdX9vcJ7Z/dHFMi5GO3NfQy2Q2dfot4G4oj
pHRfawuG0CPVdu2C+5wrhlku7D1GAmdCdHWeMuzrSt1WhdrFkzbSsuoS9F35hyuzb6zy6lUxdfFn
96WH0/MQI37s5+ENzT8QI8Wt6kfoLpQJ6lyfHkBvoCvoCJYh+cN4YiyMKMIkisRpC//xL4vc5U+Q
yf9iSHepkrJV//EPQyy8rl+AE664JUBkuUQYCrBi9u/YPQABXoS+s3x0a+IsYljRiBenDZki5g1b
Evhy+7WMyGzPz2MmgV3hZxhl/9YKWkYZ/oJ1PZkL4635sDsgvG7el3tTL5oz0js4I8ZNoifpNqVk
XgH+oi6vcXnp0TRvlBz0IwoFIrzCLtC61LzoaXXoYuUdk/E9Kq3smMv+VcH/36d5cmGwiCMyceP1
7BUvDSelIRqTZ0NW+omrVJ41w9x5XeQecyJZzKgeL7YXvkTWCIWjLpOjIwkhzkrqHDeh8ze78usg
FGGmstwVKCJ3Fu5oObfrqWraTe2PadB78msilHdxBusIpKPYi9n8XjqwpBpDB9Y/rCcTvnjR08yv
8UC8TNFwRuhLeoNwN62ltTADkNd6o9zGKQZPM6XRSgqdf5omKNeDoBKKl9KtiK0jivQD+xAjtxmk
3ERerNmSpGUMhyJxse9UzraRPW3w1P/i2t1HNSdo5MzwLK3nQlXJo42tImuVCHKF3S8ys11cxQ+t
h4aTM4NBVUptKTpawIXf7VKrXKu2bM6lUA3uM+2WtjRhPulsn6SjPzvlolqmGBIqGxk7MMfIFeJz
P4Y3lySKojt2GZXM00nMDbV8wolbynrPccG67fB0NNPA8M5jJ+l5pBHjTKc6EStTLgJdR669IeoO
llaRQuEN4G7EuK1dzUPISrMk0mGsz/ZiX/a6PclA03HCXNj3dgGGU35vGU9izVkCuw3OU6GXfZQg
5fdF3iDgpORtW3HDfUWrmlwEY87O5MCsSZ6RJ2ROB4Np8g2S4xKrP6SNOkLgpebsbpzuzZi8d6LD
UbKG9g48yLzp4LXvAAbKm+svLk4eWaMunXhnNHwyuS8Lgkdwx6IMDJn2D96baSTRVnRNttUlE0rP
IF2oLNZEKSlSAbEBEdqCaElgp+uxohxN8vQG4BI7a7YY8wA899HNn+OB3dHw5KV11EfXxMO/o1Ca
f194bSEAK0MKNU3dxPJj+Aua6S8VhAEwKGQirz2g4bJRiujOyihpYRDHSy6hzfDVt5r7rPaYxdMb
aFxOUYh7Y81NDjwsCnO+j6EhAS0+lzxeRdm/RI2StEb18dBH43ekNPZjQuAJ9sWuGzkVIDGyaxTE
mrPTGpq5hZTtUWs7AtDN9hZPx5fRt3CFz2N3GGzuZC2a6PIjzj37UQ4aw93Fd6LFsWhETcBHrp+r
hb147W4WBj0mcuJ/OIALTnHUeWgbOEVXMuxPs2GgwcQJHUTluSbxclshf1xZC3tpoBu5IYF7XYYB
9v73sTCjfSGs4tQoa91VjFVhkR7xghk3dc/aP2h9wmzKns6SH88wRjMQZFvUQ9gTgxa3II1B5MUk
sVq7VnMRbIyohtul0WqWmn2qJ/HSF/FbL5N3R4MlZ/QROiwnOhU6VPM+0jkKTPYJ1VYQtw4gZ7/2
Nq5lG4GflANcA055MsVVxAN8cnw0VlFv9tsE7fkK7aB1w/hCrkCniU3hT9RldhadkoiPtx3TYe2M
ecoCgDcbrEKMwWGvfJnd4KRlJlvlnA4jeD9elH2vXN3Z1dNDovlwOFxbC4SpqQcjFd05r50n3Dah
VRVnHTtIVcvi3M1udLn+guO3+/zXm5fzGy+Mm5YpqucKWGuGbaPz/vtNOxD5oUVImh9UOPprv4/8
U+hI/zS3Buxoy3iRTbHXtHl86O2PFLTojWVvdQ0vmZnMOE1DE0dUnm0IfaIKNuj/J9CzcBiDBCjo
iEHJf9BocBzH1tF2WePda3Y+ffVKhH8esJoHWbhlkPh4wa2W9IGaqbHt0b7imLioD3CNMJseb+qK
tcxkJr2dkzE/o0jzV8jtwx0v491JBv3UotkE8ArlX5k3/XhfklRyHkOoCg5mwJXWWuLBJn2AIpoP
zWnEC1O99ezO+n4w5xYQZ+Sc7WHT8uRc0mIs1lWYuzvXprGDRGH7ry+89RuGcrnw1nK2AdYuTBfQ
2N8vfDlnWJviyH2gD4hYJ0XEV0tWzy9WN4eXcvTnnbBIHCPEfTu07crX4lOlEthDNjiKydLSh6K6
LWNb29RtPm0nUDnrLpMvIhQ2MVCRRpOi91F4MrmbG6YLIPduy0ZoqyTOTzqVwSGsohxkuWwDo1Iu
irucM4Hdy1M+mdmTLuy7PPO+NiUR5PQMkNobITCfzMNGJtRjG4UKVWAebamSD5qlwj9zAP77QFj/
Nwrp9SK5FjQMw4BKb/1+kQZCBJvZGuwHakR2zDQz7hL9XiFFPDYxtjJ+5hdnMXg5/YiZr5tHjisp
LOeepLOiZ6nTfLskvRiNCHPlIZhCHCKOBRJLusv8JfNxsKT6yYn8mSYv5BiAYA3rdukcPJn0x6xN
btw6fa1ItNtX6hwz5hKurLZKxjA8DPpuHoqz1imAqCj3HfOTvWdVnJ9cnw7miN0d4TkxYSo5932x
1qWHE1bQWJJUjGvDK8a17qXTbW6xyCHpEEj71VYTEyccv7KOdVt650LAf1Dh0B2mchpWUG7SKGEm
ods2rNzXnhHXOemsLepPNLwO+Ha6OdaT0CcJCHF2ToViOEAhwUJyjKKEmVdCU7g38NnF/TDsjHFr
aYLkKqVrAcEPHg1J+4sz8FgOnHU2IxbvVeOhdbGQvuyHAnx2Wjr6qToYOuP4yHe0vUbRdNHRy280
9LtrlNbFzdBAconjBEyZQ7xB3j0ks9hqbeguXTPnFqmTS74xObe+nXzpTMWyoUa4d9m7MY7AQjPs
jaBeVrUdeswlzPVAKX5BwvS9VxDvEei2U5ivyXWkJ9U1FmIIdiArLi8eC9S5EvUtYP+7fNC9u6bW
8LrEebVBKjOXubpF/HWoheYcK18nWK3SgdktWXm0TVNXI+XdOZAkHL2YQGJoYyfTfVIzbnLQQOCk
fC1aT38eGFJmQFHW5ahNnDo1PcD9pzZ9X6ptq2HWSD330srnAqX/XV1zyjFwqxq2j4lAsfJExe46
QlFjSe4igYyDRYJNhjIUi6q7Jl4aMneCIHoisu/JTI4xwM5zjc5lKxXypesfvUjt3CL9MGmaEYVM
FccjxbGXxNze82vuGS67leOfNMgGG4f20QRqi8gLL57bRggBx0jccHG9fwPcZTH72/mIwsg3oS8Q
8W7b14bNbydSBAxFp7K+frAdPpqRHuxa2p0LAXYub9mUHmaHpZ8AL+vOzbRHIw5xutUKe9Qw1rsp
rGNmHw4VBae70bSbk5la3SYJLxrwE8tIyyc6xI7RzvfCIEY0MSefZgOYN99TVpB4jsncQZS7ypBP
IODtnVDs29d11mzaAg2uGg5xOPFJYNK887Lwe+/1DyIngCCKym3Fx3zbZ2HKKDJttiENlIA90yOI
sZJQu71xR4Ur1nRnUB/DeduqAY6BqznhPtQZvIwxnVNfg59KItO20SbvpMEKvQ3rCp7Ygs+QTl3y
g6Pyzu7Mk4Y4m6OTj1+ljLqvyLQPaZrNT45ek28dEaHGhAfHorzvS8awAFnjZxPYH3prfm6OGu+p
CB8df/lusWj3EJwefAt+fwduaVWHrG7Cje57vRA3oY+WGdbBOQ3BwA9eQ+fDNl8V2bhBPBnZ2amp
8/vYKtbRxDCSIfRHUUVE8nbCCRTpFCcX1jwRGYimzOGkL+VMlAJlzKeF9Ngj/gB0pT2Q3xa09BB2
WIDBitjsXMR20szmQDci+NthY0c4nPcM6mjiF24R3qIH9YGCIbaNRdruvLgpsB1qoBYJGcXMo70k
hEVsiK8Ru2bSWeOcjmMGRUdVGfYJGjqBc/XJriBUhmE3B2GV2psOkX9ixjW+f1RcOP2jbVgmKJ8G
p+HWqZHMeAi30fQSXRZH6WucwhCoR2Gu804RCh7pHgnIPmdYFZ575kz3XIe1rbIP0CX6Y+W02c6u
zOhIZoS6c5AvuhXcIQK/ig/dumPHDb9plZrWITPBc6QP+SGrEpOGYngKrSK7TbzkCHk6f851+52G
jX5TL39qax/azfxQ1zlZPzQzn/ISeF+kW9bWSV5AfRh3SihgqLHpBhJ1OCGegvg1Aq74CP3swTPc
EccIx28r+wyb4d2pPec+fTFIOjrGaqDXvm/Ju75PtO9JGwN+aBrvFOc2xia3NAHM2Mz1ReVBl8yR
ulVQzrQ0ryDece5iG3jRVOGsARapcxaZzhp675/zY2xSwFDnInnKJwN9wVimh8gun2VUdbtOlOIo
xVMPKZBpiJl89fpiXzc3wO+r8xzhIsNa/l03U+80kTG9dVt8a3OWbCM9Tm4FaTn3+EMPttY728jS
SpZXOb1kIbcdxVEMwvBLDR1s1WY9cXqgjoKJVfxcIPbcW+VXFDpuwPTM3Rupfe4tWV1cso1xA475
RVrNY4dXdJv7NWnF6Gxu5q5GThLSnuyTkZpMUxPsnvSVnBR741FDBR1z0F1BtBN3C/MW20BDUOig
BIahdy+pLek5NN/pUxi3cSSBQDAAwYAYk0nAaHhn9cwzWlS4SdR6T3vYqeYD1cpBK2f97FnxM0wY
bQNJOE/bZl9PpAX3yi5OjlysFJyfVp1mhXv4DmqrN1GzNlO9f9AlVBO7AuzDfJ9Q3WReFU14ARCB
e74v8wOZZe26s8zwaGVFw4VKIGnpeObIfzNYdQYyX+vhMary/MbwpnFn9tOxKPIavyxl82R/a3M0
lRzeH+dwgt0w+emu1CbjNmHE7E872aUfeTrkgEA8cTbAc80aeonBBUdVQeeJnCk8a0M93w49g8Hr
PLK3LIpZ/Gn7WTe/uiXOYqW+uvps7EUxjQdfp0hg+O4EGcj+Wxx0bzPN4o0wC7HqveGBGYLPRfMv
PCzNMRXdcJtLAK11aX7mdTRvslGfXq2pvIsa1LiWrFnTrKx5yEAYksGs+6r84tE7X7e5jQUi7tTe
oXb/c6f8n8nSv5ksGYIghL8cn9bf2m8/A65uvxU//uMfN9+aKf9Wfv/rbOnnP/o5W3LtP4TlugLh
giVo9Sw92p/jJdf/g+oDhJHNEMnTDQ5i/0y98v/AlqQTtEPuloM0hMLk53TJdP9YUlR0ErQ4fwhX
mP/4P//7bwcX9duf/9oi1v8L1Rx0I81hj5687xvO79kTpejSpoizeS/nblh3dK5XHQHSkysQc6Bb
rEbMThjR7eCKIuhHdNB5RtKmV6Munpzvflyc8XlA33DTzV8u5f+jf60v5dev9jVDL0H72vXwS/A2
Pcv5jc/d5n7cMtud9prqjgZzuJXZsz7a7XA3LUmXVtGgnHJ3VtHvyA6k9+QgDPrXL2L5FH5/Ed4S
90T/nEmgYfzGLW9tJfrajsf91NbJTvQTeCIJOmmSXBQUMRIkWBGZt7h9f7xfAztt2K0r7VVkvMQ8
HFCVsPEyh8IjYaH4IkNUEk6bt2+WJmlDKV4zTdQ8+Hcv3P6vL50JJnx0E07NUucu5e9f+n5dR2xZ
P7kt9YiLZLp77V0GT4Zp7vOQ7n86Ur0QQH1CUSGYBJEFwCCid2Z64rzLVssvA+tqcL3Wc8agTKSc
QJl9BPy8fWaj9jKH4rnXxdNoxM0xgRYe9OFXLpIJk6A9uURIBhDU70FoDLR4qYYJIt9FAmlX0Rkc
wGov2Sekka3mvY63GoInaGJhptNqqlIQQzkBkJ58wP9i0H3Ss61DLHgYp8NmcrWWsOJ8jXsavgwJ
Z2V2M8KaoqRAGxBCRdR7RK2MJQIYa/2aLf1gdfIxirSLNkaMC2FwIkFCbmaUagM6jBjWxNhnS/4r
7n4cDrl840RNI82u125fgBDiRNnO9JttHzQFBGuk6suVXL67wfTppBfSq12+h4DmVMM9nMnGDpSF
f1ynLyddc6Nrwkep4ngbM/8SlW6yj2NUGnloob8xok8/qtLDUEAH6Tw73hlh94aa9kvloSWqlxs8
JBx7lSelIGASyZSfyrcBgs+qyIBTyo9c0FelHMlginF6iu07/vnEuYO9v8bIsMbSGowz3W8H4gLJ
Li+YumsA3YxtfdwbVmWe3ZQAMzXLS+2Quqoh4Fp5qUMqNQjkkFN4oN5Ak5mxd8cOuOLkOO3wPIvF
RoX8CLtnRnjmSknjB8Jajuwagc8WsvYppOy4PqULzUBDRQWH77JkNSMfe6oZFaw8d6DET9/w7d5K
cA+EaL41SLhMvLFBWPhPV+llHWO6dhFLNXD48MfuUbjzTDbRaaDOShAgochKX0c7e7v+TaHzMdFP
2I629TjVfOZ+t0TC5zJQGenFzJpXfdw3OMe0hsa9eraEYvqTWi9alG1qJ8y3RNbvM6us8NyXAULX
eetKHut6jj9JST2Paf5skNLraDYGzg7CieP5dIabhEm2v6EtjYCy5bzPWbzBFRw0HJZX0EJuQ50b
EQXnatAdQH4WCpi8FAdg1CMiHaycPcaJ6zuIEjdaVeWEJgjhZeRzp6YNG7/ok0u2fO4z9h6gQXur
Gc5mOsBZLfJA02uGaXx0VeYE2Ah3umRZajTyDgZg0SHCVy12DyW+gHVIsF6J0AWJlrwoTnMbQh3W
vh3eAJzkCnsMlays3nRLHK/Wu8w3kROs3KhA+UdDeW0PM/L8ibQgYZQcMPu7OSFfWo18f8ScZSYH
17UlExkP44023fVz/pLaun00BvPd0IFr1dOEwaeonpvGIfN2+BF1GAIkWi38usNLyYAlkJoN94qJ
hCkquUlDNDeVyd2bELIIm6R4bosBehUZD5uinPYNPZ91rXw+Ug9P63UZrwSSM4U7YUv6AAxVLOTM
AHET4fFZ8TG7cTSsrotf7SPz00LjLtJeyLL66GyyEHLmiU2NqqrRAzLFt7bfvXSLaNVbYqmvn43s
uD8qP3+bAJCtNfrmZgofwWC41PGQDMki4ovYJmIHT8pymBK69d4UbBHAA40Ngz18DRJdNlbydXrX
u0MbpC3br5XxaF8/ka5lYR6GeIO74Yc9xg+09tAQQnPxLF417f8iSPYew7YgXzh6ZTjTLsXMN+b8
7/GQ7YoiXMcln1FlEIu8KMPc1uE+brkosiowoDXE/D7PQ0xaPELBIXvDyy831x9ElcITPR7pDlCG
c7PvcpG8KK+Gx8f2cr1N2BsM1CDRw2yoBIYfjwZHgpXuf0uHGK1s9OV6i8wDq1kuok9V4a2AaIJE
O9p6OppMN3mIB16hK0vU+0zcBj37NDjsraVi8+jScVzpRsYjrud3to1QvU/sjYownoxLpWA6eLmb
dVb5pMX0aF2NsVrhJAaShX6lmNatbnxEplgSG+MiWO79a7u1tPKK98AF9cTIX7agsgbrVeX6yK4Q
Hq43ZjixeSdR9gm5VkCFKDcTSQfbalbv5GhJOC/NmubZ4/UuMn2WFSuav5lxdscJduMC5IQbxcdZ
Lze4yhAjWnNxnlCXIy0FZ+Ag9sHrSuJIw70N7qoINKd6M3I/D0iB3Da987Xko2OgZQM3X57zhsYJ
ndCVmMojGh6P18DfyQI4T1QzRnV9IjtyvAAJvXHAdF7BUjznqFZ9rilNUP6jvpZQnl5oW9Dfq2RG
ZMEdWcFvkm111WOrW/TBPUqPlV1ooLKQ7y5EVAVxkd1QLhuH39fblsBy9LrsOyn2Gh1Slm6VqALT
9LsV8j29rJ8V1zb0zCZwmRNsaps/tgaIK7Y+JyYFAwAsThLm3uix19cdm75Ctu78+Ecaqy3HywER
bIL0tTC3xBw897x7TIbF27UO0Ebu+1GwTfKZ0FoxWO9LqAqLo95l4GmOr+2SMJ9mJg88ae2Z7L5K
y70UNsa0qj1PsJxRbwAySrPPcnwyqgrOQR2+QTljTXTlUjqf+2pEEGSxJvvOrogwY3aShYzOwqEU
E/nbjOOWa2aK6BtQzP31jSCbQoU1BbnGLoTQCc1mQ55AMBLKEfx8LLimiWGQ+crRHu8F++m1BNE5
l/c1wkKfdUwqbovWA8IlHX/jpnfSDHcO6an4abwV8paFSfBCHMzIAw1489aESZ1ICBNoSChkR+LR
e79GSBWvr1bYpuFGWlzCFZOp0M5uGvN2qrXvHEp6nk4eFVIzsh2yj5MkfY1jw/ga5Yhw5bKs6jFb
bCa5Ok0l3/yI1a42+YfGLfwNKFLxzHrGtVAdCglZwFKq9DANCHJZEuipX2xsH+l4jEd3sYrxyBq0
g6PUrgEAL1yGiP/McqfvkQfx07FYSFuOIqgEkKHjpf7BcLlYQkD22VxjLgmXUjcQM1wpQ8/Jnra0
l2rIP12PrdX2uX+qRMPJ739y3tja0o/XDVvwVBpf6GK4ZHavlr6kihXeadFMO2LNQYVaalu0OWmJ
pGmaE2+ypG8ad9NBGazKmu0660xU23aCYFdwPbOYBZTpT8S9Ft1VDh0wo+CGKVXxobruwajxO9TM
fdc0s08ytV+Rd3u9Od8a3Ve1LOwpM6HEq+gJjd2064aXrDNxDPSfYc6jMzNAWpkjgDGPNSk22ruW
Qg90d/zpLT+/6DHWw5JyxAAu3SkuXZO/pWl5kdp7PiZ1YIT+XZVe99EK/2ws9i6DJMvJ3ujyeeuy
Yh/SGrIB0hiURCWMTdHhpEW+IqxR0PPiXlVLd0NVlIhZtdi5WH16q1orbV3QEXUYzhZztOGhxPPI
k36t56qxuFzLoMT4ykQEy9eyGKe693StQa6LeKrYXPVU3IcmjNgu06l7subNiEKCt/LPrlPPflOw
w6GHYvjuPckiuYylekslpxpj17sjGQzPTO7X0UyZcRUHFgsgPaQ/eq19XYcgmFBjDzdBOzEWW0mC
FPasB4zYk/xTSF7VUnDnKvvqc7xZ6T0lpCPCY9Iln4mevcHiZL10invSQwBbqIBRmT41F4hn26pj
8Fd6nLThJEqg+a21WkrUeVn+54yUxxrrFPsR1YbXQLTQv+LD4WjR9PtY2W90voyNNTmPuZ/dlynX
uk/yN7xc2JebwDSXs7se4F55op3+NCKzoeNGhuhkv113x1nj4Go43S0cqmNNCc6BImnXqX2xrPwt
UVQ1lTt/p0ABDMndnBfhkxHxlpf3Pg6MwqL+gg2FT7RAFx7RWPWq9JMqkWMI+55tZTDdeUP6sgX4
QOnpfFAE1OcGZf+4FP9RYn8zyh9dwiJB/MapzI1LtpNa9uN676PrTnZJmPiYBviOnHAAauWg76hi
yk49FnRe3XLZX7KZoiX5stQLdBKeco9DN56kVWo64FmWa+MN8w2haCPovv69at+ymg3z+jHP8T2q
cqgPKUmrYKoutM33zKDI3GDtqbvyjVhhgfgItK0p3Z1K/GWi9SFCZFuJzmKdfi5HpDU9FRa0x2Fm
tbvex8s+XFvWXky8rAK9FJTaSz9450G/n8RI8GRKiTQZ3Q9KzTfLcbqtIjqrsPPP1kT61fe4GZrl
nDvEKBaWBi1HvmOijQ+QjazD0J6lKJIbKbOTJvkgLKKYamdmxqnVX83Efm6F9y32/VvyjS4gLKga
9MX07OTfS9x3u5Q7d3uXCZaYun9KZge2ajz0OwvwAo+9WE4pSWWIgIyveVgbdCvH2Wfq6CJoIvnE
8X1A2EtRufQAdMVxvcIXHSzWu+uhEx+VU8Q+ZR4FoS6Tl8wOv7jVdO4wBkNMo7QwnPDZYYNEgKTB
k8nYJOcQw1VRJbuaFIiqNujHQozoJMlUIsRUiqmMKIHIvCtz/7OHIrjK8EelmZ1t/Xcyctpd2PPU
dFG4HXsCKOBDn9msCbKiElPEoBjRgMq4QXgX2g7IgXIkJ1mfvuGHw97Cfe66/QHJj4sAGcKUV7SP
PIzVkbBKiZddMikZc0jcVQWiW4CLW0hgbrVOPSi+NMYZyJsQIYdLmceV2PSFRwCK5tw6iYTv+J+/
SArPoyhHSK6DgUqRGUMCQhggHibFwCpc8EJJif6m7p/N5UdfX0RoUKzsm+XfXr/YhURsotdJNsZI
gFveJ3c1KZ1bAdbw2FOIHV0bZUZkuh2U34nskG5JCrj+InSynzAL73996c9v8a5BB2AQf34jHB3+
oTASTsALWKgGh/Lr31x/9+ubf/3FNWDgSmu8fu36x+vvfn0Ntv4/X9L1i7++59c3/va13/5Xkh/o
VNGp+fn2sDPyP/Z2SmzRr59zfXnKxfDVtuixrn9x/SXEoocouKJrqDXqdP3Ps9Yn3/fX+8j875Wf
jAdMrNORuRJ0MkfLyE4rLJAejQnKogEyeTT7IVSnzDPL4/XPkevcd9Krt6FelEc/VMZuyAnRakt0
IPFb17rtlms5HMMukgGhJmMAwtA5dq4FssrxWrA4C4ry+sXrL8zU4rUZpRoeL1M70gWLOMWhKVJq
XMAkqXe8/o7l1GWuR9AeIv69rStG+6G1JZTGIINBGkzR+CWc+nsDSzPMZE6Yqqk/MkpfGXLgOEQY
x9TYcfpC9+lAttjoOQrsQaQIGm3eIPkNAF6hhYbO/yXszJriZrI0/IsUoX25rX0DCijA1I3C2Eap
fVdK+vXzpPx1xEx3RM+FwxhDSaWSMs8571YcymA4AOcRNVaQ2RfbVbHyAvst09zgN3T2ZLJOTYP5
UZT4wCfYUBpmBYfKzdFgJfHDUNLKHwMHKyVfJzykJoRlCkNVg2gV3uUruxOPTgv8IgpUWlzIE8+q
xUMfU0BgbcY88Zakw3M1lN4K7vyj5mftumgCPG3LrRe/RXqEH2ynYYLXJyxoEFVbsnUOlq/tJk3F
yclL3CLvyTBZasP0WlmkRkBcJ99zmGlpsLwzgb6JeZp98lGiJ/Tmz1YfXWecxWCi94e5N18xSU7P
MosjNjqf6AnL/2NO9i+/8FBW1RrBOzL/HbQgWaTA/arzPQa8EFdqHCM0WKdYIl2dpH9sK4Xd5uMl
EhPtisvCixHlpupt/whM8EB0OkhayXTKkuNG9r8zYxpe2ra1thbiSro7b1sLTtnlhvBRTZahkR1H
R6LvTPBxxY/hCTCRFEGDChCzqwMkJoTmlZEecoJ9oZ/iQOV7GL2VHgSgRryMuetStKT2WXdAFKcs
h7Zr91jst/hJS+RbHRxdxJQ/TDGwQQ9WBU6A47YPOXQOLAwJI5uZbz49DrkGoTohAApm365WOkVM
pDhe9FnXQ7DFbuocBB36YARux4HgCxjkK5itCXk8w92wm5AJDMmvwasZM4aW1MemHAzmtvJSdZaP
96uvr4yiPlQWgHnu0mRWYfebM6BfMUIsoqzqDDlyUwxkMtZxODPKED6Cj72ti1Ma6D4hP03HaSTb
PE6PZC50tyQwy8d09i7Aj4D5VPhp+ZN5HF5ftr8d9M45BrW3sYYuhOVf/aI1PCCBvNtsjUDP/g2f
MWxewlSlgjFDTBoOVWPGk7iCAE/iB1H9PA7MrrmBsNJqdJjmdbwz9eHguPPGk6W9c1qM4XvHuPtO
Fq2ayH7SZbgrWq3jvkfk21nynWSOK2OENzfErdtisXBFfUUS8QC2ewtDRiKNH1Kvxk+tJqcb+XZf
NK6MVFxclrTyA5McsUYcf63akVkWXPoMZw684QfSUIP6K5PJwZDKAnayegxF3Ecs69BxyIGnpZHO
JiJIabBwSqu/xJw8DAZ0kczlZige3UdbJP2O/D3rEcyWzbja+xAU0DGxzsSkWo/ac5vj8NlXDGTb
iNs2ZGhjPBYj5t6dy7gqcuW8KnQ4ZtTlh6b2PqbRy55MAHg1nSvcuUXRWv/JAyjrqumYTRxmC6YI
OfGrYRATaAo/ZjOH7rWxKqDp3tpNprh1Vf4QJCMuiuQGrurAeJLD8DAlsj/h6AmNM23WDL55ULNw
5SQ+Sh/0RyFGvr3ED66HRtOioZyZLRwF1O8w1fVLkSXiwZTTkfQn/AHy9Cq7FMG5ZvTb0hXN+dka
YL5jmYCPozvsQhFe9S5g2BRl2bab3HeI8W+j0ofTvZTtsNUwIO9M+Q5wfaWSgxFL8CVcFYTM/n6O
25/hjI13csOnbM9Sd4uxtxtmZn9l+OEB7hEZY37AZl+L2jl0rnUKBuyZTRhtgxasHAqStIzSDQF5
r1WOcQ5QUDgdurjc4QALwkGPmIP1iRghQDXcbN/dzKZ3Jf6hXadsYr4zPmet+GXZAwyo8nEivdrv
oZ1RxdeYr9RGtkkNDCX8bC9rahW7/5WIkdlEXeJDnQeXvna+EMKBhjFhZLQOUqKhUduCkmE9Yj7A
abp1rnHHEeoJbIsQg+5ImvdXAELoqFsaK8zdZfChoHV4EWptuJHYUjVDfukq0nLaT6y9tqOnXeOq
efJt60HU6W3SWDaCsnwg8cAezC9hUgabdXModONdRuaz59a7CGGwY0UTYy2nxmaCshxezePY1uc0
icAB+oM9YKbHNc+b8hDP5g9sKK9GFl2gXD+ZLvMDx2PQPpfmCYMJ5K75s6dnlyaiVkMqTIp6lKTw
fowCJbxgTGUrv4rMe7HouZCT9lc8TCDIjtukad413TrnzCMw93lXH416KRgGh5qVDXtsFu+HxP+B
8cOajh1xajN8hr77C/+xW7uxA8wzxtGDwoMr7IhvFM+QnOctlEEnFF9O6x4CMufDzAHxEkhVMu8Y
EWpRafkpMMjqTDE1dm35wAweNbiBQZ/BC3VHbbyP01DiWYMe2q+3KTRhe4x+Mk95mV6mKKNn1PEO
Z+Jph7YyI4v2Yg5etByEgmWp22dZTat6nmGTbCQXfspY2WLvufXzn8UcEeNw9RnqkBt+dGBTaAke
gJbQfrasZF1SpqBMJETOhoEke8oeLM3ZQ9UZIRdqWPM1iEMQeKUvozP9YSb2QamyqavqVxOffXyQ
10R40qCT/zyVRrpFFjDm+YFAGOai7Xme63DnGjBTg9R/JgTg7klH0GHLA/ROC85uUq+ROV7ha+jr
nlaSoWh+CWHpMh3BRIrxGjriE17ROAadIfx52yJ7pK6ONpMLh8OJw3s91n8UA8TtlJjbIJRUN7Z1
jpJgnPRDUiFMKYtOoUzVpvPHrzatv9yWXb+wuQn1FIjVYahcXXJjJBwLPE1MKgv4MrbyWwxVvi8w
vyEsMVyFRUUb5USfUuNek7MBsEp5MJI2jOwh2hDXjFVP32Ey6wnk4m591LzkzZroj+rc3JPyQnsh
MBbSRlqqvMnebWl5Z8iAeJdoL0y4n13NstZJxkbvjsxoTXj39iRPRmK8TBRJavKCutrGrz2kHRTe
uiRt55BoZGONqb1n9ftlGOE7We/xvquGz77AqJn50giDub+XAKhi5CONr2U5f5LZh/d/wZ5eTcPF
lvne0dixbbJby/JjMLlHZJJ/9AGD0xQh6I4gIviZjNvYXB9MpG4bmMyfkxC7XtnMeiUET9iLNLOx
9oYDINckq9+0YXpwY2yk9W7jmbDWiK1rVp3sz4np7CUO1/lkkg7P3MTTI4IIS7KqBD20PQ/fAY6w
q40D1gXvXdywrrzKHM4aMzkr/bJn6mtqPddjKjXl9MJpHj8nkE1laB9ss/oc+icDSYBvfNUzyCt/
JngR1OuIzZQhr9y5zvCqg76v/IqoLjxmwXiZitWYf+cOZmMW+UQy3apfI+6LVO6//xfj1mFT3jcZ
Y3Ro1r2fE93C+s0hyAqEjS93cUknXhn7QfxsBixs/vlVfOxZjSCLqB8JwK5GOIkcDkLaQb0EWU2r
NAzXk9dvJ16OSl7907SKjRW/zfNVvW6E67nJ3+qHQ47RC5/YQyNlJeSsRqt4n/GTitObXyJcYTDH
7IzE0p3BhgQbelPxtaUlOJXwtfo//lRBA7sV3xCUZsv3KVKNut82CQML/UsemlJbWZZY/iao5UBX
AR1n32jcjMSYBvy++pHK8GBbNSv1OGJhDsE8eGiG9mCVGAaQKfXEOrQ2mNgNnf6tDl50UMwqXiGJ
5XNF+IWFZKfjN7C0JLRjPeQBI5yCB2ePDHWlfkIdrxLVSeB/qs7VaetsO+fh3YqDgzp41fTbSr0B
gGsrHY9gySOGXurl1Hmpw2rq7RS4Dqv3zmvUzj6i21K/LXz9qQHJNnImJvx3I8O1ujzq7alL+K+3
GijuP5raiLlZPdNMoP/EPBYikL1l/d4R/bBCNEVeN/c9cif1tfqZErxfd7902ha7ZJrBj8KsXn48
jvQ9iut1yMulQYjBSoe/NkV7t6qFt1PfIsx5jQ87Xl68zy7ezOhiJh2bVSP7pV5Kh8ar9FIuQ/ep
ab5kWVzVS6qfCUoy1J/UT6hzKso/4vFfJxXxTXXCUekc1aE4xIMkbLageU5aYzmcejlX9gdexiJj
kxblBdsIwnepXpKtW5SXvPmhl4BYfoF/g8lgsYnmU4fPKtFVyYrMO/x9TZCOyIq/PYpti6cqkRoS
VM2t9iLCfj7OpusC4JNP8c12e9NGbtfcqXezyG9RYgZnnbDNHsTclLhuugn8wE6Fkhfcir7oHpIw
HPfQEb6roD2gP8goJfQYW8RwhddtTVCtAT0kIcPnZ8JATynFnukWvnLMhwDcvaeFBmHX3KhD/sgm
ybBMgSJ2fUM4gVNU7rWErU8ljXxbHIv5IMxcHK0Ic9GhuIWzD1unM+ibpGTckJ3acnhWf/KgNreV
ookpKlgLaWjxyxl2hteCYLGJ4EovvvVwKHex90sjYWDdONNHh2ERSA0jaj1m8o3POTR66AZW40EZ
Tz6tgmxyt0b7R8OAZhGg8A538jWNqIdmhyG7a4I2WRN7hj3QxulHbyyc46Q2LCID1YrClFJZ3K39
SL8t426olvxkGZPttGny/KIpvBKzda52DmDSEJtqxtZh0uz4EDQlQaRYbLoWQ+Epn64doe0rKMUP
UUZh6yrITIc5vW6L9JeN/dq2jOgeTcn5F39KEgU3jZV9wp9AQt5RMQHuH2VjwA0FQDJjPV3rsOm7
6qOojIL4qBS/lwpLGcvezQZAS+f35dru9dcKJ7cNYNo9RKiCxXzhrxRIQYJHfKgtep0FnKR2PhQe
s4NCMOg24fURnmbt5xAbIXIj10nAUGWS095yS2jI43DWlT1A1ejnRtlXTjImLEGBmY6Jn7Ma4cO7
LTnNhXlVQhVb6biiZDzXMTbzuEAyyzYUDC2NAlFE+RohQeBBBYr0PfzU+sLdNkbgbO0x7Hc5nczk
DfG+aAH9irxqqbDAnXt1y1eaR0S9dJKdg0f85FjHCfrtqscoWeKZCh5CrpQzyQciWjbAKs6T7p2C
Unufw/EX+ZXGNg6S3XLoeoR/4aZajM+wCoi18UskYwb+V40Xjg2JBDeIx9+0gqqvVC6pPKzQ3BQd
rCgekjmWG1x0zzlCGmZf7ns2+s0aPbu57TNnNwTULXOM62o57eOJ3/QSZ42olCexFzdLMTMkazRG
Dt2I5EYxGfaFU9/yglGzkJ62MifcZG0Tw0qSW3o+2/iDBFB/VTPdcEekhIWBEYMcf1FxqgCgydzD
aTh37bwKR/OHbgBOCJnhAAu6Mo3Y4fayuFqi/AXejZgYUuAW17VTH9bXvhUXDEG//ewhQNkNy6BB
pacxdVbPQthzb2v5+AbXpV9XLmuAkSIPHmgiDL27BMYROb+5HQXsLQzsiAniw/0LpypAcWFJ5SXn
Q5G3buf47krrwaDe9zIoIp2kPMIdK4FCdswZ24hAECWn0GPblUBdqMoQ/596wgAVXLSABk0Ga4by
447jFeCvYi6of+l2eXVm5yWHQQjYA3DDA9xX5mPXW++kmDwkhbbXgRzTobwMbr1lO9jpiQvmI/t0
R1DeZS57VFnlLoVZjiaPiQgpADO8uMKiKlMHkSDRRWh8ZFV5bzPnNSWDjlaUWkbh7hKwDKNUpkM8
wLnLbZYRBBrm+h+Fny3EnHlgHeagZ1zh9BWzYjzwQnBaejRbpBs/vtB7MEVSfe4YMX+zBv9cJ+nd
NIigrbgXSCghBUgUygZghYOQt0Obw/M8bkXX60TFsuF3c9Bf8J14HPXxQ0TtJ36zdJgDTJ5YOA2e
GXBkIKHcDDxRVgXvsBmJkOlVTGgisLx2I4iVxMT9hiCG+2liFEQtBIiw8QejAscqspEH2WeY9ONn
eYGtv6sc80L83csM9M3okBvEHXgTuIWBxBMwyDrabDG+a5EZWK9VG9QnQDYMR/sRc2WYHghcEPu4
5DuWzj1xzV9V337pCRiyNVMDFKj84oGPILDpL6K14Xl/YcY6FypPpoFUN0iiY6l/o7Qhohz77dVy
x/QN3YPd+zsPTCoHnGui9p3o+X3icOUaD0zb676LxL/9JU/J9mdRfWvyOS6Phd2fU0witgvkl8Xu
w2wahCpzm2MhCvmZEBvkDsxNqgFCjZJRh1FxV4idq0D2EfBmO03xtwIFXb96b035mipxuOo3BhKu
1wyC43Vcuc/cNy9FgwGMZlO4KuyshyVSlcGPhkB0ObIAlQnYZx0IFmF8ijdDluz/Oy/Y+r+mIIpV
bbiGS2OChRzeQsa/sYIbkwcNDmx3WHzksFJXoCjIr+8nxYYd9BXbTD7gljGijQsH0mryo3jUk56L
VJBItFADdWWUOrKxK65SHXM3lE151RST0Ysoi4giPS7/ckJUfQUcOK5JfRKRuzdF5z5MFh2OXp2S
rKd/G4AjAwXgKc8FGtCXOeK6/fc37vwnnfzv28biyeC9B+rC/G86dIkCkSzK7kCbdiCI63GcjYfA
gzyqsTVjN/6QVt8l9tsbE/nqqvYN3JcNxbkoEx4IOjlYAZQrJfy7SdF8BEyALcjSN0XITwSqFGBz
8OXXys3U3/UOV2/ZRRmwYXGonYnzso6myF+HJuRBgIIcavG3KpuEuk9TRUVGl5v9w7VXBIeiYBQU
1tOVKutTNqzYaoXLXZOWSAy4idTxgczY6k8dz08kwNv/z0Wz8LH6N/q74fJGTcvF8Rlw998umu/5
qTdoFnb3sQUBDvfJGYzSUyXRguWOzWtnAostZMqFHgHqcixtxnFqa6FhuXhlQJaeo70Rr/AYERqx
kGNmSek1zywenjuVtHHZOe1arpzLLSR08cyY9PMvm8223hDwAxLTIilyQySJWk6b524Y2VTFsSl3
kWAorZ7A/37PeP95z1gOiwYqDB8m439IEKK+TjEfiXAc0FtzR96WFpLV4wm2iRxdGsQMXCwVmV4J
PCEzE6CrSHqaxUcZ54oErtjk4RQ+OTgKWbW3ZfE7ICvF8W84thUUy6VgGOvpeYRpQBYcjYSd3yef
K1MEwa3Icg5oMG6BA8H6o53DXIIRocFcqENOgucsDpTfWaVH5GC2W+mVJN/5MKmSEYZHNh7IxTwk
87TwkBJp1yenrY6uX8MtVHubLYxg78T2sVRELD8acPbAOQFPZYByWvB90MD+TO96CPcomt5SqAmz
17roAdhdgasqCvK0hk/OJ27iKQKPmwGYfaxhYm3++ydi6t5/LmCeZSJaQfEbWK6n/5ssxOk1q8om
IgySMmeFpFjdd34ybkwbzk4hH93ZtdBi4u5V1P3JdWucLgbxzZ6MN4m+MrvobVI3X6V4Vnhin0WQ
P/hO5K61kl/S4uIDF2aGC+BXfxel1jjabr9qcbnZaob5U5fzby+O7nDPdqRM3swg+/ZTFo5ce2Xw
wYbaEI2iWGXotHQMT70HhMH3Oa+q7VSHfB7uZ614nHbIbEgbRIwleLbFY/RNZYYoX1r5FHjjtpu7
s1YTxZYO5sZvCoSjhnTODnTXNLXyQwNMInjpy5CPpzAYGr5TGMdQYqiY108tszqSDDLs/CkQVDgE
9m893NlNJRk3ZhjrsrQh3ijvioPv1S7DThY8xQxb6GxWBwPdsX4rQmxDBMHC6XGb7BsB6g7xe7ty
UFv+ZVIt/29SyFmN9qwP0XeRZystsUiYbn8vBWWUV1dXA8Fsih4LfvVkKOJW4zm3OcRTir44quIf
XtIcgzJ8Y6W8q9aULpqcTDUbEln3QwbOj5C8qtTpofQO2ArPQbNnDHnBxoxJvkaNMJcD7q3lpyIG
UfET1UOYGxzGbxv7DdIOz6Yu8IhJ4NDHFlX4HPyeighPm+ywMFU78bOM+i/NVK9FmMY6sPFIRhLh
5PlIu4lpa8qdMgsQO+zzthr2IZsYj6rG9W6pBoNXsbpUxdkSZ6DIIAQLMqL3M3H0IwS/+l9+W6/6
jmLgodPznj6yqQ8xHFKfIYInGHUoAp0tgJ1Snelhwemaba78kk2493Z16w34/HWLW79qhalkt3im
6Bi5W89+WP5YjJy9mYPrXf0e1+aP5QEXTYWHcjE+i2SAAVBFCGBq81olI/lWDT1+y+AhAtGL/ebD
j+TVsTQWG/qelSOTvUNP7msNpVxO+WcEtEWGp7+MdflSxeV1UrqJDii5oz0OWjb/xSQwtsMbRoE4
7hnGurGQuS9tN3pQlTDFKGCmvDcU/bHU+MVkPIpYXvroJ5N+TVtuWyHOhtGwe4AZZZaPhxUM/6Sz
Ysx7oMXNeOVHRfEDg/lt7SNkw1nPPoOMv/UpHmI99DQHKyop0/iamPKIUb88lCY5VL6XE3czD+EO
QRoji54Qr2JgP8HmEbMmcXXoLY9a6mabKsRnGAPDi5zmLyedzNd0ZpacDhdNoAWbEbF03psvapaj
JtcRBjBxiuF76iLHWKlSvsTYhsZdbO9wszIxhLIGYrMC4rgRVvR9tnc7oilGl2CzkkAXpqQdnaoN
cNcpYg8kzeLgtc52IQap6LQJCyI+ie2o8pJglZ3QrZNfrhWneY7dTYM4fDXiiWsyNd8L7LSEVWDH
jtPSacZbRKC33iKBuWq9UfFyJK/lc7qfbbxiLcIYpxqHOqeOdtJpv0eT7zrY5qAVMKzTEt7see0/
XwEbGmmYnzRTf54N19xBXztUumVuhGvd3KCcT0H3LuvYZb4EFUVOtYPHpPqyAwzq8dErRTrCV8SX
0vSaM5SH8VCHs3aOvcQ7NfP38o9WfWf5CkUdIGhjQ7MtpmTLPu5AAPQfZsjrB9v28Azq52TvF9ZH
XAfpZYxGLK9JeAiM3AGamjBYb0tcxAzoLHJ+jDwvQbicGShHMHuNszo/Z1qhrUsyzNaMEZ2zGEyy
EFtnv5zlchaW1/I2rPa7DOGwhGXRQH6IgVT8CTd12tB1KS1nn/vD3owmQQ44WUVdnV6ImQrWTszh
sFE5F7reHSoV0mkAHm4tAx5vC0PwjB9ejd2aZTrRMfUa91ypIiQ0Svh0YzvuEZs926TVHqRDxojB
SCWl7gRoGd+DRMeXaNqMpvnbkkm6TXqzOdt115xHYfyqIafv8rHsz6Ii3ASGTLQr3QnZ8WAcPbsA
zGFKeJam7a2TCNiQtfg1jPx3/GBiRHY6dBasigZST/uCHtKykrOcnp1ueixaHhcRGFdTo7VgYgJ/
kITiAx7qKMVP2AjMnEA/Y2NBhqqxh+Q07Fvi8qJ+6vZ67tIl1/XcnhzNa5lkWKthBkRZJ5NxJTW9
O0GwT45JGcI9RrnAjNAgqZe2MEVkcvJZqdl4Em+zvEYElfcgkWWsTQ/n6SwW5IcrnFRpVGjGkJFT
mhWtgW0di1/aokQpyw5mllasmzZirO4JMt0gR5LxywQ4Hb4jF74OfLHLsmoVquyDXv07E+6bnZNA
o6oLnH7KDTjZHreTgMSv9scQwXb0gftgcmd3H8+cdB5JD1F6BocsWmglhNSH24UanY1k6AgEVZNT
7mSTfhFLeF7o2aSJumuPQhq4jvx6E9GadLVH+FG75SwXwrQaEc1hfh3FBlLjyRDGo4FHOQ9pi79b
APzV3pY6qZnYPiRuLyKBbpWFQYNjI90ZYxqDgfeabNFntX0uHHLEL7D6G9Z+3oXKUXmZQ6a/eZve
Cd9mK4N2Tpne3OY6vys+rGKfuxYMdIRNQIkjjjvVPUYEGZb4baqpuYzww4QYu85cXqmSUHPK7NKG
VJcdIkQrBYeraqIWslPCXHHV9xyng/qc1pDOtL6mteI7i0hmjip9dV+4/YOgc/finZdBRc1TuTd6
eZu7mBTYPE1JjRIPTSbLnd6SGE/dvRCExwYZQaN83Qd49ltPuTlDpPy2qghOScucM7fob+tx9lex
m5+MDuVrUioNamAeRq1+bHTcWZwZrNK80t2iDXHlzYG5m2fx91xnPKtAUL12S0fmZq6LdqCZ7oMP
Q6XT66051dfasw/F5CI0cQ5LA+0ptnHfek+wJZ5k3lq7oYXF1XnNMVumaUoPGGhEVTTXxeA/j/Ca
wUJx1ZcnHN82c2a9ZmqgWSl1DWnKwUrHs0OKnqLFujgmvCk6fRxLP9XfsWRWOXlFuAIIXSd6ne7q
kCmaOZ6s0EoBZJBkROGfQUjqYnVHzMJiFkkZuUpM4iIUqLoMW8aQ/sQbsg8v6PZJ3PxAmnaMwFfQ
FaeSICRS4RNOuj1i0klFPFI9YWNCFACCAaufZyS6+b3VtF2baR/LASInhNDD+mAV+LUkTntToh2b
9YHVtv5QtecyPwhtKpHaiTaqPm/r5jUFukYkQ+1LHMU2SWjrhVZeiHOr1r70XnAXe6y17iH2eNCJ
zkiXcB49iiHVgt/iCk+BqVcIZ5JHx3SZj3NqOtkCmKsIQl4/dIOZjulxOTrJxxM5MRaWEz9oMH1e
45dOyJvi80slAstxkOlc94+Pr+12cOPg0ikpaqykSCGOLgSEgdMtLaLGSwSeePCH6LcWPZRozplW
v+lW+F1pcwpvMt2XyHc2o1dSk8v5KgvONZySCPTI69b2UD5l4K2sPkhdRlK0tOjLKLiGqkplw966
k0egaH0/lFPwqef5t2EiFlDPbWeIZxdv1KGr/qRhejTUACRn8ouuVz+mU/N7YHJqqXMcqX8J8SA5
J5ixY9QIuEgKuo8cN63T3FTH3DKhi7m2TqNxkBqPThDazkbT5EYMFuLGvrb3jlDuiWPyvUxEfJgO
Eb7BxNXkYmMDui/f1sRESInx6qf+T38MHplBbVW9JIZ+qw8+QRtqVLVIh8roXjg2Csk+JX1iJjmd
1uvvWhbxQcsyuQdj+tOPxJ9CuDXT6AoldV/gDh0Sz2fsJkEnD0mc5bBFN0FozmhJimoLs+SeBkdp
7loNSuNQezslWlH9uGpJnIn2mpqMg6TEksCfmUryoRZ9fWL9JC0PwaBSeCz9USXYtYmQQTyDpaQ3
BLdFOLUoMAx1U9UkkBcm1CTk1MsAbplbm6pq9lpEKZ1EfYOhArzSCMkvhV+u5sy2LNK1xYOaMog8
9CMxviOx4QsAsOhzdHSOqxD2l+ENUGlV12Gb/hq7N0nWo0vWhqrsB0Oz0T4/u8FjP3f7vDSLlQH3
5Bi3OIq2rg+KE2eneBIFW8tbb7t8GM45saOjYeMKZbVetktcl34M4j8iXQxpZ/elqzDjdJSqTOvI
rWqtX5NaZVN6UNk1BMc2EM/p19CTuRUPUXGwx10loLTqsethA7oxsYT8q4jVseHf5EWA/wx0faNd
4yYI7UHS7S2nYCesuDKsP22ho08n3EMbsf4eC3ZXVqQkp1msyUvjQrHGtRQHqbS3ZAhesTqFgIHq
op+D4mhVukeILkIixBqnRSAqo4Pt9LRG2NS81lrxtACcS5NrDuj2LO/Sayk4O9P3Ji8/rY7093J+
bCUP6qK6DT3wSqfGqNr6IpXwFmjtuOlsBGrxSGpeopM5nLq/S2QQuy73LlWhYqc8BvnVpFvHMvyy
S8HsgdiNLAoPi03H1GvTg2m/Z5Gjr3Oca3bLxIdMEjR/rV9cmE2fSAKMYKKn3/j5fpepBv/TS3no
ymSdZdckhiXkUzWVSmK4aJYX5YmY6yMr2i2w688Fcpsm9jq/mz5JmLgk+vw85DPpZD4VRxtghGNE
xaYOks9lbLWMnCPRf3nh/DTC25ald+vq8d3Oii2JbzcZDg9N6ex91b/2jCpgjaHZUr4OYaSV21yp
vBTc7NaIZTn5pZ/UdPwapEYmtihTRj5xCeEcI+OW/W7Z+ZKqubY96DFoJkbr/+ibUmva2XV79gsT
6lL6Zke8lTKpj0EPh07Zo6nyru5YnpdHLleIzAJqKKCoH748Mp2ZgOv1PpveM5veXSXHWMk1dvTf
Rc9zqWliN7isnEGO24GaHPseXFc9gPahtmQ81r40Uv0WCPMvJG00cgUlylWaKAysL6HmvC5I7/IZ
QrUAq08YOmOnuW4wN+o9FRHt3QCa2FlUjVTqrEy9j1wO/vVxHPME+1/xrenan8EefnShfGYcBuCQ
RkTfHWJ8FVFWEeyl7gatiavt8lwsMwQNgAXIhxdkPrmfdO9F1cyQNtPNglwsAFbn/Az97nXREgVI
m1capEZnTtrN6EcTg8T5XYwalIZQ7ArqYWaPnCtWeQjhM2y6JsWjSBlB1RmOFsRkoh7g4jBIxMZA
DVXH+RKpG7Lq6Z1VLd1b+CnQgx61prgGvtL2svAaGYsvWbNIqDQYD7C9KYTGg6V2PB/KJ1Lu7Krq
MascNznWNUoviDeEmn2pSsug9FyuciLsD0nd6Y8MfBaJl/HmzS5W56kOLtlq7GLEBFPtGGF/nuzo
W2F9MS6P2JI8VkOyX17LUajuXIGkJk19o/H/LjQk0aPmnXw++fUiLFaJjGrVZ2y3x4l7v8yARlgn
y7x5jAwIp2ASCnWBf+audao9ENxql6A9rGU37xSECdUMzMvnY8mbK/LmHy3N7VwHb0gfAC6YZcCo
Nx/STNl+8QzVBg6m3oh9oOGV26ictn6HwkR51ChJnDuW3P5+dF2EtL4S4Cs1r6f9zhhSoGIK9mhL
KDPUk+kP2Z3BkT7TBy8rRQ+gbUzjlvjp+0jyMRfjfYE4sFs7+JX7Oom3/o8zle5qtNl7Qu8RXc69
oKVeBYwu8GcAXiqyb8sr7nEur3EwIbeMjAX/tj3SduAeL/pJzae6NSt2zrwtLpMyE8iJJ9xV495G
D1Da9A3qZsUrE+KJmk6psgWMLN6Q40hcMddC1XOxskKwcuSvSoG40EYcK9+RQsDIuAbUhj6FWlM7
WF65dlEFbYs4ZGyccNeqBwvY5+SM9rMZgZfp2iR3NmJnWdkHKyq/F8IAFHsw06LbSCvqNvem0QwY
5fk1nnsKlMi9o4U5qEvGSvdDD6adamdipa212/wqPKpjBX6rVS+p+i1s/4LmKLJWcsx+qxmk7Kkh
FwU3+8d7hJcOTg7c136KNFhH66PqdMxUF53oHDpH6aqEXfUWxDAy9i7wNS2FCy/8dUEwlrTQ0Sd1
U3mOpMis2SNh/3bRocQTIK30fp065j2YaJcynqu4ZJ7u4wg4agBnNRbP/D/eArQhlYleNWo1FzIw
mhab4GVaCGzWjfplytyajpfmr+djCSr0sb2zGjSExNwWS7GCEupaFD46WvGtrqg6mrAaOjKl6GhN
/e9MOsdJFfSsWjlOeimYIM8OiVzLmF+nMVWJsPnvPosfVOU0p5Ro1La7DMdX5H3cO8Aq77rBGCZE
I5obUmIR+FH3CHBJBEVjw0rpmLaBf8d8XtaMVunSkwRCU4p+coWO5Rw2446x+JbTpdEDTP8ri6ey
GXuP1tlnlmvgsNTg0r0qx3laU22kSCrodkkMUs4XjImAd5TCIW+6PzqAh4aNydocWEjyb6ijDHdD
79gbAfMUOjBbCW6dbtjAJUvQgKREoFfDL2Ij9+p2X9bENIk5XJ/sFjzE1VH9Zx6QEiXYUmbqwofK
7/zySyQQfX5JbCyWfb8IT2Caa1lrLkm6GtlZbId+7Ozoox4XqwJDieLFxJS3dBBL5dSQy/OD5yMC
Dsa8pN/l1raZo4uqvWwPPLSK5sdRpiHJVw0sPu9twmAVGvfbMkxY5hh4GEYwgczXxRyjySbYtmkL
2xM90JCyjBIwQw9teSccdHH3586Z2WxI7Yl27W222brTFGVW7vfINf6HvTPbjZtJt+wTscAhGCRv
lfOo1GDL0g0hWzLH4Dw//VmRfwFdBwfdjb7vG8P273KlM5MR37D32n9nAQApM7Ce1q77osPEHwpj
2U862a0ouNjNYLC2JTR/jXlRXnkxegGDRM6f/vh9d6mHdYa8JOA975nV+DSpbpWcY5y6vj9wFSz4
uoLRrsEMJn87OqIHb6lW+cABX4aMIWPOISesua5JqnPVMbZ69mjFWm/fyfNAB6GvurH62XEk68mK
KpnHWNW+pjPyCAfW4uG/9wa6W9oXx+l/DuMkVjafT5blye7OWApZlxhsbUcCUqdximnPEd+ONBie
zL6zChxvblICwoAVnpb66jQf1GXvc6I+7Zgjgu3cQKS5yVmHZMv2EGcYmHSSeiMqhFxjLk9JaM5I
6sST0oqPfByudWMvGjR8FT4aLDJVmINp8VQVUby7PJUMZzcDV0s0S2LeYWUCfm3JJQrC9V1y0Umf
ztONzpIiZQVuFp3SAnLYtNHm4HopvKKA0EU1ai7qF2BiKJYNFKDG4++bUnfNE4qwK5Obu3golmjp
5oj2tA05lESe/5pcyLvstFpr+Ey7dtUnvGSv+XBsFrIuklw45tFfvRO7k3cSyQKkdvlLDWH8Ncjt
vg9Q+KhrqpK3O1wlyeqLUQ4v+t4kmchncN+fIFRhI9ctfMp2yLN4zNso/1P2b/cj9H6eFelHolPo
nQotpXjLg2QXJswHIIfXD1PTXDx2r1va/A8jdjeWqp7i+nvw+8+qZq/up3xmuU3JlqCqW00eBkwn
O7dCi5M4aO6oEIrxikzNFfPXD93dFVGw95ORGErnxSkkQ55oVy9ne4g1HgC+sYd+eSug7RtGuFNW
9vsO5VAGJ5zSo2k8BA+NFn1Eof8adFRgoUMF5nOc6+mXBxTgrukYl/g4+skvFIcM96aH+5izYtWz
wk+4CwYv2d/BUHel11g/OBH3wF04oJd/mURESzTBN5InKqOwJ3uwzr7vYCFXcqMEpbPmBn7rU/Gd
tvkPDTDS16ZZkvkZlFBMy/aCiPLrvq5D7beb2+pt8amDoO5UsF00t4Epp9YMDR1qSzizX7F++Jqu
fMWiebgvgC2PjR0DmgcRBDdYgI9AlZko6kWVG6F578IXXTBPE+V9CZCJlSTDvMHTBCuqQ6Ulfr1Q
F5kF9mopjO/7cNiW2k48DYyniGaQ4M1Kl8/dalHCF42PxlrDdYYInQz7OUxF/XZA/La6f0lZjA4r
d5Ar1ZIbyyL+uY9Rz+p3ny83Ii4WkKqrzowJz1qrhHthf6/97r1baVwTFW4WMkv4lpD4jO8T/1eD
8BFhtgOgCYlusptEtoNe+mbZHMmoTX/HWlIbW80maG1WpNQhTuM/+/S0x2So3jrLr8kkANoluyta
M4TwGiWmu7RJI5Hw+8FpT971zHdQOegAg+GnHq+X7Wsr0Fzf25tOk8bua9S+t79cURTr3v3K3QlH
ocZJ6M5GT0cTbkDwr9bKmXTmEy1bzn/2tH1WS0EE0pB08B/n3rzE5YJUgKClnXDrI7ROnTrsfeoH
IlVI02x8NbqKvgvgspZKy1uS9/oxbWgolP6HxroC6PpHYy8bRTjk5EMJsdqnO78rW7iuE3+Lbt6n
A7Rh97Fu3Uik4W3pxDzLIRH2M8Zpm5XVqoIibdnyVU/Hl9L7KozmUxOtdM/I4uMHnhZCduqbZoqU
iXteGHowRKZmnATb0+AFbOkvXIT4MDnJOe44V25qMV/v7MNcv/zAOE+mYW7qDA9xq2l0kETULnSQ
6bYnhpif9ymLNXFyxGSMtGbzo2TOj/E0QQaYAJTmLZyXrOIlD8++FvOUZeiwQEEEQ6vl5MVPMhv1
WuAuodSN5/3JXTRdT/dg99kTM4qjQ/WSC/XH0fNT/S771XJRlX/0KtZ1i/yjxhqbDBJdU/2dNS3O
E192Mj3pj8dxZbaNWW9y3LMMkHwP+TQMhkzsbIi0nXo+U1E/Y+HjQmeNp/8zSV9cBAWNra6s9Nt8
r4j1OP3eX08eD/2dVqT/9AwdDrU4JfO9A+zAK+A8zk6zPij0DY7nKOsg7/VTikiCtNh+NrRvk8m2
Y2xcRT9M1/CBL/ndbTl4jUZScMOp4Z1YdKnt6/E9rMtHSST1XeW59Cium9p/vt8kEI4VuCOTUp79
flpRifAVfZcAC9WijiKMYLZxRPWXrOjf9Vlzv/vdcLk6CI826ETFvNUoth45zoMdJX9DOBiE/iYn
q4JtmBTVr658mR339U6Q0kWvdJaPvAhOOPA0ftBJHpYoeuuuZhu/V4bzVT2JLYnN7rqp+EB1VXG/
bAwfN+g8b5FEEl6s81D4VO1rCywBVPNA3Nx4wCb1iET/Z0uA5wPu+tdifI4Vm2QsEa+1bTssEkk8
prC517fkJhsrFT4krfujbOrxn2kc4Rs51TvORpvQpLuM6P8Tjf9vRGPL0hK+/31W5iX5Axj/s/hv
RON//kf/Jhr79r/g4AaeJQJJ4I3poJn7N9E4MP8lTB9BP1YDabpCoib8N9JY+P+yiM2x0RA60nRc
i1fxb6SxsP4lA9eE9CssVJm+5/4/IY31/8l/ShZtgoMchyBPKXzqCfMugP0PnWfNfKmr89Y6GaH1
0jV1eSFF3D2WjksfHfyerKk5otqJ117emZvS1srJeo5PwWIRgMGvepJpjyoPnma08k+4nn/V5TKe
7r9yGSs/GFastshz/wik38ibnkrDEOe4aOgyrQqfcxEmR3uU4C5jRSKldEE/kPRnqB4HhqusvVMX
9fM0De8QbiXLBkAOrJkf7aZwfoTpwvMxme3R9vzpUI7qkff61nZAgApPJlspQ7Y8gdnED02vQpyk
096N7fZR2J0EfrFTdhQ9WbDT1/NMcgxzDEY4wA4+UR3s1TSMWyceTCLfrOKFjiJmf+SzeNJT5i4O
yUD2HPG0mAQderjlh9A2XlTqfjqwkJ+mQTSnxDV40fUfSXrUi6fEuCOeql+nwEI0vOcDZlS1wmas
/VQuBHcFVVTYKDts0qzzHBjUnJrDi4oqkFc+CPQeXUYeZwpDN60YHx8bNMfxrv4Md8EKWxpbK41B
pQ+PujpvMNgdrM4YrqjLtxUOj++ZRJIzg9bgxV9QI9ioAgfKvoc2S83H0g7l+j7KTIaMWIKkHc6y
ky+SCePOxoWC9cEqHosSFS5ioPPUzWTqJGCb2ulY6L66d5H0lvzxK5qCwYiaW8IMb7HIeg5SNlg2
GlnyZIyD6Ufyht87PMVu9OSPZnZRHqr5kIEpS+DdLO3uCqZt2hgORDVjdN2nIMdT6abpJe6Mj3xe
0k3XBfUJsCTlWf0zUh3ppQNdZmxWIFuDkX0JU7l5yPzTxBwGc4BnHwaSVva+bcGWsLMVAmXrRqDF
uMLxhiwEYszD7PDdxsHzHwfE7X/mTFo6Eeo/ON22L3jOyJhDiskcB6nwfxdW+20/5mGzNKcR2u8G
SZ5kvzqcEQ8Sp0n4d2v28cF1kpcO4MUB1cG7gBqwjtnGsBilDv0/vx6bUul/vCJhgk8XrguHIOAk
+O+vyEhypzL6MiKTIh4PeaawFbmVscqr8bnPlDiYA3jAtobm5/fyQ1mm8RRW7qlB4l8HTvPG7F+u
wtradLnyb1ggFgS7YfQxivEs2Ypz5Y/vHp8b+6o0eg3+VIE7rwVz79OdVYb+hkoXKw2RIX6I2dB9
oC8wVoOW15VlfJE59syS0V5H/Ns6krCxIu3BZCE5sl5ye1pyup/O7ZdHbwan0at9Nc8ejCrk5UX1
aOVCIkZyko1pQeROm2i6CvPQwS39bQwLQ9jQ8HYSzE0jlvQ16sFYWrF38kJ8db45kLSaWc5BWPKS
GVZ0kRbto61bVYgW3UU1xYs9GzT80fzsN5jzuM4zOxVnaKhHaRviRjjbLg6tGLvwCIQjIIEhrcg1
WbF6KVaCcgbv0Pg8VXa6j6EzokfGbibi6WAZHuvk8S+pSd0OS+IPS0de+AkLO+xsw7oN4iseeh5j
zyxPUZSemV8FG0e9K9VFm2QssJTlQbfulPVJlg6qnGKRu6zv38iEgoHZZdkhHWvIkkF+YK1IVkTV
Rau4izE7kcQGz/GEzdFgQlmimc2c4anAnNzaxYGXVO4ZNjYbPwNilJKY6dbjdJ5A/WxYliewe+t+
n3qk61rDF7szLJNpacA5X1aWFYmNrbx5xSQLVX9angZEpb7Xtqc489ft4LI/d2micCm+Ewpg7vAe
0KlHkmSNuIf+3C0wRw229FXPX5rqZ6Rxjf1iItFpw/kNsTCN+5xiJxakQXVzUJ5qEaj11NoYYlHk
ELIcbLqWtZeIhTjZy/zKv+lx8cIXIUHtpCIZLqxssc2CxszZB5PxxeBONwle4Jv7LiZinSRjKDR3
h5/9c6hnsJo8HWgYQm/rNbTDDbkxdhl0EGzMfekTZOGG3hPW1Wybjk6GBwkQek3y5xkZxCM2QOOh
83/ULt8B8jZS5i/hJ/E7yS4KItZXVrwDDSOZwr4YvREivfLqi9C1tiIdBvVELMl1L4KSOLNpqNaF
o6ETPZq6SdQE2tNAdtb07DNX9QgNYBHG5nOOMPuKqSAEjl3FVLkvzmSJRzrpylqcQ+vYf4yazJdp
wcmYJbBZhfeTNkg9GE6BDVwkmzoty/PcrCtkfLTm0w3uM/leAGSrtDHWoW0GGzJ6ftJyOKtBQoPh
KgZumrL18MCcPrTz4GDerrZlZ2HLaxVRTENS7ARV8Mw+BUEKg2dFwsoKxdO6nhr3BSUygBqjRXiY
P1GTtJvCMsWaqUKE12gKNn5b/oiG+TfQh2YvnOiWNgHQ3JrmDW/a85SQdFzjSQsMbfTVJw9m7g9Y
QyhNYsNeuW7zcyiCHy0TXcDTi9pNBdv9Ub8PZeOezNSYmGNjG8gXzIfg8fpfTUAWt2vdOhNgjGHR
c0c9JI/JAdVKw7/B0rXvRzM5lzH6lDiHvcHW4w+aAGizf9Ril9QMBGRS3wvX+jsmiu8ikeNuG3+B
4cKnrh/GIgxvsWz2gFDIVRz06jOJV/czrspYHDToZhA5OOdqGrrTTBx5PtV0DxZ9vRgblF9jumfW
JSs2aI3ZfVSqrNeNDyd+0cZZNM+7bE4Jk9Mm01Q/ubaYjzOMlk01opcJx2LrKhIZHQ8MBDbXZXKv
3Vh4jMv5w8ohoHqOy6vnNccKMNO+ab1mPzT9FTkbwVeAqiKxNOdqZqRaoxLdcHFI9hPdNwPx9qr6
Hm90D20fnVTYWP4tMKPg5vszJtOITbEYmegMTn+e+3XNa2P4qZyjrOUHmyuAHuivnuVsnEQ1tydC
tzZlmcSHLqhmolkx/TJyZ9kug9cwd+S+qNTWyRfvXJdoIRMboZ2RrouosC/IgwSU/9hYjzEhjpmf
HpS/mKciG10S+7y/IynmDzGqpLUgWPE0FM43k8p0j9WBCbDFwJnIbW/rjvwJqpKQxhBKHJhxxB59
9JUFWfFUZ5gc8cq+w3FMj43TP2Gy6E4Fh8m1yV37lLDafjCqzjrTPRxyBGCHzoQO3nbBhhVxtTVG
eS2LKxr49KAzoxyF+zy3Q81axhQrdMSUk38aS88SXzqQshaCSb0ouMyJSUGWy5YorIcR9G7HZfRY
xBNIFGTk6xn71K7uBYwMzfMrFInupVVdR6K5Lj6qVZZx42ffsUqqOx2cpy35aCdmELzdWXKmbZkB
p4ShZciBgN5v27BrAafEXBCCtrh2cPsaBg+jMGr34DUNa+y0RjJEe3420vHpbka//2rMjBakccXY
bUF71HHFvuR2vHexNexrV/umgU4OmpvJdwwf2sBZbkHdQtIbPkWoNE1z5/h++IZ9BMMEaOhtN5mP
pgk0awExsFlc/zMHZbkZZq1AnGlLhrbj3x2JH3PzUYVBtyHaMdgl+qjtIzQKckE3EvAoHax+/uWo
JT7bfjgwG7Zwvugw2pRgNwnPbR83sYZcP3ed/43DtzxltmG9tgP6mICqibjmgLql+bJSxHa+Z10r
x3rl5aT7Iku+J3aBt0G6pK4Rf9ZPUu2wYvwAiid3iej06CvsdiMRzutBf+zJyIJhGaef2dhDq32I
zGTcMKUOrl1tHMq5fhRO9jcxnWofx/PO5LtKjmTzxPL8ykyUy2Cx/kTap5v59c6J7Y3BQ8ZDqHOl
p82s39w5Tbe5VxjPXF1CztDIGvNmcuzuxdLm6HrZCjQxcCSsPu/4nRvSr+XTEtfFMwln3IBTLzal
dnbkFRAmYhWfE9NuN2T19VcnZ++UGdJmwt1s7SByfrSeDaJ0XEOb7W6K0T/YYlzkMennp/sPfWF+
lSlJf7YR04A10XyKOxyxgzqlfcDSgr9hZS/Doe8waSBtCjmH+Zfsp3pCsN4S3txJtzz/00A2ibc8
sxNNEsKGM+ZRhyqBU4WNpl8nVINrswgR+YIj2ISxmvbxotOOfTvaD2H3mDfIvCoCYPFH6yFhxdpY
zbLbkzjxHYYywNxN6MuAAg+3cSwOiYeweUIbHCR99X7/Vqoomm8DXGG0FI8kalW3mL0nCEryIWx3
+h3TIeHwwN+HtMbejgGVdyXmalt59ZtNd6flSCipW7dCUF5aq6GQ4pNXxsvrGAdH1PSobzOSW4bZ
JgthjreLMx49ffSz7is2UV9hb7CzQxmMkja0WsdEHHFvOeWpLBz4e0UFWzYu9Td92QeG+h3Cgrqm
fEfR/FwbUFEmcRhORmneDvLZMUiY9o38FBnBH8JszCNkiG+RlL9pccUJYhghYTZ9w+D7m7TCgjc1
KRakbCTQi5H5x7igusIKtYpYvnHJ8Sjz+3LXdEjJZdhbzNQ11sTtg01kH5xhsM5Db/+2ZqqcSAQr
Z2Zk3Vd4odDggsxLAmftJSGQkph0EhQK3Lg+O9ISXRFbajuHGuk/hYL5phgZEbftEJ7dD73IvI6F
9ewwiDAY7LNxK6ItmQuH3C3Ln26ZTCsy9BqMs57zOE0fdpdvnKeS7d1+Rsu7IzvqipLcJR5gj3Sw
eZgtVW8R20KbGUPn+Ie5tXmFAYaqM6jlupCc7Xa/HBJWoBBGIUMqH9FuZ790PqzzvtYrw9E7O7xZ
Gxp8G/1+hPgmLRoCSFJr1wrxl08FtnWVWWulJ+9RcxALAhec/6QYtm15cGP11NfpzzApJXv0DrOR
1E+BDi8SFgdAoOrfIRaAs9uzaW6Fd7IycnC7/cAe/5KP7PHR2Dh7kwQVMBn2pQTveOKFfYYggZ/c
0FbItSDGKds1LyY1N8BXautI3LoStVPSNvHGrXm8HZWIn1S5LzCEB89uDlPRXakBCOQG28kffCQ5
EkwkRqObySCHlL78SOCqAxI1JXWkqOj/c7B/TXUaXeTKKphObi3ci5WRDn2v5ohG9lbERF7y0DO3
rqRzMBqGBx21+0aZDjKjuQ3OZsZmP/Wt0/0HuIYNjoTHMLZMaEk2yZWgOX2vNPfAXuUO/9RXZvMk
jQMFo01thfvIeB6LvjyNTYuRQ4/dsLwz+GK6TK3A8CZoPNiujXUwynk4NaXwwfVnJeeUjE/JlCan
+89qS61DuObHQHRgjUoILLFf1vBp+WI5lvWYJGb6zHxSR5IqOjQOAuB5QKIQXhdrb+o/nTDNbjwr
GZiHmITBnuaxsrOtF9nVY52N4TmEZWM/DNZELYo58ESpn50Kn8uu8QEaWuYSHlFuBPizMCVToqd/
EH0JtqiFemYAau2tubc2dmeQyjuuklp5W1GE72HfQRuM9ZNVwJYTPSxWZATJZvDqaSUa23gds+KN
Srffof4NESbVh5Kv5CrH8ripq2R+tNTSwFoikXbAQnHKmD1EbM+egZiRE+HoLAykUaiOrZMPpOdx
1EMvY3Kuw8S0HeZKtEv6KHmNMPMfi47XQgx2/MopvZBkEX1Bmkm8F7P2vJe4ButqWKSuxrMLNsfr
7B3XePpUwq9KsKadzDKnU2k4G+eUVAar/igXJ9bgSSb/cih3RqLsW++HLwMd+9ZxAwxUcW+AJSmN
A7KLw/0fjSxmW0bIwefGvjjwAi/370pnWXD81NNILXyrqnx5uA8hK1ajBL074VqE9lcoB6A4lp9j
BRsel3AzQy/HrsiwhKxyWHJT85DgtaJe9gjwFdilVcvKr/6xEMt+bpgGXBpDPoceVVqNaEmUhsn6
IhDn+tJ13+kS4wEYOZZYoHQM92wu3kalu4bSCyhf4p1KN2xWc3Do3SC6sEZE/KSys2en0yojlXc1
gVFk9deBIov4J1kJBt2g5JNq/fa1oKDYI2Lu9m2zXKVHwDyezvGilj4kiaZOrka7tEQ+OePFMdNq
bRKfsy6WUYmHJMGqM4TPWMn9cyYEqSEc6Ny22su3WN+FCqpTO+ZYrRLapByN9i5E7lGkAc61qQsZ
u87xAxRkD0QxPwginnfLOL64g+2dBq0Rxzvc7+8FCLbO4xI1YJLbyTo6FsqIZbEOBNZGQI5MEpTY
4++oUhyVWvhNx+8qKJ4nrz6NIJoRs5SfkdOWVA9VtLG5oUCN+QjDon3L0IPtkOMfCMVQezOdwCIv
Q7IVDvCqML32bdb+DKDrNZV56QHN/ijUxZYx8ctWGl1VYVkX0q+3JpLJPVeGDbeXE7TOWv+GljOl
3vWfei9Y1oG3ZOdgQRPiJ86pbqrHJnbL01S3v5yK7akfjOD7kPmEUyQO+JePwi1fQ4X4SzeSZavo
G3v1q/MZ6NyjUAxV7n3RFWBH+Oe3GjVeyvIzaZfvMvabbdC+Gez1Fim9g+MklzAyIVf6lDsqn5ZV
msplt5To3ea8x0VWHgEKBBs+ZMjU03CooHmeS2N4Al2YXNyo+EVu9kjlGQDOpMVTpNTpUnoqBpf3
GPsyU41Ghmukn8uxOLXuyEwhpVcXtc28KeRLq7T6TjDO7lnVbDloWqRtNo+X6KKTSFDTgoOtd/Rx
9tYnWWuN2mrTUyn/SBtwPZYkd6B0THxMKOlbsoKZ0IC1v3/+lG7kAxu4hKSo3oyhK3a+vdAK5UO6
tWRD3ez8BP/aPc4qvw5MQc8BDCxEAvZ5yVkvsFIVmypvnctc+FtMWQAag0LQVDDIbDK4ma3VVmd0
NquMu/IxnjdjhlKB9xGZe2NOt7bgQTeaakfqYrdmZf53tGV9aTmZ2t6HJsGkczdERrSOzdE9qqnA
G6rSPbMkdM4jB2EDYY6SAAdfU5AI75I0Bw1IgjZiUFklzisBDMTkEZCzTg3kb1EPGjPygTzZ8Y42
YUR2rZjUZWmzTwijJiLpoUc4dmzDgnchYopJpZMcsXHCwxgH5xc558sVq+oz5rOGeV70040RkOSo
Px4cg+keOcJ4CNrwK0sHcH4MiypTNXscv6REuvUEsJMxF9ThHJFX6nHvSsZLMBzVX6+wamjKkfEC
ImcrsfD8M0wBAPWLtcdzNWXDZhnyYa8A2aXEiKxmWaRH9VPGTMOR/o0PTkNpJWT55TTJcZ7tAWk1
3UVhoFF26w45Ylztg8WkG/AKkzCGMKXEsm4ztJq1VBj/qWZ2+QSkypOMbaRgvsP8vd+oGmAERrhi
Y8iPbMQu3JacOyOZEk9IqLZR5R6pvMQWP+yAeUeNBDsyCkpJitpgF0bt9hl3w/gRdO5rycmxQBB7
SsMLwoLiiVCfNb5H3GD492gzrerdt0dSy4JihK9qJethQBqb2K9dZQWHSHTJaepb8MYjTFu+p78m
xlkJU9D75N7he+2Jur46XfLcShrtYFG3sqPNDUobGH0SBj+x7FybbKF3CCsO0GY0Tn2JiuI+kegd
znD8yiauwgXRSA6qYmT/xXI9TVq598xUU3onJt5LtZArFCT7QZBsHAwUfhxfzLhk/IIJDh1yDZQ0
CpHQSqePX9oZ6dQ44hdzrQqTkv7BTbwLKSjd7l60xPb0hAfM2Aa5F51svjqIcpaBqVGniOdpU163
X5/SKtnomUCJpElmB5dfGoGtzgSaKASBxk9ZAtXvmhgOUzCa17IOthBt633XWU+ZhXuodf76RudA
nBs+nKjxmWYIuqfaWzZjB54mbyPvxJj0Fo6iOE540s+tDTJkrqLjksoP04jqXVlWKdODKXxqx+SN
+/83UR7BC6oDbAtd7a0FFSURTnhQmdrkr4QH4RJKoQWkhR4fBfauYm+Ku4YX2niD8xYv3Z8MqCyR
eLh57VRGJMioaTdl/Yg/rACv2uNe66yWe1yqjWhIKEinUr0upjrWtq8OnaGdmFPP/jdkxYpO0v1B
CbQfEE1sxmFAN5Wb4SXtG+YzdgLlCsR+H/jLa6ttZ2nA2iDwBtzYnn/rUvXRwEWNfdN+rcVX65ty
7UWeeVvS+hyMSb6t7URtST6H9TcyBXOW7od0i3DrNBXDDmt0TpZd/jB9vs6Bs7DR7JGlRNPyK0dp
s3HcXw65jlypY8W6ViERHEG5qpkCJRhI+mYZeDTh8afMNR3bXJOMzjqSLe15CcQtkrzVWEint7EO
/5IqQTvI1O3sD8DTOEp/FZX9HKXMbrKiwkI3crHwERm7pEraG/pMShT3zNNhXdLEID8y7JDrFFS1
S4LuJMemEaGGfJ6iQGc5mtEWrTWOhWnG9pnGv4xujnbeUEdrK89hprYkXAy5B3Jdn5JBR4UpC5RV
U1hX7xUZVKcgJJfm/l+5M9mLmivGmMVZGiUKJZaPq2qhnxDaze7Mj72iSUv7cle78y3sYSZFRmxf
BhJNUzmPN55D+LDsO1iLmSvhu/2PMP7E49chIgrFIfQZmtATNSTHB9VFuDNz6oBaHk4tIrGwTd/c
8muOo5RdW8kQHNMpZ0QdnyLiYbn71XSa0H2VRu0/0b4xhGUFuDRzv5FqEZdCdvDdwhRKbkr6Kelq
3npq0PajomZlM3NwLSkFSd20j6NSztm0/mJn/WetnaVU+EHWv4Zd0rz44xuh7TfZJ6w2OUZwOvh/
hrxj+p1gVo4bp3uZJKZfhjk3Y16+xr7oniPiIzo/WLuiBp683HEc6d+Jg2rd1M5nYZuvMpIBUqIg
264nAed1DgyUzdEcrbrJeRRtQsgfjMMkjR5Tt38RNiIgmo/N0ONPCfiaS2l8hVEr1rFhZayEaSVq
l57caC8dvS3vJVnwxt40CTCZWh6f2LRO9Dd4zgz4myVmPL9Q7Q7CeRMOT16WdkgAwCHNg/qyTCti
97DSqxRpLTCPC39aW8r86AxKc5bv/mpKZx76ZGB9YOSKmXhP7NG2TAj4NaoEgAk78q2AjVe5wYMc
67OpsvASxzK43H8GL+2cIWY6dHKCwefkzrBH3/FrjNCp4wEEDq8VonUcsdrnh/vP7j8YJJUcB9vY
F1MTXaNCxQjN46/acTKEkXkdX8liPQBSnRGo6N/r9e+NLVrVTnBPsG1NcYBJa4NBDme7VtJe7z+Y
NrK0Hj3OP78XLrO1bTo2JJ6Y0qsZ+emV0n85RJG6ZVORXv/X799/RqaNpCZo0BB7WzMxGKeQW5Me
iUc6Y1KmQyNNgYucI7b2Zl1DZqsOFga5fSS98fd7q2jo873DQHhdE9LBjCUzj0EgPsiX4emxQEKZ
Zr4fjEyjOUhUtZe62ZBZH2wwai4bwy+tDdzM8SVjNHkGsQFzMniWconQXyfp3uZECDvmfczib4p3
dmVwCLZ+fk0KJmROKD9GOi8IesmP0qz+FmPy0xnjPZ3/kXlyx1JipnmuGeV0s7NrnITxeyNO1sRq
RTkgssvu6JWK9fT4VRTvUg6fFsu/Pmqs/UhQrUX0au695ZbLWo2kySaS52BmWExvR9Ume8BKRfTc
skfNXFT+UQDrfWFy9oCcvfVIMSslOg0jGB5iUoHLzPwspgCTzUdv/fbYF9FJiWM5TsAnanyb1hCp
TZBmqPpwuIhBQoDrc4ChqavQmdjEmZLtK8rpUTS4m4V8X6yctHZfkRygkFT43hNRX6x4q+bqLuRK
AG8nVqwxma2JULGOBhIQhlVMscokOnb7p5CROK5V8nnivL8aGLOn+M1xKw/dCvVBStFodII5Xpef
MaI1WsPwXiBPJly05dgF878QFJuQxeu3/J1mrrvCdp8ZeO2K8nc+uKAAXKdcDwuWJyOUq9Tb8Drc
tWNlUNbn2xT8htao4DQTdzqXmMECS1qrMcgY22zZWlEPK3Sndg+qiH0eTY7ztYwgokahyUTuS1B5
62RJvvA2S08/F40ZQ2AlvEBU3p8lqQVEiSzfxf74nFfZFRDSE7tjwoY6vDpmNtVb2YQn2/F4CiKa
M+HPK+Q386au3VefNVHgdYx4YnJRvNj9DrKvrPfYmra4J5PWKYBPVAkED7knDH5eO2Gxw63creax
LTdA9I/86ZdxqFvIGvXJTqEztEXb0HeJl9gGE4CT2txU6Na5o3UqYPNml9lucscEIlL97Xom0E17
a2cYl8kSOXDCM4yPt3ZR8AkAX9mopX62G5jSanG3PiThnWN4T4E3slGIvIr5rzbhQB2kz/yyJufW
N0wfQXeunSLuNqbbIbxKvj1MTX6b9GuWlRA1p5Sc1TZadyF8ztBrdrZbPLYMeBw5Sbb0yt92mfnB
UvKd9zWpHp3J4Asu+VKVnU8537Gg740NW2vumJIxStXi+oiI8ywNPp8QSQT5OOh1wQge4q7d03PC
aopcljAVQ3vQZ8BjQDUZZb4d5/TW6rBkrEAWLqkgWDNB48Kxy5FY0bZ5kTZlcztsiUfsNkNCeI8p
2nWBBHq9KIRJOdfhGDUs6NGAVxNXReTV56hJSPnGrpzZDJvMfKVqaa3R1G0S5E2b/2LvzJrbVrYs
/Vc6+h03ACQSw0O/cCZIkdRg2dYLQj62MU+JGb++PtBV3efKFcdR7x2+wZDse0SKBDJz773WtxIX
JJ6WPpZuYhGGms3rWSNlNWasM3WaxUKIY90u6G95hrgwDsXHbsxY8G14zoOnf2szeCOAYiDHKEBv
gQ77tvo+JaVY5xVN+xnsPArYTyUMkSynl6IMFYLETJ47oya4Yod/8a88zJiuTO8om95TVrSVA5dp
FSGoyRpl74ZAf6snWj50MHDDiddugILtvOSd0e7mYkduPChAp30oc0a1gU0jzppIbcK5TGQynaJB
tsfY7jG6cYjXXaKhYW4rJC/roY1c3p7mGUY0TpUCJSXsPV/GfKi2bu+sJj1S2H1OkvSbEQ3lSrIY
F2raevEQ7eH4vUzjCavmV5OVaNMyjtq5o/Wk066PXJrLlkvlG6dfwKhE27ACDVuGrx13HfFLSMQJ
FIAqP7+R7fPD6ZsK7MIpIJcorNTX3AaNNIueUcN8LpWgdRqZNCMU+Om8Bdes9TejgRyRaEH8oPNZ
5EHSbjJMPBQf5Zl+6XfUAW9h2Q9Hu3V/9rP3g4xAUjcyDSGyq6/+WZ62KF0/yOUcR/DH8ByI2577
gV9Yl7lASF3hpiP7Ip7cz5VdtWs0o3AvB5TOpkDbjtEQ90QXbNNshBGkPaQU+psOV8LWSpGVgxmK
9iGnoz+8OOe/eXFSouu1Efk6lveBDmsFc+REzBL8pHHFUTVoO2wvxh4bWVta9PTzM+/BE/Aw6GhB
tYMuAmBqDbp03mgG57JhDihRcuOMjF7fm9PTH17gByKn6VqOA73Wpm9lshTqH6R9fVTaXeOFgW9R
5pE7oDhNEJiYzrG2r3nhuBmGcQV1BpFfBsgYTpIw4X3/88v4TWPMq3B03eBzNITrWR8+Q8PC+R0i
PfRR0zCkmFOCsnBF5vKttDl0ZsuHWUWISUrinP75qZcf/e9qSxffD5+MK3QDsfQHtWUdek6FOtj2
xTKSbhgXJnHsbuWAin9efuMQ2wAKGcy2//zE5vLZf3hmQ7J+cuXqtiVdnX//m7DaIOu1xKggGUHF
9RXZl98OGhQwkhTaMN5PA+Akoxlfitn9SY6sgjBym+6nvSUJdWHd5mOGFc/r6b8VI072uTtlieof
pCzfc5tDPFqHP8lThfz9ZQvd1V3HFBaXzEd56pTT8vE4GfuiU/RXtNkfFgVBydBhkwqrvwljzaRA
HRDoWbOoQY7P2RkBLrnXdY/RoaF2hogfpszcNVIrVNdMh9RUj1VbtadOr7adQr/nCG3P3BgR+fw9
H9xuPzQJAwdGE6scwcW5MiO0co69phWdoJ7ADs9oGtOgabz88yf1+9Xp4n/jKtEdx2TI+OGDKgur
1nmnCZWkbwyZBXaRLupt3XdfGsFJMFY0gA0n+azsVN/983P/vrrx3I4BLNhm9vkbnTULzAH1e2P7
ho4zfh6bHSJNkktI4XSWtuk/P9vvyxVcXs9wpbQ9j2Xrw31ot8KsUUvafmxqP4ay+gTGhZQQuvup
kf8cq+DHPz+fuSwvH+4B6VlCFy7SYiwLH97atM5rOh+lXBJsHChKyZoj8d5oSI4ocav9GhHEeLnX
ofZUVapA5iXYbUuXJuAyHq2VYxGrUT3dRaN5RYZeIaiqhoBASYnjhgVrbkN5DRsA6hqd3D/8Br8v
oK4tl0WUSkzw1Ye3rIj7YMK4a5GASjYlPYtinzTqZnRu6I+ONx4MQ/siGITZHi8XQVUHsmSkx7bI
EQcXhUhV7JsAGGBmTR7jDPsBRNOrGVfhy1x8CmQ9/wFZ/t9czp7pMdrlbWe///iek6gRY2CVpk+r
gQY/ucrMdrB6oQA8GkGJlX8xOtAKD3P99M/v1p2G/uHz5kp2bEED2rFITfn3Nc+hectz56Z/58LV
xTytDBflTq/SkyGY5hNjMj0YrYtnPWmZdS2aWsAV4wqNX/+Hq91Yrq7fXo1ruYalS9uW4sOrIdm4
EJFnGz6YBNarRT00L5qfG9dftJ+rT1Tl3HCcDzVHK/9wZ38EL7P1erh0JII6h4HN78sKsy5XLyLd
r3T9Kz1BwASRmL5Id5+L7GmOGUELiY0rxxSIeTWBwpOFDEki+82JzUOQacY3ZTiHuSvltRc+nft1
bKhqo2bUDKGdkCvC4PI6WsZtXpBbxNf6odcZp7Sve1/KmayQXt+3srBXbcTIrUJTewnjEBve3Kww
jMgdCeHsfpPtbeMy8zaJlT/1oj10tVecGEosS4OcoPwErGAAnVDNGlMYAfIwkX41HNM9ZbCXGcVb
oodP5uw2u8RjUEgo/SFs1y4XyiZ2QmJaE9PeDyPOxbDSzobop7dxEActQZWk5ekTIVIDZle82P0w
MxfzGHY2VFRJp+O3d3sX9lL23IbprWsig+qsMP5wufw3G7anY4QyPbY9Coj7Yva3DbuIqR4nknv9
cLDc05xK0Gr5tyRq3EeSqk6Qvk8qndAMJAaFTCOJikiKFzIJ5FGfFcNlWrBhja7Y7LI9kaD0CdAy
MixZYEO1/CTxMq9wKJh/eOHy9zve0x1WWY7HHhkF9yvxby+coClkK5wB/btMVKIxmbXpZxeG8lue
qzdXm3xwQc5DOhPnS3YlM+miu5HgDJenYjtFQpNz/mLNivVzkMVrus8C9aAa1ww7xTENib2yk9eQ
adW2Z8q3twKF5ahi1tAw1jK8L4IIJ6IPtdw6iYxJvo1M3YfLerufrFrq/jMYj4IUw8obzW1mxvSQ
mS2frFw8jtCZN5n6SwWInolLj5kUsmQeajp4api8nfbmigpTSo7R9s53mjndC97hax6M+UrhBjuU
LTovaQ5f/7Ck/W7XIcpW4o5jQeUmNj9sYXrdRHPvsoVl7sGj2XNpnLbeImfDX+RlYhW2+UQjjpFg
Wlqln9UAKcYIUUTqVeFepX9Y3Y3ftlRb8O5bBhYi2wUs9+H11HHD4FJNs8/HOxwd4kRdx9mOpa4u
sUUnoX1MW+JrnQrd46hXu2hGqV44DN7iqGzOXWxEfzjp/r7q85JwNQmM4B675ccDlDubaLJpHvpm
FAtkpvaKHj0DQ+YNaWTQnoGDzJRTn8jlsiaAvu0613vzJAxH/CGBwfjtvL+8FrTGhi6Ww6v8sObn
uHOqBsiGL0MDXyDuhGPT1vuYMSBkDz60wDSRvjL33LS2ZmycjtemDdU1TLNiNdX5jbl+wH/TWZua
apdiMk5OhHy8/eG6+n13sjlQLEUJ5iYKhI+lWSaieLQrZ/A1BaAc76R+zEP9jDoWhz1jxwMN2IEl
pgmuQeAdNG9fl9zaXpxHZy1+EjMmlMGRn6JQqSPJCh0IIzc/w/p/iHYjQt+nqh7zNcvdpfVaQMSm
nZPWbGI4Gshv6ViGy7SpNpOVqu1cel+DAmTOjPyznESw0/Q2R2dVFd4mKhCEy8SiubgIq6M6yHe9
K1EW2s1eoNS3GkceZS3ImZzI1W7NGvgTZqGTjGhto0zbWZ3r7LuGJNTecArs+iwrHafU3VwW8aYj
buHKPV3QlRx8eqMB8kac06Uli9MoGAvfH6p2ancwgq39vQApGeihfhXtecYtiTuksK8zFNZNv807
x/xkTBznkzT8lJvVV8J2mdzH2VazWuOIg/On0tGD9GKGjVSohzCS7druOu96X0QTmoYn3e2fp7r7
Sp4d3ghtO6C0OseG9tSYwLdDQMS5Y4UPYfWZgX+C5wDEja2mw72SjgP1cyxQsCdez7vBTrAmkhWm
cBazx+XBobHk+Iczx+8XvzSo9PEbe1KALlqqjb9tBHGBQwY1V+PHKRjxVK3vZ+hqgJEvxE6rGSAM
0//87pcGt73lWAwpHPHxvNmGutn2I2xSgt3bHWybh6zrvROUrQyghE08oSv2bUt086LKyjHz/NIr
yM52z/98U5kfChyLY7rjmuyEmMGk/ts9VWD9MGolLUbT2kvtQGzkJmILljRskf3usW9YRzsKHsDz
TVDGktXscCXK0vFek1TbRWpgVOYODyRNf+MgQuPYJCseoeNI6u4l9Bjlz9GjYPwHbz4msa9UO5mS
ZTeO5p9WeoIK/v0Aa/G72MK2Bb+LCblBLnvT3z5PK2NSaSHa9qOxJoJMiwx/zqXu501CX/v+PZZF
8ODLQ1pkSwRpfByARPpJixN6df/SDZA8AaXLs90ktNdxTGf//hBzikfiTph3puTm/lcw/2ke0rqA
8NDOvgmGpK5hpQuEcAxBagEbCgPFtZuOqp4ZpiRkY8cy0fJVVI3/90sdZQokM6Ye0D79JHKnrbSb
n7k3aX5cziP7O3GHKm/ILQKoDmU+6JEtZSIHC5oeErArfp9YgZ8h1w7cil97dAlJWL6cMAsxkPCL
5eH+ldfEFJR6ofOIO5nDqtAfC9lillHJcxtYuKWDOjxQi2aH0bb2pqsjsxmj57pj02IVQzFXv+Rt
jtAYVAUjqxmc4KcoD+XeqbGzMUtAL67Z8cpUEQmUqP9/2a/QC2K5C7u1HPEDdRNjGVIC65sWvxut
8gOR15fZAg3XqnjciSWvWm/K8JATb78e0ZKYDDeeEqM3Xoqo2zRoWbZjkDIqyBiwGpOlTh6eICgp
fDvlrnt2crGh9xzsKqKk78ezaahuVhKCqAtTF/JeGx1ajGL3V8kM/KFg9n7sYoDhugMyq01NYPQp
VwPlC5N5JEIbO9PasybK7pwgfqK4qJDcmxaZby29prbob0FQ6y9JqHt7mIdIbrzgGc//GqQ4v5FW
C/alptI2kXNX+1kPYRFm1zpBMFumKLDswbaPd7sO25a2gmidwv3oEVO0pB5OE3Z53FpEddKkHIsI
8arQin00KuqFhnLak2G5a5q/8M4eWjEYL+Q/ChDkIZnnLS35qZSQ1wpjUTvJs0xRnoX4KPYtItc9
zi1jFbfUT15NZlIa2C8IxoBLoq7Zlzl+yLQrsVvGGvOf8JUe0RWrFW0oILZuFhlHM7cOIcU+GnUg
bqBq/SkmLz5epUVtfCly+WoV+RcXWNUm6qIluje3j2andlpP/JMIDax8YXm0ye5ckmbJtujNzwhn
OTsXmbUdFKDhJtoOPGnSqfHGy1y1Nvb4Xx1KPUV26KqnskaljpHs6W5MnRZZ7lh7Lyb6LoYw9DIl
R79zMXbX0pi7daElxdYdkFf1WfwZJWwN1I7L6O4uDlDY3uBcY3yJ7fgvFb3r4WzvPTIF9sTpLW6v
jITvJCqxtVKu4zLgep3NxxllzMuARnyVxlmEOIlvs7p7wMhjsNrqNroRugtONyBqicR4I3CCIUif
NLs8dpNDU+tnT2rFQfT4npMM8+KI4W9rAanBhR2IJ/QCPP2snsGbOhtd6ttEg/1kLZyzhJ137ZK5
6JVHa7KrZ8gM4bpSdcfwxCIeambCWmSL/gjr7ablztexnCIgyA5WWHqIhoD9NtYUIrbVkUCq6Eyz
JDpaCatQo3NDAGHSdkqkzYawMn3TM8B6sE2QuwSfnLzBZcN3mFBD00Khh7PgNOyn9EeVIhVF21ed
9ThelCkYTjKElWeveKRSac+0erMtDUhvXTuJ2LklIRGZVoZHtycbKrXD+oVz7bp0C+uRExOWFa95
KNrOuHhCS/BEPGHcAfmkOtaYppmzTd96NFSscTjx+0e+XZjrWHfHWyKL6YaCKuIKmFf94NQ7eN7u
TQsb41pxM9WUs+sQMaYf44NfGriD39faOQFTGYQMyTr9S0kAYoh+4IVEr4Cdcpo2bRVeERC7z2n6
FxsDE9ZGuH6bU/VQSdahiW0TMa+1bzFZ9EGPEOrmjUbzQlve2On1RD53VGT+mIUnApimlKT6rm7f
s6lQ+5gU4nVYpR1x1X1wKkv3qdFHyVv6HnXh0cMn46ceIrgJ8fsuZqwNIpIwUqn6/FOefuoasR5x
W51i1OSHvq98pozJSZNsccqTkM6LCl2jY3GsJMNnfNLSEEwc+g+jJPCw1Z3dqHS1D9Lk0Spo9bUV
N35ZFdZG0/GkdSjMj3Fe6Mdwyj+x5bNQoVHl3dZp9HlNhyEJfduaMzEJgBGcsoxh8D7sQLWGMP2W
aWpSoSKy3OZUIZ2OVx0JknXF3azLi5eInym51JOImMeaTGkCOcptjGqqCJl3I5wtT1POcbkONnZh
vZFyZ0ItluaudSXn5iy9orrnY0gqfdNAemACPOD80vZhhlEAt9h8YSRJo02fvY2Bm3gXYVve4oqB
czXXeCU8Iz0p/cHsdHGhbEGrBp/mOijiIAJkrWiTTLF16dnvR0J2Ssd0zwjoum0pywiqZa7veV/h
3mcQWGsit6Wo8ZwvP5qhcLw2FloL0h2iVpzxeWAV2hJviyK3VM+1GZKEFXYj4ombJYV8rlkqc6cp
bvNUEu7at8N6XtLBVJ9i8Qk6WJmBbmx5J5Mtua54KadmsYzE5zYeUOXNY/Kue692erHizvlqw9to
ZJ3h1wKqloxD/4xKbX3X/pZpzJglku+5Y6MqTIid8rQWjrlmPeSFNZGbpW6UlEC26oPbe/PR0DcW
RykKo/E7cg7ch3nz6DggsfTSkAercy5ZGl5MetxXs5m+TlYVbLIwO5uN7h1MRdTRLJDawgxP1l04
GHuOaNsunu1Dg3kCmL0e04uj6ojIwiTbhYS2po+omu1jntbGpqyt5/tYpmtFerQhaPG6izexBF+1
vX1ui/pkLWLrMUS3k6XnMrHU0Uw7xslBiNG6b+H/e+QFCZ4FSiIR2EW5j8PIOMvePkER/163iXcJ
kAUJGjz7dla3egTXCiwdon8wd35sBJtoPhWAZy/oy5AUW5V2ZPIM5EVXHrkwMOeBNNAKgiAwJU+l
50YPEvsEeHj3XCt7484CYFYwvN+d5S14T5fYAiiYzbl2Ad1KD4KM17br+zCESCdt1fWwwaAwQ4Nu
k+0Y0yMqaURvmeejadWHY5oQ2OXmxmNFdyTp/tLlrkaMYKnAO8ZoSlZRUJFNpmO4twqs93aF9X1Y
LIw4RPEJK8GgLvqGtHg8VK24oWgtNlOiKkQAXeBT5KGTxxq9NmpXnQPsmfvYlO9xIMSDnJvFqJQc
TT37EoyDtWMeCn05x7zg4PWJ9aI9Ad589rJqnVqJ5gcL54uE6SVOc3gmFkk/dVYIo9Wa1u1kFTSL
m4OB7RdYaflEb+8ln0z9lM3oVQbiJbI4k4y3+347OSK6ICfZDTP2ZgAlztnoWownQ09kME6eLaaM
zKctmFMwS7Ll4leWceUPNI+uM5uxQN56FG7EAtKmpBZI70rrxI4RUMZMBBFYMvarm/6N7l/1aD/e
ASdh6oy3+zkU0fQu80R05rwvWMaRdJPGp7Yadz4QvBmkvhOiKey4OGdrY1ltd0Tk0WxC4faPmjcc
dXzND6DYG5TwEsoQMLt9ETnXRLfUXstJ5Q5mhHcwCxCqNPE3p0/n40h8NMqH/EkZKRsaoYJ6aFV7
6Mwey32C+EQOmMHj4OiNdfVUzIASDM1eds6QVFeea+zTz71onut8fLWNIXiiW4QeqkrNa4/JmvYQ
gJkpIWElSd380KRULXibsOb18wmQ6HxdgHIrlQ/a2ySyK06kztacn0GU8Nsq/Z16mAR1syU7helo
PdMFbVPjqNKC843FtZEtpiocYE2F6Qig5nAW+EMPdu1+gw5g4hw71S1TsjmYcj8tIcJa0hMYN6A7
/RIBN8AJEI8yTsVctLLrafDh+HyqpbmNvKp4RI1dHuPIJWA66h5dkTvvAzeYN2ML6rKmIEjK0p8q
4LaK1eQYhy7247FLMKiTy7oY/KqRZOHE+mLXGufBokGSXDWVsWmRrPlNVcfHKJ9uYT2XO8uagy92
hNpmJCoOvOgt7C3uuaQRF2dmV1ZIv6c4Mm+BsK6eHPGADCI7T3ipvTjzXlyBxxF530NXW6dqmNSj
bKrmse9RRPYQUddL/XC/bgc04etBwXBpOpS/nSPGp5HY+EvSCe+V3cfbygk9PEaf3VQBJOjRx5It
16mNN0zHWaPOo8J+tbzBOmm5jsFSN4s9n8znURVELRastkGiryuoyUco2OHjgpSpFOL4KR0tAE1i
fM5boAVD2h/sDGM3bUP3OXO/BrMEgGJ4zwP4lV9cEW5rtQR/s60v44LOxPbE1YZ5sQwYIxaAWxoL
MPYSA0PjDM1VMR5znSwHV1kgavp+BAfQb8uO80BWCwAXWTrvvWyAbgAv9MxWM8GHMBEgVcVPWhne
lqmKuW5U3q01c5yOuoErIgB7uksQ6T2IUuwQ86SnnGHTsXXaszlGtU/e2caV6saPQ/ybTEiY07Ta
tx5SjVFvtb2aCB4rA/2ZzN3kNNGQvre35ib6q+iZ4Xo4X1d5FyRnLNYszQA8GcG/DMV0URquLosT
3FQ0CY5HiVG0idSBMNjPnrHXMr1ZtwvLqEnkaxzjwalJhtwGi6sJq35zreq+2YPlxWdluCcWkn6P
v9rdmTS/NnHXvIMeFSDJ+plpAsodsLDLGlYQCAOJlnQhKgObMJnMNS8My8avGRTkZNrlWWZztB23
djAgbw+rgnqraC5D26a+0QZ+3mblya0h/La1ts/CEUeHxRSsFMzD7oikFv3sFtlWBHSbYChaUBeY
OLtCNupRJBwkg0R9myKPUIYAXZYb93CWSZtITeYudjxmGwAp7akPW+HnsaRhVsrO5zgcn2VOlN0c
Pox1RARBTyikYlSCBBzMic2QVUa8hwUqqjV9C+xm43DsHGUf4mC8hAguD6Np/nTUJB9y3T3fcZ2N
hSelnpLhECHL3OiaeLNQHG9tKgqKpn5e97x/B0e9Di5LgynY1rtheLqDoDgb6dz4ZFNCZrtjJpCa
G5eAiMW+jtSDJruXGtXiumlVvq1cyMlpHXfbPjSyB1rIwVCO50GOvksN4VcgwDqUdVsUvylULVud
iPG6GoPbPFGfc3kuBtk8vgBm993Us674ck9lByeZdkx4o3+/6ROv3jphqG9aB1nlpEX1WdVVt85U
fTWqbvrc7dCUr8j+VdcGIbqFa83p5+bidPJE/iKfPHgIMK3l26D4P96thwREEfXdFdcUq9DGCFFf
EmTIvMdtX+tOvPTYkLEZkVYhCT5NAjBhMIjWrPzfci3Cg5aZ9cPAcx69Qb5qpffGWWVVW262x1bL
MZemxp7IFAw0WfJQk454rzJVMf1qlGaVLY6FY+wag9HrLNm79KVr6fXZpTYjDrxd9hyIHwYwLuzh
9cSxSh70ujQ/u8E7FMVv4YhnxnKGYBuZpClmBmX/aAp3i83S2ARNG+5wth1C3DHpLJqt1cOOibzo
Aefgd6vjIOfQGFjZRk0aa4sjCME0bjXzJRW0xAyjs7/Pa7t402ZB3BZk9jl3jRcvI+cotL+KXvZX
M86OSneyU1LnT6Gi8LKEBfclGB+HyQK07mgp6eC2C9m+co9xa56aLpy2zSDke2/EcqtN8minhbhS
i5655Eu7GY/oAczNPWz7foIrWV2NmOlFjOqYX8lD0AaE0ekLNCVtuJ9152dk0I/ClYnRu0MWMEzc
qw2K1cihfi0Hlh2vEV8arvVVFE7tUcz9iLNKK7aePm1ZJuJd3A4nc2IE2hv15RcIchGQAX8aNwlh
ZBgc6EqMiZVtgPaLXTBxbfYdOuOixM6S0qzMk2fPXuyVDcJB1L57t7a0Dfq3ag2pn0jAOLAxzCQP
uMbIfwjmAvQOFqF5Hn84NnC+WU88OoKkFeIVXBb05ntFYNwBlgjW837+pu3h8uD48S6D2Q2+PZjD
ehRRv7nju6AKwE4ake2HZlv5g0mz9i6aZFCc+jbNy1UqAbrIkEAQR9GFpaxzi6rZWwPHbi+jnGIL
snv0vAXG8lXbp1szLAu/b9P3rrXjB47y9UrZkHJdzk3HqGwfh9YTR9E4bCkTGRg0TenkLX+nq+ls
ABveCFn0u3Dovw6WandDm5HVkdr0Ph0HjrY7UOiNi0WlHRDaRI1+uO/4XQtJoiz7naLaqgW+MK5J
bKhA7cYsH77YjXmMLVzPjn7BRKvLsToWIyOzCeAQ0JU1cNPxhsTTWTmKSamutmNnimPAItu5dnOa
df1xdlPjQqq82HRKw7E9DNw7FKLuUuxkbfBNDVATXLIKV00NZMOVDaxxb0h8IgwJrXHtfbYME3W8
eZRR0PDNst4zP1liHchsmCFmHIIZY5UR1G/8G+YXs9u2cWycm6G+mMNoH7UJAzi99Jvnl9c1xBab
blFFdwqnyzFJ9WbTGGRgwaV/rjKzecpUYh1zq6WVqOU3dbEHaT3KNDwrt/xLdzN3W/VWvXcRJ9Co
cLsdHV/jpWarOhZMPUpV3kCJr4HN4eYL2BAwmB+RNE9PcQbeIp3cRb8RPyRPWe1KAlAzY8PycSP/
AVzAUIdrM2GJnqPJPnMS7acrPeSNIJZilUA7fUSzypCutklLtoeGuzGdrgKXG8bhCqx5VYtHbYkn
tszGPRAWK8CB42ikVpaMIpYrt4YKg9W32wM/BdAli5BBeGMteHgYDdUQAeE3nV1qdOxrmkm72ovt
r8P03Y1wZ2lVQIlpjtlFV/l74BVvnaRpMmUvTW6an8x+xm2K/hGsR3UyZf+dmj/aYJrKmVnM0ZXd
amPZJtnVgEp2Atf2irY2TIXQelJSbmcWzueSxWiKXF9yaNpFo/Wtqqf4Fb3BF5fMFDC/6oek3xmm
n9zCFeeu06MHiwXZQFN2NjvGBy7tlgPA8R9DXEZYGzImV6K3XoPgKxXRS07H6KkkCmoTR+m1JQCM
SUY87eYowmA6xOmBA/15KGina+Con1Wlc/u0k8TjXRPKEQwS5B09qcgOm0c8Xq8mR6AHURF2GOt7
og+Lzp+itGMaVL+msms2darqr+5iRQiGarzWdak/DkbxBT9ddZvK5mfRQSMzhyTbp4PmfJ7JuKAN
PGuXcsL7kQ6ztTMpvQ5N5yUcoLTmEo63DgpSuXeyYCOcBFEwLbY1BBLWKnsBFUgA2CRwNrMfxDMN
wCWVGYsMfh5kskeUnDS6vExfRWbxPCTj56Akni0CoXsmOeYkltaIPZHF2eP53eSlmi7o6KaLyVK2
0caRrm43fUq70Lr1Ez94ZfHS6nrgtEta4AJP758jLJsHu9e5OZZvpyronnWPxPtMv2ZltC+d0vgU
RsPWMfX8q2K6ss/AVOxUabSfnDpf0lQ3vY3bfbUN8CpzPUKoARVJVEg1fR2AnrxGHjZw13PJQid3
viWTYEZG5uXy6LTQp6jiXbs9lRERDx7PjQMkXS0j6QS/A/i6zt7un/jz48etX/Ur/O/8Yb/egjvc
w606yYt5c1+yz/Z3usEmCYrDahAY/CG5MDbatJwg4k28trDokN+0G6ADTAfwxuo8uNd4eEbHTipK
ojaoZvfWZru9bC9fLzjLVu+Ed66D1bgdt+ZO+vUxvsW3/tX9In6CveHUC5IeV/ICVaUAYw14qttt
Jxl9EHq1c7+NjKsO+jE7TbfhZr40X4koZhiZ4okCXq/WNK6DhsT6rdbuumFPLx/3KkoQHCT6JZqI
qpFV9BJ11a4BiIZbikFlV7nVARBivw+SzsKKr7x1Iibt6A7FBdtdeXG76OtQ5iM3qr1lbi2+pRwE
yEShQYpZ1zmERXnO0n54LytgAN2olQ9LyuWtG/TXJZO5GYhs5YtkP/dlyBkzzj7TSV5LhQQhlVGN
t9yyPovepmOWcNxMipPA8FHwIp4/q629wmMz7W4kguDI9G8p4Krg+eY84qusq8HeyGaq/ftDbVW1
X4P7/PWtEyX0EStcP4mZKN+B2uYHdUPI7vLt/au04dLoSMAyGKf5TL5IXz/ndG53tTmWvlfZJfNy
vvrwrWI6cphlv0lcUfhl7kDyiMKaR4N52W7M3Kf7v8wByY+xVHSIjbzwg0ScHQaEu/s/BmVf+HUf
lv7yCobB1P7291Xh0ITDg1MMRu7fH8KESPQg5uH//d39K7A2y7LPnp3hWjaW52wK9utgDup5fX/p
Mq6oK5nprkOjwobTVX7QhOV+ajPVnPTK7PbEvvIrkSF0/5lNExe/vvrwd0kNwMlQmVozJ/00F3W0
U46JkamJ4nbDhgYRSqsLn8qn8BtsnVmRzHt0jCZLjxnhEGJQbWb63x/ufxc6KqOlV5605V2/PzCP
pXcaeymPoz2CuyEOeC10Vv1exlC2CFfx0+WJBsb7v7SD/5/s/0eyP5KKv4lLNu/t+//6UdBhni7v
+Y//878fYj58/ldV8b/D/e//3X/B/d1/AZI1DGSsjmFD40eZ+V9wfzD9FpMKw8Rg8Z9UfyH/RV0h
EJNLfgoibfQe/0n1F/q/2OYdA/0VXhXbke7/hOpv4tL7IB1B3u95yyuzhfCYIH3QwRHkTXpfhdEs
68v44A3tGwmzFy9vGYEWY+C7hrnx6F/uCbd1D0lcHMMRipVsI/2gTFNQ4pHbjds0xQiPbGy+ekHL
CFur3rOxRCJgdD/GPECqFtLMSXMA4UM4/OzJhjk3U3XNHNI5nZC4VWpIjNgghwgZmxzVbSNA9CL5
ok/lLoVLt8H14G505SyDZyLEWvFTcavtRgl7Z8hhTt4oBLHYVc1bXtNAZt91dhP9PVrbq6j7K4xE
tG5d69kuRtLhlqAlEUbpJphxQOrBfMixh49dle4ZS0RkgcWk0ixTvySlmzZrRbFLQIp52n+wdybN
jSNrlv0rbbVHGQDH2Ga9AedJc2jawKRQhGOe4Rh+fR8wsl9kZqfVs9rXQjSRBCGIBB3u33fvuWF2
Q45OejfaiFOsmRpTTH8hgF8xHY1cftcacuOsvBNPXSfifVeHb5FI4hu/VNEN8Z3xujNo3LhjOJ0T
dx5oHJEqksf5AZUrVLOircgcSjRt0/roMdEa6MBhW1qescvBoTTd2CLaexiyg3jKuouJ4WXy4UrZ
qbpMLZTjkhpcHsbDXRbNj54DL9VM0vTR0z9HVR5QRasfDT2luQ1ZQPVU3H3ENhphm7uJ4vCa9Lea
gtp2KCH1UjHL16ljPhehZ61NY3oyqmJCAtCwo7KGjDsRshSqcE0qwckbhvFudpf8XAEitBzT8rD0
9uxZy86+UaNZZMfC0wRS8uZDRCU2IbaeuujGLmf/NMYPeZidvNCqGfgIJdLZYZLXNgsoYHwDNhjM
TkkZiErz91OTHkPfbHbYSjT8OMaRsMPo5HpSsiqMvytw4aduudGj4Y8bBmdEe/+6e332ut31sX+6
e30itBId67B1vt7TcBKscjWWqybpF1nIX//GdX/V9Znrr3POla6WzsPvv3s9DCvxOhjK/Ust2hzf
218O9LpPm7OaagqSqv/68K6vvb4CyQtxBTqujusrfj9xvSsTSVXk+uufju/Xltr8bDvoW6VMJwiQ
/9rwT79eN7z+mRlwCzJ4ON9mXq6gCern601rmDhBZw+d5DDp5wGSKgVpaixqSruj7dsp6x/8bPmZ
Ilr6pxsN8RL4N9qQ+N/LFeFay9yPx2iQGVsRorEa3q6vuT7ae9hGBJAsKoXW0cYo2+hZuSEIh0mS
SOp2P6lzpNWXeCwL1pScSoaeE/iLv+58/U3gsyYiFNpmZ47diU78cfCH+cAibtiA/Q6KtMwD3dgD
FRFn9MTirC03Pgn0Z+oZ0hTVmsv6Cz5ylE3LU2ZnwiIiCCN0telUaDZvtWPKraoG6yylY52vv1Gv
CPFTTA+LQqQVfMAaJ9YMkeAsC02tQsSSePv+32MuvCcyv5rjuGwxNeH3xo8oJKViT1fAOVV5QWzB
wErYiFL6Ksv7Po8RdICkovkYgUb2ky0lZUivrU1/KPP083Wr642OROLXXbp6ya4a0lcEhyWDZ/ZB
rne+E9Dig9CfiuPsQrXzfPvUmvyAet7nkIU7g/Ts0Cq+49/CME6e2bbQjQrWQfoM6hXOaj3k2xa3
CCCC3MS6T1lNzNR1caWO54lO4M7Py6e8mMZzudyMiYka1qBigi9uPJvN3aBmcSIUJT8OdnQT3cWD
5cA9gPuiq9I+jHEJbrGgq7jcELcKDwv4O9oQY5PRg/daGNaFyw5V3KS42dLyQsYqyuvsPIc7fUB9
1FCr2tIXm8/aZMxnnfiNc5vk6WHGVwwY8I/HwfXUgW55MD+XzZLlzL/+9lljh/Q9yPbZYdDACMSy
Zpxa+r+FPxBPllaAsi0dOl2XkzQM5c6I6dcr4gzOoc+RyFlL9kzSUSU+EgkTpIwb52kEFzjlw94C
A1utQZKKTUG3C8AZwsNK2M/XE6sRLGKdCJAqbbPsUltlfplbRMXImJrt9a6lte12wpURKH3KLxg4
y/XgkoKp0XB0CHIMwM0QvkYFqM/AVrtASMqUoPVUwleEwJUd+pQ2GTCChcIhjVvXRgeOauolZj20
BxF6C17Q2JvLPHRE78lSwE7L4zjNxdFaHpxC7JuyGdR2pta9qTvSCQFZsM3QMoG9/vbrwd/3ry9M
9DL6Y8u/bX69a/LxbLFQ317/tGt2LsA5QvOuT/5+wZ92/evXgol7G5oRQQL/OpLr37v++TkHD4C5
JKxW0okhD/0+iD9t3xStsTKRMpK1RmxIoC0Lq+uNt6yzft9lCt+gwv3LY9dne2VFBK5RgvB2uEvN
VRMCACikeyP6mpJ2Nm7oLvKFcz4BSX0izqjXOkRdZ3bfWa6pS59gv08BvLK4f7Wx4Y/8NwfCpPkC
Wdh2FuP3mkrzDnW2gveTuutqdHiFSSezs7LNOMcshrNsOuSV8aL5zcExaWxgQIf061FmMyT5ONWD
cop9VEwPnYEhHO8G/7MW3WqUp/rUgtciYuiyBhgXRdEM0/TGkbmxQipMqoYxw8LP0F3GYbcnjKh1
w3JtGEc/IaFxHrz6QOGTTjfL37Zj9yVNdceli21L83UoEoovUeJusQ7kaGMurlmjkuvaJ7wjGP1f
ItWPRKBBy4ayiGzbqonInr2bBPF1mkYQpHLtPa9yhcKcxpccvX0dpSYyKCNfA5pDOo094tyjnMWp
ytVTh3NmlGTZJfqBXnQfFKr1KR+pdgUJKl6SLg8pEAemKHa8CevxgLGFSmYcQVWpnRClBEnyJZX7
yFZTYOn6uDHqlmDGuQZW13ZjUCM2WBNMCg2HGVi41FBT4d5rfA5N3Cb7azZKnkoi/uyWXnYU8SYM
2Uel2kM62TuS6YiRE1/xIq7K9UfHAC2CruEyaQJQQN6+UqlDChZaahOjt0wnzAdhljcHYOrZOta0
BSmePlUmksZxpgDVzc67nJXEVd2024HTk7mYczeBBT7Tbn4vnt2emJ05q3aDVraIjfA/X4l+o/s5
uJTETbCtKULmXeWMgfBBF1JBGdbmQKKpHAGTwfbmv6/eTT2J1v7F9Ya7yq3CTdgTLGPAFCebdU+v
mXDfhF6Z173gSPsR9f6ezlq9dglMRDHkHPxZ7JcAy0tTyDHQTwYwxkvH6djFvo78w2fRkFG6KmUZ
ZNDMrZI8RoBDkZ/LoCt/ulaDNDDs9ROa0mEoPkpM1utWL/cNIF7KRN3ZT5yzXvXRBVDrzm94ByG0
rBAjY2kEoKPodJ5ErGjl0fesDfFO3vR07wiyTqO0ucQD5xIdzT12a/gdHSeoV+m3jaYe8/6Irs1A
suwwfZ5tcFchEkrHWsZk/5sfaf2mJrcB2lkIaFBku5hqrhBsqNteGURJri2JE3KdyvGcDq6Avebv
IkJ4Ex8AqCm/GbX7bCUNX6lQ7lWjC5JEzH3UOzF8JsxzhXuRU1Gvff2I6iTblEZJLBLHaFNuLWyJ
KZcYiFwm/b4Xw94AKSNCZtmEtayFvleUiJ99u/tG7+ZjdPDVYY+XgENNsQN6VAvLCbSOYcXGZxKQ
LC5x5UFFRcbtbog7+Ta2AjtFCx24yuCuN3W6o+PjJLy3cwEkyhx2diFQ8xAhsRTqrFOS3jrkPwV1
FHmoWImXqMgbIuS+ZHEEYtqXryFV7cPQjq8D4XDomslMpb1+hmj15nXQrYEakD9FZhFqW3PvjGQv
j1GTbQtUZSH0xnU+cdwJcpmVXefxJicYLIedtrVl+mxnZHGZEbm7ZhWRceLz/vTTtJlEoqGuaEDp
6lFFaKk0N3D+L8sUhxbOyrGzbIcztQtgXuKrp+lUSrlIJKaZxpx2oU0Rhwz7qaa2RlciVx/kAz06
j9a1AutKYjRMDG+lJhvYoOGW6D2R6jKTL0aXhOIPTxLfjBnK39uMIVpikhhTQF0lcoDgW5OCXtj4
B0//Cbk83MduTiFRSowQac3/3ie3BopMFuG8taaxK9os304uwgaNTyOxB7kScfUl7XPSfXpLlK2F
K2FdxOM7K1ZwU8rAcT9jY/UiWpdM7cL9XPnUhsOSM1ioS+MSbJSguyA0iL22urgYPdntvqNIWZnJ
005Js5zdNyQ4lAktD77DMuK1S02wq5NXo2i6TRZS02b+NEsie0nYiBafFuG50HzJRFrytMCu0Wv8
kv3Rm8PwkdofjPi7nHgxkt8kyaPS+klUybUQ3u/pX6ERco6MVEMU+G9i8chlpFm4GsA1rUmOE3o4
+iwMzfVbU3BRsrruZxVj5ch5o1GHKXMdLcvRyMRQp9E3nbP4CeY3K4s8vxNLkkms599DgyugD+Ta
aGDO1zbc3AEIYklgwdLfkhDEBH0ZC2s8Haoe2xCgPlD5BYGe6HuMQr/hLDgLj9zC2HsohvQi9Qc5
9Bed3iU0Iw0dlWzIgMkYTnTrTZrZM/6P/ewYSeCPCEUz4LizIjyN0NudIk6DlWdtEz9R2FW5hjwJ
ZwEnNWoxDINhspkK593K+261VEMTo106qd9NkpvWvTV0mCTiU+jWxUonpXStylWdCoqpzh1ZB6te
gxrcJJ4bWJNRbe8qr0QUXDuPhaffp8USGRZFJMgX7VdWyD3qLPTgo/3dmSP9wdJ+eLna99iBH8ba
JkKV1ZBD2AZK4X1lq9cmYWLhUfs3JTP/nORN/BsrLa1VkEeSKfIMJmuJz0BYWSKdmdDSrucq/jHU
1pvTUTdhEBmR7oUpwFY2D8NTttDZyR3mQwSG7Xu0dbgwFmtHMexWi70l98YVnBzQYUn05sZ4UVAL
BmKksGWK4ikqKNrIb1VO2PVcpZvUmvot5rXXGZvMvoyWbKL5tiz5XEnsA3tc6pTDx/eOTg8A1QnP
A+XiiDiTulsZsvjuFPO6Sej4V+xV2wNoJ9hVS9d2t2DBFcTrpEHmksSIMJAw5alFNJg1zTcqbGCT
LJHk1GgKPX2YBkQXNurQuMPIqaZm102NTSVOfvMSmiHXKZeJaDGwGi7QRsLqNFvWvrPtEy7hEypc
yx02MCrw9kVAHN1lNSgE31bb2nHqrS/jrZ8CySK6ggDxNN407fxCflwVKIcl0IhUi/AQ/3byJmBH
tjgpl2YjKnicFn4Y1I0/70Yw0Vibwjv807fT8NMWXbMdc62AlJVaW29Gw00U00tP4w3+rPVY9Prz
FDVi50Us4ZP+grRNnKQ4oqsYDu9pOtP4cohVw1tC1qV3MscBo6iJP2Ky6lcCOSmy2+4PrSt/SKJR
FnyXH1QR4ddRWyabKDdL8Mk3JVE7YLcpdWh+iBjcYvUZefHB8g5W5Xl70tSZRsAlxkw0dOfmPmln
fR3H4Nwzr5zv+tkiQIcQKrcmCaMEpXqqq+jbXujle+Vs5JyJgzYkd7ElQTcSN7HKURcUPl0Pwgwt
5HGLDLjtQubX4d50LXk7CCx2lVq1eeM8xr3108QqHYyxtOnwAR9gKFawDfX2zLyuTI3PiElTj5sH
ZkxjbxNMj0HGonQLvHycLz2eh5pv/5GWOHUH/vUpGXdD776koc/s2szVuscWsEnF2YA2lMOOOZZz
M26KfIgP+EYvoIe/FWWNqGX2mqDxM6JgnfxNs6fHTrUxV9qabrNPmLMwnAOW3AS7b2p+76nMrG1z
jg+dMJ+HqT41dGnXRiM8wpduMwNyHuAIrrr9yU96LoqavHSyInBIocrC4x6Amrc2oqpJUaJTnYQl
GQb+ehodiap0gmuC1jtQ9Z0yowfdt/K1R9drVYzdky7PRJQqGCgYodpx3uSmwbtvkt/t+jBJZQ5B
zhoXzhK2LkqlL21I1FAHVya1WeEgsbhxWyqBeERvnVwn1yzDai/tO9vyT3beXYyIw2FSdeF9Ap8d
3poRBmmn816mscVNWbbPlT88pJX1XIueGW9H5GOhpQ+ZAU41qiZ7k22MGKN89J4NkUIrmKl1moB5
dvyQ0sZuGgewN6G3r7Toonu1e5r7xFkHFR7HY+vhOjKx8LUFKj+TjFpAK4HT2IfaUAQE9MVN1qJk
XEaLqgI+K0Uo9i1V/mg7KPMVK02yCgfE9pUwb8YCBIuKUsFUWnobXzO/KhTMJxZBgDAp/le0rfzZ
LuHvHZqR3blRddIIrMDJSEsXveGzonb94kRIMkbhzbTqAjRTxZfIHvs6hfEopbfrvPQhNsFnTw2M
e7qk1rqSP0jgGs617HG796s+qca17kJm9iqPxRcaxw26goJPsci3uMX3Y85FkagnZkVLCasjxTXN
N6x6nFXKnNjKSSirHdK5+rHchy3FBYehAzhVulKRSTZWeCtd65ImntpyJtsHhPpPJiLlxmu9VThB
Kcp87cn1ZQuur2Qx3R5KpCL+TMzo2B2GJN+jZzl5JYhIBSeUS+vC6ndcZKxWT65UQ/d2MG2m+ZRI
UVK7O5aVB8IEfoa6yvYxsm9GcuQQBfYgfNxMPmb/WPczikSkBTvFtXDj9ykR7T4C4b7snpK2NY9t
xKIHRLVxylWDCwUDsqWTTyeRA2IG2qLkfDIcgcG67giagPQi1UI36x1qcbg8gsW4jyR13YZc3nv3
qPq22LrxxCR4YZRmnFAGGWDwQWrorDZyt9jKNxhMuQRWCRpgjFQYYGiBc7UkdlgP8GH/cHUzRqUt
3+Jk7yF75WJnJduot9+RyzJ+wEQ10hChs+t+TLLKVh7px90An7hHgeFTb15J9OurqUy4YuEq5R1j
aSOcYJqHvRqdpyaE+URkMYqQjmgrm6G/Ql0hETaewsJ7lmHT8x4XVGsW2rLoWTzrhQlsvELg1kb3
BFiigEK4Pep6vZrrd0HJ2mifmwz7BXi68jLH2sRH9JpORMIjUPxsKFIY+ijOrVHjKZxBasitl9fu
g5ZB7KH6fuyKsaIMOIWUIawf/iyfpxb0fx7hoeU7hFtYLJKBNl+8Vs9zfQMGSF6IAivvMGzV25m5
+aZongt4/FxPKOS4WrbtLAx7GTwwqNCoB/LEW9ezHu7UkD8JGfabsWNaaurFCw36czTDU5nTGWQ0
nW1T3xQ0jaopu4/4xKhxJ1zn78TAFLrTqUGMREf3vnNv1clP5Ou3KldPqDHdDVGwtLw7IOp8KxMW
XGojPlrwKpjUHBwFMQvSWTjNyprip4yV2QEUwQM0m2PhjrvYMy+NHiY7+n+kiyGBTGJ0QiLf0px8
piqKJdLqHrrlS0o9cj2xXkTHYh0HWHinwQ3ST+DKy6lmISgdJtp0IvS3MWrVpCc1uo+sHQFye4/I
K1rvEJb9jjPTp6W6091hOyTW8+BIQt3sllVZNP+cB4SsnWbxxUdRV38PpdqJaHhccMO9HL/suR93
EX70xqux6hDxh4gMHqJYcOGh/xOEBFnZtf0+i8wg4jZBYpK104rmyS2nRbfJJ+RGKCPwxuboctvl
6uhN2p1OYzbw60+Q/ojsqieBmWsbh1jvelzVTZve67r1NGTjktrY5tTs3ZfaTGlCWsUU5MbGhRa9
iudPw4LXMJKTFzU+qlGbpaJsLDMAh7ohzjg5I0HBvjiy0hnKWyLMQr7XPq7SAeNzJbLXRohqE1WG
QPFrtYFhUrWlxkK6aeH7+7zHOqXjoZfudBCNy9RaXyfS+rI196nJ+ttMgyZapuNHASw8MCZSLB2B
wLlrL5Qn19hJs72WP6r2M0GRDrBUvOODwJJH79WIe0z9eqsfnPGLOWby6Dp0G+1e4S0rD70ikom3
m0X5QMRqskltm0Vb3DN9pgoW4Clpl67oj1kt+RgWgiWXGXndtlReijssqX4Q4RheA2zg0BixKxBR
OGVLY28n/PuZLr5S2RdbRBxfHUE0+6juYeqhnFxPfUjjiull4DJ4BqMGeSxjQFtrnUZdUhYQtkoy
BpDa687UkKHC/BAd+q7y5I4vUGAkQ3/0szg+4P/dejHu7TRDA57U07epw3pPvx7WAml3XVyj/lQJ
KWkWPajSq3dRzxGX9kyaZGHEZ0u7tJC8mF7nt1bSnqeC4mHjpojgKB0fhaL60oqXEoXehoQq+g8O
oB+mrzYuWkjBFpTxAdyA4e75xlA16NJ7HycMqr+mQavfARXItW2dGIvi2seyYfh3Xaa/ObauVgb2
bqVK/yycb1mMHitrl+VRgk2o0Ps149Mu14sPVlaXWT+Ys+bdDrV/M6J6W/uj9t5V1MIUlYLd5OVi
JbL2ouH7WY1YkTaTTZZbCZyexM8bVXzF6P4CeziYLdfNVhAcApKDy4n1PXb6fB2VjyK7G/oJs0iI
GLwKZbepNOBGWmGFRFFNUICpMmjagyf2QwvVoTFamE8pKbljRd1cv/Oolu4K4nE4oQYm9Zm4xJbz
hHZ4Z3tdj2klI5tYzS6gSeSroH5YQZ+dkHIn8uxyLSrjvvCmk52gT63QjR/ibLyY4PNIyqL0aMcl
0vGKajQiwnaMNyIu7ufU/KA3ZQYuXOVp3OYNUjcjjalCD/gLY/2ziXz5wNgMvzekiOLT6F+C2LYZ
C6UNEW+x52Z3cY4FDK8KRnJM/L0kG0fLD8aMTcgU6o7Of0sXB956khjMGlA9bqeMQrWqU76LBez9
Ub2QCNlt5i7lDU579IMd1Om6iwBXU4MwOanR266iOosPZHJeOiLLQxB4YWupV3dydpquhru4xUhv
OZ22nXQy1EYlYXXhmNqVZDwdB2ITV7QH+h1Xccqf7fjhcibQkNh3eqQ4P1r0DlYmV455tkE1BHIq
v/VLn+gqmeoXzZWdQyv/JaG63r8+0yyKqt/bXF/iSc1Lg+s21/u/t/79WEwXG1tErPNVYA8FTOp5
lc9JttU88/FPu/n1V/9xl14GlFyfWnP9a6Pr3rkaLll+ywH/aS+Ldg+4SsIsDR9YFIZ7lXqSCe/y
L/4+vl/7KVDbQVH2YZct//H16abpydcie/rve77e/7Xh9T9pPfsjQnS9ue46ovTEHv71V37/qesb
d70b5UVE0CEO3evd3++obhvFLhbGKW60byEQcbqN1CrjpHoHloCTWXfI2pBDQ/FORYHKNFYuiivm
SGotihouuiae21yxKGbOfH8Dt0ZfeyMZxIkgzEOH8yc7KmFY+L5ljHBJZ64tQ35nyY8NsExq1OX9
QPLExDCfZ2C+ad/DlNHCPlmPE7nxTlF88/t6Pwn0LDZ6cvWpMjTo9px3K7tPb3SdMmQ+QRiZNBeE
vDyjSz6pOvm+tDCaCcBy0leXSswfJCQQiVPb58G0dj5aEkg48L+3BDLciBydbzYD+xaJHNZkRyRL
jlUw5OGdLhhQExeFgCDJjvURJv+5cpH9MQH0b6HaUXNVC/YHMkHiH+Eu5JtYWN0qdnY9vfigyKLL
GM9q5Tg5je7cPA1d/ol1vVyXtLhE5W6kjnfQF+23rgATJ1PaNS4nbSCy8cCFba9V3o5CGrZhZ/oQ
1PKmQXtFp6MRcjqekeasiE1j3esBXrfjZleRtbGJIrFFH/qGLIeVQ7cNoZEg8CKnY2zDTTw0tMyt
6jnPnK9yEONa1dPX4OZwkVKLgVuUKkgk10Asw/lGza+RNJ/KjOltxUiGeaUiLual16mCjoTFwfs2
TT1eoWK290MKeLswIIJ4DQ30JJ4rdEfertbRecMUCMPYWJOfDMJDwCjqO0ZTlbHc6F3DOHSD5Qez
1r/WA9kCrpU+DSHzCqdKVjR73maQYRTSXNpR+ObWss8+Jy5qkDcWlD5WVyN2BvSm5jq2oAZQ4qyJ
DsEJSFc+n4sbhjEMvogX7E7TVkluc/C1D0wzvIcTZ9MjQ0w8ts7zQKIQjCEHaEZWb7tpy7O0meCk
Iwovb7vZf27n6ghi5SMfY7AEdC2tCDjYiNzaNjILLY8L3XvRPDmV2/4San4f/7f8Ud79opb+r6In
Gysuuvb//Mff6ZT0cR0Tr5Dlgah0UJz8je0VhdaUxT3FKditIsiV5h/dlM5CbGR3mY66I7bCJxu/
BNHMBXl/XRRuQVY6u7wn6lcTh7YxCTvMQDJI2Z+MXPPvrXEKxsjNb1NOhNJtHxkK5L858L9z7q4H
7uicDkCAhUPd/68QqzkuGmeiRnugEZweNMdGrkE5Lxghb8DSJCupBTxC7n10aycRYWqCHI0/STf/
4c37O6FwOQbqH/wsUkiPWd5fjyGu48QZoxw2Vt9NtxhjDikZqwdmfsbKBwG2L8HnYEh89EAZXeJe
P4KSgxjyb2CSf4drX48DUJqP51T3DMf5G004LafJalJXokkPcYLg6T0sLolWZxAc2uRVzciVy8x5
MjxJpnpqjMTlyZWqUO2HrXZRflefmdAHV0iZRDDD9Srjik6MwMaSDNMoQo1LSJhZaNkYK4f2Umkt
QZsu/XAYqyRlIp/elLHx4XhK7UccSKlfuufrDVHa7rnL5tf/+u3/h3MXrg3MShAYC1nc/ZsYtdc7
j0S6SB4cwwRaiBWdzC/SQgzpbisMDZE14zCrB9aW+G1sszqQQUh/P5uZto/nIpdE8emDtTfsXB3g
eeEwlRH+1ypUO7zzJkbq4bEPsTJfj/x/5NH/Th5tQuP/04f8/8mjb358Nh9t+vEXbfSvF/2hjfbt
/xSGhQR6Oel1Gxj0v7TRaKb/UwfK4ggwfRADTb4Gf0ikLYFEmgwkfaGcLmMdT/0hkbb0/44kGq8e
f/DPOGjds2ymOSxyEO05C5f5r4NABtdJn8JInQtldeMUQZBpLlcfwD/5Df77j12tC76Hljf47V34
p900VqSR74uH31obhMNurxuBs0R8cH2lskRCxHVsTVV+aMLsPswG7P4UIFeUenfozlglDM1TNDyX
XmkeYBORESR4ORTbt1wzD+yror2b9Ufgli/50eLSRH56F1gffY+VtYTuYMcOoode4ROlr4A1azf4
1VPoRa9Y7FJwFhBINPGt6wHPtHV/Z1ceA0/pSXgL5XQMC3XJErw9RXPIssa5+Al1z85P7GM1sBQS
DTzFUFvypvSNwZKO+TXObJk/I6T/GAY6ClY4hiTOF6tqcojN1DHdp6ZGSAlTZZTqxgF1ApEx4svo
YAkMigsHAVy9wGZpjbSPdFlekH+WK9C7NPk9t7/VESxvu5i+Mx1HxpMExphBPb7dugnhukkKRaGr
imey0PfU9/uDpamfgxVZazkUjyngwqDvfZL5UhrlIJ4hZhQBxZRnyQe1cYFQEbK8LgUcurEARWPs
MXJVtmbTQStuCpVR+6HsTgMdXcD0FUaDDyuVK5qVWNl2tuUZ7f+zT/+BliMVFdU8FY7z1Ukf4ICu
d5cppkw3lNldE9XRjpncnJPi1Qj/RSXG4+yUNniNate6+f1ceW8KKNzK0tKZrvkSfdMrspQbN2KF
2h7GVLt4CY7bmqKs8MV3FddgFkfOg9iw3hmDUcnT4VhlzrPOBIjyuu4gZ2pgPboD7Uy3ZEqdrDVX
FgERkmGjn9uMrglsojxIK7K2AUOkiQxGKsS17n8odEpoGCMTz3PJ+Exry9C/l0oRDGuDWUekk+k5
Qgoy8piW1yQnZjmGUT4+I21AhGYpn15Z3Va5T8a9l2ic0lG9iR3wM2PhHLEtnVyRkwTeQZCNB+bB
g1duINc8F6VbcSGo6u3iItzCpDk4udi0NUTLmm6HOdsPI+ShQDKFNrPIYpI/8RUYm2NFPO3Kcenk
TagfYSKG9Sp39GSjm9FNLheMfabtDQdVAYeKxKR2P7Mm/6SotC4tutPKch+SLvuh6xoOZfvQF/T/
HHuqjpr1UbhzFrgtHnZlTqRY2oeWPMFEjeFGdPeWEia6jnI9YvK5N7C6mTJ7T6N0oxvj55ypN+if
zd5O5xJsTPHhgVJatVhdNSG+edXCohn4rDSztjdJd9L8z9GoHpfxlXKkBcKpgUqgiotfD+O+64n+
C1lsaIOl7zCCVKcujH+SrPHA8IhblWTGspclKwb0Y0juUFGYZcDkAtABpd0nmDXhXtNtsNOYwn7d
uEwac+slzsmJS2LzLmlgA3UaOPmQUEe7xVps9B5zKnOXkGty56Zqx6x/SfHST3PsQwJF6E2qKCWh
ZITOQrQ8raALMehPXd5/T/h2WRquBdZItkGyOyrEPqebZ1inWttAQn6x504Fc4ckLamHjBZMdspy
aj3xUc5mv6UOYQdkfuLLmIcd/8vXDJHmwlLwZoxDTg2zhnlPMhUu8DqTceDK1t27ucD0mH6bNJKr
yATDXevb0P+8T1aIw7mx96OXJns9xEyRON5DGXvZVmYmVpja3UB6p9wlUHWMXpAoZ97Qh502mo2x
35rb6Z6AxeI2xP9AekSl05BxzOTN8tUxr0ROHXSaKM+2rKQnmxkSxYbcoxHvsfwy5h9VbuNCxQLZ
ji49VMt6r8Jx1fYXXIVJ3QjqVWm1rkBKIKKx76iq90bj0jA3KE8OVDyJBMtvCC9+MJx+VU+eWHk9
FNhm1j57y0OaUaFWNcmQwG8Xx2tTsTisPP+uIElbafKY0SXGqwMkg3xESrAkfUZjDjCELk2Aqsqc
iUMWPYvLKQm3y1eL/JrhnNnOtEmTL9rahxBQbzOTEmw4KGb6UvtRD+qVAYlHqYkSZXAuo/KrKodb
LgbnRi4AyIhBF5vQParqbiNLhHwTGrHhZ2wSxlnkzY8I7gOkWJLnzO7nFE79ohd/ompd7RU0stKQ
87Zzup/J2KGn8kiSJsriHNvVa4GkPHXhCZFp2yNpMzjL8fphhvB+zl1O5z5CW5EqCR5c7VlLBrlW
067ANsDAZd9C5XDIdCB8cBqj8hJZxifhsg+Yvs8dgp5DpKYCkMK2k7INfGQ8RmcZxyIVatcVPkNt
PN15YfGt1lnXhrBMVjZ1E3t2zO0U5vidK/QNQ3jpEJ8vxAovHNYitZEQd0QihvkPPy7adVprzB1M
HMWzdfJh929I+HzrhlQn/1t8hIQcWz37lm7/E0+xG5gWkrLOmc9zG99P+TMURePIBci1FqeunslN
Ojk/7Wx0tywuArymah2irFt1tvvALgFTkEoaDTpCBwIv6DNIZIvwJFUf4brEGwDTzd9bKZWg0tyx
McWeuqaB2j0MFbOMkmQ/VdG5gCibUV8N26DuWajHpboBqduuK8P4USsczJZZQTqoXnENgUxKip8+
C7h20MEoMKWjCFhT0CUXXLXtRN1bDaeJMg7eMpp8jcLNaTbeipQCWrpGtvZqBE0OA5vM41NMyME2
ToF6IPk1OWBQjuqOeWQb2GMEMbegLygYjjdtPOw7b/wIuxDVJ06qrRLDD3nUjNJFXpn663LW3swE
HNXYuv2JuQL83wysk2pI4GP5RtTmCISJFuCnkS1TPK/bh5rzf9k7r+W4lW3LfhFOI+ER0dEP5S2t
SEp6QVDSFrxN+K+/A1namzrq03Gj3+8LAiiiwDIoIHOtOcdML5qen0vp3U8tsI4ZdwbxijqtOUD1
HUajjYWaZgpzeMz05aaWjEHJl7XqCX4nI7va6BOCCMjy3L/tiKgrr/6r67hgUN/xNm7s2huuZTSZ
JhHd1TY0vb4mKd0CMLpv3by8tlG1EqIg7N3ROYHGhFKgSYocNbnLgstI2oM+xD8Kvsl6NibGVzkZ
BFPc7YbMB963ON8GCBo7zw6rla0Z/Iw0YzvVKJqHmTtrFbqUvrHJZvxfLDmYbSZZI64skGsPRbah
q0d3ZNQfNWkSElNH7a5xRLPvk+ipQNp8sYFb7UrARbTKuyvnAGOQ7EiDlETCkOp6VfQ/XJn+mBP9
m2zc5wDaxrqyRobMXfe1jmZvO3WefWqSgqxR7u9b255eyLVNDk6Rj9cmMD/5WBg2ZTmRmUjzIuh/
WKOP4zxaGlizpDrKopkQ9hO2s3Xi8gwz9ruxxBD57iIsNdu9U2mf8tyrHuHYxSSEeLVAhFU0xS70
vWtdxlh4BDfyGe/2xvSoc8LO6S6SpqOT0KKupYu9vo61c0Yoa5QN+b1d6OhmXYIYpwG/YjMzpsdX
0n/SRvu+bJq7NIvCgzCtEgI9RbWC+5oelLsoonfZghJHMO9Y1C4NRDALMdzR8n6tV4Ifb1kTxhMx
sjGdyFwnBZ1Q4cTAbGl37vq0/guLXg2Py6zPao359r1p6+JoaCPDRhd8wOgCZxmQKa/hnb5pU65B
RJsult3Zd5HLD9uO28OUTN1x4LZJGmdGlJLea1sG6XdjnppH11uG7a5Pt9lkKGfQO1prYXCdRAdX
B1HEbrCTVWJNAZ2V/tIsoKwM3NRBBvPjlPTBYUyJ0xt0cpHdFjz0WM+ntncpJSN49SljH4Ok1l9z
z3xIqBSOYmq3qRFGW4OM1QkPYz/p5rmrRjBMgXfNuZB0orzIctYfRvJ0TTFFl850vrQxImrdovaf
juWnmt7vOa/qZ9uvNrNeuAcjf5K6Nz/MOgmE9ZzXoHPygHY1LNPYcHCv6IG7G7w5OUEKfNbREK0D
Zha7AiIqvnHxtpDqGLkBE8kHAD5FeV8MlzAYJBwZBqdlUTNOWBYz2qHb4o/HvDT7DvVj2ga625/o
j3JbDLtgYZ406XBSj+oEweYl17MKztzJGYPhpGcICFYf231On3ORzxE2pUM8yifEEEX4M9FnpmsU
biUIDhYkXJJgaxLrAQHtPW7NDiKU1f0yzfg+WreVpvvNzTVDHes9pFK/dRawgUg1fBMW99pDTEmr
WegG6g9qEZv1RqPhdOisMerPXMhtmrwwe8Z8mBdlZ3nKrQD3vFrtcwRMnZBvyp+kHD8fi0FiRVKb
k6Y91ha2sI60EEqieHycOSC/ZTmcWpBIvGMCAr7jn4du/6Cpke2SZLj5MD8Fmk5vXR3440GfvnBp
6NMelVxx0hfqAGMtejNqtfFD0qYFfLeMX0O0YA/81vh7NVhICoDfx90UafftopVm4qHN4ChGZz9S
P0il0578LgAmHoF5rsweeIeg/ceMX2e+UYdVeyoDyJVuB1k+Enz0aqEtb8e5pLVNMnM6M2IM6E8p
BxMW5Oak1sbcnAWBbSuTuzYmAugQph8zMFvWKt0GBGSN7ueOK/jWXDgHzkI8gMIzl4cJ9VeI6+3A
faE+RWTOLdkEfMFqmxJzfWJ8Mh9M1K6wkRtU4DYOyGWN4mh3sF2iO8XQnOSyUGsZ+NEtXs4v/bJr
AN+tBUYZC/PXyafWYi/mffcj3DSRkIWtzraQsY7YqjfOl9QQuE3QUeLSd40Xz1a7nGqdDw/qgNV8
H9Fa3Ycp/EO1sHsLff0C3BhkcBr0sNirh+bZLTeoTJkDFy82amJO/GLRvSxnEFq16qQ2CzBp+LW6
H4S0tTt/ah9v1rSbde3Dcaa2pwXkkfq5WHVLF9NXjU+5rKpttVCbcGmwlDTE5+JoYhoeLxMxfe4w
3ObBTp04GlOGbRTkn8lkR9LfLO9AvSH1XsYnOgLpCcYTfTga1xi2DBdgNpeJCmxIQRZz55xqyKzg
RFx5agDANgfPSriUGE+2NQh6axP6qaRsW+YBLFJ+KBBfwewXy7muFvymf61NqCJxKP2zrf6sqwf9
Ph22SGHfP57n6Kk+45XnOG1n5M3nP442SzM/Sv2vsRp5b2D0EByqVQv0D1fxjrHJ8mDSR4SrNWC/
ftuzJ0QeYiILtaZ27Efuw1RvwIbonBJGQv6i7YDDW7Zo3jYnteabzeca0Bj9Ox5vUkptWz3Ui9UA
QH6zBLxskhKLp8lw9vYMe1n7YxNV6t53uKoMHpNUWFR/H940QRKlFmhi9dmqj9X3+PjVploAxyIZ
+5/FH7tEeI0OJCu7N/oIZSZOw1IEOkkcUCBdCp5Ms638voy4eI6CcrsehqgjlRPDxY7+axWy+DV2
E4Dm40M52f3RWxgugbo4KcKLp1Yp49abueae0JaPmvo2VdP5t1VFVfEaZtJx1O99dZHkFs6lsvQL
6wAAeZ12fBem08Mh0/Q3bn202JZXrl6+2oRuWP/GUomq+ss8dObWWK5HiqDSc8niHP5nO8Amvfc6
ba/emYLPqDUMwNuxN+IDZeJmQxJod3vv6o/QwsYVchaQn8DYqNBQ+1uuL/yAwGqq1ZGEjDU17Xad
LRffHG85wb+sqc0xbJiB5nHSndqMvr3ojzh9O67bLEzu+lybltVBaHc4MP88CZdz0gk72D7LyWtT
f9uJwXr47fxWqxBMSAsYcAypTVgM6Z6cgfNv+6kzWyfqT9iaufvt5Ff7fPyPWlT6usgr4vyW/xtH
Ib8nXEfxFpfOrxeonkKEOMFZowO2z9OHeZPIiIZqsigR4uVHHS1rf2yqP5hp6d4Cvv6nI/PfdWRI
84Qk87/+z/++tYz/Q0emf//x7/2Y21N+9WOEoOlimoRzCjqQDnL4j36MQYjc3w0YgwYM3WUMbtyV
dBo0/zRgFL7GdnjUswwU90R1//1qfvVg5R/bvze0hW39EW+kY2eDhWPQGqQYafxfXdmotcYeJJ15
jULUB9jDtkwdSR6Cp0KNtsvWsTZQvs91ZDa0LchubtPIhuiKmGM2mpegpOLd2yFTJi1AMmGQIoKl
R2tKCjxiXrcNWRal0ciVJsZ3EfX0Iwa57Tpc3YM1r2ZdwkxBVZp1othBantp8mDa+iA8SaYvHgJZ
2nvhca0P5bWnVGyUkIPnppqwxMWJtdLnkzQjktqS9tnsxpqSoAW7OhSURIChiwYKqD70THmN/gg0
WT8JDEc7pjPytQ2bT7bZoUDWyzcTw4ZZjHe+F8ij3w1wLvphhAmXlCfPIj3aJdBmspsMx7T47mp+
uA2CIljHgyvOgWGdMh1pgYbPx6UTvPGNzjt3Tg3jIskeNdDbbYovsDD0t25pBIn57NvZoQzC6ktZ
Sso203WuIryyfS1WRjGcvAhQIukgcjvq82M6fMFOht9COJLpDLW8YRZPSIThxi3PcMIWoYxDO8Dw
uA1yLyHoHmDB2pU0ktCgZcBUUMwF6YONHX3flrncgi8f4r3IEZ0TZ8CHXf3sOnFqSsCgEdW6VRgX
u9ksAiTEP+AOxWvpkRUemc55SMkFQIrniPNMEOf9oCNaKdJ7q26x4IGZoFAy/HTl8GW08/qgBQjh
k9ilhjNs4o68I2ozTDNIegAKncnjHFikeOnU2pigr10kHCu7xJiJemidMYBEGdtieGt3hQRy2no9
wvkcxYWL3MVE9bZJZrPb9Jp4qJohvZpTk2y9xr8CKCRc0AXrkKGmBwdxCh7CRIuvsOQaZA/cB+dE
+0STpMpo6qM6rXbZ0PM78KaOoKWCEi7clOyhqvUzcpT24j5jdggPoSzpV3Q/ST8BECfKbwWT273U
YacaCYX/zIuY4VX6W2gBdAi9weLjCaCYEpsDYKLEwW+t+r4370wJOzQPGyB61EYRTb+llQffwj0Q
e52eGSasMtc3z6i88nURWPNGLDJlKw5ffGfAilSbnLatXm2CXOe+Nsp9JI18G4gRbyjf4hCTcxLF
RrPutXTcODVJPLqZHZ3B1leBbLwHXvXBc+hJhENmb6c+TPGoFW8lvt+LV5Y4P8xPZobUhjzG5yws
Xmiy9Juyz+yDH4/QAMfz2A/huRFadcQ2xsQ6Drz1JIb51YljBsvI+d81M76KAR5BpgO4rgTXEC/A
mKCBlbZM/a6JKaYH8OAR9OZvkMTLa2542CdpXq1crJz7LIjMOy/3LpFl5Niu7W1Bl8hstiFVmC96
Jq6t7nV/1V1VXlw9uCB07ncUkG0GEkF0ljqfwYTHeKPjS7vGmqfv8RB9MewqYM4cjzTmJCwGmdan
wKN84UyOtZm1MbsP/FQeHJcIg7iysisJq2jYi95DDy77xTbYbwlUw6/al3jLCefFXlKgm+1RuunC
Fvumx4Ge5Lh93SB4bVsr+dTB9ilrz1kzILLA3DneqdQZMoVyfuB9tpPJJ2HQg4h7Y4bBmF8iave3
RZYk18ImJdO1+LnxlYORRl8OJv3eN8e/GLrbz2kYW5s8oUZfTf25K0aGpXiDat35Sg3S2hM/feba
T9UbbAn6asxiosgl0ycW5rLAxIEU/GNbrRWMFTNavVQcbn+fJia2alv9/WPztqd6EDoMR1J/+m1V
/WmkH7GTo3hQh1C7qMf/OGLHUOZkpsaL9254jDs7wTzYn+eYXsdC8rutaiWralutqZ3U4uM5KVBJ
CiHLjp6MefrHnz6e8/GYerb6g0siHEgDDDiTm3UzUeT//Ns/X4GmXpfa4fbv1FF+W729WvVfbqum
n5z5uTMBVljCPw798cL+/E+/bf/xPtVzxgZU4+g2zfrjuB/7yQZ8qg0987fPUT3t9gY/3vrHU9Ta
n7urB397d+oY//GV3Z752+HVR0Cvr6XE+s87r+hwANzM6F8bGp+0Or5aWE4tmU798fGoP6kH1Vrl
I9bKbKKkxPgltHvj9oTbXiMIghT7Ad3rdOMQ10behhHY16TEuwQ5AChGRDW9HqvHnH7CyZ2oKIDn
kYy/C4/TRT368aeWOcfeCbTTH4+rTXt5sjrCx19vR5Fhw7F+OyKNWtAITHfGmjrvQOTaMsmNew/0
lFrVaup0t+0pxpMQFbG3+e3BIkj7Y1q+3XZRf1DPC6JJ7EZ9uA/S2Oc6oDmUInIfZ0sxzVz68Ypk
nn+uUyZ+TIiZ/ixrzTIHMjsTaUObJRtjCT2Z72I/GPcfP9FKXQoq485oDYNfJJBmf+Z2lfKdMQYu
jp7013jW/3LlX1zJrVVRTF8zgM+4xF1qJvOymJa5rVo4tL3/4+bHfuppfBvALCDKVy7MrHGszqOU
LobhAqn/+K2I/GbXNJLaik/+HZrX4UuQO88l7SJkDzRqqqWGRnEd/MFS11Ob9diukdwXh2nApWQ6
J8T1DsUHzTn5LvyLYOywRobhsOT3DCeYGYzRypRibp73IQCpkA+m69k560/6sqY2q3YWe9Krj9oI
PE8thpJcinDibl72QqOR2HjFWWaYuRm6eXAKYDmphTubK2MI3EO/TO9UWVMtulj7WQl72FZlVcL0
DUyC4kfnoRlkfJ5MzIETOkOKLt7GyQLtkI1EPYIXxxSACxJ5rQ1q2CmBIM8MHVsTjHBtCPPkutI8
aWRbo/Qhd0/VDZMGvaA+iGbl9PUXUTnXhhEJtzM+t2R8ygVx0lEVZcbWTHF9OnUbLNiH4Kjjd5tm
CERLnwOZgGuhFEGdyNBvQVIlSw1UrQ0OPW/aY4cbzspA/J4JnZ4p85YTwZ4Gdyzt1xqKeQZZpX3t
qbbevgPO7Lo9MH2mb5nRSFGfv7t8CUPriWOdPamaoCqtuapQGGTmQa/lsFevAb8g9EyXUPaVqk2r
7WwuGBowzFNFP2P5Rmz6EQsPvJnX8YIiapfymE/u2G+LcCJndW3m1t2gFWLnoszjk1/Ob3uiNLrW
jYmuNY1Nazn3Pk5AtfbHY1PbkWU5hiB+lquh7wJh1sKdZBS4FPkpi6qS4W/bjhvFBDggzSzi5eKi
qum3t/NP/Vy9Zb+CnJHPOK3V6aTenjrh8nnip3n7HpZTzguOVuTqR1UuV29YrX0s1GNtSoNx8MzP
qvJ5q6Mv71lTRSpvqaOrB2EfI9NpwQypX506hdTax0J9BmqTuwnD1cQ62EtRSVW+w5r7rVp8bE74
qGAtZDQx9Qdy58BTkPZdnW6rJl1DVPqAjj4K38lSDVcLVQf/2KSjuSMCMdirYrgqen8sCDJhuLNU
w0O8SHtOi5OHiB8+/mD81epTsy3MgML/sogi8I1jwPcl6zo4WESIhZJOf5xaW1U/Vp/fR0tCPfax
CcDwJA08SYgzsDTYDt0/6OIkexibidYuhH/HQO5FqmgyGBT1Q1vI/cQ9T70hi5+0XQpySnUAdQXm
a1AwEEs2hkZeYSaa8WRoFlZHOv66ce8FLuTR3oWcM+FshBHfbdJIzwj9Ti5hnHwaYH1uQ1lhlW/A
5t3q4cpuEywXdA8oo3o/t5+CRlxn0dMBn2EPkT0QnjFxrppwAtGxnAjIVdLdGGWflG7p9k0v1fOP
k8GlKn4CQDFiOG8Is9wAIWnOVvY+itI8+U1hn91lAZ1mp9UtwNylxtuqu5o/xCd4DuQSEQPO0Jq0
t2jXR91rV/naLmyycFNnJkyMPmrylSHsC6XNcT8vwNLWKrq9K6vHOtWw2CJJ53eeaSvbtsoNGeQw
YnXsHpihqCK6YC/lbKSHSI8PopJHM8EV2xVIthQnurW4xFnB0pJS2wJWz8pHUbbxlwQ7+kOY4IVX
r32PYbS+jLXHZRTtGiYz1U57BWpLsaC/y3LoYq70H7wEC43XNJ8GZ28y7cVDrxpe5NRzvw3I1F0u
UnT4zTXxrjn+9tBt6hXpJFiKW0Y62F9yqUNiXO7ucoBDHolFb4E9qhK6Dlh7eUz9dU6icd3I9lPU
ca2Z5/AlCLJgh3OaQCjr24zt82TIEA88fOKYw40F7cy47unESGMV5jBOgBzifU5nuVUvjO6ERHdi
XEq/vG+oC2z1GZWS9jMCD36O6v6zkGTNwJQCyT8YCDbJhBl9PPDLlVItCk1b6uP6X5bkt+g1PYxd
/ZlWbHyAtf5PI0StqRJ94Iv25Fidc3T7e9cbk20SRYTyckHB8g0w6rYDv95j6ry7fdPt2gSVWo+N
t28xDyKDGW7vLap6FzHG4K1qhxaNXBZ9Tpepp8iyyTouMxNQlql5DbV2ZrI9C9i70IFcJ31tI4eu
SBqAFMfof01asn1xIQFf4+6gPp18Wq67VmxY+HBK0qMGYOxMNvOTWvOUovnjQX/5iyanc67p0V49
biw/LrX2sVC7OR/PVdvqqGlc4E+mZq12/m0/taobTgob1Pl5e656jISkYwzvZl3Y31M9J3I0y+rN
QKIPOZzE5kg7eQa2M1/9WQDFaWA+J8NT0viIAw3MMOh/KKFpE6xZU67wX63syf8WDvnrXBHbpFKW
u7F3VtXca5xytUO1u3rDP7wnyIggLEKamwi6EDw6Y0UuVrAJm/FMx7D5TvDOvBoq/ytx5N6qnKgp
BX3tri3ZDWhyqElqeor3l+SLJ7Ru30WyH+GJfyU7V18hCwvuXRIJroHQxLpI4+ndJcN0HkvnBfYQ
fLmw7nait/uvqXZWfycoD9GJGLITAoEAy1P34ozz+G5FEkNfHrh3tH7lXSHJc1hKLu8IOJ8KI9Av
YVaSPIgO9djO2InVH4mOxkGevks/zXYdRKNjErrFSxPNd+qofGqc6rFtXf0YHZ5NXXil/tB62pco
sfLngUiEk21BXMqnqiPxnXF9qUOwHv35Sy1QjRUF5u5a+vPrUEVH9SamdtDWpYzNSyVr8cDsZ9Fv
L1cah0BCOeH0A98bPEJjFOdujCaqa7yVmZrC7Dvp55w8yb07tmIvsi76DGFvo15VN0XjJkocbHcu
alo7Rcl4+3RCRFFxG5sPfTiJS2FO4e2Qk2uBmLCN16lA3VROJb1wIJVfcqRQ6plR6SW03U24s0Qj
PSOw/qoe17MYAWAYjPfGlJvX2SGiFuTOUmgmUSLT6xcqg+VRjk2+E5oTvuNIVu/dqjmdSIJ0jv2g
d5/idH5SBxwqlIM9PuW7aKqcOzLfIMgu79r2ihdDRzpdIxEm57AjjM5OxtsXqMuzD6Ls6+x4LV18
E44QRJGX2cgu6qhz5ApoLZxiXeAE9+q0U0e1av071WjjydKn+BwRqbZRL78ACNoabvkal85a5DoS
hBr/EVpw/zEJKbD6k1l8LzqL1OfIeBvBN+2YKIenMGnGx3DUEHYte6CpONqOlnzWYmggoGrrU8UF
6VGSycxvMC+/x6NF8G08kRlT+NvIRK0TLdVRUToHHzfZ7TioinejlUVfGG2R2U5Y6En4gXyYWo/S
5nIcXNnbZNB6YvyohGkuQXmjWUQPTYNzWe0R5uUm1Pvgi/TdaptW+XBmYiDuKRMDfl9ebTPKtSyn
9ms4GXzdARRkF9jHvY7S8XYMAmiYttve17l2/c1YieRSlNShIbEDZlheR9eHq36e5bsnbRMsm9Ve
cuT8d3YgaSgs/2XkGuAn3ntWeuOmoJ94kU5UQRoCjacO4fcHR5KEqXaATyk3btvE17Z1/Su3iOC2
l4vxOJncb31HlrzvuPJKFt3MKSiwkdH++579ekGliDajNZhX0xrKKwB1AJ7NIL5R17y9nlr31p2m
RXeB1gSXOAYXAN4xI7jurF6PmCsTTkfZ3lVwJi9dQDgsXH3jvbfe1A5yGqd1o9eAsMRUXSxJznUb
tvpd2fH19D1laq1qftDSoRQ5tPqTG0YV97ZZHrBn9k+zRxRcL5z6h8Q6kTmd9V6bOYmoMceoOT/P
Ba9x2yex9qq14dPtaH70XHml/Rpombalm5WeXaFZd5xMSMgjUu88viy1a2q26B27uH6CJdXDz8dc
apal/VQ6NDTULkVJ6DvF2XcS8pJNldbNHcry4Zzaki5zX9VvelYTl8vb4NfzqcMe8UppBaMCP4lT
PXvR/QBJjJFPIb+ZZL5ay64mk9qV0zrao5gm48DgSdvPjgkII6QkXaBj+ZFzVup+r31NNKvYhJtM
kyFSudE6t6E3buOcn5cFYkx9PI7hvfZ6E79asq13YziKk4G18n6Umo5Ou1pGRm9qz7kLiFLshXgc
AwB/w9SSrNc357Gru+fBRTysdptCwKCWP33VYGJu+q61ryhcosvY6fTIAjf6PHfpVb0Xv/I/631n
vrhkN+zmwkPxQdLFvXC1YR1Ttvku+qv6gGpmckC65uaxl0NK4Gw/7VuwWc9xjzZH7RI4YHRoV30N
8B1tPMMfAP5q5SWwgIHZsWw/i1yc1a5U6t7jqOA+meN/csHb7gV6w6NT+N6jQ9gRxVfT+t7lDWqA
RvuSgjHdDG0pL0i5iR1IsC4ziGy/5d7j1OU2vz/y5Hrf1e7NXDewfVjRjoSa7q0Zpqs6VtTqP7Uk
TD7RX3AR1xNJ3s3cut2QLABetY2Hxj+MUyA++0AXt7MTjedkLsL7XML9ux1jeVFqswP/eOfpnEz0
4vutetryfLWbGZ7+x62oIln+m964ia+Ybvb/uzf+SqcyLuJ/647/etKv7rhr/8uwHI5j2BBIDdJP
/umOe+a/HNelZw6Wz/aIVf5wK5r+vyxmYExQcBQ6htCxHP4d6OL8i6MxhgN07xkGms7/n2Y5LXH+
y+/uRbyQCMpcl2PyMpYW/L+7Fz1wiyiSQ3Fo5/rRWQI3rLTAkUYmWkz6YojRzWe86tY1jlj3zGAk
tXqxh29Gpkq+VAamBVsziMk8Gu5d2YPABpt4gDK+CPcawMypQcQlWtG80l5kA6St115m0dFAY/7p
w5zNQBSsO30iVRMLgBif3BgkX+dRI5PPjvEyexJjCXbdlcvdBrHj1o3u0p9cDt5wp3wO3ErfmT7y
sSkcvw70nV8bW8JEGnABMfB2jeprIsNvKM3r06LADysHXJxz8aQkjdgxGfEcp58xdgHLdYJdiNge
Y5XbTwfXI2w3NdxFpEfChFHAbSyc+7JwjZMsLfOAN3CBLCLCsaIRagCIx9miGE9XLVqF1TxxQ5w3
AOt+ujnuJnIX7mFXcofwxQAxqH5PxixAaJ88Nfpr5v8wbf8TfOhrEoM7Fqa/UmogJQTi63uKg77Z
hUuxJ14WyiqSmACex3zb5FVIgHMITa7VvHUZzaS46JSQ1sZSPtP0wNqMlBAslx51U1ifE20IdzN2
gpZG9RpRKPuj9Ng2nPYvVO4/l/ams7LiPLny58gI51LFDunQvO0ct+fJICeHu1/8YHREItpBUZ57
W8MrHvVklfnhgcFwfE/K9I9q6Lt9NCbzJooD/3WC8fpKGfVYTQLwuR5REM4FNWogsuCRMO6ljjh4
yaOZusYKoPKu9iKYYszAjjQr5NpsMDCm/gOC9R4dI5Ov2ST6vSpecHwiXw0ZdTkRVHlhheceIIiA
eEdEPLmgYAY1ntdnoDIBLUzAXkPxtQu4DAeLfjmXxqvNTHLnUE09xWPjH0fnQG2iBC+nQ6sG1kTO
xV/24H8aIrEfwvIHg41vERrNHUGd1ACCyUMbuU0yJvkw6KbCNveFV1yapdJmiKIkRtY7eWAp4hkL
ac7bAtqUPpVCmLsUtsJKy3MsOIyhMKeXRzzF57TBMELsA90cJ3+u5kTuSjF9G0ecAsmiOPW7/hI6
fQotnZ+azeiMUkvSQv+ggqIWTT6CXtI8iRKDSb7GiHQT0uTnto3+r10WgJ+WKjkN8GXmPWZf4sb/
Yun5JWhsDQ/uipSi76nn7cMWJHvSFO1GWhS/c4a5q6JBX2nY2U+lVVOnbAyrjMsL8ET8VpmbvzW5
jpY021LZRgJSL7L7klLsEDD7WzShasHo6xhPGOpUMJ2MkNKqSmG0Jhmq3OCGAhEdaRrdEm88+CgT
yf2ERZHX1yRvXlLmW0wZqJwz0touDjk8xYl+CnI8S2RVZquS/OVzqcvHpnPS/Zw4d56DLrFN7bu6
trW942cbrSJstKYOJe0IKQNJ6dirhhNu1uGEs4lg1mw+tszqCFptj5PT3UeLs6oyqDf2sMowU+T6
FjozZFutPLgd9TdHWjVGT8R6Se+Zu6bXybdceM8OfF/k1Ifb64wZ1pD0uKPrTl9Dh/pkloQM1qO2
jYbo3Ytkt2O2/SwWYW2TpxM4ZOCDP/TUpwy6LAJ6LB6QUDrnEJah5ol2XSzCW1SGd3hl+GhxR6d0
349jZkKccqeDypyrNfxLeSAn3MrVyR8a6PsaBCqteB9yqHvdJB7CAUpMx6Vg3TAwnVwj3lWliy+q
g+vWi/rRFlxpNJdvqY5T94QoGl+skUxPmeddHHxDwCW0ed9Cv3SaB8vwkD/o+SrL3PksEuytI/De
sXFPcxV+aqKx2GeLdCsYBpcrAi7hYRLIGa29Qyf/ZNjpD2Mawq2zINZsVCjnVmbxpnb0XTSlR3Uj
GhvrKkOKy1OI32Ec02d0K8E+gJqXLhaXkd7MEy6qfSia5nVqSq5btfyitkhMSHauGc8bs30bCkNc
DSGtO8hQDaxKLdyjehYHIMMhQpaQTz1wog2+a21jpMK6iJpaeh+d8qZsHlPvMlgWHjPmVe9oNu6i
Jq3otcH55sMGpVv75hsf7crrpvY8gQSDUtGSmJS2146wiF2B7XTV+BXO0cwEpO4ElMFXZCdjvMME
5k1GtfeSHgRv2nLWjUG4KSxt2OmZFhxQODv4dPDEc+LLnS91qvnYpx7C6JsVzPYZwdQCmKtQto/d
QzPPHpf8Oua0Q7Bh85u6lmP4rQoSj5JEOhxS4R1tu3RP4DGdkxPFl8aC0OM2Q8k0NH3DTqxfbMrE
O80pzEvZLjb4WaYbzyMEVCs1a0sNdonzbuXWkMmrM2XhKjHluAFFDgxPUI/Lo8w7+XX05th5cQk7
rYXqEuCwqQaHEbNnnNqy9VYjEJNne9pYQSbvg6K6j/wSIqCrO/u0Bc+aEsizDgR9lzz7ARlTrluf
77ROvfMQW91R5P6neBD6YWBExnWiK0EKCvuQaUDzRRFmV51jbdQf+AiLrUs28Gzyi1zF6QNKpIdk
7vrnwiycfSnDp26J245x2d45flFcK8zvcazDn+rgNmKN+BSGUJw185Xg1+CrtHHmxX1aXRuBoCtJ
n3tzPgnX6k8eBteNGCn7em7cvjcTFMJBI19I5ltTZsE+sbw0xuTY7cepDnZ6Q92/t+AH9GDqn+BV
Hl1Xe0iYTD5adLRWbQ/8kfIOaSPrrpe47F1TUqLiW527hmGcYHbntZ9Kr4PZlKcdp1X2rnX+k6k5
QH2AdXZ2X19Cz50uRXXBCUG2tR3QLHfHq0saLvxE3wJFgbmeqjj2x/tuNMOjZ/Uh4XXsNDuMy6pg
+NLNXvgg2mJfEM6ytVtvXVScskFvQu3DhRE5F0an7ZM2VfCPhPa5j/N8I/wifyEKGVBEgq8iaS7B
QHgTd6H5rDfP0dxoa4pX2Z21FBamnB6+Ia1nW4fwHOeNdh/pUwRSkEur93UqwvCBQQSQiDRgWkay
TpIkcPrwuKL6dLuX3orzddcgmhQy7l46LyUkdBzIHZnrmawyazV5Zf2SC6a2ojmEA18PbaQczRhF
J9teaQA8MWDhaN5kZuIcEnt+VvnbbRqn+1YvjbfY2Htm55wB85KX6472pWpjXPcGN9+uzS9JMl9B
Y2inSmJW7SN/pqyact/HUEGwU1TtK4uy5wA/9hCM/kUfdYvU89Z8oZ0UrP2FuhtRLWyYjNzHyUDs
fFPZhyQsF2jiUOwHvIPHzGJKO/bNPfbnxx5K1ScoOOO2ds3umuLHP0W7pNGyM2WiZGdUCdJW0/jK
pW9lVnH7Eo8tWW0T6gHK4g+MwvLtPCJmzKM4uxBS/D1JyBExIZGt5qSzP6fII8OvQEr7+4gh4naS
JCfAOWw3gjvkPYiOJ3/yifGdBLKzUlJGsSOHfJCq3TNubvaaxII7zdj8w9Fu17TPmoMIw3Qzp9AP
jP9i70yaG0e2LP1X2nrdeAY44A5gURsSnERRFDVHbGBSDJjn0fHr+0OkdVV1lvV73fveyDIzQkqK
dLhfv/ec73Taeq5qfhy5AeFtrvr3vou5b2O6fzXFzAsDhvlTjjWPXu29Yn2EB4LDB23Ra5la7baY
Z3b1Zqm/dSlCjNIyonMhc7KSESBjWK++3KId7yJtjxtVldA6uua1zLZebcVf6dReZVUEiWajdyqh
glDX+cow7TakvwOLzGt4KT0XnVQNb3GR4V0HZYaira6O2WIeENAbbFPtCmftFgBSv+iDmVsGphRP
zIvsPqMgJn36z/tKv83fY1UPT2H7TiehvXeiiKvcQHNlNJR9kkSVHDHxBCKN1apqycCmgE7zB9f7
iIvwnORK3rSmu2Z77X2GZZhsGPxLmdvMUO3TT35KSOcMm4DrVvJz9CNxteOx2yX+FB249xGPN1sf
PXfDZomeSO9Bfrrmz1dF3PFLmN3Jsnjf4cHu6t7Vj3lZThujRKCIqqUITBQQ+5zW8oF86t+zXcXP
GThhZkzTe9mOU1DYFIcwnAOHx/+0LPYFjke/LxqMu52E+IZG83HMw9sQS8mTY/wuazs9KQM0VnWK
0sGHQA/6En3EsmehwUfvDbEtIihQnq6P9YrDYqhMbkl1xDk8XN00BHnjMSooK1Z+nBRN0PGOJqYy
LlRfVxxQ3IxEhqnS604cEuRQDlVyKqX8ihE077sUhLfpI3kaos49wGdItgY6ycucq1sy9C/wcbIj
5a+HjaT2uQVH93WDzgX9UcVPhjrZRv6xW/jJDJJ/yxBoZiNM0g6dMr2y3VBv1Fb31KZzvdEx0HcE
kv6OXZKAiDBlNIvvNXAjbLkGFQbpThHOWG94CL/Rgpg2Gdmcx4ImxqabUSuXhWOfeu3eks7oUSLh
247GpGTsVxtbB1favcgvC0HwK3pBMDio4lMYux/aZm5H3uprGZpXw4E+W8TIOxcmTQVRPc6SbgCW
Oqe0Bj3dyxmx7VQ2O5kxJnRb+mZlQ4BxhK4dVq93NxXZvb848XnIFt5kHLhkyww3A6gYjrAdgzvk
OXX/axmc5jwKzN9dqT7biPSyyRmJfSp7885Y5n4zeZN/Al+/BaUEy6ZTwy2b629WjNU8J5uFqs+G
GlI5+YEeHeRgPcZHgsc2aZbaRx3SdUeuMh/JAko2jS5Ic1iNRVUl9hbjkbt68X702q/OUhvIqUqB
qJoxad9k070bTlen7HeTu/g3Pyd0YqyyF6N4QqQfPysvSkjesx5JQ1ju6rF6wmUA8BBGvNq0hnOZ
i/G+SCn0YseFWqH8ayzptCLI9osGPG7vOGfD/WlWvT6j4O6JTwfqUiB4M6vnaUD6lI38USii3aDy
6FQYMFo9QbpWI6JzFxlqrzs7fHGg/OOmhlm41N/7gpiu1HosAf58w3pGF4fWcCweuhE0gVW15YOo
zJQwaWZQ5HO2gbeeuG5oKXbMAhwMhFcctMNtdlEYrrqrY+Qlh84B1hgrt93W7eBuSkecx8rrz2li
r7lpFIhe96J9Pe6iHl6wymE0mCN2UmECT8A/TNoYMu/O9SEGyPQ7R7XYFdA679QwBWYcwcLoHFT4
xJVZjnqNYtQPma4wfosSQ+uquAJITADUXFG5AJrfz7CdN1nnqi1ChjcFt51xJs+T4P3ecwRs6q+J
vKzbvDBEW8bxJ/rzl7ganEOayaM9AcfRifMLRtEvSBbiUFjFD6my9hQvWDPrVF0wbkGqgEK6aVol
3mxGXsQ1vwq//MwmUhgWf6F4tVYI/EBLRTWXvrQB9hddecY/AoioG+rP2OqeeSc+GIRMpyo5UwrG
t3I5IhOhQsRB/RH3D40o9XsYLZIEXWKMdeMUT4Xtnfwq0ifDTe/HcXiz6H3sLMfnOIirq+QRPxvG
xDC7pU++9J53q4x40/niFMmu/8EXknCybdbU7nOc2gEitL0xEV7jui0rfsQ63hJNPlMuXZMEtbgz
6mQf0XZSRnfIHN5RyJoTWSntN+VCWIozJ2Iq54C+SZen0kie55HSU7eYbYYPDbaa6zvkh9aqQQvS
EqLR1m2Nst6bxj5XybSPMmJSo75mdwPJtTMyZHZi7FdyT4lfYFl9NJMH+XkoGLjT8ButT9zy1e6R
1Lr3Eanixp0rjsJBtLThTaJjJ/0wTJ7zyNYvH/NCjZCZOCjVUN+w63hnZbrDVhgeFZmcg6atk28i
Hk9cqPLvhY52jmvgsE2a+AKmIaFS7zJKxAaAcBNDN2vpxND070C803/x+LUwsoQ/0Qzm26VV5C22
mk6qUaSnMe1hRS/2YweIadt4UEVmCNxMdLrhSOBeDzMfQdIsNUyW0oqPLUuuqUh5QzU/2fWvIuLW
bxH4CJx9DBoarI9OhAlhwu3M6Q/6zPQTefGVVe9cPbi73hOf+QL2sIkueYl0SHOgowhHmlOmPDpF
9SAypng4is6pVx46KEkvDCl4/lWyHwbnOYGVtWl6ccbtsBt9+VI1SxgUd+QVzKqJn8b1S6zK743b
FzdJNsbCrU9Fqy0Fhao3+pyNnXVFrO/C1SFAezs3IXkJMXo5HV1Eh+VW407Af2VuuoooCiPjIVU+
vIoW1UllsMKqOvkyxmlLBtG7NTgPzaA/50R8b4FKt6GEFNSW13bCUkMagbf4fRDno/3KuwzCZRoQ
IdTf5hD/6Eyvu0huC+cgdQ6agdKzL3LRG1oZX9LdcHa+ttInpCp+UQJGxSq6QbKmut9OopJNVcU7
z4RUklPxbEotrrMSQGKIX5yGM21rqCqsRFjoPfSU+DViSoST/TXOnSioEuO1zEefshNCnsiggi9x
zCM3fLO1jbpAXtyEogm8AgwlW8n96CfZZk6L90lQWEd19S7pjRjUG3IqDg2pxkNJ6KQ18111tXwT
yWMcUynU+QdrksiuNaSltKN9rbpvfQx1XVjhmx+mP7I5cw6ZYZ5rPUxHzvjtxAEgSNgxOhhvoFoc
gsKtJ6lpnNKj2Chy0RBtAUVeF68T015hxmU1QFsm2z3TfHuLNJrgHAgqHQIH/VkhDo6uVzdR+upU
3QlfEiEbcuaSWRmkifJGBkzndgMivW1FzxJu/hKYZfptoD+4yRwVUmLa237il+2L5XduePdZtATI
oSnY551X3ytvZ2XQlCqnHo4ugecY15qvwZu/XAOaVUn7IKvZarUmpb4w5BkPdmdFiik5Wu+GbnI7
N79UEiKHIOG0nYktrPKHgbyyXcRclZqBQeGd6zdHy5Fn4RQpYrvsfogEhGANhaWwXFDrdGnG1mHe
0E9HbwJJsVTd9zDzbq6VMcdeuL1bfnfWjEMs8q4cxsDTmO0q2ixcppMtuXFiixy6resfEWoBtSTJ
vm2gsFnuGezNl5kT8kg3xd+b6XCWU/IVORPJn96EG8t+TE1tnayGlDXItYEzsEd5rn0Pzu4RxG4E
fgmlHUD4X+DDpuvSIqiFtY1dbfygUkH65pYXmWAyD6c3l5obQiCUE6buKbkavLVtPUOyqofmexaa
BMzgUbv2mpZDYyze3uN3WzFKm17S8dY+TwAf3BiIuj0RiiY2MoWiOEUww0xHPESoZWFqtnsDOyOc
mzs1ntyGAS807TQoDOapYrgbFlZcvnYXpG1vJgOJodkXmo1qDhkpw/7TrjVu5Di8xhAUD03dPfou
IMMEJUtvGx4ecDQE1UhllvcsBMYbzQu8/9NsGZwcJbdZolYenRHccdYB6U5ibp+lw/i+W9pvqaq5
t84jUlC52AFaQeKOQ1AeBS0voFbzcISi6Gx8sp08W977ZX2jugOX/GgsyIuEMTUHy6UL05lAzxrf
0xsVN0S0cfHEx/pQ1hodT89kQKxBObkIys65KRDiVVW8mAuaT6jYCFIgQW3iySNv0qDD3lTGo109
WB0br6ghIgObXqb8aTH7GlVLlm3Th6It8CYK2wli5eEkS+NrROb8qRuX76EwvwZRT6x8LkncY77Y
bqw+rID554Rxd+jcSKMY40uCaZFDfdR7NyLJqeumepd3TbRrQrvdI25n3s36I04wvycVtTyV1Aco
RP29M73HGtgYkSa7ER/uyZ50QlgqCRdVOW5EG/4Ok+W3zhznBhQIiVA637I1hCfJOBTWrpWjcB26
CXuAuZROIFsClprvMwAyAO/RRyzhr+AWnJsZvQRczE6IT9VG8lwkxmOZdad+rlJsrlYfOCv1O2zs
B1/UX6yIAu/ZGNY1WgVwGJ5pZZfSp6JgsBRtyqV/nYhPBuy49Pd2Xp8miNOI840tHVPC9ar2LfX7
J9WgdvIIoULjU2yYBFGhq/yzzLN4Q2f+TVfkwM44FoIh0ShE4Znfu3UfLL372jUmOT1h1e+Ii+qO
bSLOtglH0aBdZsNj9Kti+sjN71U8jnubfsBRN+Wa1mRYx2UZY7amLjw2p0FNXHOmvcjcd7spXlx6
zruQhIX3aUoJ8WXEGSaHpRDfJ8Au23qJX60R4llqGdmxxT+xTxIRfbdab6fmori6AIwYS274ILxA
t/GxTD5GyspL6qeYNOjBLirH+0HTLKSNsIDkQ9Xkbf0VERbaWAltpoSTF/J/EE9wYzLuh9ZLGoac
R3V5F4XqTseNxUx3bvc1evTG4f9UD1pt67n6VUpn2FfqJ5A3eue1E5M5bhAMPVP6N8V1aHjHUOfY
kWB+pykLmSUdh0pggiTUxhyXmZdRG0xvhqdemN81L24fjih3Uer8LFQMTKgw9U31LnIT9q1mbvZO
KznE1LAOQ6b2IbeQuuqzGYvhpkVFqwq3YMrfa7OTYvR6dErvREt9CdQkDhGzt+0UFfoku3pfpyPI
nml491sI5Y54w0yksTO7L0DjX0U/PAPy2CV1d4wydYyKqThFo5k91ujrHlPKQpC2/jOAL/PsOfTl
YjU+SLbVylbGldmXqi9F21f3Y88ha7rJCXkNXTLBVRo9QvlBfhr4fTbvrPMe56J5pNRG9hrbJ8+I
rAcjM7NDUnNWFcmatSTuC7omrQzNR55hCuCGc4uDZtvBi200cAcijtcLvQ6ZEfRs58WATp9euawf
vHK6Tgu3bg5WXc8nlTe30UZyOxOoOPxISCE8liRIS2CHh9KE2mcO+bMWkvctMdEizPWOUBQvGGhD
ehUtCgv3KsF7sCoobjVYSw+SLell5jaUWtxaK9mnZUJIAfEZW6cYD57Bx4PPNfRfMmceLj4jhqId
zP0UhvQdcvg6mWHtBgJIk9SP7zq4Il7aBHnNeKSJndfIT7YcauwZGYZlRHKVqe8Xg4lok1ZMU905
YAiZH3qLrS6W66XDz9qL3hds67e+X/f2JF4O5txcFl+0gUVkNYb1PWO6mBqehRn3XynS5cAl+Kea
J3OD4DjbYngA0uV/jTWG+XTRL6pioUT2hLSNSyVpiL9yTRmbLYwnift9k+nvIbV/TWDP0UQ6uzlH
FU7SLxqwmqael4CjXVJSxCfLvbmRe0KshWeGDq3fvNFfK7Ay9G9ubY13s5TXhFsps5bCvvrFsrOn
8GcG/BLcnDROjeHawTxln0NBNEQjnyyLfbSbwldv8Z7mkJhFsMzivvbmk1CTw814pPfZVj+WIeXq
sOBDGsFEbEvRH+rJ5tOg3O18M95hpf8cLRVYY10Etfs5uwP99vzTtzRk1IZIjXiBAVCZM/IyuyES
kNhQdyCPigALGVRG+jAW8dYX3cK04eqZ4Y13cK/C8BE2VXMYsx4AWwjdc0EdHFkQUiHHBbnuH41o
nVxJT1NU19vBJwpRtxNpOfaD1pV7cDFiG9l7U3M4u14NQ9B+WDICewBUBWg+mLnYN3q/H1az7fC4
DQtaP29OjMDPyZkf5SMit/hjXlq01iOy5j4HeGlyqz/A6ovICJ7hFNcP6bz8NCr4eqaefvILQZm1
B+MQt0+VWT75N+wL0ysDrz1cjfqievlAhOlGZ8SQew4XWhmGT1lBFmLJrXcd7UECa2j6ZMTW2dNF
Ne2VaW0ThH38ZCXRxWsMjNb2XG9t6UKvQglTpOlOgGiChty9h8QOM+eYDmQYxLuFmoRJq3/oRxrY
ccl8Pl4wc4fLoVAujYx8RGPrRlz8Z6KxSdQIq5wYTNV4O3pAm5QkCrpj7XQ0poWiWzTXsYo/GPmp
XZJ8x0kIp7R0r3kob40lwFfaT4Q9UmTiUofLwThM0AsaiujFn38UBXJc9PboMqDSWjk3QGWOQGJ9
gqOhzQKo4DiCnzz0dv2RxVqeV20TtStW3KGbxl01htjQNNA2VsQBR8wQ2Njtg9idLFT1mCoU5r/A
dSEF43vYAHuv9jRNPIyXSXaPF/Wj8/pLVU75uSGnfY56qHG9wuJhEYTMtcuZZyQoeXW2VN/th6Sd
4GE6D0PhMzdg/rSdU0Ctcdl9H2IuTwTOb9qc4UqoTjMwgyDTnCzewKk5+xuzLj/XP02m+eK07rUx
/DMXrx2tvU1kvaW8cmUDHVJ0JCa1dxzEOfF0m/vuzWS0ucTGS9WPMHNr8WIeO7B8Q9xeLJtRRZf5
5H5iDE079eQnxfwSooS14owwSFGm+6aJ95FXwFSIqoaMzZH+wBjRme0twuVTXqCr68syMAhYS2Dh
/pnlJWTYJvqKrYShWPTZcLne2pokN5UE+SAJXJnH59miSIoI2tg56GKJSFT5Ie9ku7Wy1N/VDpKm
LovajUYBycdmOjs4H8aOpsrySCTbxSUeG+I9SFUhniWyDwgBHGtVWF5CLAzMiwSJWJRdBahugVSj
xDoBdreCr4tGfeZ6P0X5ci/C+ZzxmWylN5F0QgfbLqfPSTN2lg7NmM5DKbp6X+l9B5nt7aDQ1HCk
GwHHsTx2QBQC2kpYqly4zku9i76F2fw+hHm2s1PHoCbq/a1q70BPKE65c1R6l1gTF2sS43VYn9qt
4/ZIgmYC+dI0vPal/DQ7PgYJOG9ZLw26oZlNLG81dlA7zVGd2l2WtcODsu7j1ixI/mqxlmWkpIdz
TrJ01p6FGV0HAtXB++a/SH1GO2/OP+Oa55qrmp2O/iGPuCPb9TjclHGsEUnBGdThLrXyY8oQZqza
YdsDzkjcPNxmhj2BkMX+ofSWyaT7ZDrykFBxBfGQkH1UQSAlrSQBn9vjVBLJSYQJxbeng769ltiR
qUmaZ2GvrZu4PNp9fx5s79DlDBXGGV8C9w8nqMocj1PFK0POm6HiWZ7TsGsOqnkdllIHpnY3nLwp
jd7uYnb61S/kK7i5eq9TeKk6D0aXplE+6mbTuZ9+JeLj+NVr9UHKdbNJHOQ7U2I95UWqMPfSF/ET
9RV7uUUic1Pthqr5jZhoNtbhbTnbAbiKZYM9BjFi8UrE8ZynF+HtGs9iVhd15nHwl1OeqF3JeJlK
q1zkZ5bOILo5JO5SJl67uJ8d2l/lhVwtrpc8T6Gdlx9ZVm/rMv1ZgnRsp8g924qpk08ROHNcdfRB
4Uhnp4py8U03l67V43cZ4/8AbYfM8kQt5vPPQBRnWV0aM7t36MnTYX4GA32zB9HdC3zBYcsv4EQV
YaKRzeXTn+HTu653rAaWE2VXu7F1XX2SwtRsqlbsJLvXyUj8w2D/Tr3UOZs/sGBGgTkY8iRrhJuq
ALdN/tbAJoCWKxPLPoolKaJNRilj/U7mkMymZHixAJQeJgXi0RkOSaGsR8sYoGRI9JpjRGPYZizM
aG/ZhozkDvTXQR1OORKYUX6YCfHhjG9NUjV1XHJITfJbQdjxNRe32X9I+lK8c07we6dq3iR2BNxo
wefke2IXuaipMsxGO6fHzQ8/M6tWhG9GL9bqBm5LPhsZurNlk6f2Wz9+DxkZwrZpcyKThxurqDjg
oAvcLrzPjZbi1F2btQyauvoRHbqCzQMtvuF+t8na5N2tt5bRF6/tXFx7+sT7cgLEyjGzixnnbSPV
7xKdXvgImmeUUY8wxbFOwtrdFPmTVt5lbMpvvevlW+WDmJYCxUo2lzvVUBILxThKo4jtayIFcREF
5CWjLw3dLHDbH12aM52Gm2uad7KTko0B049ejNs4Z5SQtc+wG+PmTLSNRAUPJCBPtqJabwZOR8QE
Zn6W97wj0dflTAUZzJSHUsjf1iGOkAK5pol5hieP5AfDZN/T8qjdYjkVMYnXKfQZBs/sqSOCwy2O
hq+RA/9u8YgRN3y45intXUeU5IUTD2764RU1CoEAZkyQW7vv2uKYx015/GP3zrAaNsr3KOzTk1Wh
ffH7q9nxTNhLOWx0IxmtkUGM8uqriEeih4TtbtpiZF/m7bZb2k2CizruRQPqd6xiBMSp++BTQHlL
19D8q5GGeTUNlphHENvxpUzrU+X6MohGxU4gydNsil9hCkCem/RsfsPKxnRumdHSPslBj+fWbfuT
QahrC65xK4tFbdnbiHHL4Zb6nnPMEcas9rB0JLRNjlYggUyPKoVjDE0YvWe4cKRygSuR5bHsNvnM
siz6fMcIiNsY9E2iut2NntOnulwN8134KrpPa0Wf/tED57muN0vSuUGXMAGNHYoVXctwU7sN2olV
81eC3U2cfNiZqfVr0UW2i+xVqryCYjV9qkar6WTUvTwVLTDvnAEhAm7YMq3ZvuS+yPe5AcG/xabG
FwZqIwLCiCS0O7OZg2wMQVehXNnjpIxP0u/hCUIJRRlVbY2G5twcvznJs2sRnExY1ZMNhXH/R+JZ
NoSZh504Sm/FPOBw3P4RW3ISXB2C8fa+l90pW4wH+t3zHU/YhdYzzZW+fvlDWhx1T6Cu2SGfmK7g
6rpDGNIA33T9ZN61UtNGD6PTn5cTKpeeJP9KMPrz1GL2ZYYDVsiFzviX+ntZ5evJ2D/R7G72f3CQ
hmjrDWYvzODjAiHYpqeHGGEJycmUw20Ia30gdMrWKcqOhvQY018fzYJPVek4gSrm0xJfjf9RKeSe
SLCrgyBgX5nJD1xHx2ni4VAGBPo8TnoK6K6B7Pxz7MZmr0ck45Y6TgDGTnMH3ztjIXZF8TRwDoPK
XEWlkK2GOyIMPyuzEDsCd0gJHaG7L96Y7qJQf1uVGIxp3JfFHDxUh6g5txbwzoMrq+MQFwX2b+O7
RQeC8Up5661QBtMA8YnH9iKIh2YsKr6TWGjeMS/iSzNVp6RhQBxXXeBE1DC+WAgpdzIKLwmoQzxh
zPZ2+PIZiUGv+POlyeI7Hjgs6l6u76Ys+VCAnRLLJFUvO0+avvYQzXdpAuFFAglw0ZxE/CdSUedr
68Wvi/tpk0GHqgPJcO47B1ummGwdSfya+B0Zo88xi78UnJu1dfKUj9nzSKOpG2eHSRJeNffzDVar
fod8kAwdiWy7t6Y3W1jEDrDJ+SSbnFL67nchNvQ7TByBKF1CY2zL2tKTWrW0sVZfuRCrhBFgV6xZ
En2k5q3o60+uuO/ebM1bXbgXDsCE9JtBk37AlN+rUmff9M0T0ukJN5b75HMdwKHEoLw/gJmGRlfS
1dQ6P9N5JrSbNiOiq6313M3V2xKD+J8q40N1M4HpSYjeOP/8oxyGOITMedU6a5qoByf1b1wcKJ70
p8xWc0C/ZIfKGa6G70d3i7knDvYBtTb5OEvfbFNqYZhj5A6FJZkfxeTg6d+GPp8bstM9dFMicDii
GW9ZgeHTyqwlpOvWzp//PFXwACD4iRgMmgkVxgkfbX42oXAsyz+q5z9flrZish9eoxkbRG/c3Aaf
CR1xE7dIU+yFp99yyx/3FB3vk+uQHt9k0V7LOLwzoKtY4WAepq6w7lY7GgObe7ZthMnrq20r1CvN
ulLM0EzPjo7iwEzpjc9qWk8H/e0Pb9VoIn6ExPJSr+gjd6UrT2FzlQvXlaYKP0rbuIQqTY42e5Ia
i6ccf8KegA/Iunls8PuN0S+gf5xzLSFFpBjw9JKbO4LBd1JhHPtmXd2pc5etjBJzldv3ceQcheay
rxj+TA6RBBIsR7M4KC8hD/vUUzTmgDOGA9GQYR/4QMsBLrTD/JMGOee+LBkxcqD/eQAjmy3BEGBT
PYNmdQLiKRrXTU7gJbaGHSEMeZc9DJYctpgpEYYl0dMIrGHrjxAjRLN3Efts/LrjcXMqtFduxh31
P9mh/q8CEqGLelhvbLpyFr6X1X304/OJUHeyKK3/EfnTwMV8blGop78W3NxwcmA2l4phko6ls0lH
1i/mb3J6llrQQmFqptWnTxvv8M9fC9/0N6uTbzqkNUpB0iVXESH/FheYYxpUEjbn0TSRT8Oxafe5
LpAcZeZFgNnnRhLEIcGcBuorWkFxy8DDLoPO8hZ0y1X0VlXPGY/WvZtk5f2qhKbV/FTHWfag6JSV
hIunjo7pPhHBNMVeGbgCzLpDOZm6GW1xGDtAfAtyOtqsw5noIqLsmXRaSd9uey/Vd15J4TRlxSGx
nOyp7yFF+stDTdbpbyb3X+ZoekdL1DG6XKRGHDkDDzzzWBM8Bfkyg/Oq5R5LQLRFE2zewFuyu0+j
POVAwQ6yorZ3JPVPlHNsRk7rbabU2rMcjW8VGl67OVVrF4WYlQdBqBXV3JwgfjKT98WntFR5uUM6
gkOF1MWUqMfT4PSn0KzVFcrNh2in4j6Kjeqc2FxsdFg+4Vn17mhDYCtoR+uh9FjndZuwTcq52432
emIunn011/kiwVEE7xjRG02UPGJmzq17Df1IHybXpQvTMZVAcmsf8jxE0FalHhQfMudwvPkHwVa6
o/HTHxA/WPvKMD9yQn6fDOk94Y1fLhXN6KCvHbFrkprka0CQB+RZay+6/YJkEZ1n1L54JAjDtkRu
3NM5/MlRYd1lmpeZpTQRJ6vwzk5oA+mc5nu3ZBPE3T1fUAoa28KRV8BN1RdR9YBLb5wS5GotlLsy
jo9MLeWnj+gRc2r9loQzuSxMKVG1Oaz7MIP/uHDQ01qsCiFehIHPKV/Sb9hOjm6deztUbT0KQWd5
B3TWbpM6/23XQhzMgsWEH0Wjn87aN9/tv1u5RbjbSCtswt5+cVRLeHZYPA7rv6VqnGh2rP8IssW8
2KLP915dwc30mrxhvbgLHUGm/YTQYsiLXDEHf77zz/cQNEvHCMD7X3+RdCI3UKPWx1DRlUB+lt05
PZHsA162zdIKSlKZDEx1pH2KpT8/gS5oj46FzG3uaPl4byDgp7uSQXRMZBK4OndBM5s/A01oLpVP
ILSZpQBPa3qpC5UUKpCMnGaqmeduOqMdKh7Nwo2OtbK3jOSJQvOn1fONeCzuFeGgTbsXRvurMWLB
yd51d8aK/8TtVYLebZ0n6k1U1eE1b1j6wwA3Eou0s48qwgWx+ebXnuxgDBqZdzFb4k+K3nExL07L
E/rzivwsPyU9FF7HEOLaG0uxtQAZXTP5u4nG6dVDSSOtPtp1GV06lJnynKTmPg8xvmRej507R+FL
AAu9QNz3HokFR0+Mzn0YDc+dEdUXGCLMMa15n9T2tO/rFtviQJDCUrXEDblsZBBUGeXSyDHQVGAl
WnbhrDaMOgBHlvZDqswJanu1y7NqALpKXBE9pp47IklgURU7236eprMLNj5gON3uEYwmB1ctX7R4
Wzi1aX4wdXX0ci8JyOBxgn++OVt/YzYTcu9K5Tiex1ZvYov920GRtZYIVWdWRxQFMA3wE2LbTu9M
UaT3coJSHKXZr5Z1jGMmRzLgJRX69xn0kDSTezEaV6vholSWmEiYtfymm/gvXqJYnbB/BSiffv7b
f5d/vUTSQ3HxOp4t/n6Wea2iyYcG6jhbKfF/EUaNyWOAh9ZLnM2cRLOhKNJfIVu5kxXNts8F1Slp
SI9jOgWWectLWu8EP1bbcfH6w9jO7kUhVksqT27RJVlrThM8+4XTqaOgp9VJrtW/eKP/llbKb+GR
mOz7ynNM3/bl3yKLawMpvannCtlY2VycSD5iwNsoLh+BtGR56Yo70LT3EXsgPazmkMylw0QTQR67
z4S+vX51WoLb/PmTcRKquYqoPGMq8IT981fq2P/l/cbBLkzPF/AP/f/yfmNDNMIqbFHCp0TKCyJI
gq421VF4U0AoJQ6ZbvoBHZ/0C6/96NUPuG+QjFXXEnuGscMLi7MiMCMAV2AcSAF8Lxv3XIBxvgfF
2+zajKNeto1PgS1gj4UFF5ayltSqeMgkA9BNXbj2YZxIAfeL4iC4U7yHav41LldDe/Otron0m3Pn
GCW+wi2L1N/sae9kLsIIOvsJ3aRjazLJ+/PW/H9Y/b8w5Avb9Nk4/s+G/Idf0387fhZ1Fyftr/8t
Q/iv7/xfrnzzH8qyPGpSE2P+vzvyXfEPzC+Kh0IogPaW9x+OfIfUYVNZ0scsTx0r7f/A1zviH8qX
rgdt3rUkUlv7/8WRL/++6j0X7LXN0+lhxiev+G8boWMoDDNgRo5ciQ5ZogiTREyY7IzX5j4/olPm
Jta4d6HYMYAZXvpP50f00r+treYy0P6B/O952brGe1+fh/BgKbxrB2K3ZJswg/dX4VTAnTp+/Z/s
ncdy61yWpV+lo+bIgDeDnsDRk6JISqImCOlKgvceT98fVV1Vf2ZlVEbPe6K4V5YEwXPO3nutb6HW
qwviv5+zVe7KfvEBIl9RPHTreeCiAPmqd5ZrbCwXk+5fXpN/VhUQA/B3K+nvc7QAt2sahlPd+oeD
eBPIMwM8c1mDS3vpJek56pdVbaJPG6FuNP2PwHAN/1V812jM/89/HL/hP/nrKq8UB3zMGOgX+Ppf
ahJ4WlMN7mdZmzdr3Ik/GD9PauSI79hIfsh2eXDefoyL+lwGrrpDPZxeBN88WBfTcJYTzVf1LDEu
25Me8pEflw0ax95tj9BXxnNfOXhhjvOHSW0K4OBiJNSBLnvGn/Il2itP4qoyv0NN1z0BblX6TeNB
f1LvgA0p+EuOS7Z24Hi1GDZcTLt/x1V2G1A/P8w7NudbRH/KYku0lhtOwhga7Haf7/F3fqHhVNbg
5E2y2A0XRp/pNpf6KKWOtGtX5lZx8/fyxiQk+pNceTr+9Fr8LCvIQbEfH4K13tO2t4eP0FyP+/5E
Ri391u95nbu4xmcvDuiS2j/yjlzgzsKkKWzg7rWfMABoSQpu/klaKQocYdO8I9egAdXcTPYQBKLo
92kwXh9Q11vQrrLkPD8thhMeQizE5rU8p99g4ycCxA7lVVstzyZOq9d8vGJNKROXy8Ek+a340H3O
6gGH6Z+EAMmDDuiKo3nocSILEROY/jhyQVxCBOn+YsfR57ch556mAUPdDhlYPKuiPzO4OTfv407/
LJ8YriFuviDhRaQ4lOv4IcVwrOd4JRzz7XgMtwTHh086PgWHKUcGM96pPrJtbTIztaNz6TIR8UJf
xuKCApuE1s8OhgGJEASZIIBxgjeZdkH5FF+76EDlMLvG6BQEtXmdV+yWlepHHup2K8HPYmt36Ss4
VLKtH5Y3VCOWm59oBr1HB/mA8lfYtBUoCYcOG+CHgEzalbGfyEZKVoRevlrUT6pLamn23ZyzyZ6O
Mm2nk3iXB097DjdGg8PDJnoWDekoOdaVBoKR2GmHxnlPdLO8Tj76DWffk/wsEclyCz/1Y9/uOsGO
X5F1nOkMcWtjPuzcXrOVjX7MT+NG7Lxc2RvnVmUA7VXr4pNTQuUk63qdvVkY+Wy4NCRkH6wn64VD
agmQsnImD10W7w47+x6OKldzJyfXpHTqExieU/uItAaLQ+yNbaTb8Q3Ts3FWW5eAWZmZppt53QdU
BsYStuRZkbN4Ldw33zprW6bI0QHsgp6jOd5IHhG1+h8I+Y8nqPvYFhjagBLiQkKWXyUH6pZqzXm+
cZpjjs1zEx3SBNAzayCBmtgYhoGoO4dZLebVEKzdV3aLPGhPd3qI2Uq2EaU8wQvRVyQhaZvk1r3P
7npeRzeVmMHKZpIcnozOxZujXYOP9keAudrY8mEYNvMrmEkKatuifWxP1IKrudmIHCpW+A6hTpon
pb9Z5+HQ3SNMgrZxn5/FV9HN6e3b4rOEnP1fLM7/2CQxYdTAqrHowEtsc/94PpSzxdRGXa7XqIiZ
PS4rOTdezbj9F6fp/7YIP/6MZslUFGx2sv7YIv6yCDeNMPdiINVrTRqvjz9hzRNqpOmbsFgaB3je
UUOzxf/nWeCf7Duy/N93V87uHClhzKoG5BuRbfyvf1YJa1WfrLYlnyF/VeY48LSpSNYVx0iaUgrN
b2wCpMX6QfWSIEZwJfODUHZcJTiXBsgT8LjnaxmQ8LDQOXYz4or9nsYcBEBxn/bTaYI0jWujaX1J
IWA5FmMVAZBswrKTKn9ZSux2dXvsJpaMbMlcq2ScqmTJqViUeq+OMxjNxNimuh/UbfsioztzEBaR
ISkSGJLhQfQUc3nuckLZuMvx5M5rGfcpDuRbpxn9BcOOjMat2NUJA/gc1y4wkrDaWF27J9MZzxi+
bYeWzd0acERqpyzMDT/TAOuNDvrRDFETcsGJ7mKZE6HSbekvSCtFXDZGX2DCpg/ySBxdCXrQOyMQ
fjC0COTGjPdGMTzFBU+Bl71jOTDtwgIvSIIGIRCURGZkvaL2Fly8pxVisPinb7r0KI9k6cSleEn1
QEVPXIPgXfSBhUquSG0VyAOf11rdnBlSpo445/6E04ZGVqHwIM0f+UoSBmtqAfiLW45iMetKylRs
6bKwqCu1RoKEmsIXIOEgdRCNQ9cah0Rd6NCJIxufoZ7mRplxTaifozWpRI946iNxO+iNbD0MsmCL
nYaQvpUYRycoq4U/lswjK7TlqskfIY/XLs38qynVYK1VOvvZIp+SoTtEAs6xrsSnIcf6Sx9ri6fi
ghqDGfCRziFhwOoHhZjcIF2/IFq+iFTcSSodRTNaP+xI0vRVT9rzUgnKSg3nVxiiL6hiP6ITYixm
NlP7PEUFqojwKsftFz2l2l64gZeHwF9rXx//VseHXMb0llhIfC1X3HBaGECKAk8xhVTJloC42dNA
yUF9w8Qlg0NFAqaQsAM8rtJusbwcBIEQHdXilYa6UOLlXgmZKjDwbLxkwAimpCIJtv34UlTw1c2R
lIYqNH1h+p651UUhu06V/BUYTH3momHhQ3uE2FRIe0TvYU8eWq8/iYZJT52doTsOvAJzwAiAq0MD
DxKgS82FTOtSqZXTEblIbA3C4Myl7Yp8tHcfr5kYCP6UfdP88A21d5SIKRZDrGYhWtqs1+qTjpU7
pzk1PLjxJc0fxlVm3juASxBYEbrebPoGosIjPVV61wasjYz7Uw5ehfadRB/LdFkGzVWm4Wa2495S
oo1piL5KltAj46dl7N1yRBsmcEm50eg7hQQG1A75iZ43DaMwMGTPNB6bRtMr+0DoTfpgxhH/ALOa
caN1QCwYrgzuXEg18sliJha8R6oVoPHXAKviwW6ehZIBgkq6gzuBQHBKDSY9MSvStmLlsyvFbF1z
kMP1TECQ1LcwQYIpcIhg9UxJjMkkiJkBMMH9/aDPgOmzuOHMJltdtKKofgo64ggA69PWlggYUGeF
3nQkEt+jjunW0D8SZioM7R+fis3XAngwQ8g82/1+RosspnmPrw3yH94RyW7RCiKCQwJF8Y5g8mRy
ZEddxvI5WVmwjXr5uw5lwZflIfaemIOSVH9anlsyqw2HI0C1Nt32UJ5Rx8WrwQAHZAd38GBr+Z5U
Xus2h+wwHaSPDGrPDgOebrnW04L7s3XS+3zhvV/vQUdPP81K8ojoRtp1NO92eY5MW7wDGFVP0Ue7
V/3p0NMMPZaf+Y4ju2gzSJXfeI30N3PXXqK16saqbTDmNU9GBV8bmQkOHzdHgE68NYxw1W1axziK
T8CQJY6nqdvoW46zkDxB8pvGRjoTc/HI+rWbu9SSvbInx5kfoztsOEQxa5/mk/llburveLhHC3Nq
VyXKAUzJefipSSF4Gfcy2OfZxqRSpJx6nLRzs6O1Ml7KKwf58AlX6QuK1ZV4opPXOAabWMFBQ/nJ
3pdkVTjm5/KeLLaxAsWE+Qay+8zexJYHaXPXraWaUsUfdvK0LcMtps9JtBwzORJR2mgrXSItywuR
x45ocn3a4IColHYnqRuSqWfebd3OChzx0CAF7TxNRLsJOd6uag8zMzY1zueCN+pPmoQDwU3PSEOX
Xe4xEDX9CGbbyILAfgJjCCsgmVZA27zwNUMrjKzcNo8mj1zhEFoldvMG9EaR0Nc45czcw840Bwur
dpK3JqKzrXmA1cxoEksxWkOztqG4vHGNU95fYCRFu1HWMtdDh1Hpg2EhnTwfvBngFcgWLz6XXC1O
l99k5CjNrvks6bR+8mvQfsEjBvWUnSx9CxCLKkQvnsdhM1l34cgSZh01bavfBSLa19wWOZi50TYQ
+IQX46h+DR2rn0dJRoBRQ0JEB1+bM6N5NY4FtOLkaMY7/UvzhPPyEpyon9o7bp+6eO6uU0NT3A7f
Ofq+FftqM3xRkxWIWr8VPz7qh/yjR4AA6+V1hMrhAGuyjrxtIHbSxEUgWzjlDfnyJaLUImD9zjtA
+cwp1hJ3wJuEILyj3HTqGz4ebDXH9KZxVMVUB0Iz8Sz8I27zOgAGGNcVj3/L4xV7BBmPMo4jFLpM
jC6ifW1StBC2Ua/qmwQTK9zwNPnVA+MX6a0snYL+qbkPNTdOPeJDuYgGheQxRbIKOckzdsHWpALF
Z1LySvn8jjp1eYEKVwxe+vQlfEiOHSheWb8TPtXCi59hGSL10axVzUHsaJ3mHCw7zPjDtBn2aWuX
oc+dS+gR+v1VA13An7aARw/IBDjZZF+z5SRvorXP9kGxprbVA6fgsF1syk/Y8wHVnA1hAeS18cZ9
RYr6hOq7dxhrC2uZNaP/TDx1XbRU5lhjJtsAY/+GO0B3OAxQgI3e9EK3FGfcKsgdAb+kYrcDEzUg
WZBiaCpziyAP88Y90oqhcOGPc9dQotIX8LL3BpvSiMLPic5U5MU2Ta8DlC7bupqW07+WnHCmleko
m9aR3iRfXmF5X9HMuRN4iFCeUeAh9pVbQV8BzOOOyJzlMube9FSLdv2Unaln7p2fbOLYUQ8pyxgD
O9rsjvHF6AXnz1Hl9w5vRG298xzOVLpmsY626HIWhGU86yx3F8/alKU7nQCbzY0j4qUvffEYPCO9
6xAt2JSA9MQRrjy3J+Fe77QLOd7dm3m2Svs92rS7gEYKx4RzMHnoBLAGIBFOZt/Ep2QHG8u3PrH+
v7CFdk9FZEv7yS+P4bH5s6AqNaiuICJZJ5KgVY5bt+qzd7UDK6x6VY7xLd2Fa1XehspWJXt4RhuG
iHadpSB3NpX4pJ/Vg3EpXxiNcMCMC7rNLiIfsHgAhzOf7IFds5He0J4sJ0q6IzsMrRBqxPgTRF4n
o2bwoMygwsIznqkOwKIq2HLdARu+1Tv8xBXc9zdJQTrMbWBi3nEaglWEFVHzkcB8wed1CiJSCu0y
PYvTviQGA0epYQ90FHq/ONBWwaiQlHuqSumrrT85VVhobrq9eo6uxGtj9/XNs7yyLqCaa5B3Okxr
3MQ2LtLYY7bQbIhzU3p72sfrmBOBdayPTcSGdIRSj0La/CFKUNlw24Wvy5/8+LvMqV64zd/proxE
lb9jA+NYZHnzU74ibeYcxltF+owEJzHP4XiI30cOXtluecRh20m3M/E7ZPqBxR8pTJjugvHaAwUP
hR8bzR5W2jJ5Yv2xYI1leHW2xHh5gO1fBculIhgP2Z0OhPImnWiADDDtToiv/PoM4h0FS34O39mX
WAwU5QP5CJyNU/mMtET70/kh2ppXUXRMtA4gs7kAo52wlbE+hpSCIdoqL7tN1S0ETKSjtVxZ7C2l
z6YCkM66J++d4aQnmXPpGd5ocIHmhFa32yjcsQmpXo3be0tvB++QkFL0DZJXfda38r0M9upLFT8n
T2ZFNuYa4NL9cfAkouIDezKYnCF2G1x+2+S0KGvU4sOrtEa2uOqRDtkRDZG1CCmP8rQ/xKkbNYBf
/P7b1NwONQjqxJosTru/mxdxOQaXYm14wb3/7nB3cwq4gi576AQxEGBPP4pefjPwST2VZ9Qiz9U+
RxH7oad2/aP4/TsKofBn3uYfsnJGod9S1BFBcBh248gtbWcX9rz4bDnz0yCutHjTbWG5vjNvrG+s
6go5jvxWemPHdNdcQBOyiwBIfdFpU+a2daKh9KH44jf/kTS4mTgbkFsAh1/hvkhqD4RjcCX7udhp
z1AOtMiPsnP+raBwGbz8WwMYkp4Xa5dKPnDughHlEXfS8IT6PWBbnMV3oNKUCp/DgpaIgbEavi2A
zEn/QB/nlSjteOvFFLajykoHvivtGzfjCFRD8otFz6hGNl1ciSsJpN4BPnz29hBAHRrlp23+NGBT
n3hO6MgNMkc34TdnGIACHBLOSoGRyIEsQjBa5zWNZ6VOdSfxmxdO/SatjjhjLaX8sPvbiCQau9Z1
2A9fxp/xPSC6DU7EJwZzbMIt/nYn+Gl1f2KjGamZSWq1tddwstmzRNhgK8CIh9nN9/kq53Tpjro9
HpFG3hsSQFTsoeQ6uBUIOLs+xt6CLUjy1S9xwxExXmEAC3fqoV7T8GN5qb3wmN2Ruq0iFF+ffYUw
lodW78rWweXLTnEyV/XRNHfiirnXt3nkrmRCm1+XQ3Qo/kCxO3UHElPUT2sDdnePy4z+ef0yzf5c
/EjL06zZEKYoveZkw1Qubvzpj2GuKsYUFqUM439udFS5EzYzsIihDFlwFneLrHKdp1pDp0YVG2mG
uMOeIe2m3y9IYncY8k5YIfhvPMKFIGo9vvr74ff7fv/1+2PGGLKQp2nLotxLO2uKpfrfv7s0lmob
AKFCdDvmSXRuRckNNTT+jxANxsjkiNUAZUwREbwhc70qJZxWeYUiOJkQX0dwsDQITNHEGztv4S5V
EvNxIz3HVrTTNZPHhuHdFWAs+AP6j/ViiBbeplp1u5RMdnlI0a5pZIUQXebHcsKJSjA6P5hFrzXM
BiG5SDPK0uhzBlHodUl3l1L0OzXGpYuEYTwG4OXXMh120eLA3THYcmucqFTCzaUFLI8DhnDJCLBj
BOsAUhkElyYkaAQnuWwZjQcXhKa5jH4afWX0AlFAq1XVERJDIrCVafagBI1fP1SIdcFWWD5ETzWn
IxP3okXsgN1MOLCySaVcQ5Ch9uzrVYph3DLHXfRICg5qhM6iFByiVrnrKmqqhfUh6VNiO2Y6maqA
ohmwqlkZ5CCxjkYQnRTRlRaU/3XNCRln8jmDv6AqabvtZPKZEe/besL61y6an6U+IF7ouka5ScMd
9fVTV4nEQ8G5d2cZlfMc47JAWODRW1Q34WjdotyInIRURGBOmD7DfVBNbyhL5M0ARsDNO/0pSD6y
vsHZa0nfapVRlkGc9YY5SVYihoZHAySBkHxXTYoVkgotZzErNCMLU2AhmJ6X8JyTUvKW929AYEVn
Ert78QicBv4cJ8G11n4kBFJYlbOXIQKbMdYpRuHG+qkLYychlLEFzPzQLngM+UxkzKR6o4zJHOX5
q9CZw7qbFJhUYvSz4LuQIDY0ZkjEGhzAdUAvr+6XW43cYt0n6IlqwaT3rUP70cPxdX78MVmmOiVh
TkZATwca6FWzWJ4OUw2FDmlRiQxwJZLXoEgfjgprtaToT9Mi6uxG3vXLK1Kx16GIjjp76GAhO2yG
8rXrKMZ+fzZPtB/RRJj7sJIiMmjpp8XGRMmfmadMR7DZzOK1E9U3gKHrvvZ0xMfEFog1u868WLhR
IWz2ZsgjMP5IQftaauMWVh56drTsjlJ2t6JGHVuoeN4M3LLNhNMk+FR1jsawCXZGyYEZT7INH4c8
hbuVSW9NT8cRDhHi8Bii+TjvofX7YUXJIEeMUJI6xoGdZSupycPNc6QxVCpnKro0quG9xhQzrWjL
tXHG5/giJAQ8DEbDeVq8gyX9TCZ2GrMICDCjH5R3Gy3uto1Mco6VDJqtJjdS30jAVFhScKIYXkQs
KGzsxetyZfbqWe7WZlwj4ClifTtIbABGeO0n0JQPQQJ1adINIvYS8TyxTbUtOnshvgZR8gFWvqD7
ZKSe2XUbOVPSldIiKMlky3KUgb6FECrFpq3p6MVMEFkiPWXGVNsEvSsqzNvCvjqZVnGOx+aGu+PR
JgNoPWPQiaTu2RrblvttvOUqWVixrFPJGDMZ5i1ji6BzwIwyThYfciw8oqEu+JWE94hLy90pF+tG
5Uir/dKs0/41KTPOIxmzGNbwfI8LWTEp0ZD+3A3wrFypYD6qRe4koXkdxmQPf8UlmDz1scuuypJa
enoAwjRBmN0khbRTMQcURBKSdWxcZEzDM7GW8GEkvyRwGMA6WRgQqVyRvN4mqN/xwGulWAqC8Im8
VqTrx4o2Q9cF3xFWc2S2r1WZJIhoCYHXEXx5eE2ZpavTtkXQ3srv0cRBturuor4LperIXGNdoWq2
za79tiYG9zlKNHTcUJQPaH0fWWLhwXlG9bPJ8f6Ilnmcqgadic6krRNHnBfNV5VtrVn8CMOc7RRx
oU3UIibVFjgO8RX3VPBxQ/Ju16JDht+E9ij4gpASZ75/6DDUHPh867iNHj5H+qSKIO+7nq5IIzxq
VeDQsVlw8Ejis9jgdcy0HLUzY9+p7EEEgxdoktzP+pmNNa3WbQvsWidnPGnEXdkIxCuL2fM0dPfh
oZOp8cHYoYx/SudMlBcDDDHhY3oQPSPlFA4FOSraCe9qyKvRQ2tPKCXBa5iCMflZG+mOqvFfXGTN
OkgJqSTbnMEZrnfiowy3tPIbrng+VdFWa8Zhh0vqJuK7b4lTT1uSqOsxyxitYvcQB3nVsprZupnS
7iCLXFrkF+x/+oow895esq2G8eYDfvMOSbewSUTpnJucQZHE3sYJC12vd5dJoYMbQJzuh5SzuMoC
L1srRX3Ai/uMuolZa6hSVg2GtmqDyk9rPFhxtVYUAXoCjT4lsyQnloqNklW7wYwvAs//JaZ5npbp
G0a+iJ044rTIRiYV5PYW1ihuVKgO5LOWoPhzWsiwkDkDqLEfVRT2BPpQYMKXtmMQk5uEjNN+iQtH
DBNoAsUwnFIyYFFEosgcQ1y6suVGywhJg7mOM9MAIo6N0lCfP9QUWMc45RnYrHSziNI6L82NmnS9
ZwqSYEc9sqWixKGKxWlEsQEgYnbSBRdaK/L668HiKxF1mYSIxQkSoPpql+MGVBO3MXFlAbjErGcU
K/Icf8Z6oI0Lc3m8DoKoeaauO/WcUDq0/aGVMe32A75ylaBas7u0ORAcoWs2QW+uMwNnhNFo5zFn
y62WfkMC2BGLeAm2xNhXpBTjmmKzYWiVZfGlnoGF1a32Kk+Vhhsyv8Miuo1NhDtH1xjUWa8GBkJf
HiZfg2ngxFabb4ZQf1PJVHXaREAIp6QMaeBekvcLqiYb/VKS37ohBFMPyNo2Hz1rTYamIwi7qFou
TcoEgoVdw5Vc8TbO1fFqFiXpS6b01ed9c1ARG9PHB9GDH8ofgu45bDdlZnzqciy6kCuJL55/kjKM
fFMfTDvgCpWq6vUT/TVJ4MQWQzsEZjM79cS72qj/GHXNzqZzS0RtkLvd1Opu6kt5WjvyQO4zqPJb
IPbhfoDRACOc9mjQD06WxJc0T3qfAQ1IHRNVEOY+uqFIIBY/zvAXT0w08LMIQPaMA9lfKDCk6mCI
E1x46xxAxHM6jJKrGHDvoPgCalVbjnpltTSFuv11jvz+6x/+O2UlubolhWudfsZMhjxJqbXtiFPp
Lx9+P2c2s+XFYvj+a0z7/VDDCHgsWJKXV5zaAkm+iz3pma1e/EHYDs88tWR3EAXRFhELbrVooMOH
7cIJJQrZxETKD6fJQ1RFTzOjcgurbjvgZN+odJ20RzJyWmf/90M/V2chJ6x+eaDN22SGJCX/os4j
Rd/Kjw9Fgf6ku1vSZGyF//wQIy9QoaNusNB3EDH48JvhodVkVhia+JyPJl0xRSuexAA2zNBr6R6P
i/rvSs//LxL8lyJBSfqXIsHtd9N+z3+vEPz9sf9QCCp/s0RZNyxVVZCpk43zXypBDZUgnzcZg0qI
yP7tfxVl00X/+99U6W+KLuGTlh+6BkNRERD/R2qP+TcErIYo8hVRlUTp/ym1RwIMjk7h77XIGoJp
gGmEChkqS+zf6xjkuilynNJwjCdCTaNZOCxdy/vKYryVNM3otCEnvaLBf1rnNAQb8BUCA0jem4h3
0qC+hsCp+rAW3aTDL10A7XLikYNl2nDCmB4R50lWJn5LIJ1t9vq7iqdlF5A615ST5kvzomwDTd9I
YptuaktnAPOWjHmzs9pyxtGuBnzo8Xx3Q+6rvZW7ivwYiMTKfKk/Ain5bPDBIRqSWWlp+BckN++J
fX2RKS+dEcjQLoM2i+kdDkuWCIIfjQJdsax6MouuO5pDdjUr+iDa0K6oP9tNmNE9F8UX1J3kZKQw
e6KJUB9c4kPIQKNn/0bmAZRU3XYqk6i6R4sW4s0mOCu49oX6RxiT91qxylUpmsNTnTBZrrty02Us
x9A9F/JXt0bK8i/K8A1gP5d2KSvJASJ67LYi8Q1mixmFLTj35zJECacW12SRDL9GEO5pHDEDFTaY
FSb5qgnHG9CofF2MKzOAvy6P/OZKp+sS5vSc5xgDY1mK20EI3wgSwsfaWNdGZ0YQGfA1E1haY7wH
qx1smbAIRURcetX4ea8ytokljNrl0jGWD64aeDkbzBztoZ7kFEnmfw36jAj752Axyym4iG4z0BrO
wgKqEmdaNQb9KcLZ7Odk3Y0q/6g577cd3lCTfbxMRrszptw3Kn55FqQ7UJT37hEVBfixJCwNUk3M
dcsH8kUajCtDyB4EVsvWHz8BAkDwkkAg6SJBbGYlfC6fcJGisnjqunktylwOgi4sp52QlwyQMZfm
RRQmXhQ2p47HSby6SaKRul765aWIHrzLJfPMhLbuMhvNpYMZAQ78IC0GWU9ptx9HqcQRDv141lAV
KBIFe0rmj5wCT0EbA/iUyzvkN5BOmDIb3U/miglAup1N65FPLnXeMvLWqLjpYnjF5FvHHtGY6VJD
qNK2gL9e5IlbrXmgpK168uVMDhzgdN1ibjuo3F641BslYsg4EZQRwlXyKcIY8z/gY/SOZJjrjA3I
ihkV4TTH6VuxnEoydshdYo5ndNlR0ZYJWQfNgokzc2oBWqlHSCjRMH7q+luVSMOlF141CeEpL+qy
JdWHF1WnVwFvbE+RAxFkid6APQhbZYR30MxA/1RqPy+Xy1WUyOVLbaTg/Fp9NcVjsZ5KXgK9LrRN
KTWXkFthb6IgYtRt+hI1wVlm+pE30kAuWHfGLCCvAjkY0IMClDByMiSzLDXtCCsPyq9qFTDDshQg
l3GKITUolZXF1GGsuHlyeCTD5AiyhHQ+r/ZCgGxxoNGWKROt55z8sA4tXlVaawVNCdqyd6nTzo3C
QhI3oMPGJdzzUAwnfKKx2DuVWbQXExSEMTcWWE3ox0E/l77JS0pZ1n/rJSeexKR8HTW+rZNHzU8F
HSk1QyroklfAhRy4JyiRQUYWkBVbLIstsxlpQFqtVufJQL07PXKyhzz7jAfqmXxOvkqSKRw1rK9p
i5wj0OhlLSIvb9KMdKQXYBlQgum3ENjJSdQZBKlfqz+hiS4jILsCF8eynsljXAwmBERQZvu5e+hP
jYjy1xguWQaIMFOqxRsaFS5Jab4IOlnTiykt57TwiKH4huV2CxcUWZLwoBUzcY7aVvQKYxXW5bdZ
FhDvyR2XRVrqUfwpTLDUSH9e052UN3pLOpRcpp9EGHkxYWEQDxUXwxes0k4aHK3iDdTI6ansaoaF
UcD7dCJ8UutNnzixXdYYuac/vmkCGsQVKtbhknN8rrHrpRompgLAiTYmhGWtH7nu77JCfRFykrQn
6NU20rSr+RCdjQquLtqQdlF6wqYIHlyBGNloAxD0kErW0cyp7UcCxFy1rAK/LwxorzF4w6xsEVfH
4XciVIT0PBbV+CuMhgMdCXD4gji4glR6rTkjyBVyypxHgGc7qauODBUPshDLloC5sijDYyqiAcKs
rvl6bP7ERCPt9RIiwVLo94c3ZV9LrexnOWNQmM3iEZkaJWPeks2mpPasZ9IeoGXk9MqQ+bnc1U/y
zKClyIR12FRnZGjVyRiEeF9k4SpqH7FAMpHz1mKcic8cNiNf3JshwW9Sk56btkKrxK5CkE6NMkyA
c0bcjKUkzFOxqGL5Nb8Ig92Gghwc5i6CftrLP4uckIyQ8yQKmZamHNftoW7pMC4pS1PH27OQVcob
zKpebfa7tpzuYmjNfrpoj9tgnRNmCbAKJDOpZY762Ld65jFW0h5Veih0Pvm+uWat41wsoCyISv0Y
6T3+ggkxTRB9stsPTvL4dfDtL1PzMUCSJwWPRo05TIypxTr1+2YiFauMn62lewhcDv0cNiuOZjxh
oMlt3UQ+UM2eTFriQn/fjAui7KHqZNBugTeVyAE1M/SqVIXHCPjEBqvm6JN0z+TQWumZdTQCBhVW
8yK3AmxjC/XaHOZO2bDUiPxa7uLHsGY69oW4rCU9+GOqzI5QONJ4fAAs8YAzzVKNNdAhUpsNQPf0
2J47ASuR0l+MyVhBVpGdboxR71jaxyKbV7ahwS2w8yLaHKl8+2nyTBWlQJcOg5vWAmVxMaIQa6Uf
NmZVkuZj0s8Cwsz+CJd/DbE/o1PEpFnKm7uiADAyWG3ToNq3Ujr76m+O/Cx95kH6SharDKLM+d3K
lKjoyHdFaFxxQNLG2nAndnNDenRPRHlVKHqwlSAM2GOHXmi2kNrEDCuTexuLNUp7ZtNdH10ttT0i
n4380Zp5Ylxc51cKtpT04bJKfa0EyqBRKDU7NjVtM5mnhqb4oZQ0f47krRjB+mOR42xCq4OFwYss
uffAqEqYwFUUohFDIPbC2El02kpVpZd7YdZ5QfsRj7yOBAoR87hhU0SFTXTNqcHBSRdstp5pIfwx
F/WiV8HwRKK137SJ+ZwXF0ISHlEAccsMMR53pIbbVq/tS/bmnL3xGQkuY9+0s5hrZwohd4R8JEQw
xkb8VKk1HtZ0YUXFW602lSvrDLAb3O97Wj9fJEssl7Tcz1MrXvppm7ThcP39MFbJbZ7mh4e5Ha7q
hPqfDXdYB2GdQXZ9oJKWAF9Ig/wdtrBLNNty6dTq/7B3XsuNK9m2/ZWO844dCQ/cOOc+iA40ony5
F0RZeI+Eya+/A1D1Vu3qvr1/4LwgQIqiRMJk5lpzjlk+aBoDfYUaE/UoJm0z4YtoSvMY1r2NW0Qw
aNvhM0Mi8TJhKPbREDc7atXus4gM95hZbo5iizwMaLXu0SR8+rZv1EdnsgkHKWdt18lRf2SuDMmk
sJ+FPSNnyLK9KPUOkd3ylE/ucDkKMiApXdhxbz2ThsCcrKmAg8UllYuxMQ4z5dedCbdrL+N+etE1
Ll89DxelKR8hnqyv9gxtKB45uAZ+grr52tWwdYzJKPEg1yh2aydBoGQAaoEJ4CqEOqdE4fdwJpQc
o8i2MkJNPcCTKgVqywrsP8ft5kIypPcITQbGnjO85ITIwUFt541ZQw8xrIcZBLUrKfNoiuyksU03
ZaRHQWdDLVNj/4wbbOMvSmtnSlw8wUsI8LAbcfIy4a9DNHPJuzyaMSwbNG4LrYkDhrhkj95ZR7Os
vx8FLd4YiDMNN2rTsqKHBH9ZM5eK2WAEvXFocS1vona6SSXdA/9cFs1hYtQ6ktDyQvzNdMgoL0Z1
HNjSQcLANwR6JQ9KWgZXFhwPJfUqCOIMev4gUEOBbYYwKCwa42kt3X2ceNY+tSgkAhJ6LiZagmPS
Ylfqq+ZgF9G+Tfz5RHL0l5wbBTpFTMeFCUcvd6yz5LrpS48CbqnqPWR9C1Rvo9sbKjzph0TSIG8r
ib2o7mkXJ0K7mcj/AYnVb9Nxzm7ENHxLP3XkJj8wF0GjwsnsZe3FNp8dG5q5S4sU4hszlEGrL63h
PpeF39w1Ch5BbH9hco7WGpwMh1qeMn/80mW1+cDt5tw2GD8zAPsbUlbQLupRe2E1NemOYN5jmMGg
GdhIkPLBJvhRxCiQiXughYQ5VKTGwbDno8fchDyVhZ1het9th2tDsJosgKdsuwZFqUa/oICOmIgi
mAwuXXpTSWxCp/oQ2Ra+m6Q7DI5TbfsO1U9EmmvLLA52U/qE4PYDwTDYMbLMgciAuMtbhGVDdFuq
ienikD8RA30hA/2T57BYSabuaSjDdtvN/beIcVeN0P76Ar/M4KIwbVigZjXlKTXBSu7iOAuSwf00
12hxBhwDR0qQamdbOJK0nuzcHHKX12cO+j5WESL3xMVgIsGni2jSGKm8JGrYRqPmHuEY5yTOPTbM
TRgGEa6NgLn8KPlRR9UeVOpwaBKSjoBUQsj65rqjfehzFHq5Z0wwha0hcPmPUYcydIdZPNLWIkF7
Q34kqx1k6NTG3N24Bt/L8CVbTAYDOSgEp0BVy0b/3E4pSVNxzYxSm0Ede4cQ48N2saIE+NC3Y+2j
kYmg9etFT/S59dEzTBCR5M5YdHqCrIru5jzHBdX1t9Q1EfBil99aFnlove/iRVLOHUL5hBOl+sz0
4Cu0WgQSrB98hyjESgX0+8/C7Z6jjK4fU7gWpe6iGclkv4lsiATK0t7Z4G0PIxcX8gNuF4kRM+IX
OFKsFk9C2ugIFXVukh0NdC1CZlzWhLjpGYJ5KGu0qlyKpsowbjsFHNRuvziu7M9WLG/NxjslKU6f
0nDia2lIJLNW0Rx9EsJYXyvvSD7EtKW0NBKmw5QaLCsIRmZ5WU8OenMbMx4dOSNDzlD9NlwQvK7u
HKUe4rSAwH0zgy4hXNV/0aHYb5lgfYdj9kVpE3DAmPPE4IrdxgOzMBJNoQelA/xfXzzbzVevpb8V
KlkGNKWo+uM31Gr+Oeg1h6pz6E9JSdWfdaqiXRcpfGWl7p8mUhYxWpnGPoP7QWozs0YrtMxzaXX3
kSHBnrb5xypB8eGAAGurau+An/EeZ9k5gSVcmAQt0uo6nm5igZhQViFWPNUR7mIxz1ZRe5qGXd2g
Lpi7M3TNcMMsTBeUCSOCg9ttMowAVejlunlHexqQDvMUgpqrTr+lnqs/XOHf0LRt3zFy/RjAm9xQ
KX5oTDh9KR4z6rQVkAtJiWqkTjWhZuwq39z1BLhuNGE9kagWbVyLKbkSsb4xpvd5LMRB9tNB16mg
tT1tTaG+g7OjYe4kn0Im4LB8AGqq+fPQo6WxTQb2h7QKcRNgvPVKRFBmzmLC7jzuGsr6OrAOl6mE
VufU3UbEXyzi6iHjTNpWakzRPPQOO7NL9qpnasjSb1cVEcghebeYfnqieJx8SgOdqRAQmg5Tnm7f
E37F1U6fexM3cBE61jKSqcGNJP0UPRJdgcr9hCSl/ZjdlRb51GGFyil3qFQr7WvcU5bqAL+bvIHP
PB8ZNJj1EZ2Yb6p7t8TnOaA+wAvBHdpwWBxEqUJgTeMkpZy1W2r45WRbe1aUiFEVkyazE3SdNA0A
TfpFxSyZDUEpZq7Sc+n0/qaQNBuor1FGq8Nn6I3WBuXG+3UVlzbogDXzGjKYHVQ0o+lE8m7xPa9L
Ca8LeVdmjHHz0rdi2k+V6+9GSGKxehgNyjZaBaSlw5U0k2VQdHRMo7RB+O1WwLJ6CGLLvL9OFWdR
E55Zntn7sOfybZgVLjU0whZM8LFcMm5ZBxUIPDRZ8bjrmhGIB6FBx663vqTawPIe5pwVs0YujYrw
gOLo5k+abn9oyQJEDsuSmPgpamFEMC+lynloUbgKBOSqcJ78PtO22UhXN8obPYis5nn23OgMvvUe
SOQSn7JIOrui3iY12BIWTqSKzeUhCknryGV8Crv8yQLZgqsyfegdDL10yS9thwasZ+G9o0qCmWWi
6ELs1fxYmMl72Qx8SpYaeVefu2TyzpWD7BYGy7iXOpihsM43cYEC26qnp0TBo+Ec6VKfTNaZVDWy
Us+rX+9/Oxh/08GAMKDjl/zT2rj93H/+x/eyT1i8fy6+/89/PVWyj/+x/ZxV/edfexg/f/FnD8N3
/qBLoaMy800bx+OCMxi/d/3//JemC+sP4UAxsVguu4azuDz/2cWw/6C5ITzX9+BuLG2MP7sYkA4s
8FmOCyKBKdbiDf2///11+j/R9+qn+7L77fE/SlnAUSr7hfYFdeuvXQyB/9I2hNB10IdEuC1tm1/d
mCy3yz4MG+2caknIrCOkFO15JOgZOHYmGgtdhB+fRJUPnh2SDDCHp3TqPqhCu8/n0GUsFjOCE+bf
g+PS0FUIwYMZrVeORMmLxvsIQ5hLyC+2Kai3jDJKEDxjlrh/LcLfKoaKmPCHw+RDTpN+DEiqeOwc
+cFU9AYEi4pWlteYBOqm8e7pCgOfrYhXM1u0qo7Em637H0XrPvl+9ZIqdR2t6atXM/jkRFRIYmgs
wuk8UmV9gGF2BjS4iN3bzJ+JuDGyx6pPvpipQv0ZlDW18EZ0j5ntKpRF6I9quXB5iFRp03yXG0TC
EmRTU3LGrAa6aNDKHzESJZQoZ2g4ZT3sVCfv5cQSyMi74zAxvwmrH2PMixOSABhQrReJyWiU2TvN
jdBTmHxm4iRvsrF7UBV5t5lc7gmR8VXp1m7uR9iojYHaLzt5jv3EXW1a8J4EeEp/67Xap94enlmT
fu6BYvbAsVF56jSgNjSNM3QOrNImVETC6bcC9pYChGhLKFGkuG1k5NxqC9ZLn96JdOAO1uA5HYtb
u+DjZnwLnYZRb/GU1jnd/toIS8JV4oCYVCetH/tyCjzqKRtdZheV2tPGWzBNmpF8buYYQ8XMKKK8
7FuVAwi37+xIck8kB4D32GcSQZJMEmaAhtgaJjaiaOlQ0Gm6sgQuNok9fSHd86LFzHZICkz2Prin
5LF2vorJuR3rfDz1fAmAkqfHeSqDdCapyf8Cdu2MpE9saknnZVL3Mcca8HV1GJPhaAODAXvVYACz
MiLrs3TX6kxi4zx+kVSUgrjtbym91ufaHQhgthCt5jLQlZ3tB5eUB7vryH5n4BkwA+KS1N8XhB9R
bKKjFXkZ5cgm3RNcW1vTQxeXeWB38ZXGRX1julhk46H8UHgLBR8KcCneWW72vs64sWeDRQvf1d9l
Zfl1Hm6FX94im9x7mbfEr7Be0JnGIpHa1331VI3OoypI6SEsDMDseGojKgEOtTgzCu8du7sa5RVr
8sJ8xrjqVtOmqQJb4YajCwZ7toc4XmVnoFN0wnszu33bdE6yQr8Zob3IvyFnrOSCHucPvofyjGAu
+OnfZYbYL/NKunL0RTZzU7zUNYfIAPveg9PXlfWRVt6C61/qysRqbOscq9NgPuTUdQNqe+B5hPmt
GRC/lvOw9VtCTO2+3LeiFCcTt+uJopp63Xt7Tmv0Gwb0PPfK07qRFozGda9b9pab8W6yvA8/f5gC
4oB3T8yGtN72NVXbW1QhmLnWn/3ydgVBYFaNWaw2LJIERpi2nJivjzL6uRBaknSmm0puszGFzGGb
wkUabzN5sroYRZpMvroC0FgtRUODOFJ7sJPkmZbxxk1CYAxwTZkCVwgTar/qTxGzxNe90azv5xl9
/dtT6yvS1rgmlEf2b69Pll9aXzYzlrDSKFguVE51gsxVn2oTW5ZyqXwgacY7uTxHdmoNeI2XrJsS
HtwxEoe3Z95elbgZv5UsMxq66a+/+fpOLFr4yfpWQ5I+Rj7xYF7L2W0P1VNHZuEewLH1PBYaBSti
RbL0M3YTFxIXtxvP/DhWLyxxdLwyCbr2ym3udQjXLIYIcSuG4UBnKz2PQ/VM4H17K8HdBo5eXlcK
texpMbSITlF2IKoDWxlH6vMUD48YM+DeZvh6tHpvUpyxIcxcVRFal2kenomaqnblgFYsdJW2NRTh
tq0LYsGIqpfOo3jtAg/QaoLE+rR2d3kCHSTuEdd+mKgQ3Xgomk6h+tBSnZS29lEt6nSlteowTWl/
rUixygxREUPbfW6QfgZaaXZBMVdfrEUc3NvUrOJu8F5odFMtIViuTzRnV2tMSzUv+tjM8nsZy+7R
EWF1b2CsNSksuVQYnlUpk5OqynsZTpROp756T0FuV8zxI3r5cK+xMNwB1Cak0xUfhp6Umwx8EWUc
BtxOl9v4m6yn9mrEDwDO6v1Y+OSEzE13ov6YYm+WZJBEPcxynBkb7iQ4ZBHcWlMTHxwjPFvLdZYu
GNS47cCBr489VuHm4B+n0aNmQw+2PK0blYR3w+COe2YTZE8m5Dpg4exGRXWdjlI9YOC0uo4r0nUH
/ZinJ2eiAbvJUAbhMkjgteBDRtaMhm7dgFQH2O8vJ+Pb47mmTl7LGcdERTSzMQGKXjegoz1U7Zyh
7QmZVnOaOhIuNA3IEpIvasdxc2r/3Fufe3tIZeId9Fdtx9qgPkEtq08QFnPyxUosscwVAp3SHbI/
2NvrTy1EqdQmaKIWsCdoa9ALrklWO+YQtU/rxtYhRWzWXc/2iDky7feOQ3LxnMjmZC/0QwvMsb6I
pdSyoaXNgfnzoR6PJHhFmF0KJGn5zaTJ7vS6G+vEHa6PNaiUFETqr9aKx3U0vDx8n5yRfA15WKLv
zWd3DkZFoSt2mxMGd49+P0629biCkufmGC+H2K4L59A45MItRz1OFXh6ow7A1v88wOtRlhpeGrIg
y9O6tz6Xz9l3m8zhnV9Mxaka9Z+b9UR4e7juEY07b/oaocx63LVqKLkjsUmW02B9DuwbsxdiEqJ9
QczEeuwtXWGAWHd15g0sHbXuQ1h29s51RQ2z5Uu3yMlCEVrbLMLpsn6javnK1k1PduhOliEA0z+f
W7/vKO1IO5/6INQEKv8/N5rgK357uO6tzynnY1Ol/dHrRxjx63e6nm7rXla0qHqJ60HVz/n2tnk7
B99ORDe3joIL64AmE5sYi+e7rARogg6yIlaLTb7wi22NzG94mwsmOakJ90ua7yMB6qfXY/d6jYoq
pjS0HDiWA9zawN2+HTg3Ig6FKcs/r9S3Y2gCNUlHVwbrsRnWa/b1yn3dt9P6q5vCUFoPzNshWo/Y
b8+5VO4J2aEn+Xa1OkldnZz12K1X8/oTQ4vDXROLd3oO+v314m07voH1cZe6XHfUXYsj0z78nzmL
7fWSWS+l2DR+Xl9vz+kRrqzOsKD2YELpKGBlaP1tt5sOnT62Jxpa3A6Wn72+YHmuigBbDbZ0t77g
fii0uDu5f+799pzWNriImLvfgNBUy9gIYt/NE+TvsUJ0lcDpWW8cAyudda/0Y4y9fvtpPYT6ckN5
O6LIs7inrY/rpHQClCCvl+B6SVYUnsUuioj/u7EzbyezAacnWrifh1Bd/bFJX++55kLSH1WKcHa5
JJ3OYg3W5fFuPcROMTLlW497beoPJcHc+/VAl42D7XC9WtdN6DHm37RNyMkrqVP6ywXp2wBCmFUs
u2+PO8/RtlaOXGMuJ8651yO8HOZ6uXGL9UmEDtoh69O9+PP2bC/k/fXhurdu1kO/PhfSqcSW5Qdv
t8s8VEiK1jvn6y7v/7H0ozhFcm7t/WWQKZZbjTNnVRF460eYzGn5YOvPKMWr3fqKSWd+FKy764+Y
h/383fVhhF8CB46jkfRWx/GXsAcAHS0fadD5SOve2+bfPVdqGnfRt9dExfLV/Lu3mFir7AoV/1jf
Jl9/L4zEGVRfcvjl1/7d7/72HKFfzpaAM07H5X9dfypy9zOtg5FGEU9VhDs7XbWgfvpv+rgMR6XO
5UMe9c/N0DFavT03psvFhhplj+XOPZD8ckbDUxxMZzkW669FM+Bjqt28zfrL65O/vc368JffwaSz
s1PzAvuTTnNrvtdjEnvWV72+3etrB9IlOeJ8G7o5ZIf15+sGNg1/bf3pQEaGKDhRNAxh+U03MvzX
uhDA/+NmPHZOPZNlWpVtMOhZf1ojCpKYur9BHV0t1ygSJFAK6+Bemyl3nb7Ss5N6Ipy4OWkpd+1m
nSXEi0UoCosPLTTzHX2kklTMPoTUDBhgAOwb1gYxYUUSlpd5kUlxkylP/Z+b9aG33nnXJ1OfgvIU
k8GxcuVfN+tte92te1xozDX7B8sTPd1m+a2w6nbH/811s2xWUP760FpHhLR8IT0YxwkLvK213HkG
EZV8beFp/SzrU+sHWjdRqjsHBFIHAMgTlpJlMhAvs4RkGRo9f+nGL6NftMwtyPz1WeotYyDs4Wwj
p3LexHhgmCsss5R5GUTXva4v4hOKMLXcQO1cfLRHhWye4KBTt2zWPR2WjkX9O+iXW++0vHTdg+mL
9T5UgVxuzmuGSjYanIJvmSqw0SkqGWJj9Tbw32SZXiHNJTIEjhp3yRBfwBIHoi2TxTU25HVPYF0F
ZDIWJqDmdPmcXtO1p3Wv4YPtUyVv08bGvWTchss4u37wdUPhlSSl0KYtskwqCtQnrHqWiVnFWl5s
mlhTqHIR/dO86E9jjDyWCuBB5WMkdvZy6c1adN/Y1UT03nL/1EHz2IosKZpj7Ia9wYBshZfGj9RR
2QROCepZtMSXXbkM1KUh5kMp08BcBvVxmYStexwjxoW3J8UQ06JoUSFmy4d42xQoMQ+qc/dvT9nL
HKInj3LTdygGa4v4CJoBD+u7DcuUYt1720TLvLDXu/eSXAzEWPyBfB271l1nKvjiLbghZjvYQW+x
GDvTfZVBTPfLXubg6waUOacacdtmmk+ByMA4U0jhp1plsjjoESQvh2Y92zy/gESxPrZLi924N3Ek
1uZnYzDo3Eczk4Hl5Fs3CTVClI9l9INiX7MzKHPy1gaNxLJJjk1dTic/GqeTECiAb94eF1EzBlnt
bUMo5Kc07cdT5Q0xWqImTgBcLM8m+PN2nl1+LcsG55U/DzDU2awP/+U5AFAa3jygVZfBKKu7ZijG
KyhzqDvGjnkNhaKBzmhmkYq9gK16R3saPJWeEhK59rGB3cTzq/IA/B7EiSrInBEKUILw1L1ePM6i
dMkjrxH3NE91p7wzTrFnhewk6BIb1STqX0Of48vYxKBQlLiXUq8uOTbA0Ltlup0i3xLmecJ7rZNu
mxoEh486ojuCDja5Z977VHPfeVi0jtlQE7pAoBx5uksVpqcfKNzTmFGonBA0B22IvjGck6Dp3P5c
jzjp0S0FmGeZLaDeTCKiQZWj3QJvE5u5S5vAccnT1kYEdT7SzSMZV9cy1CFX+115sGbOaKdx6K9L
CXiX4OKoITQLEP0Fg7BGKXh+P+IR3IzuOJP8OUKf0Cba5rbQjwhG76hsIVdIzea87sms+d6htsRJ
3dUXM14nufjbM22KtyQnYrGr8dw2sqVBZBNtXkYuzKIwtHDiWck1z5FhEpVW7QmSVzmASGFaVZBi
e0MU0l7V4JK30I3PpgSXNBuE8equj++kFOMhysfiLoNLExvtUgaJECukotm0eO1mM5IXA+/kZqhB
+5sWWJF6aRlqJPyYpKXv3QYPYUxtxkI7Sanwwa41cp/MHkBHsoNib9/hPPhqJ9XZ9GE+UWpFla+6
G0uyIU+UNurk0wIevlWgSSs05p4aazzp5rNdQuEJ6yQNLHt+mYSBjz0FPzRJzz7VMS2lVMpPlYWk
S6KI3rRU1udUfHE6irjl8K2OQv2mVjCTZj9QU0IGkyNviUMnLckcjX1rCirBefrYOHp7IBEbI31n
wsixJ4HVgMFyLPOtEqWxLUhX2nuMFCCHkLb0NEVz394RwEwWZzPbB1szdpZmoNEFd39D4i8B7EWl
6HVFcMCY+u/NuRiPtTLmTYE7WI3JtwHdLApbkyks+cDpd6HToSaZBiaYTk+0Q/vQuUV1i0UwpdTE
H67Bw9/ksx5fJw3Fh5O4iKIWWXsvaWYkXvO9t5f5pondOmOBCTqswr/RMdgbEaN5L3oqEKSFmH0f
RKV+CEFYb80KaUKIUcpsSHeZOEE3ZefdhaI4Y2bK0Ez1gcjr4phlzZd6ollS6bBO/7d7t/bg/qZ7
Z5B1A1b0/9+9WyDlH7Gy/Nq5+/lL/3Qf6X94tm54IEq5bJ3VZPSzc+f6f7iOgFtu+Zb+E1/+1rmj
n+bZQsAuNz3HBWz9039kiT8sny6gr5vAT1c702+duv/YuVsoqb+6jzzbMS3XxhmFoQmr5m/uI31w
GiQk+OZmEeV3g8j7x5AYrRT17SgLtVXMqHCbWtRcwx+2Q9IzExPv9fz6Sz/xL/3D3z1Qy3/h+Trl
ZY/vYqW1/9o9HLChYrvAX1vmfrMn5e5p8ItbNcz61VYmFpyivW0dVEjxgjvgXh/Z/Q/yPWMyurFS
EzDX/g0711galr99MRaZBYYrXMvwKcP+taHZaqbh1h6oMEJP0OPmGm0vcjo2qBK/FX0q7kn0C5qq
6zHJRF8s26020nZIuvYMblLaI6HHLkWiUZJoRmpfRibpjesrJEbCAMCFzvlQm82iiiZNxKuJZ6tc
ombHLhgNnXysaHr55cz82bT9y5e8xEH89olwmnG2eZxQS/DFXz9Rowkyx7q2PApfibPpTjo+AXCf
dQIMr8Z7Y4RtcuiyyQj02jpkYBawKDhVX1+8qXxOKte4Kw3vfWgIf/c3/xtWu3/53zjRTYt+NBfJ
cr7/egL0XY+TwqNM00fjYzhC9TNFfkQWOzNg+85N56O1mM0G4pLEiWmzWjLG5pg7sG5oT6q7Qrtj
ZP/b/+tfTkxH5yLkv7Icn/yrpbn+6/+VYlKqDdxaAXOZpi8ppwuEFDbJnze1Xl56u79hIefvFJiD
gxGN7+oCmFdVMh4oW+m3BTSl//xV2f+CW8ZYunCWuftzLA1v+Zd/wS0DbxAqCqchMFN93NsYr85E
Au0EKBFYwUn7lIe3hGZGD/jo0+dSd3azTYVUWU4C2Hwgmxg4ypVAW9S1A/r0gdSLE5MJkD5KvCer
FiRS2N4qAotuclz9Gzuznh3MKxdnQAgjrX1JW/hWn+7SVQ6+CMNVbZDzQ8mbKA1zN4Tzl0qW5Jdr
/rTvquqCLXCg39IdbbP6GC9qd2ZugNwRwJsa8vOx1fZV1c7Xttx6M1a/tDF2Ap/BdnIhH7vWoqhf
tPXEpyZb5dPNH8sR5iMS/P/89RoWBs7fzkXX1nWe57pH1mAs3s9fv2AUreRXFb0MjJHpgVFUVzqh
56b0fSQ4ZntMG2ANWYOvcAqnK/AAdVa0Wu/TuLzXJHA1RL8QAGCRnelpfW+JotzPDV/QLL+NMXhO
/DDhOQtVeI5D92tNlCZZy7PP9wt+zLHGLYa6+iOVo00ce4CiJ6PDWWUwbTas+8wznn164seYNs1V
a9mse5kfRafekfeDD6XLJNFw12l6fLdu8ti/IiysjmOlhzv4RGe3Kx85jPKa99MUdL2tPw8IHB7i
8A70irwnGEo/iEzpzwgRKJK18Z2f0mcfZ+xFnDxq20UIwKt8Y+OFO9RiSfcGDIPIndlYHFW0Skh4
tSyV3fZ+nd0a9pdZGti2Jz26NVDdAdCW+ZEBbstyNWU6S/NXGG0WxHNnXWAebNNLpoPBc0BNX/sm
T271JVjRiCDxpO9njRIAQ1tHEUHN57IdSCRLgETP8xX77r1nN9qWwCPsUkbpX8a4aZHYV+4pFxMw
gKrWjwzsqJnJ6YEiRkyM7i3o4jjpLjKhkt2r+aTF1nTp8hofkDQDvF+fATO8kK/lndZj5OQxYMrY
1OFVdP3eNClZxD7oXlQGN9No25cU16lZaFfW/vDqtdy9MKoe/cZNHtzeO2N6MS+xniUPoTbA70gR
cVSiuZotam+NDvUT9qeQO7NXoqm29rrhRBe75jM2Xjlf8dGSUI5T50bm88VwU7g4SMwefCdJj2jn
UTbW/aeEZfqlm/QlVETSPXUJosvs6TS74EOZ+qotOW3FzhssoAREYF9Qn6eXjjVeEI7xNVNuuPf1
Pt7Elc5t1pse07Gk02Lryd0k4mifUjDaKEkdt3TaHC4okkIAbeI+BCmTJCnL51l+ntpmvpe4CO6R
l7zzs4wE3B5Qnj6Zj5ZotLsEPcv6yLTEM6prvmS9AvqJJA0hpU9FiKDZyHfv1o0dtcnR9/DzrQ+V
X3qvP8hsPkc/jFBol+eoko0udyhgXwaT/vXFpi9ge3mlRZeJVVfhimFTR1300C6bvFjkuw6IgvXh
3HAzbc14ukU1jNmXV1iiZA066idWhkR2+158MIwseoKlhBsvIy2AG4z2uG5Eap/ifFZXOn/RU+wJ
GeQemfAmFIbOdO7XDRgsSoLW/HV9VLSeuvLxthMTx9PcDTVswTh/WjfTEH70lFvuZ27aNx3SVXRV
gE9uXMh4bY4xXE1Nfe/nI+C9ye+fIoDZDLCKtjQNWGn673R6M1iOu/HJrIatThoiGcRuAD9oDqSd
koPndDSwJUoa4XcayRHAVqQyYICHTf3Rw22XON/GJEte+pmTWBBrYuX2O4j7cIWrYpHEQIWRjQXA
zJi+5pX078knzF3jk1eYwz26CIyb74CznC2HEIk4bgOHNgZMsiEg+xd3NZYShEn5GesJCcqpv9Og
XuMYyo8AbppdN/Y2gav2RbbYOxK3bQ8Z1T18amrczB4EV78Z50NeZHhyFqnTgNL7KOrkh8Gtbe/X
I+vzHhFqPnKfaA0PUuYByxO6SNgSRTuFD3FefKJgFO8tbr5BAZiybKV3rbQ+3mohfEExFAdRp/DV
ZuMl7Z35hltXc+/EAJfE+EybHfBr5HsAXkk8RcleEjLgx6heoltygeXrtwkQXTsqoLsI7GAgZ9Z4
k6TvbSn7e9E74Kugba33J7QG5vPMudwiohNa/cBIdaUkOdIz8oEJetOT64zJQdrniXUIFUSeZeru
7Fpzqk/jOH2yOnIJqTZcpTHipB+5SaA13GLZwAdU0yK2UhXEntcEuknIOG/wMcrVkwPz/JJEHRLg
0qwOGYg+MY3+TviJdmoAT+mEvNGkKs4cv3svwpDVR+69W4MSyqhJUVnINBID3MDOKyx/ureRTIUP
ZUiIseXRKeKjzRSzCLyZEqRrWkx6aqvpX4RWtsxX5a5O0wKuvazO6WDCuEv6+DKZ+rmPvfGyZM3r
pbrqcjiXVaq9V7htfRDeJNjOAcGwWWAm9VUt1kYWZPnBbcpkb2nxSY0z+S7DewQqTFem8FmYGe1W
YT9l0by1JH4BTkftXYTkZItK4OBL4r1nO1L3XvPQ2qmONiIBTl9PNX/eULhp8TClgzp7Ew6keJ6W
gUDP7wTd9pMP+T4BQBWF8XjMmoJSiVcwA8fAivaq8i/xMg8oYN73lLudyLJPiurZhlp8Wn0VXkW+
Oh60wJT1bZMb1VX43+PRpKQYAlMlpuOY2e33JK20TSMc86j1/p0uTfdkz6rdlU5hL2LtERSyOT0C
79PPpWsxHFM3vSFtFsB4P7X37SLcHkrH+oxrr/6YuPG7IRvtk9mRNTiCxt/KvNCQKZhU3ySifhme
WqetD14Hc85LhuwoGufaIDypaWuWC0ZC68AjZM69nhYVdnrY/3UFbIJCCYHy2OTTNKUgErbH9Z/X
+qh7qKV/W0W1dhJNgloOk9yml4m49YsMyXih72P/eRialtvAkBzNfmL09yyMV1gcm4Wj0YMfs/hk
s9b2JLfGYJytpDhP8eRtfbwbQERpMkuylnyzucvboQ0mJHlIFY/VUA/BMH1v7bK6HSti6lTY/qiV
R4c0YgBP7XpTYP/X04ZAKRoOQV6Z5olBjVBVDt7G1wkRdKKyuSFCjgz3jlshwpv3xlCbBEzzETIY
HtsMv+/RSDmblvdAQQukn5yAA2fQ0ZSmfeOr1GR9G/WwCbBqjJm9m6KesSfy/f2YO5eibHboubVL
PvQUxFobe11HeOpIBG/fw1JyvlOGRLvY74zEdY9GD6ygTTFkW7N3krUEQpF4KSGoOLFIsGepBY9D
jlgV4LhHddvAjCWfNTafW9RWHhTUAtba+5BK4B4C07NBZfomUeFWjuA++Hfg4PklWi7HS18oFP9o
QcfdhLObPrYYM2Q3m5+HQVMbpRf1Xtf6ahNrAxDffqjPOXatZwBmMDVpVYMcSa9O5zI3NYs00GJC
IteHUg7ThZGFr3jwznHPGDXYYOFIbTxmmr8bmtG59cp4PNeOPVCVc0KiuKD74iIqPuhxeA8gZPhu
ukhrO3HrtTX0RDrUm7YonbOBxwz4iUTcOBiniWXc+kwyjs7ZM5D6E1sL4hwZLtk/y2vr9bdkfW4H
n7b+AqPMy2S8tDKqt1KAFy6LnpQqd45w+7BMslqDh1r4zSecFv9hLfaJXXxqWZCdhyiJLuveunEh
JmxH4RJpEVVai67Y0s5+SgfCGKzT+pIOqsXU0CWflP/D/X/sncdy5Eq2Zb8IZXCHnoaWDGo1gZGZ
WdDaIb/+LSBfV/a9T5T1vCdhCAYJRgQAh/s5e6+tZLTp9PFOo0tKz9KWvx/ylKNXdZWPyQY9rsPy
awQzE2/ohKU3d4o+dEAkO02/E4MGVLi6H1LbvtdoCADsLB/1VFqHigrOSuvG8nH5WWsReBzUnbtv
SkNjKq2hUxjD+rFIQsxseOKXZ+CdxImA4RiWBy8GByvHj8tpnIOyyKKt7RKUzCljPCS2NB7GJIJK
mZLaEU4kfNVUW46Vga1qsMVwp/fqgvGlekL7MjcbHh3hBiiRquxgUm2m0Cyqi+slLwLi20Uo9+ia
PdYynbARPQjFo0qE/hjapMk3vEFfeSY6Bp0VmAy2lKb6lWzny8fNt7i1Diw3CsKDAyQgnoU7SiOd
tPH00zjp+qmfCmAuy3OnxEyO55/0EcSBMQukM7mS7lpm6bhuKKKdSEN9NFq33k8Ghgw8Uv2pY2KH
B3o6LQ9F6rak8f7reTgSK+MS7rKVfM/cMkf7VySaEWvaASMLFejKekip/Z/Q9xVn5uWwWAnGyLLS
Q/5Wx2caJfV+aKo76U8Em0XWu6YDbE0dPSd6rj/iX463kAXSbRtkZFCk73Vhf/u1Hpy1tD7oXmyz
t+jSwX/hwAYPeh/feVN0VxPlYCv5zAzvEIsWOAJvdRTojtNMMEQa6UVxF3CtXlvF4/BZpYSVY2J8
w4O1EpNurOM4erZzll61cTSYo3U+7Vu6hhGXoPcDr9CXMzmH3u1ewOG0pKyCvLenjZ3PDZ3nsCQ7
rlNxsUdnxwrQhdXdg1MTTX+ITfXA5OQtnO8wqdnvAYQ0OjDqEimTiIELHWUd3ie57e8VqEBdEs8m
ZheX38MzS8fgopnjsXcaTKXdSW/0r6J9ZJ7vb32AdKtpYFYjakccY2zYa6sbDp1pkloA9ONAUjES
cxGdIx32s+62v0xyqHe2lXwNyVSuCMR5k8h1jzlYCZ8ZOoRX+0ipDdtQSmaByGlIM1wuD5m1sevQ
PojY+9VMfM64bfZ43Y7CVfrWNK0HG37eShHMIAuEs1peuvjZddgeIDoSQ4OmFxMFZ2uPmhHCzK46
B5RC+j14UMarubyTuesqcV916Wlb33bBzzYDYHVgrcSpzs2SCJwct07s2iyHikz80+erLnufKAPi
mjaaYCKgkuor+TDiMrsv0VPQcAMmNFeQ83JSPxk4bgxDGDIMCTlcA7yX9051MDL8DNZgAhy05E7g
23gNbOPOqyDTRMqjAmrTTEvxTeBcN15srwT1GqWnCFPtxfTIWwg9KKKyIh+mKh2IG/PsK68/o7wo
3zgkVy31X+uKVmlUV18Y4cBC2tW0b3oLAk6XggsMEwJhGENYtCdnoD0DOECDgpljhHda6m3QKNd3
Cm7lrlHaKzIbSgys2vEHuNuy5Pbl+mW9kcKA81374UGlGoYzHczFXVviE2icsnyIIiqGOMYz1FA4
2x2HRbkNLE6MeFT87NKlJRDS9kUXSr/oSGsx/SmU7nnFlyjrs1mp+lyCIdpYaV2tBZyTo2epz5zC
0Qrn76mQQ7hj3GP8svSbkQrnPqRAnWv2vRsficDVv0od/PgUOOY5Tj0SiPT8s2IutU8690GfyCj0
ZQQrH5i7K0KxSjsPcE4P6il97ikqH7Qo7jZUqcn0q6Inx0w22uS7F44aAl6LehINd2frJpSUY6Cx
TjvZZzPh6j86Q1JBMSc1b7lvwC958UbLODJRuBRJQGRGw7tPzfjBtXv/pYjzXVGOrySrztHAsl/p
IyRhN6yL9RTF+Ub0yYPQCFnM0d+dBLZLUU6oZ3sCHRvfX+Ood4EwV7euaO4SDfAm6tN1lIzMaemP
+yyLqkPfVHLt51htqU30KgGiUUz9JigHg3glQIR25hQ7JN4vi2bst/p22WzELFmaZYGRKj/hSZL1
pz8XubfTkp62ZN+4hDZlqTyFJWvK0jEJNvxG5/eNu85FmuzjSe+k5SJG5nkObXEIo/C4SN8W1dsi
a/yjhPstVv0fX16UkH9+u3cIaRv78MmV+V6UpMB19oeT0KVuzFTaW5Bpu2zMk0NXZaAx5l+YVSlT
AUy6wjhVe6SQL+rT5aGLAc6PP0PW4AacGCZrFz9tESZrpDnat7akW9NG3UMOrgQIKZ8nM9I17civ
cW6kakbjctq32okAtSbzWlaamrt1kjn3xA77XYDJ9NGv6JDjz8h2og8enH0NAfMpcroXBAsQkmcB
iz5LWQYsJEMNqXoU08YgCLd3ntqatorXuW/6kBXPHhFWz5NDlxjEPl7iI44EIicNd7wLxwgZiQOd
PilK4HokFFRdik4k1A8BoBwOXEslY8yPCCE0Ktoqg0E3aBlSawmZKzCfBgauskwQME4/OdgOQ7ZG
b72fc29krPBvju+yV95dH07GPgWkx0JxHUcTd+O6KVgBjuamK1zKuimVlZZA95sVN1eXBPtzBW3N
40zeaHru8Vv4wo0Bh7LebKU7Je92BpDPzyk2+FGDpIJ+2SVJ8ztDFNprCZ195zBHOKYq6B488mjn
9oP6MSRQpifyySdlPjlOWOy5BPKDH4b5a5H75zyPta8WS90a92F3N2RhesctmoUS4IySyfhXUFLj
aQkadQbzowvCB9uPnF/wGTYdOHlc0vYt9Y3ukmO/XdX6eKjMxv7OcsNl6QWpwdEppGNjffQGGjpd
Ozt8lIADjNv+KFFxbJwMpA+Mjgn0EkPHiJeae4uCF0xhsih7+OzVsKfE0ZwaIuFRSbf2XVCRTkEx
QWw0u9UuTq0Fm7Eh5JHF/j9plR9YUNpH0DJ4wZz8lohOPFNsOwUUFJijeCMiyZKGUhE+1cpvt/Mz
GKzEJWXKuVP0eFdg2YnDM1uIFmP+HLJGWMctq+AAmd46drtib9Kxt328DyjOtIchuI6xRRQhkpmV
rhFU6jbj0frMBxiHxOSIYYAJbenyXBp44RxPmMc+hhdWl51z7evs6sZ5dAFqndIeHM50J4sjY+a1
E3H7IDP7K4HqB/w/2xRUfO9jnZxUGXKTEoO7QvHy2DbcjJtAh6TnTj+bKusO2PchTVNcJdIpzHe2
TgO3BrYU18gZnCFqrkC6+03ct6wSyJfoE/AooLU+wlAxRe9rcbeUpTzL2NM2sh+F/lUZJmyRgjz7
TrnvNp6zTViGBolzEyibsty1Eji4P9R0PYPpNRoxe8ixf+JojTOShTVQ0k0Qq1qC11xStDynlXhN
9GmHyOKBISIlNg3+fkJ1GPs+2QxG/eYpCDgdbaRq1Ntzl6oLZU6LzNwPp81uudXUDyEWFyrQgbpq
GQhCk1ta3aPbtsaP0evvvNzTL0GithZf72mM8ncCUvszQJAzSj77Lh/7twBb/H1b+RcnhO1g9DYZ
lTgXVslo3zysiyBMkDVPQXObKG3jpyBesW9x8hdVeFZR+zjZ4CFd62dlDLAYicDpA43Jdkw6UWPk
80odgQvsfubH2bbtDWdv2xapf736ofdjeJ40CwBlNxQHoDy1ivZZMbTXsCLVMSVrcKtN175yrb1B
xuVGR2K8XSoHTZbZG1+RpOkFEAycPj92CXRwZCcoHhO+DtM076LMdT7qFxDwmeWr2yi7+oTV8SkY
ZHQHVEqeEyU2dmXq22H0LAj5ZQGaYi08VpGelDZKWfDVIwvPkIJe37Y6qkCW/5SKyzdGe2bhekzW
UZx/quk4RtGpNdBA2Rq9ZiZJpGPqtU+IXcBMyKHzdB82DIdGrbRLXGvsVAb3vUUxYKinq2v64tAC
OoCDzCoxoCuxRjuMKEfT7HNYwDNrC++lHzwiyWTtk6OdGy8OucwMPPwRZCVCaVqcgwUEmfPgx786
I7V3hD8Q9tk+4otv37tRf28VHhAnB2ITCg6xmZoChNMUErMCJzukPz9mtMZEbBv7AsUvDCO9u7OR
NpXEe/qxMi9TUJKvPhSvpojDC7GtMwhSelCwfAPSYRNwEmrJg8suNpE74Ao2Yn+vo7fCMdwNziFi
/X9u0B2vLG+0zwVzRl9ROEo6qfascKurRWDnaQipmlqFuEah/apnJipYabzSqtAonhdVAyeJqYWo
afhKt6G+JDn7pEuEpzfiOBiAl81p5ZqiaZJQOPEF4Yvz4nQ2SZZm0u3NaLwIJhQXY36IJCNyHbQE
PDEjLHVig1raUqcIRZ5XRgJ7HoB9H9P3RqvOVFKzM5EEYt302j9TH5hp0/rlswHd6KbBh7Tcj4VM
1UCxfZ4o+qs++Yj0Tl2dVIAZav2D0xMRAu/SP/GNAFhlnajG0rqrKvx2HYQc1FBZds5SMzuH2FzW
eQ0WuhJVfh40mFSzLk2LmfKF+gxStGwoLDKIftlxlYK0ssyTDVyHCN3XLCjoHAj8DvjoYL/Z3Ngp
t0o26zSYTlGCQcanZLGyGwYM3uBwyhu6AiT7AKTqAop+Tjyaa6kF3TGmLlT3lV8fyrbBCddZA4lf
gwS+x/1lksiCuSOW/V1ouWIXpzTiu1y9SAMKXw7scKSjTYspzY3+GgDi8BiSk8a51VXd3NT8sAw7
KVcwOpTk4Aw3mpbM1SvlYtCd29QmENGrNZBtZYUHN2aEh52S0j8TyS2ct5wIimTBojtXvX2AekVv
1Os2XZ3yMz+/2kXXXMw43btMY881cDHko0l6DIHcJl0Y0mV1WIF6xktep9wmTV3famh4uXMH+KgV
0BJAK9cEPylaTBRqPakwlZ4CSPNBW84oAoqxWbMnavkrdIyAFXLmPbUiuuaq1j98gxTfsLdzUv7E
fduw8M+ylvxvvkgyrCrknXUB+ktPP3shQ7ga3rnMrXzumjuvXo5jPEPbrhvBc63EOeqH8RxYrdyE
MYZnRD4/SKip96Nf9FstlOeQvtEHqA4EpiBDaqakdwJh4tUc4oDpcLc1KaCcOqZ6winEd9JXuynK
6B4wCc1dqn9Zq9X0NiWVnX1nSLCBVeM9x2BMvFCte+aulyGlntBBQxOihpSlFzdK9NskkSWhCvov
nOwQz/Pi4HvN+FxSnqa08ByVRnToFcWl5XxYzgwgrXuTKce2hOW0kYRGH9MAqBYnN2d8k7yYdUUs
GuWMfZOb9QMBCxv4fABrDbh+FaUy+lCfXUgypeC+saIZX18Q8j/TANc3KcjTbcfabUdli2Uf7c51
GzWPhBqZxwoI8Eyawv8DMvo196xfWjPxozQlPWxS5La2zFrzSU6krDAII3uEkAX0dHbD/eiRpVyz
utGB8lYFTlE6m3UstX2rOdYVWflrWBTqOdc984ol6zWpHmz6/092YkXPXi2oUOeRAGbrIRPwsBWY
fVnqlAXYXJ4byJp+b8EMrE/L03A0kVlFEcw/S3FLiGLvaJgeMcHJLPtfHvK8f4O+mW4GJBjmbCpq
ndkJos9est+bCW3tYz9eKTYXUNd4WCT53uwQWLb0xUFYKArgXPK/HZMnd7E70QjFe/h7m/AXCDO1
EVtIFNKjP7uG8tlxtDx4i+HIrs5CVfqxwa+RqKzaxtPIDha9/mL7WLZEUtiM4fZb7FgYg7pZav97
c5g3o1lYXzmMRmFjEd8yuz0Wm8piWFme/nmwnDDaVgm92sU3suxg2eHvXc2K/WWrNr3N5ATFIWMB
hg81See09f51eTFZfrbsIPntQZnfwt92mJSIs2Czvy6GmMLuORB/DDKLxySYnRA9oowN3n4oSSmB
bc1sjqF3V5yWrT9P/VBjokqu/d9+PhtW//67f37lz98btHmwPvxrz2lgpdQO8papPXsI54ffR255
rmklRyJqghMnv07jMjJPvlmbp7QPidlWVoYgw0v2fe96lA6fll8ggNyTTXkcnKFszotZY9mvs5g3
ls0/jo5lS4Rus9Vj9eO3s2O2eyw/d/+11YBO2I9EY/3Z3fIbv/dZDBT+zBL93JJTQAVPQa/EVrJs
LQ/LC23EChxUmrmOyieP5udRYVZbjZ2dbhfjTkrQzYl50UoGRnpcDnO4nG5/Dis5Xfj2veNyJQ2z
DXl56OYtEx8dXZIo3GqzZWIxS0jK8xT1ePrnYflZFk6sDEGmxImCWqfSrNguH+RPXgQIcAINk3pA
LuLmL1iOkTqhFyC7I58ZkTUAZ38LdsxI6p1jk5E0RpT7PH3cupmzBwyJYst91ty2XtFu3sdZPnCL
tnfw0X5mUfiCqfLRSCjB9sN2pJW/onSuraZAIDsY90zQ5NmFUBUJSB8jK7wVrcOXNJK3TMYuUIbk
p+ux3qER/mIX/MNMzZ1FfJBaXry5o3HskLYTpxcG+8YwrgDIWCpVCPUCUE1UQV9lZd2UjINLYAY7
cl4oNkf+xU/s8OTwBlekxo7NN7U4euU0RlcIwKBqcWTYIZqMFSC9cauwJONdMalugoTHeYCoJbGP
vm1cfRPWrtFeh7k33GJXbez4pjve2YRIsKZa16mKHmkLw7lp38y0vqditof+J/RAQHB1f5TWmwKM
tS6UB8wn+cFovaEJyOcJon0MfACpwvhjmujem9lwkjRm3dFzV0Fpvcje+dJ0Ev7wQAwOSFdFn2X0
HG0lBf0Cv0kmMNt0cELJYoHbeEScZmhhvI1aUog0X9+21ICugR99VlGVsvQA2SnkALYkJ7UzgNjI
2tL37yOXfiIQq32Yk1vglHC/EdGD8FnTzaEgQwjDrqeAaioywtGjwGwvhELq4MLgtleYBdW2YSV2
8mV31AJAx/QVwl0ZpvTPPfFR2HvpscwyMqb4Ze3vSDZ4iNQd7ghjW2QwlL0WaT/zmo2CA86aNm3c
eMP0i0YgoZCmgbAfsQ1AwgpEuElVUsro6tXG06ikB4oIKj/aCHgY6ZXPDglgjFAUQwvcOUQVDLUn
VrEFxKW081euzn8KBYyHOmnc0OBmgn80A04uIeTBn0x6GEa4n7poDmPTv1lAQPk6SlFvOLfjDfND
EJEUuPCWqfJtVIRf4iEh0KUfAWBC09E9fwv2kfjPTDyOjvXTJ36C1LYy0Qj0Jtx+1da63PoyG2mi
ZP6+HsyDOaNi9Rkaq8/4WDWDZOWMlMUgNm6ZJUMnnoGz9YyejQNIbeaMox3g0mYzoBbwH2qAGVo7
LfhaOLbTDLRdfgRkDZRTLx71GXtrDQBwG0i4ckbiktbnHJ0ZkxvPwNxpRucGM0RXa2GJGjNYl74i
gk5YuwPq4qM343eLGcQL/Q70ig2c15wxvT6foJnBveaM8A1B/hUz1FcbIaJSw5l23oz8rWb4r0Eb
jcoEQOBhRgOTovXCjaJ7Xh7UcBqGRn8i3xdz5/QUwxeuZtAwBOr+2THh6MVQiLV4+pVGUQvQuY/u
I0NzcRvujNKXjFWpd3Ac4uX8Roseg9A5haZxKWjMup3VnavJokegiBXLnEegMs7jIKLdmE7dvd7K
pyqvf4R65vHSSK0aYtbNNlXNQl30R1ckwBH9GrFNIcjay8gdzbx6X5gNWVus7LoiV2eE31/MdxJs
jooKJkILpotmf3Hi16wEuTXlfb31iVD3Zf+M0AOaTUfin3A9pk4l08JUv1a2a14tOZoEuCNXHNA1
7Gwo0FzJMaxCwjIo+zvrKAjFxRTmQ9VBJNTsYNhSriLoW3szhs6GLeReBnRXh2mqok2WzVhwyqab
OlKzWj0LSZhWv8ZUPqGsCJ8U5fnQV9mL3Z/HqfHAvNqMK8lbJsb+gg+vvMYa2ORZdVPVVCUjUjqC
CcOvzb//35XF4m+INNz8qK4cAy6tFLCg/261mDoZe/hjy0Mi3OTQdzS9VUZyOZrBFxfR4tOQNTVE
2nFnzeKOwVbRv3kL8r+4PXgPDKi6sIROI9D4m5zd80PVxgj6D5mG3Mlv5c0hM2mj9aR2cSP7SCXz
cwQB5Q6XfnhnEvLmyQy4VUk4W1MZGcq4IDzPYlO9E+StuMGzorl8ZLmq380q0KUa9b9/cXIWXP/F
uDB/c7qOewIdvonq/a+CbNwMqREX+IwTT9nb1BLuMej8O2FMyN6L1NxbnUtAORyYzsbCxrIpAaxz
AMv1HREH6Tem9wVDSbjhty3114JiDsUf6xcCFctk/GIKTDXmvingzWY4NU//5v3/F3MD7x+3qGm7
ns3HWATnf1Hsx3hmhI3pL8iZupuQNyPV8CGwzJJXqR9RZeRrJE/dbkqd986OGB7Ma0ze7LaQhblF
23/p3W8rievDZLvv3lwBqeLygyvvPh7Kck/AMEFBWQjoNzbvTJW26+VD/H+A4/NYgmH8YpaXb6JG
1dEP9Rc3lykNLuT/2QJ2C6Piv/mD/7R/ufo/LGF6ui51xxJUybki/9P+5Zr/cAVDASe05UrdEHhe
/o/9S/zDcyxpe4ZwgK3yZ/+yfxnuPwzP0YVrGpKEqtkq9f9g/zLZ0V8uLcfzMCRZ1uwyQ438dzOJ
31O6CgnBOMIw2OBhG28+ptpVZ1E/zwLr2wCwE7vfbiceAYbB//Fo/XaN+155aCkt0gLWqg/8bW12
xyqgoV3zOqkV0y7BH5EWmUU+7gBEgBvYIUfeaXn1Q8m1AMLJxRfbZ3JN7znZgNqCMxF6xym+K5RM
1mMKBcnSP5JED7cOLMlV85wXe4TU8M+EhLPYUFNpWvlvrEjyv/lKpM53zrciDZJu/2ZF8pDo+KL3
zOOkOd4hkJFBErp2l5bRuCcKk+Q/SUGiKUmlmIw7JEUHeGGfGvBO9BtElI98UlWiJWs9monM6L0S
dTnTrpVk5b5zO+a3gWe/j6xTjv/XmXf/e0j8i8WLw/e3A+ri5MPbBQYUKYltGn8zefmhTEu7jaqj
D80gw6m7Lo3sIRsQ92WKPKxxEjeqHnkEgX4syYqtHFAXZu2+oZvtqd6AkhzQpKyB4pNMWMit3SMK
V8nWHmJmnrOptQHGmFXfXVk6G0Nq1apwgzVph8OqsdKzQfrrKoupBMnpgXxulAxa/SuzEGOWvjrj
40i3gBbPYxe8mXK60jbvVkgy32UXvDilMkl1Qak9UaLqkLqQEni23fsgxGbUlG27i9B2TagdIT1o
nTxmGpE/kTvZa63ZcgciC8obNgn1c30yv+twQoFpdz9GGFOVa64z/m7dh+hQRL1tAgR1wu68la1+
yhBJfwpKwSWoFpUQiaWhzA6pab9VPbV+0cC0LBKCY2m4Voopn9R+oFIEt+Mo6zazHR0J+0XHukiw
JwCAoNUvVc/ZQngAdX3dOZI9+pxLomnrAWGCYidaEVQscswHM8t/IAsmxKXv9k5M0Lo3iq9kfB46
VkDJYH65IcIfIwRooO4jy6VBWJqrCbHuiv7OOcncHdrej2mytx7hRquiNgEGmONIrnhzhfto7PQQ
xAdrB8gA+deUjO7atgBjM5fatF39Xlo1x7KPSpaueK2qQraos+H9h2dYb6zQVE6pNbbTdUQ18Sb9
FjWK3Bi+wEpdtQ+JRjgTU5uUiPU5SzybKN1R6D5ljkJVhh0hBFWsJpOQg/xLs7MZeIY2z9e7nGXY
9BC4OdE65fiR0fzvxmqdVvlrOZqftWq+nZSCmNm+Oy7tzk7lPxsCb2VYlysRRbc6Icgmars3u+K2
iAHf9Gdp8cgiQJu2gQtg2vTPGM5Jq9bNdwqDKKHktYIDvS5iuY9G5LXoEhA3iWDvlCLj/CGtvihc
9J7owfSQ4m8YgG/vbmPX7kOpLrgn90qLEY5Di0nqH458AFR5IiLvBclfug304QtS9LZqqeUb8Xaq
OSxuz8M0EpqNMhyAAJwW5zMkCHijhe3RIkBgVRThmvbvm5s4z2kSIR0EXlACcgqHOKOYHeiH3LTp
VY8k3hWPsd18FbL5CFPaN0G6s7iSmFW2n8o9GHQsVgW+gFXuHhohWrQMOO91UtEdlnZOTh+moLTl
pN+N6/4Tme5nnY4nEri/NEzua6kY0J2GzOTBu4866z3meNLjuiV+dE6qeK/q6gVD2wmMzb1jWT98
iw+Qm1/m2Nd7R9Cuyf1HN2aiPce8km5LfcB6TM16q0y0GzQgQsg41LGnrNtngfhFXhJpwiHCts5M
X1oycJhMg3e3YeZZepSs5ISHwMD1EjV6gQu/eHRUuhMJetBJkYLEJDBblalxK3J7AyZ8xZ7JDnHv
oyF5iO05VUkj1dnbiNJFBGu1wdZJO4Zrb1v0zR1BbUQVBIVJHrk8Nn57jOcVSOp/Syu7oEZ8IieH
ULdxeClToN+EtWNX6fX73/83UTCK7WJHvMMhmAidT5zNfH2PTUHEM5cS8oGjT/3UiPWtwEc6mcEH
ZfER9vrwC4QocYZ+x5dksDwQ934pHuYXYs95T4g+BXP4LZX/GNgpeS0wzCO/gfHofrqDcQncs58c
ncYLdn7VvdOBhbOMHNGrGHr3RToN24hwjrBqSe3TdLSPpb0vpN+sHCykyOEs5Dx2+Oz3ljhAyzhK
BPU0QG3cISLYCbO/QfE55kq8GdbWjNEKIW7Hble8BV59ThCYqnReuk8msQNfupNHG1J9LuQaEz3j
UUFpwdfHIXr/vClXZesy/VbOc1MjhLVEuKbAHR97fOooIEjTsJDBcP96NSAFg8nvt0Mu+51hGre0
rF/9cLi3HdwRGJxeRaNTP2x+0tKpSAIyfhoIMQtFSyhno6ZnuOqyrl5eGr3qsTS9S441ZyxdBcjZ
+JQz+AGw7AZpxCb0ppQhBJwnsiKiGOh82MkENXPq/jkYLbrLOQct+7b1QT+htO0PkW1fvH5mCZJi
tAPtU1IVtG6Bwn4zokov0vYZXTWJkPrI+MK9Z0SxCUb6R1bV0Nr9YuMgxluxfvxIMMduYp9Ft+a/
1SFhE3SxATwXOaJpnRQyWgm+fs2ciEg3aWl0ZUaKetjkPI8FdimpQ4/uExhlWCDOOwnMHugKL9x8
xmWEMmvCAWoZXxYTkVihHNSkIs1yIF8vwqSY1M6d6WKwnlpOxVLZ95PLB6SpBsutZGTpsWhGqr43
CWUPdUqJIND6lVsa6hZKHQZ/5pVXhLr6WTXBz8nVn6uhm1Z8BnSznPBAwGtiqlZdqxcbqAQUXe3i
V6TTT0tFgeHGaKCSxvuAVB0VVBweZfhoKp7VrIzvfCSFKbrhzLnXzZ6DbfY/p8hQCOLHvcSJBQWR
RiG1OwaXCrej89xTeCPF5CQVGiediJ/yZBcWBRVqWC7jlj+pL8TudKs4Ja47K42vvd++Ta6JR7rI
bEDUlx4FVTpYG0cl6mP+6tAOg+zjeGDzfA+q9ieC2JFTSX+HLINQPO9XdCXfApE9ZQ7y11aJbVOI
d6eW5c4BtqzM9GeX03srmW2rCHU5Soazl2r3fdt9mtwQMW0jpvbzF9KmB2qU1J2rqnh1gwl/fEoO
W3VEFP6oQa2JESygq3lm+nnChPzsh5G1skzq3f40hxOtGv6Kgrb1snw6bo9r2scr1OmU9/m3hm3u
ZOI9oVD41cQoycfBeS1xqXZ8Qht2dZ+YB9e/s8fqpnk1bxznaYhSyU9nBbIb7QbPS+/b7nvqMpQx
CVJlaJQeLqStXdJBtZr+qLLROaqBhknXkzA0A4QZ6sUot1VOXrsaP6bKaVHDi8OgmTj70xE0L86f
dd6T6MTi7UT0S7U2Iw03CJCrlVcXu5KQMTiX0dYsM4pVXn9PXVdutQJ5bJXLBuAyqs6aTledoaFt
O7SKZvqMNaDbxZIVTGIaVKRjce6zgao8NW26vC9Sa5kraFG6CU33OU6oHOVgcVpFwAzB9k+ixaoT
IemxAMAUAZc/BTXmJVCHcu9XFNT+Np/mgLGYLz7pCXgd5SSRu9bUakE1rjO/vhvGVn/Mc/qGIoge
qiwBdehppGrlZsWAhVu3FMiWm+MQkDY5h4cgtzE2SEvFZiBXc4v/kINI2HzlaOfUpEeBKpE8iMDc
2KmfXZ2sonrpJNSVUsDu9PDblM5rQ995paEQY0gjyyX1Q3g3C5CZKDgEZg1aUJikYODmhwXS/Ofp
siVQqdSz3XB5sUcQSa8jrzbLi7//wLhP62lgZkQ39c8uli2AVN3O6bT7qoU1h/8C+nqlc2839mEw
2UetdcS0xu8K7Gum42oyGJkrc8IsD3/40svTcpD3eRx3u2oWiw5dTeNl2cR8yPrCL8ludz+GWUSa
hwb5j1ZfbkGRasdSimNWa9TzHafaR5j5j06Nh4cFHKYSlSN1DshyGf1n06IEvOx+3s2ytfyLYIFp
LvtOZ14fHJhhQx4eDHctwZQy2hjBRKZzvKr+Qk3YOcI13lYZRiryXfOjV+v62fdaggZCbL+xN6+Y
DIsUZq3BuwhdYHHf44YMb4Mbip02AgmviHlEXYRiMRBNfBf6QbodeiJ0SmqHXJXTE+IHDYepko/U
+FIa7jhZmcEwm0tx5gX9aG1Me+Y5ahgJLCmiE5B4scE+LtfjrHJysHJsiUxaZQVmusJ38fWTILtu
kli/kRC0tbvik/kImeuBF12isH5Vs7s76vIt5sTdKLLqqiu84BqxZcLN4DXSn99pokRcLvj/jTUE
FwqhH9QXfkz1lByzjFlqU/sAgWmckCGIxbdcmVppPpLucPLGtl1Z1hRd7IbxIS+5VaisZBYYWunn
xA3JjVGepoRsnRFplDvT7Ui+DOqHjP7Xmb6Hs4Ua+GTSOrr2E4spRLnNToGoOtuUOkK7Dm5iQDQg
CchljW8e6e8Qu0LhcRVwyTDVyL87tIe4zCAjcgNrtCw/54KZGFyI5gUGJbmsGuQmgStn7Ydd+u44
wQNJSEQ5JPGwK6IueO6nHJkq43fflGsx1Oro9b6BGK//qJJs2Dv0x6+cIu7GlSpnMU6cjC0xTkN2
OfeQKM8IIelqPo6qpHiS5u9UYVjuld54M+3uPkliYlnb4NsiKPFYFuZ3+h/sncly3EyaZV+lX8DT
MMOxDSDmCA7BQRQ3MImSMM+TA0/fB/Fn15+VVlZlte+FaJRESmQQgH/DvecqNwY6QbCBctAn1Qgi
HvqwTx6EiTAsjFQbDIZzmpdmfhWO0IOsZB1q58YNEIl8BZFcokYdSNQ0sMs0nfOkkCD6MqtxFI0p
FWuZSuPCPsC4jJr1NKPjw6GhZ9u7QAR74VOGw/iQDOrakW315Hnhw5Tq+UGafXeO1PSWu3l1oi4P
l8V9kkEJsfDW6uxKktw5xLhRYlqTGzgAa5O2tn6aausjcYAka5D2d5NtymOMq4xA6shgWcepqjUf
IdVIwCFmHjub1Vc+VluLNcdD3dhQSIvIOhK25Ce2+YS5UjtAlYhpkfL+kHdIPadXnbEwNbqDOCqO
HuEFdcCViVZG/3VKrLLcxUX4C7NTfdMVCezl6O4RGRE1qtu8YPryfWwV0W/9XiitOpLWdDZHrTrb
XLnoIfHbmW9FMp7iGE+EO+E/JeAAc6We3dxyCPSw7Qi3pAXViiSoXS6IcYEzBkPxHDGVcWFA4l7o
y3B6sFmQHKWjnpNZ93aVvXR+Y2X2QVvo43WbmIK+I4UNYrI4h9a5H+W8HVqQHdEw/E7zPn4clPwe
Fub76FHJqKWFuj+3oA/cTdxExUlnVUA+t3nUMRPVY4w6a14ojqzQYA6RfJpJNd6aKNoKQl5xUkbP
aEofQuB5W0DSRI+xkGbXH5ilONeSzCcdV+fWWt4XLffInC3KfZIi65YwomMSyRkobKJqhhEwZcMZ
L1LZPttJ8ZRQ0hDaIi21dzDc+3IwaxDupXaOxfxIPZ3uqraUx1Dsl2zwHjWths1HMi90gJlIkIVo
SuSDXDaGt8dq5DzYzsRTpi3nvaaFMG6c8s0W00cPoPPafmtakbwOaggyphxP7FA2hqJgLDT7pkUm
jrAot2Ci6NvGwO/uUp2T4dVSZE9ZUJgwG5UN3rNT8ldUFPN+mYbmrPIlcG3yHFaVKrPSXR1JRmuO
9YZxvT+w2KM9YgIHicM71BoJeW1fXtrsrTXSK4Ae5BD9FCJ68mVfn4sK3uySd2ej6rRnZpYb2XFx
sjue2Oh6jeed3PXN/b0kudQNR7JohEtrtL6r2gstcMjpGItTNCLjm9mxpdiz4bYySxIt9iw/F8hj
ZnNgbCOwZZNc9acUOsJmTRinlHkxnEOs+snda3O30fz1brLaaiho8hMZdJII0vDRyFeVP4Ra6g/u
NbxZuwmD3MnyaOBx6hasedz5FHdWELss4ekwiA1f/+j+Bqn/O9ns+S7rqwnFy6peHV1j/Oe7GSal
ozai3S5srJrrm/t7+CiR1I09gV733/dzngQwadHJrmBUq0U/dX+vvEd5MPoAOK4ik36nxJHKhwxJ
JP1K4Yts18KlceD/oh33Ag3d0l9/Ft5Ll7//2uHs3+J2+OQx7wBT8gA4/Mfn3v+B+5t/+7O/f6tp
K1iYtFPDbyN60L8/pXGpZyOAsv/+D+pyZcDfP/Cvd/Waka0dR0Xw92f/ywfd/1AKIhG5nXL/37+D
+1///QXdf+tJvaYFBn9z/4t4xX33hnL9v/+Df/uM/+pf+ftDdMWdm/Tarl6rRR6E0cZC8A0reU1E
EI4db7oqTrf3v24smL0GCX80sO0tiVxShDBV0tTxxg1ZozM8RYR6/z1+3B7ZA8l0ZLlWW9g5NG/Y
acbAGYfVTiBe8lK+Ol5R+cZ6BXBffREh0xGDCXOAJHGdDIn1UuijlgafbTmJ80ZOtNtyKkIFp4e9
83zOwYRhUUY2f+dlp5b2qcrl2I7Tr7iopp0R+w7a0sGocUm5eMjGkANytjEXuER7cBWR7ESdbo9v
AGaTTZvVL0ni/omr+tGzmyAyvadKj36wiK82+pg9MIn90w4I4JKnhkhx0JuJG5C9e6Tt/hiTmlhC
m0SlwvzpdIhdGPj0G63F76Pz/aPmI7W7PohGfWUFQe4AclQQCyRhboQPtO3nq1mJP9hyI86Yl3Ky
3tJseo2bud4Ohny6bxCQuTHhzacvc7KBodIZOUb9rbV+A4wDOI/qGzbMwSiOo8YESGsnlDBx/9si
XDE2Ff7kDCZ4tDf06BNjfsLQy69hzhm6PJM0G1IgxvxvpE1R/6UDMYBDZftRVL6IrDwj/CdvFaNr
g3DDth4NeyAXEfQVw/S8eR9n+waMilxEy9r3ifjVsREPvC55NBr1IvXlLavw7upWCefHqy592x1q
QdAFtVuWhdmp7sPogFXoVkfO+DCGf1wIqGR6E2Icr/mcYYdPCmlVg0QuSJyeujM3sbTgh2gtkJ8T
Zl7p5W/KlKiJJ7IYzi3Fll9n0guwQ/FcXkzf5ZkEdoXyPxLNrW/e5mye/hi0pizSSEX4nMW0a1R4
1IfwobGngzd61x7vJ5zetTx/0GT6auke7vPKe3FVkCJWtdGa9eMVo8jBSebA6z/HqbMYbwrEuBjH
4Jnvq8h6r9P32ki/qTBuGcIO5l7W6RkicrH1pimlek1u0jDCQDr1z8os+JJhwIw8SPZmamKAG0zS
kxvH3nH1TJvJIFEpQlVBVFmKEwkPz1CzhCiwWaFKtNXB1LkLkSigsaGQj9ZGxqmqMGiKX60gDHwx
xsrvwFSDyY1FycoB5tZmSXkB6wmVjTfTC9KpnySpi/PNEwnk6UX+cof80XKtFaAaZj6GQi7G8BlP
CIKiMoOWQQUrTWfeunb4BshwX2rdO03ZkV4Cizs+po2leUSeWjbiG77hWqEYDNvlTBTGbyKiCdl6
qXLvj5yITh+rGtIHeRIm4nhIRcZnh9RiY3WQirM69S0mqr6Rlz55yMSrEeoWuMzvjW9V3jKULFwG
QXnCRoJ4uo0GrGnDIyU7kN1FvGS2UdYgQePC3YC6gZ8n+0DkfBxU4jMoqjcLL0FdCjtQ5WfOIbcz
1nutdgqallNt6w/rL/wEiZ9TujLgNLdZz/kq7PaVC54njUN+t9f2UC3hH7UVIzuiVRlOLxyOYLso
hLCPKA0CEPQQv4qXiBEDmoWpHtjeOIiFjOihYFXAaQbkMtSii4mcz/HKQJth7eYRJ3eOBansv3eM
e84dPIjdAuKH77ZVASlHuLu6advK7KNlPLI1i9bGBtS8hLmLrMzKH7NuYdwkPgrlsqCauK8cl4Gd
82lUJB816wsJI4X9F8pbuhW2WjBDrfmzs72vlnkIPw39U+6jViFOK8JNuqjfPXvINstuiVdtcUhJ
xHbR27qQZtuFUwWZ2l46+R59GkyKgmxON4MKhN1K+eCciR/OFth4NhrGGXKSKRHNECZsbbx+/fZ7
lzC/hkq9BduiPHefNyEds0U/qPCUu/QnfmdrT70Q0xbs6pfRxN0+NeZou2q+WaRhw+ASNCx2ftaf
UdINN/bZHsWjWgf2/XpHlgOI1IrQXSKOVjnpJvbElxFDysurL+hUFtIrSDo1o8LzVSLfsUcvxHkv
kr3rHDzV18fQmL/AVMuWsbPQ9fcxYXTTz8n3UP1RYq59UsqDrmofJmyapmD0nXHRaYxONedPxshg
V9esDpjI+H1eAg1bygOdU+sXNDPo42UFej4mb85iBksun/090dkap9mXmRv51s4XJoJkYxFNOD0v
rfzKeIbWwn5zM/0MU4dQad14FMWotoNu/eg7vJPc3y2ceb6mvOJFF2aCe9t5ROhHjnHZeRup+oC7
nVcfiIFPBZE29x+F9cpirfZDry14UM1cEKHW7gpP3CS35aaocUP0Iw6xMvT2yvSyoBeHXPxuya5g
bsBmh5QuxSEK9aBQzXuWP+aVB8pxmQzocL5p1sZ1GBoUbaR9ZcODpsHjqYd5WyK2RX/Mgy+lSGoW
igMDhPp94f//VTn/kyrHdPT/HsyMNzL+P/6PtspZJf8nfc5fn/r/8Mz2PyyENq4lHZuhMLKJf9Xn
mAj18DDpFvmqdynFP/U5pvMPm1PKxPGvmQafxmf9E89smv/gQ5E2GojKtVXx87/R5yACWuUm/yp+
wwZsmEh+bMeQuma6q1zlX8Rjbqaaos279JBotrV3VP1mS5TZWjpuy9oYnjmH4+conSgqdQJEe9Ta
Zq2ZN+Jca4QBy3CykRpknJ63WjSQajuj3CWLKC/TjMQCbLr9NIZwSOrxySFSk+oqfQE0RDWTTMWl
W52dZntlzOBnibZ8hgMigJLUoAcGU/U5Wzh8yL1iXMxt/tx4Cwcz7e6Lm9EvR07kz3poUkWIeddz
Y5/Z6Xln9OnDTm+QEhsxycy1YhNczZ366j1xjaUu+MqdnMRVJz8sKixWWMb0obWEoBJn/D2RwE4a
AIB1i0Y1LZzq2zzTexMOATaLIZIqooGttIN1mCfadeiX/q0rCI2t1na7lrWzcTQ9fsMUFxR2DiZw
wX2pqod5eZ7D2DqOsvnhuRxoKa5FvVH5rkhseUmdJd63zCanCQ1Lrz+YpC2TdqK2bHiChkXzxQPo
IbP53IWIiHmx3rW+DdDkmMfUW14rpzC3wh7bwHGs3wJGJbt+66h1C2AClh9woimkmjEosVQfymW6
gcHytq7xMrkG6lir2JWa3u2E1YFRqy5pN3jv2jl91jy7JCNXfYRTMe0KNmSsHdPJn9uhOjAKnKJx
102sQj29PCi0kk+WGm93amoxpIqGKI/3Ht+C4VyEBONWZ822r1iQYcxjit1L49S5DEYHq03fQwoH
oGLwbiWSBqvRq0Nt/eI+ag5ZWlgHd3Zw+SJDoRI0X7uMSJut220ZX3ePrBYNqt6wRnyN8qa1DbWv
jV7tbH44u96L95Y2jzt4zO0xV43wo5Q5UFnMCCRSNPN9RlUkajs+65hMmXf8rAXcgTlqzGdtnV6E
DKgMkK/24OG94R9lvUGSfa850cnk4IRQ1+QBem+xEyFj0t4BrpqOnvmEL588u7Ho/NDMP+8RBPWa
QwBCgcX6mBziEsiXluVc9+iLvM6kAaQxdL0bwk3jKhNlkAiA7arLkU0kVvqSJfUu4coiOXiWwZQS
IYxhclV4+04jnWdlItDRYxoiprIr/KgdIIOW2HC0hAz0pps29d3tz+goKMjYPYlR48fPwScq+r2Y
CLqgr+b3cjbwx/KSY3pbmn0arj/TadikIVIsgxJ8Y84OO5eh3up1OmxeJ1UOZ9XGP82wz49tg3HD
dnq/lGkeVBq8KdkwP3Pb9jAvtylBuQVl58nVCjZX+vrtz6wGWEq37OqaJegt2e/79WJF5ZWAwHas
oNNr8h3GTGLFzL5peC+fvMp4caLslITYYIxIvscirM64qEDkrf5ChBcfRUUEG0tcH4qEfeXe+Waz
+uXJpbs7PV+eF2XMR/SWXNwJWfNhHe9MAEfbuKzW/R7+Hiaj6OrT2N0MGqtnbc6JZ8kzbjSLx0Rb
1QDGwSo/mEnSXFMcEmlbflpW0wSVrFKAg8hd3oSXo1FJhmtloHybW/Aa3pBumdj2+MNoq2xveS9V
WT+6xC64rK6xPSuIUYv3IT2s+0vpFng1iu96GAaVQ1xLI0X1PUnNzay5u6Ex62uEqOrB8ZS64aYu
/Nyt44u7TlUbiYMUKodLgWM7viWK4bFnd/xsZRodbF8+ysl9XlhErBkteAHWJrWh2AOi6f6cRvI4
KlJZ6fCiiQpbFrXclkFFdXjE8WNvBqDDbKJWylXhYlRvEyjU8eoENFiuprX4aafV9IIM4bHK7Z0V
U8846Cb9lNoSMWBdXRyIbeU8fNNmnvz6b82Njceaq38ba4n20K2mq1Li8YkUeqnIWwwmzQC+k9GC
F9kZvtW4PyJibN/NcA4frFY/tRnUH1WHECpTPOpTWqiLUwh2SegEdg6egQJ2w9MSy+oztSfr0TXF
G5ziM1GJw1vlbjsjZGWuuxIoE/tA4CN/0sQbqEyZgWdMkC52SYUJBi05FJk1nxtakDzRX5BtiLMM
44B8xHWL/lWP4eMQG/ItFXQh7nBG7ZjS32HIyoypIzF2MHwDEOi2KFxO2qVZo1GLUzTTV4EV/URq
9jk7fOSITWE3tI2H4Lv0GF/MHRLHPjl4XPFBT20KsQVvqvkrqmLvvSGv5sDiGCsTleuQyfglnTMD
bUxyU1rW7MuWX4BbrshWgkKZIUImbzxbnREf8Eh/hMh4/CkrSNHL4tEnGajYKzJM9mNYgyJjkLh3
YuPQLXb1OuSDSaAIG6c7alma40HTXXfntuhD7dHWLh4SEOwXvdyjsZy2LliUIzPHKZCxpW/auYyg
UHvWFW3rp6FrAYkSxtukV+qUpPrTkhQR/Zxj3yyuoWiadk6lY94LdUhNSHD3nNR1YIDNCnAF/THm
+QeYLP191s+IAr130qJvFEY/FvxCPvQ1b2tlLNlGD/pdrw3dZWkEM0H5I0ZvdqqY2dfdSbAzgmJR
M0rwVvK4pZ//OkjcOT3GEuj1nNKDW02rHdqOMxHWrkENAPsia5t6G1tdAT85R5tl/DAazX7OJsKB
cq0xL0bGyIPmgpWIRYaw1SGra3umb60eV69Vki5bYDySERkbQRanMALMrjq3hglrF3nbBkHbSQtz
eeB237C2+XLyG5mEAOYBVOx7XdKIN5l+y/IIrcnonc2m2rOF906dPbUn13yMBku7wZRRXR2dLfa2
7VxVxxpaymao4EeqEJBK7KCe7uruufNCrKdheGEDOfhxBnm0Y/F0Gcv45DQQbBAtu8j/8t/N0lAV
IHDzhwkpAlc2SGx1i7Thpe+E/drq/SbvHc0HUKrtZB/tBeEVlyL9zE1yMmQ//2o1m3hkL8R9SGO1
ckWvakmYGnRtzddDmOqeaNdhM8occ2GGBiiLis8J58TOIHavnpiuO5mhPSQ5135Vt/SXs9J2/KRN
QCff6WhhiDTV0G3NXkRH0ip1f2GcNkIDeRwdSClolS7hDPUknBj5dq1tBZZs5KYdjfji2NXvAbbz
rlL6zol7prCWVR67SbZPUEW+TVW88tZeeldULykKZsqITKscWKU31lP6TmuaLGAbVX6MzXZQPNoE
mVp29uWmlB0WYhP8ze4VlTbbuqhu9+iPAe1430v7Bkx+egTI88O24oFM7QM0jc7X9LR7Buu+ARPk
nmWe7yD86ReNHC4rL8/5OP8xbTO+MIxkzBktHAouknQPqDt4h4LgdexPQxLScep1TLWW9k8FpZay
JnZE6fBEzVpcCl5FMBeARywUomSqZSxHRDxvRjPSd7nrvBcG40yRLdqhYHXoG27GFGPU+nOGMXo0
ATNaDB4Os5zfLFryPVOyV1e0yaFvtGRvp9NjTO0GInuBbThgKe2553EVMxEWrynGtlC2H25T8y8E
9Zg2j7VVbk1GAJ6BWj3DpI4z6aARahZ4+qydbOMEFEB/aFKkLhQyS9AS2M0EaFS3wqrfY0aE2WDX
RzkWnJ31csv0cqMl8XytkhZhllJPFdhORpT6sVOWeRRkWXmOJCpLUIS3U4VeHG3KLs7LX2XJkRsy
V7hk5UwI5oymgBWk9YBIaOC0QxtG18V4TpiI4mIBEFAulZ+uJ0qXjd8KiLrHezHE14uFUhFJ2dcv
XTLUaxdgPAKI8cNp8S4uUiDYX3WyR5/AvDaM/IQY+F0T58+wFlL0KtMpdyQcnox0BZEZCDNt6M36
NJoIa1FF34syRGbqksbAskPHQN/Zp95Zm4pP7F3wS0SZX5ohbfAdw/p0RZJdCImGmUcshOcywpdO
M289gm8Og2Jg5KALQL/Af6Vy+6U1cWo4FY59phn11p7DreHr1XQz0aQ/tC7d0/qXyShjviymQ0VN
vmAotmwJC5yrgnuXx3HsaP2xijySW4goQ9aaervBLtGpEctIVekdBatgMBPU1GLVEiRFdYBBxhQH
ztAeFMTB7eUV4Sg6TNb5ga6NWzlDZq2Gz9GgwrLpAzaOrSEMV39cSQhfh3c2yPvsy8Jyc7TMetzA
YORWQbDiI5ru/Kgzkc+xr96ja2jZ/GVYteG85d54RGVEEnfXGw9VrafEmzdxSEKJwSUQQxDNo/Qj
zWSE2VHiQV4fA/zoGOa+p06zPHaLwY59ke2xbzJmYBHZ79U0HZxWtwKDmalHbMKrXpcfXksFXI3Y
SygYAwNGSBDOKj5bSr0UmjPuq16T+xWsRnPFSadoWEj5cg/FkBDIkc0ADVG+2et8GVkletqXGmQ/
Hmdk+nU2FBzgTks1HaLBFmLc5+n8zUsbBsMrRitHnxR462XZkvWkrwDxIsuu9Vx/w4LjcPkB0pKl
mUBXmb93xYgUC7XgOa1CDCwdarVpCfmBJtnH4DFzJHIkCbJh6XajdK62IQionFC2N2Hl7nInjU6W
ys6lYTUklNu/dNmOW4UuHNOIA1U/ycVBReHEuYrwdR4rEOxdcG+4Ezkzz++Ll3nOeMVH/Q82XANQ
CavAOBq/Zhv5C1D9jc1O8NLTfPrsjPnmikYehtVIp03cakmhDXA0RLRrGxfBZcY2KkNuG1RxYRK6
Jzs/blflUV0e2KXEQYL+mIG8QWGnO9dMT6qrsMyT41KtWAk2Yh3wOStJ+yshtj3UmmoLUd8ALdOT
ZADJD19+nHHc9zy3d6EFf9Sev7rl2NN3HhbE9Nd6ZJFUlaV3bUKEaCrrDq1KzeDOZkef5PAznKfz
XJP7xqwjZzOGmNlYwqsKx086Vz5g3dkvsv8mXaQftWH3T23FZm7ac4r3jyHnEUJYNCMNAKiYodV+
MAH/5t5lmdBN91ibUVMhntdalF8aRmwscstvmS6rWk2B2a9pwtJZXtAM6q8OfNYLVpscWHjdEAoz
AdrUy1sctkfTNvrHPJcV6/Uo3juSFYMsumNbPuCzsC4QAPJjUobINdySBazugobs8ORudY/Dr+oK
UGchGBZh5YgouoKJul3qD1pf70gRCkiGDd/BK+wHrc52UQpLUmc/ea6Ibccvf1k8kvOyOnugI+j3
g5djkM8jbUvMLEabWSLYNwl+1dcjULWGhvk3fXPaXl1qUH/jnB2WuX2ai34GLTX58Ke6VwIdis7s
fTf27Ct9xz7tS/nUK+0GCW6d57xDOjI3miMdcklIeJQIXLfkIORgq7LmW8XkXWfJy3G57BsiYLdV
xww/aY3x4NJmFgDKj2KRz3rR6U+V/Bw7Yja0qXrCfrLTux5DwgIEWHAcHIHtr6v2s7WU4jDDqvML
w1G7rGZI5VrC4zZOjrN+hbcVXxnpf+S96N4buTAwKH+ydEherDz5CNMV0RXGn/cTC+kDrnLyQXT4
WbtqEW8jg5hFd9qXOOP5YrYmWVJwAeOhH/c85IwjjxVK9mcz6vP32DTjYHYRIyP7IL6pR/hb7JEz
GY8T2my/Yuu+J5GwJIMY/wz7eBSNnk6mEHgQGhHt4Akuas7qB2P9bpUwAcqVFrku6USwWuw2R1x3
rqLeiyZ9Pkwhdn0ropxrUoNZkx79YZM9P4FuOGjoJW+KEtCYb4U91N9TfLbIepkdmVm0kypnNmWh
vCrTP6nValc7trd2ETfg9Q3jiBSTTY6CttZ3WvzgbAE5yGOjZna8uF/CZg/0UhzxvmXnRJklKRFe
v4tU415hIYpDI4cXtMd8/W2Go7doD9gLSVCOvZAhYkqq8hwn13yyjX0NP4flp5p9T1nWzwFNfWMd
a3vqPnR2GZbOVJMF4PIIRwPjQxpS4ncuYHHhXbXqF7uOPQur2W+7nlAKzfseC14tyXzGp9hjkczp
9tTBa9CWjCUl69wnKpvpqfmUqMp3E4u2oIVvQ+JrdSkK7DhxHBM/rH2Lx978jMRHGIrhnJg2oSVO
eHQMNzqnMj/xzUyPKC8BSBjt3kqldsgTnvOc4iIQQjCMKbRnkSLWqAG4skFauWhQgDNsYS/l0Ow9
GJ88NWtFSBjXbLUOa82pu9lJyzBTjgg6sMNvl9Qo/coqeVho5XuXPSuQ1IxSnC/DjOGmI1x6tCzw
bcP0CkyQBNXpSDCQffE4lw19Cg92pwq/c2ZaGw8h1OKI1QCi0m0hZci8EbRIgZYT71cOFCPE6YH8
T/kiisQhIX5iUw5ztCuzUPr1OIUbA1HFzq5HFtzrxGIEeAWrwi32IqmsDQP9fjtGotg1bZvtQD97
SDjJeyXyhSFQ/FSJ+VaZdOO5Yz0gJRvfAVUtEEtYaVnya7TZ3Wep7r3gS/EjxWxCWk/oPEGaAzte
R87pritWXfQKi5Ahom67R3Ctldcpyr51OW0vj8vEL5gzPDMfQaRUZdtpUcVRUesx1o+wMswmIRxT
IFgQnGadNIJVurJJmgLim/HdYGq+SQdnO+R98s1x64PM2vfG/hpJxV4nHIgPNe2PA+mXkSXjDxlR
OcfKO7pO1pzQoD3A7aKw7cr8mUzhFwccx57qSx3z2Xqg1ImOkZbFBy/GJBQDaIYmLISfY15jaW84
UIBAoAyDfiLroGUW3KJMHTG9C/we0i2pjzgrUoNdBChYDKgsQadacObM+pMqCIqUovwhBf7cJYv2
CRgqTpyZcphHsrHqt3pFxBH+RNRcnEeOw1Ahcqd9GrkPrtZ0p7H1kdKYmy5lbJzlN7GYMIU8LG/r
G+2XShgNFtl8MFBInzBtvGiMUHYEd3yipCHYoeIxSVoyma5QqdGmjjvBB4ky1U5yiA9zITW/bSZi
NkZE1KM0d5PVDie3s1Ydo2j9rhPVwQZ57fQcX+4qR4XIZJAJ5FH5OwMZV1TVKpZE/3kzYyOMjGY1
nYYomk4KYpPkZWN2ixzNBXNPWwFmxRZ7s7AwKwNx1ECddoODR2hpnpFu0vDmpNOj0a62968zG52F
79emx8773NdMXn+venOH6ppakU6mrhPko1QHSmoerhVxljrulQCNbex/3bnRzprInbIk3RczwYnN
0p3ubyLK9axCrjU3DAenKcPpA7sHpc3OHrNvVZv/qis2vGkXXYqVW1UmtI6mnaO9GbAtRese3JJg
MduyD+I+ayCzuvtJNV/QmTlFBaOqDJao930JP+IUyJqxuNahglNjC7c7ueubKMP5EsUz1tWVjqYJ
iZCHUJPAuqsA1zeMfOG0sn8JxBrWTXBctg+H8ZKt4e+zIiy5iqeffey1u8jIXkAZ6j7lXrchs4G9
BOReS5MY04qJpmGkI4TKsZvK7FbOYKKcpET8nmgbZ3BOTAerHZiz9rQUxWUNUNxT6ppYQ0/lvM1o
sjbKyKYtESvVTpTeT8Azvypr2fe1+7qk+e9QEzutGiOWNywyOCUJf/OOs4i7k25GiP5j7T3U3PFk
QE+E8TV/2iBcN4REUAXm+06JJ7Sp+nGup80iATL5cSFOs6aGVRaOiHjmB9GUb5q5WMGgad0mcazh
JNUTVy5HYGVfyYopT46VFjurC8/VREamntbLnvkEF08UvY/WaLxVS6+vcTgHm4fA0cXqs4sg4CMe
mt+83DSD+45kQXtwNsv1/3q46MlMyKEcsu+y6ompo/qw3Q4EpG6/xkIZAIZc8wQJ6N2YlLPVkl5s
lFzlTzLaZ2LimT1E1sfsQIvUQbvooRWYK++OidWMdoj1Cb2MIwEQeT0XQb0y9BVk3ioyNw1z+pVm
Nq1v5q5ud7Sat7+uSxTAPEFND/Wz82Yl4xXj1Wvh/bL79zaJb2KO0S0NzQ8wzxOTCw8wMYIFiWbY
x1b8R2mkS3lwCR2BSEJgk9pAZ1iDD8QGlJeTI1aE61RZ5qEuXeMk+OTYKNeB45oEWPbuehj7KK4p
irgokbIzQ9w5A337F2WKh+3K6zo9SIR1mXLrxsTRzxEUnwQwFGnUn1oycvOWZ5Tr+sZ5Ud3TEhEQ
5iEOFC55NIwbPgiU+NZ9yfih0J1hK8KL1uF5G4e1qTbAs3cvluucxMRYZh5vNSZr6HKwrmBHhsyC
nGEINB0LGqz5t6wl+EzIt5gPPbmxvp3MNDvYK3RRhfV0mBbhFwqwd2OuSavDqcBhfZqdEhJYN7AR
Gqh4FyZkTQPbi4k2S2bf6RMMZHjzaAcbfcZkP1fPMlO6b7BJKgLbKLyAhhX4QQZVLYqY3ZFEUiXR
LTMaphElLq6iyx4sSGQLR/icvESMnyhfgMp6HDuROS1BbI6sjhdPW0ca2smFa17PTrHtBvUrXSGJ
5aGO+wBJDSMDQXQZnLegns3i2C7WIW5tbx/REOlOPx1MLOlDHFkHkHP1KV9RiVpqnYamVkzRDHFw
EUFGpAKBwC4PI8aPTY3ZZ8u19quIYRwY0ULNXBjwoVxGX8wHkMemNJWed00c92OVdgbk9JHpE1an
oYaIvlH4eaM2IuVGN7tTHgLEdvh8PUUsY88R90aopdi5sEJ3xE9SKU3WyaubYrfMGpZLyMHUk8zw
AD5HZnVa1kC7oqGsVqtBylEKopI37iDtv9frp4VRx4HX8NPpxDMVwsCEOXzUeP7cj7v7G8LjB8DD
ablNbfnUaPFZGahujbDqEFAiaCci9qWxgeREIfbOGthtMBL1xrOuoVcx6Avz8VSxoV6/WhA6ysc7
xq1dFo+oFhoMdhR91RAhyuGfwNBVW8Nj3RM852Tc6Fk1/5AYwaLk/7J3JsuRM2l2fRftUYbBHQ7I
TJuYB5IRnMncwJJJJuZ5cABP3wesUlV3dqlK2mvDn8yfUwQRDvf73Xsuc7SuaDg0L3fp5Tf/fk9n
P4eYaINqR3s9lsYbA0wS7EX+Mt478Blcntiqou10YuNbsZ1BnvWCtV3At62bdQXWIsnVA/crnG5d
/eCXiQA+DVlYmj1DAMsC85urW3+0CHcmw6ut8p99iL8unjSe54ztb27bghOy8+EvuxO5hRhjrZ2C
oZoHktNge3pKS8s7BWoojo0GpEYZyb639IuU3DNYzsvVHMA8p+AEW+qSesirWmwzz0vWJEHDTQYO
gJ0ORrfIGHwox/bvWlBrgLuYCIiz/75vI2D1R6P96ZjGk4jHC828lFY7wTkM3UNtiYcWH85etYq4
dpfOqGVMEdQwXfo2G8FD70bTZThJ2lw49cs0JCGXd3OXduPZQRE6Cxgvk9OIB6ehPyapApZid7zh
L9lhBNBP4aAv7GzvOa2RiJJNA6XMhdQdF7/B76AmtN3GNxfg65y9eryS6h4vWAA8n7q6Q/eaQkI7
zi2OxUJTUOGGRNSE+dUuTr+xxDTMShfsY3iWWx0Ejw1HQHyqbXNBESU7zpGl9Q6BDdjEz6rxpPtx
n5Gig6CPMOeoMtylT3VikAiNonvWiQBZERlDMtnGqW5VFiujFbbHvgHs2KbklzrlrRBv82uZmyYv
YGPfOHWwh5KSHUKLsCuK3UKWNnZ9Ls2j6bW7IiRCa+TeO/QNGvYsNjEKAAQjkXMTe6gJOG76WF+6
EBMAG5Os6X8GSfFBuIYthzdNa2n17Qb/BqHiof5RuPYP4BWZ08mzWREqMpOPwsLCQuQGt4Bn6OMo
08UxYrXrgpP1mjaetTE8lLYmzz5Z3CVXiW8ONEo69pb7Y4FjmZIDnKED/TDOi6/FdLD6T9MyYE/Y
wdGBSYyzbg1JUV4TiNybTqXN3soVPQ118qQY2B7aqT+kQ0C+S34FJYC0SIRHyVly3bhZt/bL300Z
ZG9+gbzS5ke7jdIf/r72Mxzt7CAPWhQCBr388qvW3SZtq1bdhF07D85xRCbYnUePaGl1dFqr3PIA
KAZzEciEBD7iFTbJPZWuO59wjBhpDg2E+8JFsBbz0vDZVjbnI4wBIdVpy2Q+8HOaa7H22d2DOWDd
MSjHosOMDZ6AdoDqbIY/4ZISJh7MX66fEhbhA51QShuHVJR2HgtuADUSEyWBsJBO3iKn4ccldO9Z
AU+nDlGaHhusskcsWBP8XUGFZzJcQ0UQK7VXuW99It/Lq9ernKPUbTeDhRzCytjDJNjHfYvonmUX
iwO2zGmpb8NwzwKVHLyykmuO0m95f6wy8zNoNNqEM1II6Pt4kmDB7UF67AOEIVYrdilmsqHF0rMA
0fiKikfKl8exYQOiaHlsmnY9ClxbdES8OragC72hK0p67rzupOoOtqO+htt5S/UEM7k8wEcvhLUu
3YRh+bwZtyYDtF2QiB928+Qo6rZ7jUchHmk+YX6F8wf3x9ZsXXrXELlKB5tLWtxjrvB2itI4BspY
GEiRpsLgdpQCUBOcoOQM3aAcOcb3DB27iTiGSWA5LcSZWB6nNRw6JRhTlYVn1yzf1AhC14W6wCqo
aprr2FPDG2eMi2bBomEIhk1tmn/4usHVvPxisvIp5ZuoYS4CcYhbelHjyP700INr82zIsdiGUfq0
ZHbPE8ZspzY43w1gkWpQxrizdwrLDHawBit1REEa2Y4irB845XGTNsmCEeLZWtQb4B2fjiLDB9S0
1pag2irKyeXGM6AnhIKNEw8fqpGPc9cMa2T+TVUlx+DievD7LIexEbojJK/+aNIEQoquIc4M52ky
0wNJWPKXhHeTQDM9JHubCYdWgZTnLrT0g9GE/hoKzb5K5YnBaLaug2qfCAOqKVlmOZrkhm14XqGy
p1XYWr8Y/Tprt1J4ihN6fmZ7vJp0uW7GB044DQzteY3HJCapO4N2Xay48I0QvcY3t7wN/bZhfkN6
VTs062llUjfE6xwoxzvmn3yZ0eHtzvwzg2BjnzV0b/Alu4yO6qaAaFHGIzak5bto1xS7mu6fWuBy
6spMIQUdE4ceXTenvD2jcoz5jbsBHPS7NCPCCgW8Sc8vVhwhWjaOLbCriBtvWoJKCCHgkPEOgk4c
eux5eTbchIVnrRwx1ERhxbqqK70xjZJBM3OLTThz/0VIIciQb0MjfG/se0KR83OV72FZboVma61t
29rRgFqtW2CvqJMmWq/CzT6a/g2+MWfDTHzc5uBf6Wd9K7KpX3ttj9FlfAzzhMO9JGY0UghJ9G25
GlrFFD6jpY6S5Aag/JY02VPvWq8e46NcdOgr2EQ9q4x4zT1n+BB3WDQ4pnN9YCJz2nsn8qIzY6pb
jfFwVWduvPNt6+y5wWvkE92A37ID4QqkSzSnNKd5YFHxu9bFGNOHFP2x/58NeLMWE6N80nRIiyjd
4su61lV2CRSRV8visvFEE2Duo0+1zuNT3tA83lTTe3I39gLrOC/XqSqeq65myjv4P2Lh27sIsg2d
RRM2OGuRIfNzNnO0KIj4wYwvwYR0HN5OIeylqj4v9SixzX3ZZxTGfj5+CSQFiJODlZ1ylaNryu6k
i+WVOLKHZu2Dr/5XnjoBzO5cuc+eUt3RXHbuatldf7/564dqSVXB99p8U+GNqU4ROcjtEYvMVs6i
KXy/sf7+3v/tv+WoGKuOg+fsZ6QhPYTbb+L3kJgUA4+cMye3t3Ze4z2aHAnTMphwG1HK0aT6lCSd
Pn2/F/39ve8P/9m/fX/KP77in32KECOHhVgSOxOwnZy4tgEPN9ElAvi1Da0Z7m/Z4cybAqqsWuSZ
aKaqLWqehRafIWXBF+rgNV2DRJdF7VGjAFejcs1iJ7Ajr10+SwzYTDsiceyV8BBVJ88eEATJSQR9
h1qoh+SGK2/PEgtReGJP0vvReNGA6LqI5thCTuYKRymTSmQOyah2Jfr4TLxqNUX4jvGxrHsqp4wm
+PEDoLcPjvs3a+a4Lk2Wub6d5Natu70UPmWg1s8wcfoNaa9wA9JFGlbCKkkkWnMmRHy3TrSDU8hO
93LgborR+VHZwXWiq2evOMIvQ2yj1x925VrnIO42VscQ1FXoQpOeeHoujZ84aIYO5scBR5Hteit7
2VG6gfHS57/N1s8ftfXeWdMX4mq0mc3gGSoONUTOtHfaDnwGaf9VP+KrmRtbrBtvn1a92AWak70e
y895Sm7Zu3AbJPWEHxpdemYpmLzsju3C1uNEtIoslW5jq3/IA5A4xgMuIgK6tnzWdN5zSo/5DDIe
sKp/tQgUK/JFxPF8UsJ24z0VRuQsAZVpY/VxR7ZvuDhz/u71+nHM2TiYMmbHk9NsVVYCsSUMz15E
3CyeZ2qlnVqeht6TJ1F6T5lh9ex5OdGN+QhKISXSpsbJ29EycJf1dMnV9EWRUXU1g+HPWvLC7Qid
n8vWMU5EcxGy7kMU2FpRm1jShsKsmoDVtm+2GTeaTZzTkTqVPjSKMb+nYfYxgqnPeN0eNs1SjWtY
ozp953+8CSplK4GCJIxbYApea7os9imrIL8dWvoS54bfwYLi20cvoq5+IlvUpbk+iOWMR1IsZX7Q
BbTk4pXwS54LK8zts1DzKwfF1dz5hIN9HR2qoDnRLofne6T1aHn8VnNxXIWEMpp3TMtRMieXk3f+
qtL0Kkfnmmh8b9ELDPH07JmViS0BYRlR+qFP2O/YyE/f38iXlPnwmAy9cDtcY9ehGQxR4x7wbUyr
bEaL9RXRvGbyglNn2Pt89PWhjobhQIpy70hzYmhlM1UvF8gXy9ldUiSnMu/5uQOa/rRSoQJmKANy
5gYXDvthPK6c/lN/xybvvYk4CwrYCbmnSRlXbN8yuAVJfOtJ67UbZbF2/OBnW1k3TuLuu0zBts3e
xmbA00gZltLBuxNEAVPspH8cFnDHbEanPso51TAyE47A8px99w29WXVv7hQlVOs6nt7TqpqY+KNH
DYmRboMkKFcetX+Ppay/TNoBmihNHnqMDCuzdteJzvawjuKHImKy1c/Zi/KUT5co+3WOD1vFRIrR
tJdc8jQ5mEYQ7YxSRNB6XZ9CXTo1/RzVRYubcvSNA00LTBwJ/wQEHfB4R/SxWxxnfrp2lt4U888C
f9FUq4cRKSdk4lhh6tiBnL/PllMUEUAYX5T3QlhiPzk6MNsz/eRl6BxZnyigzEwdysr/SEgf4Obq
i63lAfCzl8uvk0j1frsgK0AXrRkvnyOb+sowRd0y2ZGuA/YZ8Ojbuyh0mVtVyWtSVc7K1zRtkqYA
KqA67mL5BHKq0FDmoRsDVw/xAfcuU4dppCrGV2u4Lj5HGkmjD54ZZjv6ffDj8eT01Bx/v/GrGcXf
Rjeo4ua2sIaBknP3znMwBWU1qbY5OQGrMRkjVPeDJUF/MdD4ftNXGFSkadBP7gUvYzrCnPDgPioZ
91tnGD9zs1Rrz8fqXPf0Lh+mEkZ856Tdhub0pyJno0hyQgMUZNTi9vRoieXNXA5IhB2TxX4B+1h2
/DLTwMMcYeCu5tr92S6WQ0/zaccp5XnL1+AA4GC1rGlQCX/7nkfNTyxeiEyuYi6Ng187zDyH5tbD
3/ReVUzwKoxmBdXvzTLBpv4x3Zg6/cQuFR0HrzIvQ4v7XfV0iYSx8YJfMZ+D+IrJuFtDwaIAVaVi
p1u35a45Mgcw4dBXHnAQ5LilMO73hF7PSUKcQQ1RU7eUiBWz1Xx51bYAmjCEa6Et7irOm+4ZFIPD
AKKjvfiSivoG/Tzb48go2Jf1tzm/feMX5UOg5AcYusdQRPO7UZZnX+nxK3eoKrhqOUfvFG9CA6Gt
jglOhTvZS9oNU7sXm8q0ZJZ6NyQo+BORgTliiOrbVfxm9/47SfHmc2pfKaOkJN28LoQ8TksaGlHh
/A4UZtSkDKmNbrxkGww2Z8MCw5ZDFmVjRWGE5h18pbPARw1HlZYfH0bIXNxOCotoY81koBcLuF82
3g+AXF3VXjtAHW69BG6bMD22nrfz8voZjYrBVbakBXLaCMfpp0yuYoyjp6KxkNFjuYkZ6vPKYGVT
dfLTzprwLOkpvek6p9+xy66OMsRUkpblY4lHrgrMFn9xa3KcrWlIx7XvO8Nfyy5g8DVPVUQwkZ3t
ShYP7tRTpgrBq57IiSexFeAVwNg11VVIAsYiFMXf0Y1UdQw9NFh7+vKp1aZnc1+CzP1NevToNVi+
Oby7u1jzRIE9lJceAPyRpbDfCxwWj2S+OOeSafqS4cGajeows8PdqHDuz2EkScz01rWRWLUXCNGo
wBjaPZjgUte3QwS7qXf7aJ/aERIwctut55r3ENBs7MttcRvWKdPVBDF1aKi8YEmy3lt7jndxaquT
WsYU329yzoSn9FVHXXVbpMBA8yZ2tx71Bqu/foiQv287Ma0d9iqTmPXV66K3aCLjRWehw4JqPyRe
IDfwVRe4ZVxtoW0tMRGfTsYI0JIhFevdCG5ohM6ZBm537FQLe2lOb0K5POcVyo1ILXFTp8az7Gnn
Qwcotl30Gwr3coucXhgHDZxRwWwOAre0ZBzc07rAnweXY1ulmFyz+QRsKrgb8AM4mT7F0ZRevUft
pliIqKNZe2WPQcKnrLApCHpr7JiEN9gS2wItqSI0U7IYH8BGeVsSztn6OxL6a/yf4Vf5TxjQ8s+a
AQKDkjyjTWzQVoQH/yBA91GQxQvd6eDaLSGeubVvh848xXbn3/N07Xq0qRPIu4Jc8thsXQpguIsz
+Z8LQilspTCzZ1Oc4WhJXoalzrhc6ozjNCYZq2Werz03p5Wqcv4WhXKyyF6XDQDbsGoP7hgncKxi
9s5p5j51md+S/eits5Piwy8t20RIMOctehLk7Cp4/244a/06Odq9c6loqr/9xxsvL9pDFvZPoVUz
1xLskwYccOakXGiGfVttK9N66EHZ/punUfwJ7edp9ByLeZdQnsNT+UfpALVOFjOGLjxAKP4Ee2m9
900CK9ABbEzoxkXhGOK3+a2aWjw/NBRskPGdB9yOFIpkGagnkTkPzF/bixJwfjAQ7Fwgz6TCzOiR
Fy5hnF49mVNrHFOfCk0kueuYJu6G577dlq77i8bB9oQ5OLq3iSFiuYh+ZE2GpwiKzYsFrG5DVQnC
qYjUGvtncKes/uiNExDJEZ+aTU5PtPWxY+7M/qy1XjzB/PxfX24LwP7PfCrFeWwBYRO5Qqk/cOnE
nAO4LCI89GATxgLWkxu0gKNKHi7hdraSMlmi/d15MLGyRoAtuAb22qFGGnn4LlhaWSMmFGrK6N1Y
AmyJ7OqDDCl2yZk3rj9llYcXb1uP8/ScjzEIz5z2phQvoxHk75Q9Do+GFmc8PP/6sfFz/+mDg8Pv
udiFLbH8//8Uvi0mUqzFMGN7d7PsiL0U+XSnSyf+EVXwGEVY0iQn+EMwvRI7eofHVWXExgetq9y7
SjbBTVYdRCKzbeExbGV+SvkizMfnxpd6o5ocqZvLatXONO8hXbWX0FHZf3ovlRHljk53N/VJQeg+
7X4NLJGuORWvLs0tO2+P+Wc8kcq17uaSaugwNNV7UOXHXDCNK0bzxeyS99ge4md2N/0eyqB3EFTu
PmQYwaHGDBgxNf22c2i8ovq4j0QlUqCHsdg2nDlAYEPbqpmbHKbMPVJgyivHOtvRtfHseVUDQHzk
pnfCWt4DS8iim8qnSJHDLAtCQJayScbg3NbF69C6w9fAsCsQ3Y+yn6CpLGVPtnzoBnwMqZI1nDI4
qxVa/r7KR/gpHKg3BiztTV5j51P94L7VY3mxmll+sbQeUD+Ds+tCr3PjIFh1PY0kSSAy2AHSvSNm
R+LCyA+ELmPuE2iQ0Y77drObDSIqetfOVftO7A3jeHvktUt+V/vdjZ2QchEDtyPdVG+Fcv0VLKxn
vFjilEQyP3ROM+1lhxVzSOwFEts524xtRhSU1vu/vgqd/74SSaUsqRzfNk1FZcR/vQgZ8MQGhUDZ
wUcwPSwgHQdpEwjYazbY13jpGBRh424RE+1zRj0gkh81z1joOfF7utv+tc3UtD9yic4rmN3tlcmc
3Jwkk95p2sw+8Q67JSnQL676GRyK6tocvBsaZNt4WwfmwRqm/TvGNkwbqKNrkc+3ZrdAbzwtDzmz
yn/zsJf7FFOjsCyOn//rfyCuWLgpSL3R+aIcy/yzh8GQtTH3tooOsyovgMTsiz3F4drNjPiOUs9z
XkDnL8LiqaTDdCUGs3/iRHMxNKy0qWn7ayvIWEIFY/ojw1sjyNxFrHSwyZBZrgbc32E+4BxcjJDz
+NMi/bdyDBKAYZI88yKqNj4zsbRp71wnOtmlPCBHp7tshJfdqFpuMjuXu1ruW+Zfm5lx1r95CnjA
/+Q5cIX0XfIeqI9/NseowaxIBNfRYbCr4TJloXfbNw7zMvvNVV13P4dudKrD+JcSeDdEXL3qONg0
Khx3rjIR5IAfvmfpBZDdYzaluJhz23nKVSgg42bovvF4lvCnX33wH9gUroMePurRNA92PZFzM4T5
4iRqgyOFV1qbkFeZysuCYyZkdpJRmb0UDN4uc9y8GmEXr+MgTU6t0fSPvjoFQVE99ShCmzqnvafv
y2tWmfrSMEK+GcPph2e2AzbTfNdWYIhj6b60VKhfOluIC+vlWyZic+PaFpdpF3cP+IdgnCftnV33
kqNhTjxEG7c9qSKqvoTcxnquLi2jmk032bff3hLW7GObceQfTGoDJHTfB/g4D15flee+bh4cp6NR
CkPUQ85hsPJnHMf4JffMWs9GWZE56Yp47/WSNMXs7fvZP3dmzahAmzFLnncvrT7dGy7tA1EXiq02
MKQSUwwrgQNdVd6NLVsD0xL2lxF/2Q7941MB9NmSpk5XRMCge/ZZcM1y64LikO0TOM/bCtAQNa5h
s405vm9NUKqUuivMd5aR7mI7La5m3B+wnGLfizmXBzNit7RCwJORTs54uluKKhDNZeQFW6u27L2g
xKPJXthcsf+jbGxlRASf2w9pVShf84SVax7eTeW0+znChEIykr1fT8CxolQd9YRzA63Yv2G7XvFt
3lpYti46RxwVJEw9jDmrmmPXtcl6f+sq6Wwh0CIqTsCmYMLiBVS4LabYfCJnXt5nEUQj7fKVUeCy
V5+9F5xiK0dx7sNh6t7k/cSApwqM53+9slAh8N9fVlRxCNfyhCVcX/yxRY4sA2FoUMaeaeq4XkKE
l0wFwRpHtw3sXXwOHKIfigoC2WS11JUoUZx0ZP0YChVCT0C4M0Bb3pa+P15bw46Ovc9tLY/8J0mV
66EBWbAbFBhrx3Ffu8Jcj9WU38pSUuU8GVj36qFdOVHW3fnUq/vSKzngXSn3jq7LuO+eDSnZCstW
gDNx/QYM5z3TTvbe0C049IGvo1tgNaoi4y7kpMBJMT8MUvcb+qTkraSBbxWVlsVkuPzJ2Byl2itv
e3rscPdzPcbSUnd21tVrx43bXQRecDVZRLfzqXvNta2uOo23DmmzJae3y6NTDhbsFx2UR/pX1hgt
r7b9gXwxHIySaXlJ6zubiDvFDpc7iQaID4diO7vJRrMgb/XATwltVzKXorjFccNrVyRYbjiCMZqb
jnAv5OY7By8VMHJkvYzK6EOOYrPKXO2/EKO9hb8JnULcFzOeKzbezimSPnHATtUH4vOQikPf2Qpi
2KuZTr9LWrA1x5h0gw9zbcGsXGyusD9xxmiiSWe3CM0dNvbF1LY4ITBX43eRTwnJG5QvOhyHAC9m
kpbzwffS+i7GDzKDrdiKkDAeLskkTPJffooxwE/sldUE9tlWZBW/r9j/j/n595if5dz1fy7fuisX
zM/mZ1p2f0J+li/8G+THB9fjguNRtiUcKXnF/x3yY5niL6ZwaSK0paf4DySf/13C5f/FNE0wIwIl
z5SmYpX4G+RHyL9gtALGw5dxOORk8P8C+bGUo/7LgiQ8XwlHEUDiN5SsSc4fWzzhe1hVRmXfgOdd
uqe/32DCB30JP5tlStl7e7FKGvQwnoZvw+c/Pv7+x84M0X/xiQKExDo8NVho17I5DbmwjngXaTvO
mmWN05OzohhgnLfYvsHNKSsvAC8s45zIwLCFEvr9RmsooofYGfwjstT3tDJs2MYfviuAvz+WdnB2
xjra92EeHmuO/LgpH4phaeeK8peMSFM0OUByMwprqF6orBm7GnA1lppjMFzoEB03RcJknLT+cxvO
T7mp+xut86Oh6RACOMRMNa12VIZYaFZYX0Ph3WuoHyKI8BTOYE1S7uQ1lSyggcqefYk4dJYFAHCq
SR6RRWIQXP9yWKQYralr5XCA8NKHtg7vJ7N7zWStNrZkB+FkyRZWQrhwz1tiHZAtXRnc1DSVrLvY
/+2OlB/mi5cS/bWLGfUXVXcLEWTj5fpWdNLYGrN8rSnlwTV1b3FIlNRabjKqDgqasgo7AGZkPrh4
AnYeAVafBk9H2AAvQg1cDEzL8g27qH1lP4IxEjfSCJsSxaVdpXoJIoX+BIeoIlsCNJIYPPw7XTyU
eAzWnDtglSUrkTg3UVf8qBa/AVPsfJ3SA8C9ZD5HcfNeed4T6fhHq26uXqueCau9tJ4CVq+Tg5+7
cJ4CnnfWMlXf27RjGVgnUjoS5rE6a+4SmyisP+sO203pFJ9kP0dQy4yQgi2hUaQG/UtrLMNOwNBg
MYen1LYXWxyrp6CVhBToiTCqnWPGIwFUmquUe2xMhLHWihiAFjLYlqL+bducuCZznvdRz9wyvPeV
fck660tm/LWy6ikfsCl1xYSfPJK/GbGv8SueE+pCVr1axHkN/nTmQRNG2vgcilaT6rnwmuhHDAdu
pVQ57Rq7c3aqJP+SKRDr/kclM9ISurkU8NRNurJ8ZhXA3/D1A8t4tF5RNSkcsUAtDsLdmUNw44z+
brmeKrM8lKbH5HGiK8hso7U9Z9c4OxbauCBXMzPAKa3ciz2A/3Bm+M4ixp2FbsyQbPqcrfEuc2EO
hl2ChmuasHSIU/SMAwYrv28oiljVZvrSWMGrU/h3XY//saffmsOhZLQKi8Co7E/RmVeDOElnMfxK
qVCovOQgHfr0hBdRMKIwClQgxLT72Ze0jaa5vTIG6ltAqz96JkIVJZNHfx4vjoeeW+qy3thOTIZQ
r+vahafTimuh4GrWWXAns/qQEz+q/UJDKjk0DiXX5sQBxY5vG6970qlOcZLkW0Dp+MFpPqNily1o
F6I5rHMXX0hWQqnqquTQPOrB448ME1SQfKGf4FZyF9/0qYtHX4b33eicqZI9wx2XPKlmgfTupUR0
s2r6zQ94z2NxNaK6W6VN/EF2DgR0zky0eQzc5IP3Y3QO9+AZBM/GhN/3WMXgM50guYnrkKP7Zuj3
eijxcC+Ph4oM/lC2x0ZMkAyzBc5UKSGuTLBHCBBfWguWQFj/TkAGhv4dMfWnrjEf/JCZb2fxmh4S
59pHtxnSKO679t514hctSAS1uHHqrj9qQwOvL/XVppFUIc1wl+DySn4MDhgQgga/W69jRw/NCDrs
eHYz89FPuJhtiR2Kw8+XKe/grZKe9i4gRb8Ca7TIveoH9Akw9kX3ZJUOJW4TjiyidyCScER6M7eU
qIeXGQ2/Wqd8MKvhB/hCbCpzcSdsrMAdmTMe+cZT4hpRY6gThHLV5z+NsXm2tLMZbPFckiZoxeyt
SeHUFrm+ITMfAm4CCmYF6Iwnres9/u7fY1ick3HeGXbVkeHhbtIx9FljmAYoRh1F360s7A8JqAG7
vGNvThhCLrHZ4tnk29ueSrZmgL8mdQgc5u62Cfp9Pa/9X27CWtGzafbkr3kS45ZcFN8kZkrFEHQr
i2W/NhfeUjp3B3foHEKsJAX6GsTmlwoWxIRACJpFD/RF3QRgd/1Rn9UEnmbIZ0jzILLMZkvPZc3v
VLF7xaptZz8jvTPN8MFctod5d+M4xzHNryKnxgniEffBSm6b3ifkj4m3s3ALF/fZkH3hJcGKgUPN
H8afnkNjgDeW16G21vHy6hrnegfKaonXRV+zRCXXFLEEKC8YbRv29riNjR9uiwadtj4KPZaXUA/w
iiGzs1+584rg11DMlHRQbsYU8KOzw5dxjB9CDyFvSHASgZ2irYryuVaZb0XQESRzQNob3nQcaweQ
FQw9u25uRiO9ThHbCR2sOb6S0zeCTeTqvSnnB4vDGRnc4YBbD1vuyPdNxa1ZgCJIOqJliXuotIU4
ol4ZMkTr5WpnBGjtWw9fSZhMJGft91Aj6MBj+Mid5p6oA9nKhPH5WxGZBzWNX/BKtwYOedx/zyR+
HosRkwJp4PcEa81+9vSphaDcg+sndtFSPTBFy9Jw7PyD1XoY4cby3intB2jMZ4hc0cqCiW3TSO43
7pUIK2Z9PskrnnyyIIx3fgptF4vV86WauRBNjNI4Fc6tYfbA+ivWO1JmnHfqfVmUKf2GnK8LyXUz
oJ81QUeJ3Az42cvqN6nzGtsL/86Agtw+hKsbthRrXZrc3bhCHNHswyI7uJU4YU08DS6/MA7PZ3/M
zw22df7ikFOH+JjM7meUAm1SKKqJNj58RhawgC8yoS9Vp84tpWvuCnL7j05Lc19WHBRbZz+k2lub
JoQTTWRsL/zCPsfS3vQ9oQAKiJ5cVIYNRpefjkieimkhDzX1lzMhcnn1s5Oa/japaCsssuyGiZK9
Cgjcj6bzXA68XKPKe1G0RVfeczxgWHVU8JqCx9rKqHm3vewyLe0yYZk8uHnwVRSNuSWwwS0oAeUy
IV6TWoipoYrNmPVGdzTMjx9OVRHgDc27yvmYS2slNEVNPo4E9Z7TL43vI8Q5gKrOipiL9skTgnNb
br4ahsn6NXAlgCPeDS1fYpbeK5gyl82PWpngWBA19QkHWwfwCYA3LMY18+5Hy6t+IX05vvlDS++z
jYiUtK2+SVvPpl2MeWSUb+yyfCbThD0sMq8tASmIwlSFOrh17Y52RVML4hijTfosvDCVZfpz7M2Y
/VEavmdOij8j/Fmn813kJA+MZu5I3NyCSfTXRKbPTgspoqU8dmZs0oIuY/A7vkwFmTSIuI8zGPDC
cM+lxOtiZdljn7k3pcVjbMegXAMyBPV41WX4KssREFAaoeo5rLuMDFj+NkYhnlApzJXhoun7TOqL
eHyTyRyweFXXgI01D4Wk6QQRAUghNyG6TkqJrjTme98+yAzDggX/ifBKmMN/Mb3pV0J61gyJojTI
EDv8DquplWd25IbIPRSGEkzDtKt18ISG1dFTYVYriOK3pr8MGyNwyGq4Lx2sKEnLAjdF2cMyxQWn
HPIDFk4MKYCfTLeeXA/Dq1FQZisnyCSwL19Ta7HI1b+KFjK8gQsxy6Kfo6ffVDR8Mlr/smd3cd9+
xD6pucrkuYoCbD6MEJlSIwL4w34QXXLAlvpg2fl+kvqG8/vZtWWwnsLmB6Zfj31Hs4vLPZp61SZg
8WL1Zif5Oajr31HHLXaysh/a9jbS8g64mKgQtNN7q6+o5YBsHHVGvDILfWuZ6cW3BsLokfvR0a4b
FKrfAgvnhjeuuY+X/RIX1c2SrcwpccGDNZk1t//+EVPcB/Xk0RJg3rPgAmDDlUhgIjVhq2ssvqQW
xl8sOA9OJFd+cK/xY6TECIoOB0WJ2RYsGbVPaX3/H+ydx5LcWpZlf6Wt5kiDFoOeOBwuQyuKCSyC
ZEBrja/vda9npjPZr7Kq5kUzwiBcBcQV5+yzNrIeigYJ0h1iaqit9HU2y5cliuj+/RAQqu8V8AOy
iYRPLPQ2SgpwQmekPFjWprFmYqMoLyrAMWvs3E8hJEIqoLDu6tDgzUyCOttP3GI36sNNU03POipe
Kkaqw4Dzmat6P8xoeeqM3Dq0Q4NFkPam1ljO1OmNgt6GR5cHzCUwT4HjJof0ta5T4U+KfhwTnqk+
s1GOaNjCuPt2HhgPYAQVl7RQjfema4BWqo7goZFQUaM65n0LJjrrtbfMiQPbtUBwjPMG57lD6hTn
OXxJJxN6UC5GtSZ4GDulA0yImCrJ7YCmdQfaZfCNCiX4QhvleSQ7wm/hpPXHQXidRDESwhdFhU9V
EozfdEI9Zxew0NGwhIXzapjxmwv/o5qcu5rzGtWDEJ7/Gsh/as14U+pfTH38lcThz2idvsIv+Bhi
+y0yGW977on59wMwsc8mqx9D10UGmWD0TkDUR+YD+JsaAs36ASnhqGnzTZvck4DuAzgke7ciIwJh
TTOGQ6MzWJiLHMrdtFRBYpM/iqr6pWuoX08JyGUlk1pPpWKNLPZ7ATWKh3NWmPHF3+L2Ht4elgs1
3bynQCFLsid9xbvIW+JfqWvuhujFot/T7eDHMGnFCZGIc6AAYiOLr+UCjBVhBrmaQsPZ4LmdBHKz
KKjlrLnXSWgvJHNqKAzhIqS5lBOPIhLhRfdx0iDjKeGteXX9U74vnyOC620T4Wyg/+OzK/H1YLxJ
WeHidfk+uW+G9rBPlRlhEqWrJ/kJrgh6jKOGPAsFMVUnevsein1yMfGkQarswPDa+NUWzWQjpGgg
Jy1kOgMloa4cyzNCCrEafR8npJdeF5OHkyXQfdY9j8tKQXTm3hP8BKhyCcZMSUYdU7bpRYCG5GuP
XhlFcPfPv7YUf5dloTRWLUzmenEG5FotTebkqlfMBZkXHS4VN61XjZwkkmkZ4xKxKhaVEpXbTNk3
xLnpvKds9eWflXeKuQa/rcpXOwuMHJ5adOWXVTIJgV3ayUF+39x1JGw7Maz7QunNSZ65y1lKFKyK
LaG+F4X28qzgx1OTLdKIuoh98vzLd8g1ue9yO8htuTByZMFgDg4NFY39NDzJC48/ORdWnprr3SCP
tDNaHJJOK3JUToX8kbq0/OujCiRnT7hjsZqPfu4Ct8vJ+Yrza5bOuFK2Y+wKL7S46wiBlP0xMuJd
idPmtocaQwPLC8WiSG1nv0Yr2IyGy4quvjxQdjvYMAzL6v/74t9+g1xFDYI9gR4LxSw/8XL1khjh
aDka+nYWN0cs6oaHFtiDDfRqfsqF0bM8VTPhPqD716fG1Z0QbzpxQv88g0YT31G35Cqwt4y4RE6W
uvF3ZShUzD54HuSCR+SkOy7sRXFXyZ9UUX6BEG1EP89vGakWzu0V8x3VgvXVFTzok67sLi8VnyPf
KT/sP93nDfVKzgFvCXknkNEnloBMX/5kcFbOQfiEXW8f8QKoabzAZFhcRwuZBG7eecDjZEGaR/V8
UDqEpUJXPGn/6ffaVX4E2V37XmlQSi+eTfmV8teu6S0lsOAtjMqmlEw+afIvlmFOsXndVzlmIFok
S18xtXCaaRc7+YMTKdyI8s6Ti+vT+tstelmVx1fCoJBdhb6Wk315Sx9be+Wt78rd5aqWOAXu9ag9
Xp9w+efJt8h9cjMSd6E6Au7uM06Tk+zkMVPe7PIV1/f/eQvKbXnV5NrlPXL7svrHcbn5x77LbVs3
ts0TIP6YqmAUZeUmVGFAVbl+0Mjn++po25fzo3sWpi46bNyFArIOJrGF+bi84hMMIXKC9+XaPzop
SLeKxGjOMJDiu37KHkvXOEztgNuFWZ+INT5SylN1ECigg/XEiCiNPBgK5LZGGQ7KAnxBLioU9adW
a4GSym0nx5iJ0V6EtqZyekZjFDe75RgTBW04Il//16ulG9a7ydWfoXuvSEFeFowbzpNYhMlELyC3
Qx1PKV+uDjpo7KQVUqYZzgT1mtFZHogiOgrbBbVb0EIX4vGRC0/cmtfN677ZmDnF8vBlVR5y5W1/
ff2/OX795GR2qoPZ6ul8Y83turu+/bePu6w64uf8tvfy1b/tuP7A66f81b7rt8ujs219L8MW/obR
UbD+7/9oXfS5f3z82pYRCKX+9fJx15Pzx+t++6nXj4EsjNWVzlxKvlp+fcrNpeXqt7ik9hhoKHGr
31ZnQffQi8U7DGCx1X+mX7Bro3RbLOQ+uSbzMnKzm7PdAHllrw4JHABK26tTI6pI5WKROyNYwczQ
MEQkaE43Imu3+DE0/tftrKhxhSuBuw6y3S/lMEYsyCTT7kWi2fdaJEuVoT3KzIxVTPT3vWi9VDo4
JDpMalrZtsGtYyzmQAIWDZw7NelpvuR0GjmEANAeHczMDZgvkxEquzhWA5nQiUR/pA4AdJLSPsjC
tpyKQ86XQFRcC93kJmLm7xiKa4EmMEi6eGjlGiOJ/RSvLZHKJNqQXU/AwwzMzNtSpegdGeW2FDAg
V9AM6n+u/bGvbVWYcinGfl1DBqvHsfWymBBAnS77UnXeg7j21RWzXvGC0fTMfdwwlhTXk4L05iTX
NE7MZU3uQyjNPWCBXliWFPJv2zH6tSyq9GcQgojRxPWX23arv4WYUwUyvSazbaS+OSHyCl+zb0vd
Zj6zayLGYlzXiIVck1f6j31UU3YEBpsfqezeLxm4y7q80GNJTK13PV9eTnmJrxk5W3ZFl205vlwZ
epVoJWUyLpHlinIVw3mKDsdO2BkmzS9q3WvqtKlXNBXw5r9dUbkzLStis4xVB0XYBq74p+9tWnkl
BdlnimsbjvAumAyyDSAVVm2Rv1oC8ZSPfTWdMWjuj4v9LVS99gSs6vfFX+0jAnNQkk7bx5rRnRaE
BZcFLqYxUUkDz4B/7luaqCfLTnQZqoK5baO6P63JhxF59ZEYpBVM3fjV0laeQXmdInmJ5CqVaK8h
hbqQFDvu9euVkBfmenXiVmOS6sBHkJfgunBE43TdlE+m19tVkC3ZL3kZ5AX6q0s1iOszVXp9iAh3
yYtS294Oh3J7L5+0yyWST56bjpYP0JGUiKi4QWbkA7VaDllY5qqfCuKUGJ0fLQXln4S/JFn9IyST
EEziPEUapz13bWr75fZl1Yuc0Vdj5s/yFKriPF7Ot1iTm5oJNAS06ebyZKS6C5vC/SIbSPnseMuM
7k+uXp6lCndBuyJ+Vrukpu3CxaNd2HProiI2VjTdVxHSMCvSs8NcTgH5SwLN8ugqWoqwpFrJXus3
eS81JpCXSiyum3JN7rMUhcQDAwh5p8XiNCjiM/5XWlEihlv+K2mFCdv530kr7jOyGFXxr7KKy5v+
Iasw/4bTkeZYugGBxrA8FBfTr67/v/+hoI1APGEj8nJ0FdWFy6F/eCc54ggyViSNrgsf6l+8k2zN
onG1KV4Q73X/J7IKzAX+0HmxA4mG7gETQVhh8HXILn6Tb7djhn7Y1ri/EuecV4sOA5jKbQcEB473
b1NLfnSGO1UTuN0OynPmagbRLQzc4ww4f9GD30Uy4pdAaYkTZGDQqOYA12Qe0W0pJxU9PQHlU9lG
rRGAmImnMjlT18o8KvMNuEn+1PYfcwPNHawZWX5m2oa7bs1FA4Lo4ZFmE+hZjQK6vxuN2zQGVaVX
tnOqbeutxq3dbzv6+lZVbOYS1HDKtetCMf1Zp86OANXWcqg3lId0SHQ4+4o3NVPlUJYfdTvAeG9e
vugIp6K/LyJgJlSHY06cWYwZ5CZmoACiqRrxry+WB+QiEe+Qa/JT5NpSQo73LAoPCTijkfiMO4Ev
cnF+wNi5OMsFHDDSGmuIjhR+s73o+slDOXe6rPXVtiBK5y8rMO5Io8Y+HOBCrGt+dguPOYLnKY9D
kzi7KryBFAEIqmPW4RpkFq+LlGyJz2zFBb8SkuoKk9HaYhWBX7Ol1+fETm4IAa5Bd1fYFvnsDkVd
iR6FWrPiQZ/cH3ZN7zg26xTYav41X7HXjZP6u+sCAPEW5zGc0narxjaU49QtsTUs8QGOILO6yrfB
jZEPj/lubJTM17x5PZBguMHBhkL2dnC25tzot1Gva7fztJiUfvfoiL3IVndpSyEpZURHxSXRoXcR
VQSDFt8oy6dRauXt6OELy6+5xb8J2IR5huAzYHIwBGmvf0B7HakMtTFbUVX9FtX06GttH24Nq8JY
r7WoaB7pXJJ8fF6IzsyZt9zYMxrN1kIJGClWfEv8hLuzX/PdRL0OBB3jAAq7uIOK1wIXace9gYGU
CXJl7DcUUy17E3Og2aQCj1JaitaL6QZVgEkRFWYh00xF0VxZN2qe2HvHxSVHHPPqibMH9KQI9RHH
Pl5gp5CN9VbZa/zpt3gLGLea+NV9F7+Nigg8J3Tf4tgqFnZS3C+6heuRur7aEfrBnpDzZsnK9Qb4
1XIz2Qnnw8rJWSg/nLWPditWEKdJW9O9tWBgM4Bo8zth5ptinLajqPJf9k0tlcrZHd4KK5CduDjD
I1UPi9LuYO8x0xTTzY4vZ0ArVuXO60KQa6n0yjc0gLinCL2WZvLNKVBpuaWL2UQGeZBELxY1Nrh5
EbAImvZxtaLXOSFIzL2hnyu0nWKsa808LPhBPOTC1k2U9Cagp3dZNN5JKulgrTX5kha8fAPZYgMt
T6MC6CET7Lw6dSGlu8V3GQ6ZyOsfKg8PVRkyvcRy5Crq1m1L2cBBDet89X/kLlg1BGLTSRcLMGim
xZVzPSBspeAeSgJiOxK5RLV5kLu8FkNajQFF0BpaG9AkEG8W6oakHuPtZJO3VauoCLA2wXTDazpY
IaJHp+TiRzaPYxCLAXsqFosYv8s1uW92IapmOSp7DZpbF+KSDp/6UPQEKPEPWwOzBjPhhN670Xr5
rhMDRPmT1iJ615JWCy5ncpjA9LrEtRmftyeoglvC+0SaPAeFi7Vq5FTMNvBKJDh4Z/RYjFLVphKu
9w0RVnTkyBmKZn2S0FBE4NTChKCvsB6nckIlmG4UBzDLO5VKy6Rs9sig412h2AulsP2rIar3G8L4
O70i9Rpy0pMRrUqhTJiAhNpEBEMtwe+R17B7DGymBNilvhie73QQDKLyphubeGfhZFwKUV5C+H8o
LchByiX8gt0XXYWMOMmg1jV4OjUuPK8EUG6lqNi8iaCkvAGuYb2uqp56dQC9JAa9MhpsWwndlYwR
h4PovJDRI9pKKeJ3IFcmAiiiCMgIvC1My3KcXaPeoPR81H/o1EIHWHFRFLV2j5JT30ydQQ0AScJv
VvcrEkN/TGYWJhxiEOvgpcSTWnqIiWctNvzYtT/xj2mBivDKHBLmdq49aHbi1WjaMBkWoMAwHQKn
SEEVT3qC0qnftcuxIZl9TMAzM1lT8L7C8hsemflFz5+mZh6Pf/ztcnO8RF2pPlw64LryNFCt5esq
emW5JRcyRmnNNkT85WMS+Mg1tQ2mSUYZWLWOjaHAROpFQhlzE/u5yt2RiRs0g5C7Livm7zqw9LBB
vi2Be+vd7BgEgRWNMB/YS7dsbyaBmwW5H28GGw/0Ac3PNhTBfAleJbnhJEwUUq2dT6AN8SpOTouo
tlfH+FntaSDwfowCGOrtpp6dgUD+uL1CeFcCQ4TCxIzcsQgfeD6oyfoYj3g4islrgfFFmiXhIbfp
C+q23tYisGEn9e8Lua9bh0c1avudbN7kwhDN3nUTw9/6VCQKgcHIabdxFdG3DvVBPv2RqtEayFW5
cD3Lg9roWAhU+xu01S6xPEBb9hxOJ7notYHIaQd8UtCBcbe8tWN0HbgoEGnRx3smfmvQm+p3+b2y
vZW/5Y/NVURuSrsA6MrM3/F8DR3MMcxq4nBjs2Ar7OZfOgtwOCQh9SQXnQJ+pys4I5UamTea0zR7
vUd8yPgL3ZESn3VT2a5lPR/QPikQbqghE3dmDLOyovwOEw2Z0pKZIoqzKaRlIH+JE09hgweEtUnH
WNvhJPEtbzBk4Y2JSxy6c3Qa5sbIzoj2sr2M2ctkRbEuxJWueQt55HpYKw7dMGCDInIa191yjSK5
+uiM3yErcQZANwDXp60TW9ieUqcuwmTXzcuaYWdHA9zr0NiRBh6aF1dZRHhdnsfasqvxnOJXRbYF
bAh/camX88lMc/UmBa0iLBmPY036NnJwSkja8ldSjNpJUwzthF8XvlWe97iIuIUEo8q1VMSfyqRl
hi9X5c7ra/5qH8ROzAeUKPOvL5ZrIN/bA6nX7XX/H++XB2wRK5Frw4wBpaIY5uXRq+sCwKJ8CpvW
Loktz9Qz6xWW0IBQtzB4dk2o5gdJ5L52oddNuTauJhUK8rDclt3sdbNA24flCviOuU02pabOgexy
dNH5tOPCjFpuT+I5skyg7EU3UeEhwgBy4aozDAKXWsjD2Ez+ZNTDjVzMyF63Cz0yGPqk29ZaTUU6
mSF6ZJro07IM4ylcq7A7IIwM90vUBUNzMBfOhg3FHZ96sQr1h2EynB7iSX8c+u1VyZBOajAXBAbk
q0qQX1V9XB1an0CGUjrxNFzDneSsur8fqTObGKI8xKylITMs4qGryEFgbFYVFNqzusjI8PVT9M5C
QeXMY37GSC/bVjJzoclsyeXDf99z/chQhKjlJ8p9c6e7x8Hx5e4/XhWT/10uRy6r8tsvP0S+VG4n
jcOr5PblG68fpaYUSuqe3ZdnxwFA/cfnX3/F5WdfD18//b+xryrOqdOo7bhjInRcwwVhTibcY4kN
byEa1cZ6UKflZS7N2V8JiVK73tyZqUoeFIsiKt3KtzRB3Vp59VsGfYXB7GrtSpTaey10Hrpsrr8y
Ff5kiP7eO3ETrMRnKKxUMBHReblWgb4sdAs/qS5+he6jboc0Qx3hYUCGpHtThChpO/wZgjzBRqOv
+hejSuhpXDJLKz0KBIbxZZ0QqA2N+oXyppUwr4ZiyDlHZXpWYjy+kD7AOxN/pjkzC5iGbpcrdHw2
GINpyYKG8ak/9yk4/L4ng90BpR3bOt/XZf8rtOOExxdxY6yO3/R+Rh1uf3XTHpFOnRKCJHxmtu1u
mbXvhgJZaNyNFYx4vYGZjJ2EcXQG4O08Loesywh+cd7yzjxTCjzQ9CXfYhdnzzj+OS0fAFhh6cEr
hUA07qIy/tKPJIMdIz6aDRPSErfEyDD2Rl/fa3XUc6kaOODR8NOm8rlWPWuvh0QkUFztImSlAXy3
L4jJf1rKtrVFAKNY6Ft5q7AXfMowuDOynYUvINCKAk5ubgdxbnxkYf7oEZp4G4sPiHbBwJDrfhlQ
feCIgAJEAN3Uh4bgI1kAQ4dm6bTw1kpmHOZQ+5H9ffVcFVCL1x2rjIJDNQfNmhpA4pll7+cWZT2i
boovyIABG/b2ntu/q2sXb+c2eutmLz1nQDd9Aif9tmb6GAACwvIngzVcWMHcmvkuqWMo9ob7nnKn
n1J6avik47pTY6yvZu01dAAN1LqCjpYBaMFoFQqrtp/78DSpaL3ieiaXGGnP7tSaewxGjnHRmE+J
6T67dX6HtonZewRPAY02qRE8F5t5AnWmBB7hjG3IKd8ntrdXJvTIUTHc4EEQ/lTG7ob/iF2zDGOR
qRVV1jRwYPA6il1oJhPSGdRkbNOKSg7LzE/Wqt57JAiPWdS3J9VJb9RxWe49iiKPhZLf1Q3qQDwc
Md9BxGcCRx4xoCWn2gXmBPPTHVZjN+tI5wYPiXhqwk0zkVz3/YfMPrhgR49T/UUBHE90FZyOAV43
ha9mFRT4lmVv3WJShzRuhCSjExhHyzVCdB6dJ3Bb6YKPcA52prSyr41hfVid9WRSefC1Rl9X00Rh
25apG7cZVH+a13av4xdwq6q3SQeoxZlJi5t61fIqsga5AQuzne8wPKHAHChSpj3a1dA9LOUnaSD4
OJ19pmXdQCyk7XtxbhrVy57aujo20WwSwFKogdDeyiTc5TEWITXALjvFmKuI7B5HBJwtlqxL/HLs
foZxbm1D03u2nKY7NOch7cy9aYLKauwGCd0wI1JT8gk9TsjjZp1WoloM81wC5jXCeuo2uhwR7BQO
vxjkUjUz4zsb0jhVxdgFfQ79dnBUyPDeqXDjeVdZ6V0Tan2AdfF3ktH0AXhSdXHeog+j5XMaBqE9
cR+9LttdFodfgJ6lCKNJdVvYLU7qc+0o4QljOkQFgC36xjxnKjU2ygysKNWmDHpt93PqoaWEtFFU
URRDIExiaxPcVdJ3dyUST6oO7d1gUzbivkwD1D8PpdzW1dWfia2frcVA/zIl7+uUi3oP1RfpD0pr
tHBXeuMtXh9vRmsB0oQescNjmynu2zjmn3XS4Rvitc6hAk9hKdy+9TthCv6mUeXsaNk3L5wPq129
aDFY5K7KKB9xIr9aYwqWhaI2No3iucDHExTeFgTR8JA7N51BugM0+NMI42gbwQ8JpqgHnoxBzs5b
jG2NzUoQa2sdJPP7EE3fZxed2Tq99lGO7QcDy7nLn71kfFUWcqGFngVzF58XZb4vdftjLHeQ4nI/
cdKTN2J50EA6qZzJ3c7q5xTX6hZq9KeL4zlGuJh/ec6I2ofbL6mBuXX1eqeJEwSDkrJ+yucA1ffw
XU1yftT4UCFSl9vagAjtMT7azkPyUU+Bm1dNkA4jlDgKF6ghh67G1NOlq8JI3htucUN1AwNqAyJr
XF3UUvuJSy567uSraVLQYlFzgOHZ+DEglMJFvOa5AEmYxBpezGRI9e+j0+h+WOOUQRyqriiFsAfz
LuqSIFQjcp7L4lLP5Nt9G6HYtPEaVOJvpnW7FiFFdigF4wlRkBkO30wjg5APPbGdrPNg2/adVsa3
rVqVm8ijFCXL3Tvize4uFUizKMJMDN8j3GaW+rHJtQO9MLq73tylDhbqerp+AfaC/Crt7WC09XIb
M2jcUDRTb7D4frSTykIHSYwknt9NWNHblCvSdflbG68zY0b9l149RAAPfBOHyO1sLjSFb1i+nrv3
Ok5fzVV5772EjG04UHm1jtmR6erdEpY6w4L43hi1WzPWyr1V3xel9uCuCJZLL212ozIHq9dXftRH
ICBNGuM4bABAGK9wXyt02/TLBBCeTMV4dUIaSKzZ1cc6Kod9W6YGYR7lyaxQUBUD5V1jHflDXyR+
XMHxn1PQ0bFHNXHfPWSw3nQnETfEepOoxcNc4V2bcskKxzkuEYnE0MzB9jvOWSmj+FjB2EaUkYPY
BcecZ/eM/Ho/cpzXOmvPQxk/OEnTnSnn+zApk9JqgMxmAkwBigEFjcQCY+Cq9gB1KdRUCjD78IcW
zy/DynlUUkDTeYizAv0YMgAP6YPXMIId9SfNMgCnpncrVEtdMfpAjZEd10B1tho4a9J/HzklXjsQ
EBP6MjSjXjduDMuFGz8mBFEZAhped68ubbGZa8MfDWePS1cQWVX0izkHUXyghd6XVimfvDoaN5qZ
LISEa+gEp6ms9lPp5Cc9TRg+qZQTZLqxq4fpiVkuHTVPXasptHAWQmvk3xDGItXXteWFyd4zplDZ
zZRgFJInRMkg8dmmdxuLachaPIGayyH0jlvNzdbbxagftUTVzkqPsU2pnLu0RynfIrildJYKqrWp
H72xJdbsasEaGTj8RfXst011JiQeo85gdOsw51O+Kg4RuI65l5/heelXmbsj2lQ+RInn3APFmPvK
+05zBG+Ywfyu7jXc04dZuxvb7Nyq6snz6METLcKFYCzhjuYJGRicsxfLOFbIDGtzmR8cQy0CVdHg
1qR2IjxQcZ8jMnkwbRLs2nBAHhbgH1SdKcf4dCx4jwN90lYdyh9Vav5MFMZauTMoFNIQEJpydb6f
oANmE/g63Gp1PO4DOx+O9aTGIPQ0iu5pGmgQPfVxwvYwzhpU3K51tE1iu/nkBQyTFJBnWQvTm77P
6u4yM26Ze83TphoJUHoOrriK2iV7cBxb+EDtcdLadG/Ybe73wtIWVqudG6bf64m9q8jc0Hd8DHYB
dSCnVU4gkm2tLrxJK+jxdhh/Jt1tiq1yQf/KMBLbtqJ+MuxnXHO0l7DVtlM0dTvPdSjPzbZW03zr
RgLnQ6+/mTqDe88xHovI+lIb3ZYA3qMGmox5X9kHs7bigoL59VatVhwLlNGH2ArPhTO+xEpPxCei
hqMeDvl8HocMIqIDlcycnwDLoiarpgLs7MkZ4tQ3C/2hJ9Hp9yo6+9JdtqM7JeAC2KWESrhR2/WN
6nLmBaGOr02Z4MaDx9CkdFQRkJnT6rXfUjPCEIa8GIU0lGvGpPzpbaY+f1mKdvadpPhplA5ex9RX
MB8DSaslSPCrRj81zS+YBj3lVCFOmNlwSlArVa0Nj8Mh5JvFVU0dA74KqYPSI0cCzSwHvc0AlcEo
bnObb84rC4lkRwHvZNyrcMAYdWWwONd0mwl0QpoM3wfafh8wF+WBmf2t7dOBBs+lhsB0eJiGd3vu
X7LBezTBW83NSoxBo7YrXIO2Q1BjLPP7UlJQWujel7HAaUF11M1aNzYY1ZrpWrxgOTNMAYG0M9C1
mCe1IKRPAKhwKTJvFfFX6pvISu+Byjsj0rquwOHlPCbJh5VQdjK2FEha+hvioE+sdXapNVs7Oxp/
mct6V2TiAtr1kWvGtM2EfVm0y27CuwzKCmCPwvuSrdq+dsZfQzG/6nGEO7G5Z1j/HmbxgoMgg+XS
s59U0Ia4S71kKcYZudIDFhz2ZWUt21IUyKrFxnJ5ICvE7tvRmG8rSKVViER+dt4xaC029RR5wVrr
aKDw2nyLZAl3VGk3g6rXpCib+dybd6SGoq29YrERr8WrmoWcJ1GxYxTGdsmXe+YuRIIs5dwzJqUV
9gjXqP3wtmI0fccsRc+wT+hWTlm9hFSiteZuifsf5G0/42EVhwg8Rjq3tm2+0kr8bEie7eqC+twx
angwYthIHq12aOEjuc7RzaiMdKIRRXxk1ilFJrXgWWPgKc2bHWH0gQNX5D7x9Ez47jJLCfEqcEno
5clPdY3XjVNY36rFx9cVB64Mz0ovEU4EBP24JztHmcmt6PgzjA7xkTWB7EUwsWurz3jFMTmOl0Oc
LB9a2es+pgvHMBQ/QB3Lgxa3AyIySk2Vr0MkdKGOAxR5+GL0BjC98cEolUdwRvdeylUq0ohQajH9
MDyMV3v6JybyzYBTb5LEr5ETUiRLoZURZe4JxiTVVkrMDDmOHjy9QpZUAOdjFsoIAKBlMHr4FiS9
SYSZVm1B5DKXLpFSb0Hjzeh9mEtOSEgXaapUT1UW3NaI3E28UJakLmC5E5gPNxkRhsQSGAZnegcV
Bx0bx6vVBhxbo3LJp/Rt0d5jXfsWFThy951Vg4qjd+5NPxm17g6Eq5MrJEpm+1Y3HOssWLVAWzGn
NAGxteqZ6BOF7mjjD3mnNndjDqZrGF6TxQpvW1zFXeyiR7gtECqp6h/GAXSx0IPRIy+1s9N6VQ3G
LPvEd5HEZKNiK4QUszNiFIw4Y/ieMWF2saAFK3qNSCLWrzls2N1gPeGP9DpMn15M1NvWXierGXxM
hr4r1qvj2PRyxojDSuUcwpzZInmijTPQAjgR39/maeKT/DrGtXNn1So+h1Wk3ZQLBjsDI9UmNRk5
4JY8V3Xiax0tiNo7fuF2D7FCUrDJTJqH9MGLqTcc1A8tCtv9wk/wa42Wj98cG24VNOTMNYajrafe
ijkqzKRwo4VawwPJn4TVy5cBQT5gXw3yla5DmLUYftvYwNXuQ9Kr2H5M+XagwDuAM/uade1nX1Sf
QlNiFcn9WFKwyEwlFGKzJnmLJ8/d6glqriRndK58NZIYx9LOWm6d5IeZFw9WsVpHcGTmpmDcOa7G
stEb41btlNcOe87NbJclCBp1o70V4QBEqBppjCno0/r4hzICU2jQWTG7xwKrfqHTvDXq9dHBh8Iv
AkNcJy1LPX8aDf5G6gv8sdFxY4i4WwBg4/OW6HiS1IzNvCdj0r5hhurtIBltDdykU2xvY8N5hvtO
UZZ5m1lIDHI45EkUPxCPo1Bqyh4ci/QpMoumm/BLTl+ScX2i3vgxSpZj0td3fVfsALdbmf6t4k8I
gRE7zY+aOq9ownfQWrm9lJs5AddQrs5OTExXbIV4cBnQRto91r3vemi8rvqAt8Y67AdKvtPYacEn
oJUrRPmy8upSA19b6u0Ih2nTXlxE+HPBX3831/FR52oZoRlQzgWn8dld15fGnKn9w0qJxCUDRGal
vpOOxa4vuGNas6x812oxc8flXm2/r47znUJZQgjaLSyuz6HzvhvD8FGWH1MXOhTZqDcFXH7SSI+N
gm2XXX7q/Nh8rT8xfXnOreqF0o8VoZyHcU3pfHjcz/suG76VDLAxAqJJgjGfbeAcv+dpe2xb57lM
SBGZOYGC+WguJby5+tmy8GnDqdfRuufJKXbxTKq4csNHd16JLI/tZ+Zmj170NuF1pncKMJCUQtT8
R62SVWod5Zwrww7JCN4REczKdmwK3+q8eqtrzRcleajX5FvWd7+K6M7AumVf17gIRL17W+kwP4b4
PoQQAuMd/qD1aeFcDZJFBKt0A+SjXvnk0IgiMdKO66B3EpjeXwyzO8TR13aOlGPRL49KyFTQgUWf
J09rsv9fQd9/S9CHku7fspKe4urnr/8D7O69/AkaSX6mIC3qlzf+XdTnaH8Dg6prtmF7tu5KINLf
RX0ccj3TxNLC8WzXgVX4D1KS/jfegcoPSZ9tqlTIXklJfJxpqZpnQSuz/idyPviE/wJJIpHFP0M1
DX4Dv8v4k4PZtNHQFp5XHfBwLTcEbr4vwo/xZXF7fa+G1QPPRS9s5EZ/LNHpTd7MJKRMAZpr2m7I
nTugH1Hx4Dbji1ut50S3vroAFDdGcuN2IlKngWLJ3oswu3UqquYVc+Omt3FRHbvqzrCSx6Z07iZy
5UAG5v0IcMfz0EM1levi9bE+IcJyMXt77CdzV6xkoNZqAtsbRoeoyO9yStC3vYt6VjfyAjoLLSjE
sbdhvXVaFzXITJy1UcxTZlBVo6SIBlQQNKDwP3sMpEqFwCPNZh6rqGftO68EptKsSHL6kraDjr8a
afJKHXfzhRkbdJ+7Oh/JDs/aA250h950fo702K1XjAS/Jt23O/PgMT/QyThkOsaoyrRv2uGlN/lu
isQ9p/g1LcuT0rQkeKJfC9xwo6fCHk6rNUyoEJRnBwgtOcTxNgurc9RxNp1Z2Zbl+Dip+W3S57dV
iUNSiZfC/2PvPJobR9J1/VdunD1uwJvF2RD0ThRFUaraICRVCd57/PrzJHQmqqampyfu/k5Ps0GK
BEEgkfmZ1xjFUi9llJ3GS1hZZymUDzAEDrkjXxxPvgeSsdWy8eKVFJTUdZUq90qqCberVV2PlOST
U9WEnwo5qCOFL/g6X0O7vamB8drG/ird1169snL7bGkDqsNo4sXRm2JMh7HnZ8YYZSvdNZC9nerv
nLgBudOuSSJPQLUvejQeIqQtnCre9064ryIwNXDHQtya4QqcCoUeCiVaIiYQZ8uQOEZNeqT34j2F
wnNPIphbCEuN9dqSxos8madmfJETJAIcPfjUUsaBb+YHhJ1wicEIptS3feavxggiMSKbiB/YuH7w
zXntTYtkwLi1KVjmtde4S958Izn6/cqxlUsRGNuiCfYRGoQUL/dyFZ/EFVa8/t7WKpTo+F2Pk0/D
Dz7LBhcsTmMhTXc0ik7oUN+UclPF8scow/ZXAHrKw2YUKEb0tZIMq+a4damOXJ0MwQ8wgYfJxIzR
V6kia85+UPrLMJnbdgz3qbaIFeOcT8ZZDTiDxXBQAn3r+yMue8mn7cOIxkJYeFasZT0+aQY5MmNy
Ko2tDEFbB7TiGcOHXagn217h6nAzUeHsC/01oGg59fhcFvGpQnh//o6xjRfDqF1qakmEDpiolv6n
V9vmIsmGjT8kb5aMQo5er9C53FOlXgIlBeZ1ypvx0iGniM7Eq9FGnxWm0yM4oZSisTwmJ7pPe+R2
TukYbr2ctnE13sVamsJDR5TrEk7xKe5JviPGqlQ9xfmqi4ZNVXZXPWlvlZSeOjEd2O9DMN2dqb32
mMT5w1XlkiC9+FZ335An2zf9dLfK6S6uIMJNBymJKWWmb+LEiPGIYtDVCjGczqc7FojIPo2Q1REh
4yd5iGwORrXQ8LI2VC6NVE6XvpYvjdpvEEJQsXn3tYr9VUuH3xM7FkRQ4bBtvNbwYOnebmmAvcPr
nwLmBE9vn1qkbsXYjuPhII4Nn2rKEV1zC5GyjCZ1E0XZKcJkidLpdDCxfJoQolm0abtO6+Rz0PVV
GL729EtQkb2pSrMWgwlo3xoo4t1rKGSn94YzpXXW61AQRZOf32V9V0vOEwzCNa4DAP8Fr6llmp4u
VjVcAmNAA85YNtmqSAekrMa7FfUb3C6YZfLwzUajGkHkx2M9GGe9kj8CeiWh5yNI5IeuhsuoZg0f
juE9Z/Q5HCP6RCTsQOzoIkdwkPxw1Yz73KcMjkKrdPH6/Kjl3dJEq2ZUm205xSJLOusGzedSvlCU
Ay/GpgG0bDpo7zR0HuU82jeVBrM+OUGXX+cDt8cYMCQ40yaUjep7rVUPLVYkTtHcajzVpgQ4mDcc
Jm4E8S/qcmukwyWN4TXQrjZ85VAa7UftDZdBYNj09laq3GKRjv1iQIHFooLMZBXS/UPXrM0IjhPB
ubqJCVtH/hqhlQeHla2JprsSpW9NWT6r3p1Cx03zqO+E+vChBj/r0Nn5g3kWt6SYE2THOgcR146b
qFa5xxSFynPn269tWyDHnbHSOPpr2Rpb1kQ8dOTmimIxTYMa9bbuQnj51vAdScbsRvMjwEJi0SOy
Z6AWFTk990dwrIKz+K5Utc7zHYfWGeo7PqYN+vdGkuhJeKIYGjx0ITqkZiTQLKOI+cFO+4Dq9oNE
wggWkmKd77my0bzYUflG/awDTq584Ecj5AcNBF684qiJRF/tzX3EFHuksJOgQTvKKzJtDb25Pcvd
cxJO4zbq6iWOsjWVvPg1HYaLk8cj3ozpoVFqmv6GvtA8u1nF6BQuvKwfM9ZZHMgyY8BySFWgicq3
oQ+6vRL1FOWEK/q8Nb82TuG46VPEIizzEecgdT0jBVNEb/bz1vwg6dX/PtU1cdjIhaQ11D9AjgMs
u71j+S8dBWPqTM2RaqS3l6Ee0ElJPNcyglDD6XVSIAjy0AuscxrpzdpDiFBBHAp3K2/v2dl6yJOX
gPLrym+A0tnU6ndpF1PfwEp5lMO7YinBbkSx1Q4mppBW3uIwtlZsaTVl3bKb4lWGUBYIiwVrACjS
V7v+NHErjYEnCrJ2hP7isCjB0o4WrzTqUSqCHv1+UBFlK9WHYsybr4cWCPGBg5u2k1WfraAa1gRF
FDzARwTU1xMpuGS5ntOr1e/2wkmMt8lwtgGrwKoM7DdcNfACaDt7H2bt9xAv1wzS0ArkGPqHFmVy
c2A1TvQ7gpqADAqcMQHh0mowyKMbAw2bjIE9RepHIsV7JAfPtl7QwKRBGFf2Ni/G17agNDFxm0cV
kwe3AJL919SZrn41utxsqxH0yIK2xbdETpsHOVqhegauAMEBpr9BLVEgiK1XSzLPcDVvajXeYj1H
389blJ69mYzwLdS3Uo92sxl/EZr+rf+H8q9hsqPSyjZ1e+bQKPBrfie9hBHDMOqBc7dWjHYIJfrk
Bo/+5tnDmWrtJI2HkjhqsMrVb/ygy5c0+//JWiyJw6yp//u/lD+tIGwbsg3Zg2bosk6p/Q+3BEfv
28wcrWzr+cqFlgw+WRgGJEhMMb8Q6IQR5rCoM0gOZtCESv/h68l2/kkwnq+HhWRbHIGsOpb8x9f3
ljWgk1PkGPESxDPXZEGzlspi48jXWOmvpha+1fmuGR5DAy6KzqxGYBtE41cG+u+vwJ/K9fOBIMpg
ErQ54r//fAV89BmheXoZ3Yz+Zgzd1SAySaSDTc47FgQGSXO1aKPbOIK1oOWzpL1mI2oHCqtPQsDq
4B+b6chOv/z9KRI52r+eIgddfQtDAQWXmH8+sgJVoCnC43jrtKRQcnbQAu1RqqkzDL1Q4DJMHHLa
93l4FzXxeTJ+EInd/PoCBOJNdoYPLWACmMND25gu/kY1pRdoA/eGpQtMiWuOhCHEdkg4b6xy2IgQ
xHT6TQzCNOAGEFG6TEHbToZrGkR7O5Uvk4YgENeip/JMzZtCcHeN8OtT9NfEltcli59nU4Fvx01l
o/M29tsEk0ka9cSwOBN24BvMai2DVyy1CtChj5T4+BFPIMcG/QzSwLW06mJjb4gxxmfptOw+eqvo
FLGGuapuUWlk1CDcCQY2If9L8wELjL67BRUFyL+/Cn81PHQFwWHFVGRDnU1HfmOlqSDeUlyJs22g
1ms9ly+tk+zT5H2OrIe70lS7v/9C5V8sJMSIRFZYZO02Esh/EuGcXrHJTbkzfXM81En0FAF9jrR7
lPfXmoUPF+D4bRyY1CbRzmq7G+nuvtTTvUZcn3TGTpmegjrbZTkgg+7qOFQj1exBs8RgEHbWSTde
tB6jRVt9qNGZa2xMlDIKWi1LR58dJ+bDllBM7Le3UYBFE78ztzoBqMgKEkaCEwDvVIeDQ/9ttKZ7
R1aVGnAyIohhKaqHiouT5ob8fgOi+JSF3Tqs3+2gJ0zB+twxcWwYMCVVrWIbjigSDT3tzUgBJKcX
EJ1QB1cLoHNYY1W2d/JsYUjrxR9K09Kp6m4qeC8sax+yeLj3FqplYet2pGBE4NqrCtWZhGiVGNq3
inQUv/s3EbQ2Rb/B3uWcjvVL1Y4fKF/d9CwkZQ+uZbVDZR/34F3HOaatdaJ1dAps/VXFTKLv9qk+
IrMYAaMs6PcaS9tv12ORvOFKtrfUZaNdaLpvg9GAgjQeusZ+NTvlItI9IpbDuJK4XQ3rK0/Kza3a
Tky7wb7MHgeVRYvfAQXn7Jj+uUfYUcFL0lK6A7pSH56t4xZEmeDvR9ofhEtKNIwzZLQtRbYtFLX/
mIInS8pL8BUZJmNYFZDSDVx25Y5e7Iv4yZlZbLP/MNv+1axvyIScNt67jiFkv39f7ipMQayE6ujW
iEnIahLT/D8vqX9xy1omzRzoqrgJqILO+vuXhIGgLclAL3Qbf7DewAAVRP6tGuJNiSG2RSnoMZbL
6zQRG8DwHxSaMUH8KaLsypkQJjZXoeasHEMRlZatI6nnmLSnU/VXi4kQAT18ZfgMcDp05t5tk68p
u/iEkRCKREI+luksHe6tD2IrYqquqhja3bQSvgI1YsnQPK4a17/14jfVGQ9N0xxyVNREXmZp0z1w
9HNc6CDTCclpbxrWdeqHrUGiIw7SIA4BLn0eNfOWU7QwcXSzi2c6mASLlKehlGnRyenbm2IZr346
HGwzOmWVdgpUfyXV40GkTchZneTJgk1aHRkehwnbJo/SR029QMXyakF1bzF0+YuCZwdagGDCB0Iv
WQ0/DZYLaSQnCeNTN6BXpDq0rOO9nWg0//St+Dq5YqLpIuM1M9tbWleruLReoV65IikRhmsSx+J5
/U3M4Dr52t8Pbjxn/nX5ZIjhF0FWJOu68YdMe4Z+7ZCPKe3IhOUTrys3L6OK3iB5U4XfBIby8iGn
YewqAddIGkI62DBrBulJddwEn4zuXJHmdaSGrW6eW90Gznk3csgdZOgideu6S50O10Dyj8hPHvFg
++agXAlimZKcDEgifBnt+C3CHZIli1PaZ+1OBzQJDPEzM9pFqzLnlZQAOu58olERVLQVsAbPOItZ
tZy6DxD+AsdxCL0e5xiCJSYzSEgnveCbRnsv4aUCkH6jUFygeudJw9Wxu6vStsvWGNZp/l0kqRZW
L5U0bIypWRcUR2qt3aQG0Q71F7MY7mWAFrX+feh1mqX9RkRjXoxiMskcPf5zhjq4ghNnVV/Trv8Y
22EjgiCjFiUL7dUBcmUiMw5TbgP77A5jF7Sdzy2heY8FJbrGfo8NIFtF0yz//kL/xSxG4Cb+pyD6
qSp/XGbUUq2k6ek693a2rJHSQ4WPumbfb8Qg15rhopt7r/D/w/hCpPlfx5dN+MwKrSgqLJs/ps9S
10Bw6m22RTDqnlbJSaxzdo2wcrvqZS5Gkp68vlmK+lkcdUtP09Hcxi1mpPBChROXxq1WG8AI1GWG
+roIsmPKmpUMcp5YTDHfTQopel4tRLxkUyi1houobmSx/do59VoIxogpow9PrSRt6s7cALy1evKh
xCEKS8cP3zPPgarBZ25J+6oFLu4nI5XvYt6NGHQRUsQ+TtkVgG4kvOooPY1Ou4QoePUJeogn8nKC
IMhilHE1I/1o9sIOMD5loHggn12HZDzgFQO8mHvY1+I38Zu1Sb5PinyPJvlUtlyX+F2yErwiSfv4
bBwCJLWqlYpN6lAlexHoWIN8aBj2NZkrCuxtmZwbsE6G90o9kDu2s19FhcLvZIT4ApZbHZnG9FOU
Q+wOhCmR+Y+8dDZdOpwUKOoKoJMkgluQnkydqGOcpg+E1jSPmSiWXORQpXA4Tw13pQjrcIN8m2R6
Cv344ONxw+wH2iEolcVEm7Um3YXXuh+h4QW2fCoSKrGRdW6H+K0drbOoWivU60S1CQWPtTTqK1GE
I/f6ED8aZ9GbGiuXUgrBllNNi9qrWOFD7o2+M84IKV7E80IdDzIQBMpFVRueMsrJHQCCoMbCUWAy
w7h2cw9txCbRt2L2FZU1MLQ3vekeFGBrIokd25s99h9KHj2BLV4orfwk7cWsC2DlJHvRCUXjDSTr
Nz2MTkrWkmwGb7rOUUkGMzTV1xQztdGLDLjLByQgXkWlDW/HdcXdm8kGVk9U4BOWD6LLIniKShPX
TvaVjHewlK+RH6zwWV8p8fTRBSx1RBNdhuhgF+0DhzqiA0XbnABVwl3116LW1jQJ5cVy5ee4v8X7
ohiRCmDA0/QQYWTIMjz0nE9mL52qAALygIdIwMAgOEmzpIboQmvficUn0xsySAPPTxQh/Q9Zoq4v
BpyovkYsqsVA7lCXVGuGlBYE5YXa6u4J6qUge1hJSyb/qQPeT9WZ6VjUCafC+/n3s5aiWX81fVho
AMvYneigjP85SklGDRCqjjtdbY0I43Iip36nec/UuSh4tIhEiWTUblN49zE9Ghw6uZFE7VkMrDpw
UFRoyAEaCF6w+JNrEhvztD3vwFLfy4gAtwo/cwf1Xxs+qjGcWbyfHAQ1ZNP2AbHE1ZF6UL+qUWmF
5S8jgD2E6DzoHWtOVkn6Sk6ahTO041YrixS0WXtJMfDa+BDpZKMgZLanU5aHr4qoIpkTt8lgptVa
Ucu3onICxMMRX7YoalQ5tdAmp7Ypa0W/OGdCjc7EFmRQAZ6Cb3WocsO9vzslKWL3KVdaAWI9/RTz
SzABxowihAdlcCrm2dSbw0plchJzzpMvyWf4MIu8Ct5k1BPtrr9r8nAdItxFCpS8FKzdq5VYwxMU
PD0NeQ2zWZY9oZ5Yd9vk5DAixf1XW86Toj119DWSSL6IvYkwyVdFaowR14NUWaucnoAYFbGln8VO
HOr9FeVlURmQaCfE6rAXmYZedzclRkMjHz9ADa5a6vbpCN7QUdbbqiAKyturjJ2BJS+VsUcCHJWe
DBpLWX8mTXvTTJCn3NCN9Y/Q//97FP0HIR1NN1UKPP/eo+i5eQt+77f/7wf+t9+ORs3/xVyI1jY6
wSjp6KQW/xDRUfAmMillGbgUwavSud9/67grKq6ApuyYrAI6kSrKAE3w3/+lCX0dWdZk6jso6Pw/
dt3J2f4ISmQbk2qNoERmToGZqP1RzcrLPAxypDlOpgIhPZnpvpQZiv1vm6bVAjbqhHLD1+afb9CT
Db1sC+RJHU8pzVIaHwGw7xoZjQ1a2CBm8PjqcnzD21w/Yt4TEg1Kl4ACw7Zq7WNVSQgNeDrKdcr0
CdosvGTjBEVgHMHRDHG0zisJNDxS/9DFfZJiMsNNZPnndKI23wfRt0CaXgMlsgAx9YJXA0wLW52N
mrYlzUBHdx1dqTdJacbLtIX4VIc9+K/5lyBCk+UP8ya0V3t6mjexwEy6AxSrHpAWOiSBYJ9/fSAU
7OmvU/HbbuZP/XaW5nfNLzJ7bsIacGobUYj+EmtT4tLsXmeJNq/tk7WuBzdDMJPnl+aHWHCjZSG+
9Vev6X2DXN38ly8pv3nzTw24+ePzjn7t49fXZLMG4Pz8Xzb//tvnvf3arx8Wxm4MqwGToApNRRuZ
gHmrE0/nrV9/qGOY5b+ezlu+UZAIz5u/PvJrN/NH5qdIjgWuHNKI+6s3K4Y54aolvvS3PX69On/c
gLyIhIs4PkQcuqkMvg72j2P69X3zvv74qvlpIAaFpOodweo/fk8B6hp6gXgeeLbqZkXnkXMJGn82
P4azcpweMTrnzURw9wX2LPGrfDO/9PXGTPzh11u+9jG/++tN4s+/nv7253gWIGiFCM7X5vyuP3Y3
P/33f56/AnHUfxwlbSUIHU6ITIiTZKSqQo0yFj9lfmc5Kxc6sO+WVYM49NfzXBDA5zfNb5+fwmSK
9v11fnV+4dee4HtCOZyf4/2e7eetX5/E488hbBH7nF+0JeSa2xRJjgpfM62QSkQkswq1x1+brZdV
+5TQgjonf8e+Ol4WxFeLHitKkB8xTjcILi17ScJkRX9MCV13iujQUY+uUSWoj9bYSWurkcYtVRK3
mDIOwhaM8q9NrMiyvcHZRENXyBt/bc6vBo110AlsN/Oz+WH+4Py+X09/2+X84vzn+Y2/Pje/5qnU
svMoC9alj37Fokvz924sA/r21QFQpcZMASvANGiSeUnzfZZ5mB+0mv7g4jclByWlrZ5jvgd+WEgA
CXER3UK8K5vkJS6M50kvb7P095fy9qwoYxrHKq3H3Sw3NKv+zlu/HubXMlMrlrkKPH2WUvmSRk9L
CE5Spb3oUZmwTiDwE1SltvGDfth7Pg8JMm7rcFJuYTr06cL2a9DJnXej2fFYY9PjFmQS+yasNIho
Zbicn2Kdu9AbfoXatZE7DvG0F4WTFEC2AlKxi1p3VjWZtUysilQPp/p1IwTnlfZuaN2bZrewU2q/
PNBsLA5Ojdan4zSsELLmrSGZPHmJ7ZqFaJgKOVN09Ou9AUDta6u2K31rqbgIiDnaDjGBNUy4lrO2
xCxxURc2GNRfahfzVtjJDxrZ2Zc69yzXMcuFz1u/HqoR0Rgt1clLGPTzQyzEO61M2UFYFO6ppizv
Jf+hlBtpQ7+2WEqIcCVQISimm35duxIUqqxqL3gok8GJwaqJh1/D79drZVJhnNahnAR4E3PcPMH0
lbugGBHoMSqHxPDX83mrRNmCL3OqcWtryRL5xmEfYzTFFQbbA0M5iFbh/Dwg4d4PJTzouFcFbsdq
9FXttfSTZYxAWruXSIUnHaPzeRPRU1pYCO5N09rraaH7Fe1uv5BNSIzcgEHm4DSo2F8PJSUymuN7
s41soBs1VTeNgkCI1s4ibzQf8DeeBhgMIoO6DIYVjXioFtD8unCrjI81dJIn+PrQ9eun4bsdbCii
oAEXZi6wma30mQcbH1/p1JXxsGjd+EeIO8cl7DaF/9qm7GtZoSLWvq4+tOJcUk+qt2qAkNyqG1R3
ZXXhis48iC3aHluw2+F09uWLMq5K/UfrveFLzK5RMUAKSslWCRSgex8sKwk631uqHVtEQpK9PRzQ
+0j8NdyFyFma+SuMlnT6qaqrCChMEeyRpjJoRZgujPoYxl3sdna37vVnU9/qxk7TDp3/Yv2EQDMa
z3CUcVOslG0VnXLzHkAbT45esMISJx0PenycaaS7Qt7aFYL/K0iqerCZJvJMmu7apuZ0qmgYMOHo
HFZ4AmaP+IsEcQJtwM+hqClfUkpvX5GNAvzOHr3iAVmUNFtDXJba42hfcbft25dUqin8XYrmh9lt
qr19sOJlWeATsqGXRMcR0lmW7IAPusLYvt03mDPEVyvB1cP15LPf7U17i5u5Z2+1t97Hgi7fyO2+
iHdqfEzrXVe6uXwOHPR78YpcJdot1O4oJKWX0d+gGVk7G6FS/qkmrvxa3W1pP8hb7TMywcps2gfl
lNZLKdl6xgrzo9BDZBzct9vdIwAxq/7Bh//13JzCpYYfN0BLSrUkdEIwdzcArw52abQwqp8QGlA7
9POTjXpgiK/W2pyOtvoeTcSR+wn6Sz0dZecxl5a5ubGrTTDtK+sSt4coRDOW+4LSehJRU/rM/bte
n3zG0QEjGs43gk442+LDmFCi/kQjwQJhJXT6BbV0D9PV11YmF7DbTMXBID8G2/AD1FEwLEt8W5q9
8plXj8ADC+QrZXHCOE8Sim9eAwSfhtsWwmkkoZ7vCqZBh3iH23zPkXOHcQN7HrJ544pygeNmgCrb
FbodVIUt+yA3W+gG8rG4Yp+p6Dc6oZO81TFtACm+9SoofDg0HpJphQJdBQKmn+ALLQtQf/VCp6s4
LlbD9+EZGybg/BAxjcdG3fUB8M3uaDTrMVoPG34mACGU67dtsyO7xiRK+Rl9x0DRxBCmR1AKorh6
7dOjhanjTaVfKH2Ts1NoPQAZBDU0bUwwPiYRuJt+c7R9za3gb1LQmMCVZEDs+J9NOt6N8qWKdnKI
VEawVPQ1smgQnZJ02fcHFYyaAX93AcSUbYVymLAuQzXgGFXvTbqJfRh7yq21HxpMKKMtJpMT9Ywf
MCOcZxs9wZV2pjiDRDJsyNxZeKj9eKtCX/ffYpQOIOaOizaD3rUhLcpf4VqhZ9AWCw0fpHLJXmpp
QyfVSZacc7yfXevknLVDusm2AFckUc9f2O0CYNmi5oRpkNmoCS5DCe8EyrPPJE74KxSH9tXQwINt
wfk02/aq/vC0VVxtOTRYxgXOL1DKq2LDMXn1xk6PKg1UbeG4/nOBpJarhxvNOSTUJCGz07V4yjx4
lZg3VAulP3b9EUHM4L0Nz5OzbNud9IavKGaJ8mKkHB2eu4VTYU4aueFz9pKeUHJ/wNtq1UzXIFxP
FvyZ77iS4+XYwruiImsoKzladiVCICdcciT9hMeTXy7S4nlErMmmvnlwkscuWAyxmz7CqFKoD8qL
qgC8sm0uzgsURecjvyMgS8Fwi3/WExztAhOEx+kQoxQGFfLFqV173MjZso/pm6GPB8xmGb3K2h45
shDuYeds8RFnYHgYCQXLWGhyLkruvmMh3QycPKebPiHA9EhdOq7fHPnYVCwMkLIBZXCRMVFaGBHi
L0ikUlx+urXBbZz2tm0sGuRion2brCwThMSTH0FI+tbppA/1hKjAS4o6a9cA8n7ogsGVeSKvkeiR
ESuwrzJg4xKlaQRBtx0zS7hHNCEs3/riqMCipr1pr2KWQnuBu3s4IJUAAJ1SJ6KTaKQtEghPP+w3
jvIheA31A3uPDyQ0gbbQugWqLsHNdMtNf80FWnk5NSvch7B9yMizl1q5KodF865Yi3wTVBt6+De5
XJguED1XWkRry+VW/zAit3gpxqV5iVfVTn9E2WZaR8vsMF7MaqV99+ibuXghWStGmgUB2pV/CLbp
3b9BK5OfBGR/xZErLjdD8DI4CAdi0LHwn/WL/QOB7pN/+lm9tAASzhFOlP4CX8CRWj4jlie4+rpo
nl7rJTY4W+wkFwBOXHxn18b1Y/ETQMFHvTaXO/hU6kU7Z1v1MjIpEAA867j8+YvsJXqRNWE9WL0Y
187DKG+R6ogZrrybWUCrR5rnxFth+tXdjipivNHypXfxrFWnAlRc29GmqV3K0Qa8U1iZg0tpkxAq
XzaICfWrXcKIC7ZB4+bf603xEMJzQoJ049dX0qUc70Hq4ggZrcI9ZrIu5XvVcOGKdtl52mvw6JTl
O36k7rRFbLRV18rLTsdH/rsHF/iIwSzAz0V9lj7kO8o5HSzINywEwNvnj8Y2fZSf/X18cuCKZWj/
uF50BiiRP+foBCzSTfhof5PIDJlxX1IUmXJ3ekeEw6dhsoDqGuQ7BBt8xB4J21xeQ4t3GT7Sm6Ai
b3HaX+iOMM54QX5WbvhKd0/qHS2UZbbuLsYRwYPuEh9MFzGpabFuHVfnpLnGUTvW5+5S7bzNd1Qv
p+N0LM/aGnERfyvx1AlWJ25vnNRiyFfHAUfBG9hmnAXXuP4sxuyJd8B1X5DpHI118K3ZGfBp38YV
poX77/XbcEzPA0oeC3tD9HFU99kRMi1kNs4jbgCrZOks0kW7iE5Y7C14yzI/JWtnrbrRpdmZ2Dfe
4nNxk17D67Bs36Kbs4huuBR+lvd+VeyMRbFEirD55r+Y0wIH45sGLhbqc7TkMaX9v1TWrBovzGQM
Hc6wzn0lM8syYgdfzOH9ZbpWR+EpuYvP0hbqxtG4FUtr6bnZxrlkbri2vuFDKTXL4GRi/vWtdWG2
LiSXGQrWAz5d3yRtCw+OxeUbNtLuxt8QlOySA8PhHt2aY/8Zn+1NdyzfAPXRw6YZ//mansPruPI+
g2/Zj3QrcyaYY4wD6iMnB1MxWAVP2VN7ylR33X6Xn0NUglxoqQwrbqpwcZN/0pKQXHlwx2d6Z8Pi
5ry33yEEwwE9lI/p1n7Tn6tv45mJUEh0vVXfog90ts+IWgxP8SE+qM94y17KR/05XskuJ3Wjnnh0
p6XEF7zjzsvss67dbEmt0DhaW9PN98GrGHRb6WWAkAzkHQwEzJ7vOpsnCIG8OCzSR2WbPbAk7suf
jNX8GVO1HRX/df1Mn5I5pnnJMds7sTrFP+dx37xED8hC8/+Bu2g5HFKuV7QUfQtzr+F9ia+gDLQY
FZdF+LNBfu2Fv3Ezhe0SmohgBXFqoIeyYHGakI1hzXif3qMnyXOFjU6/ULq1gszCuAHe2iCv9Cy9
yyfmZUxF1sMONBd3y8Xc+9thN3BBxvPwo/pG77JeaGvGOy69hOQfvok0QX6XHpBgXPvbnBUpUrZ4
f8v3XnuNN/LO34W7AV+wBYjhaaXtpRMyzXi5W9f050hoVy8D5wfWviU4K5UlE8TIi20tMD0IHser
vLEepmM7PoKHORBSGNin1Av5W+46q27rXX6GjzRU28FNQaBPy55QeR89hI/TyzBPgPMsgRIKkwqq
WfVz/pNmE5OKvMAzjw/ig4sHLPMHy+B7f8JWU783u2w57BRStbfmodw772mC7YkLuSV27Te2qm/B
q3HsHsxBHPV09CO3vnbIbVUu1717sl7k5+ohLtx42qSPIj74rryX3znEqFiGcF5/duNxemFB7N4n
LmOER6WYjJnYCBH6E/bRS0BaCzi3435cvXdbIjxyzat2tpfYATJXBK6/qh6YS1kmvwuF73FTPyfo
ciySh/7EeY23kMJW0qHFcPBB3WNXuyAEcpXv8i6pFubRWdmg0EEo8GKxKpfZFo790tw4D/JGPudb
2qvGzX+p1sVypF5FI4yb19++B8tiZWxQofC2w6N5xA2VBS964LiHcqUwScouQI9F+lKy4rxbP6Zv
Te8aP5RvxoPN2h2tMbx+KQ7mrjkEqL9d1WjVW6s2WrGkqRfCQeowDNrnYasxPVe73q2W0gFRtk25
IUJlz5sLWiBw5hb9T1v8en/fHfIN5n8/O+aJLV1Mt3SVbbSOnsLH+NE4ZOv+ime7q7yoDAHYQNJS
fQYnVT9yz3p3aotcQP2nFuJuupLv49v4VlyqW3xNz80xYxa0PpyH4GY9KQ/olUw75Ag36dl+lFfR
Mvr2Hi2lK1Ig3M7aVvwDXSCANVS55l19Sy6SgRkuOitbBMYwPJRekfnE3icmhKLtv3i1gxMrjXxH
3cRu1sTFe3MfrxDRoby7I194RNXlTJjJqFWfYSkna+bpvN8NN3+PncC0zKI1BhyT9VMWdFr/MTZH
rqIQDrk1N0S1/D2aAuAtslt+dV44iHd/Q4AfRd16lnuGKEbEq1oauRH50Vx2m93QZnnj+eHrNYgb
GthxagU0D2zRUJi3FFGimrfmhxG07Drvo0eyEMq4s4Ts/DBXon49nbf8EYF5tUf5Za5Czcdjy8m+
DSAW95byFPfTsAvwRC+9vtjRrnWVprZ2Sk8s2IU4LH/vKOag9wRVpluVnRpuRwTDUUPmHKH9GUr9
VrGERrnsP6jU5DdVghft/EDqYsqSufNLPJgqIVU8b9WQcLYTum6zCnAdiao+LlD0FSrh+TNvxpD6
WQV6pssEaHgW4Dwe2lQw7WffrlKhFESFJMuuOSAZXJw1Et5JcD1GrbxA0lHWf5A+AiHi1Yzxu9KY
VF/oaUcBEXWBMwI8ITDFIYWIIQa3UpiEQeKIqWrREZAj2XKNOHQWUFjCzYD/tAohZGWW0gM12m3l
VwkTJ8ek+f/D3pklN65k2XYqbwK4Bjgcndmz90GCvSRSVK8fWERIgb7vMfq3AGWlbkZVVk2gfmik
CIIUCTjcz9l7bb1aGfnL0FkWiLIR+/aMXG6suT2y3G0Hk5JGSCReunTrlhrvQuhd7llLs64vy1Pq
+Slgyn8hr0Pj/wd+fXmiUNpwXwU+GL2RgJl2yWKaU5m6+WZ5uNyoBYWrrmcF9g2aLhSCeTfLY9Pz
7ps27bZLXfarVismiPVf3Po+MJU9aPsCIS7xWMNcKR//eQ8FLdTZ+W/LzR8Pl+2Wl8VKQRslzcZ3
zc4pdNefsVp/qjhE6K0yAMRkSigq1xngFSetAV7lVHdJU/B/LV4bsj6qY6khEolycDLeoW8JtBCt
zkgkaXgWc9cGIF35dS+2ndOUYfONpuGSq+CAwXpTZcQTZnUnTW/PbVlpgMnM8jgJUm5KqurUSM1n
S9jt4evR8oSDmtYNfWr2f/vj8rqvx8vdboBObxUnIAiUWxnwRQUnufFnMHJtGAG9seX+8uflJpsR
vQun9/vh97MlFO2h7JLdstn337/2oi9JCd9PmX12b7dWg23NggOmhtq6G1XjNnTogq5EPcZUGSDJ
DKggG41z0Ms5thXZiQ1Aibc8Mapd7sjD93PLPX/OTYPHwP+wvEA3y1rdLE8tN6VQ+NFknYCuLzrh
LhstL6J6TfqEtrQR5/cbrIQtv3b1/devx8sLlpcuO41QLvJt/fNT/u1DLH/8fvn3a752//32Xzsm
8TkDb9E9/PGSZY+9VVXkv1DT/t7N93Z/frK/Pf4vP9n3W5dGDPsHlOrXS5Zdft3987/7+keXV3rf
3/Hf3unr7rLB1z/otKwzzYSq7fdn/rffyfLOVj3n3y1b/+17/f4///hnlg3/0yf4fovpfWrkE226
twWl/A07XtDIf/ztj4f/1Sb0AKhr/bEbbWFCf2++3PveZtntF7n5e5vvp/+rv/35Nssu/tjt1zaI
sa8N/bZtOzdt7KUXS056vitrbKVzX3PJDlue/eOhtXQ4GZ+zrw0xw9JWXDb/urtsn1NrQlwKKWV+
gz92sTxcbr5387XJ96f5t6/744P9290s232/07K/778NcxdsEdT8r/bof9IeIfxBI/zvtUcPsybo
/6xxMiVh9i9RXvrXS/+D+mH/ZbArSCDAjYwF4PEPEZKt/6UjI8LigqfQFuiJ/ilC0o2/BCojA7SL
bkrBVt8iJIggqOQNxIj/oWr6f//3Xwx09R+P/24sFLr4U5JN9jkqKYljDRmSpv/p7WtDEWdVFOb7
Km98GOSdhcgNE4AUNv2flwob+hWVI3hmwmTcQGrGDUiHDiDqqjXQ1pyt1Mm30vbSO6C7Hixe15mA
g+WKdtQx67sy8LyNR1WBpM09PKRfUYRnG6EnFZdBwVpOEOwqnN3wvTnkrn9np9ionFjd4H7Sn0ba
wG466MpWm1rPHcxmY4yxvmvgtbqGb9vrhETUrYR3vKo1kN+qhSHSyLJoL3LUwMXgbGFtGSccLviN
WPcBXNnAWldWVRPkGwJAs0PukRA9DHM3sS8ROPnOLivCTYwceIvfHk4Dbp8aqmtdF8kDEskK2a1u
7kGN7EOly90y1IqTSrVLL3v7kMIF24lgeMKtCAQX6tCNYuzawQ5PBf6h9ej0NSWgYaDjQis+ihx4
0aG885qIbC2OlyOTgo8qxhadAVlwu1xoM9LIWClcWleaaYiNDOvXJA9vEEkEz02S7aMonIEr9Pad
0jkIjioyLSztmPT6zwp82dquS0IJ/YMVasYjBga5ycPykAkKllkapDc+lMgWrjHRSrCkvA1OvfHH
BJ071WlaGs5JV3JtE3n9VQe2v58SZK+kednwilZ+Z4X4xNKr15CeEyu1PBO3lB5qhxYw1Gb6hT6t
baNVTqy+kmMQN+Fd1DnkwzvFU0fUyFZvx9Kd0K7dJEU+UtmB/QlO2qvpjfeUY8Aa9tsqkyQ65dpL
VkzljVpZzwNpxGvdoMQ9eqp17WNCjTuFmUHZjiQqmsA12y7ajD2ZMSYQW4BQxrPXUicCfgW11L8C
WdK3ZRKt7bIINmWaXVQImicmTChsRRhDtTSxjsYTJeXGuK+I0bzyhbqYbXFjQecqlDln3QGRoySg
+pIuMt2pYN0WxznhQ7Gv01740Ph3V1harYsEHbbK9bci1YofI7zwm8Trsnulm7Mr1Lpbg90zMZXj
ZItwqGUF7Y/cSs4WtFR6BoXPcU8r0C7H2zSwYH11jzAEi1MwpFc7E5uwbR6kQ3rSyPXADvzgVGjU
M2pPn1d7xp55JolrRb0vROojuvH3rSyrm3AYKKs3Uqf3rx2ipGw3DeLK9VA3FX3Ntj41ynRf5l28
n5y4PE0fEUSNoxWqeGHS9AGGJc2vcLzPfe8jbe25fUmIjt7S2oC4T/e5ZMkepWa40kIADGUPGluK
AeVE1u9JPtROwjtpyrs1Oo9lWJXn2MO1UBo7fqigb213jOwbxYFSl2u1QksNiHhcxU9qShfHcJyb
McnOi+jOZokwiCE5Zzv/DkreKTcHmsa6TQ3WB8UnI8EKy8Y2ptTdDrodDfycmfVQtDvEK8GmHkR1
ZmVNple5dfQseKzEM/hX0HhAoDNVC+9I3dHWkUNlV1OsC7OvR4Yg69L3LTF9erGyMq+mDJnmGzMd
zZsZoJ92hb5x2hb2sSrNXVTCXbTjHCi/Wd4Nfmjd5A2BBomt9OsxpOXcNq1yK+32mhZlf4xCM3Bt
YAnr3m/1DRJ8qmCFE/L9iHc8yXJNtg0t9aD9qLHl+1QbdoqfxPtIx1TVyOrTakE2DBDk3QYoxKaP
7PTiwqK3T32lPCWRJ7ahHjfrtMip9ZigR/MxJ3veVy4Tdu7NNARzoJj9Wzrec6UHKDC0jHqUYspd
/kK2bHg32r7Pb+t5fO7hzFcLzX9Mr2X2maKTfqpabaZ7AtPH9KJKMqZkRmcQ8v9g9+vGj7pDpYl0
o6C5wg6ogmcAtkh1CI6mTdPUGj+9IkOYWlo0zzSUPE1dvkQIykA5VjRk2cbJstcqRqFkWzC94dE9
ZZYKVHEggaI2vBsqCWJNosGvyS6Pba41rpL1v1LNT9cC+UBbRR1MYfC0eZJsdM0ilivRdviOIVIS
WLEOaa55Gp2Axh+3uCQ5KUFHYRXC76HHIKAmoOM+i/8tH30/OMGhtGPrRkplwCkdKKt+OgyVqR5b
C1ovwq9mAzwed7XfpwzzIPYnSYhPrbzI0H8aa/CWRuHoh5FmaDH2P40hHdZY5LEmmXV60KfyTfgT
ft3Eu6+qA8bs7grnBlKCcY/4OQSwrGkuSA8a+2ZkuCMEf6L6wvsqgEgyjJyaVar7bjspmyyWt7o3
GKsus5ytFvvFmty5tUIo3jHRGlDK0sFjkaSzV+rW7ozp3FhRtvaLDMFKFv2cyNuDhQxedJIbhZFu
l6s0OqxyJN3SyO5SCbm9SVnakjaSblKTYoGVAYY2ssjYjEBD6eyWG1LcRthSEgK7XsEiNYO9aEIN
bEqYbaI++wGPlQQSJzpMU0yr1pwMVxgDRwkHWFLiccyt2jnkxcU0IwIAU2WfUn8FtjXt60l+jJYV
3E4R7dQEi7yiNb/H1NYes3qv5umrZvUF3jn/ZTZUUZvyN+DJoZCPZIHmRn0uV4QF6odoLkKSVqq1
1ZttxuW+TPzedYoeA5mBBcKq6Rw71pQ+aKI5xB5ym5Dxe6YNi4vHP6BDh7p3THMTZUr4Sk5lNNTe
3hbQ+AVO4K3MBu9omH7zEnfQFcPhvs604LUTGqgUGKhF1BqPtqc8MSyhdQ2aF0vzPwLZ1WszjmGA
hHj9HWYwsNtzdY/sOXfjpk0eZNjnsKlBvJcqY55a6uiggtp7HczxXYxNc6fBSXCd6Mb0hfzRqfAD
eqv3To2p3dklgLGA6IVVbTbWDyOwX73C+0F6Y39QZSofEfRRgfXJKQiqST52VvXSSZJayQXptrZd
+lcDcAHq0YDAoTHRNk1I3Cq+SAyVxnCVadfd6l2VuWJSir0J5W3ygk/wj5AxzSp6IG2lBQulaYSZ
6sY56vk+DJmbWxQMAe6X4FDEvUStEzE0JjcENH5iBLuxAqs4gHKnpwKIFHC5T6Q6jRUozd6uIkjh
iAKeM79tbszsGqcVRdWgODrI7B6dhoPYwBr2a6CjUJgliDSioOB51wcYwZskzx/4qvDX1yGc5AYL
sulNpJQmlX+yQW2FvmWuo9Ju+VEMUFha6RpDSBc/uszzrC6dtiLxzJ0VAH1x0vKJa+/WrPz4YJX0
rFrVuLZFTZjqwcsr+932pM58d3IeYL3oGxguqGpm91rgU7xJJiJNQg/qM9I32aBsKjKdLt184IBi
iTZx7itQSlManxmCq7o33KCRhD9m6sUOmCXVL7I3qg+9dd48UYSvKppq6lIFF7hIorLATqBjbTP9
/HmwIdoRw0DQjWKEmzqN6McZU/DmXTI9vPWsfvj0i/wUyGB6G2v9QbGMnzWy/ytpi+QJtLeMR4wg
CBl3iSwxLdrhWeOwXA1t3+zM/tWAsrDCAEssxtopNvmkVZ9ew+9IicQ82508TUGKaE/5rXttcCqB
WrmRGtF4MQG3DzXORUrcMJwVWroJOlUQyV54MaWb+qHybLfyyDyONE27UM+5pwSUz+OPwo5jt+61
EcnY8FIi5SkLZVw74+S8xV1165V8/Miy1L2BoHEI5bNn283aUsVv4EQDkiGbFkOLIE4P42zLMgEM
+YB2Q7QnPGQAiWbMsBDh81LaZ+mBmCxH9WXMr1le2MuqPQYyBQyUsi0z9IcC9jn4wxgN0w6qLOZg
NXjO1NxCZDZ8kIlLdi2IesbABlyU7T1TwVdXTDy6Y+tD015uGJ+RVRT3SoNAK08mrH7hwbY44gQA
xFzruh0TsNtBtNi+CwIVF7HycrMolsOuf9PyEjcmNH6Ea4bDuSGt9VhtOjPvj7FPnzDpBKIOH6te
NvqTq1pNCZE4IF/R6yMgckWhY3GNXjSyibdtU94ptRXuNGPI1gGSrXUoqOn2dXvyrRaVRiARKxql
+ZXWKuxkPPbMLTcgAOdps/mTlAaEcpCKUGLBEMc48lgOY+TWdsiabqLQLih2psRP0UcI7ksDTZrh
tzZ0putUWte8I/Ay+GnGXXzTfATA0Fg/ROfUaI11E/bO2tOIkhgS/+ABsELacMQfpu7ixgT8Vcjg
VlO8YJvFESFqdnSGSQPVCh0u0GkL/a7l3HZT8pwHc6c5luE17pOdVtJRbx0myEEcXbXU2hVG+enA
EH5QIo8cHXwAmyRDAkbuMsmgU4eyQKExMWUqhk/7NRM0A3O4mDsgXW3PKVlH9QwxxGzY683DFDnO
GrT4WzTk+7Hqgj1S9dc2sd5khAO50BD+BT8Dw4EAnsoXpboNJLiphra5V2oQXCIuWp03ndtmfGti
ZzuhRFL7xGf5oeiub3pHex7ZAnWceeIHFianOIvoauHfQ5VHzEKZCFca6rjrWRVX+AX32eD0+1YR
u3q0oWhxzVrBa2a6yxoQFV8EB7Es1gmtCzIY1LOENwXR8KZLe3nU2/JHF00twQ7GVal7knrUgkRU
L43BIz7HvQ1MX79w7l6yNn7x9MI8OghXtUG9k/iGXCb2y45yIq/2ZRHvS/R+si64cBQ6jQaVHpA1
vQg/FScv5zwOKptlYdd46z5H4mDMYcFtnPasgigfBE5y8hxHHLyKSIEU2MKYQlMrE/NY9U6yw798
7vph3RgZzcgxLTdWShIuLkXrSOTCRLtMdG7okEqgju0DA8992BJ5GqVMIslzhoMPphPldA9Tu0/P
oSTZxEd8NJ6LIdIORa0rR4iN/qkyfO+gNB+4M+gJO7P1q20VFoHVnT0QVBPG6HnHlEih5f9PFdqQ
xhJ3ZBtHqZfGkVhwA1gMMesG+ysKAq8khMy1OgcEj/OY5rT9g5zSt8RszqIlY7Pt+9HNlVmWVtkw
MIkQJGmWqF4f/IQX+L+YDVXM632SGwJjB7vnqR883XU65Yo+MQIcpNlavIkb9HmdRWPQTu7Uifwy
fyoiVMb1s2oSl6SYwS32oY/URoEBKkRuFXWnqMyVSasAawrmZgVwgRBoaAeyo02rQo22+jBwW238
7LO3uhzSByE+zcl5TocQtOMs1e7QJ8StDh56tMUuCc7pCNVcmBYROkp+aJPa9YJBI/UPOV2JSiVg
yjQJa9cI+xL52nuruXXWGgi71LeGGuAxt1FXzXG0TdtG+7xfTV7tu0GE8VTXfjhUJFZG2SA8G40N
jHZWMWM5rH3xiU/Gub1rR8d5F1TKbHpjMxKypzLm2/7JrOliOTXo9lLQLDJGFaibL0kGnkU1en9u
hiBYhyo4PAMU2hCm0Y1gqr+mK+vjDQaj19WkisoNSHVkLR5JR4b20Q94upJqXgNQGeG4NE+e4lsg
xUijyXWtPPdsFRn5k1o00QZqKa00Y3IptBtkkXXDOiH9aaNIMoSsmsQEGwIA3h7Rul4MpCfOc502
PqoYhxVwyWG9r5JhU0zJJc5KmGH5Z8laF8Em2c5WZ6+VZDgXT4HV7PoBVmhQPTug/BBHJpd6zn+p
w3cRzIIAI6ElOcU7I7WecPy8yZxSyCTuOK+3EeR4spg/i4bDQejlSdJAXJOvTvoEymTgRO4gRnci
8xOFR/ZDhZlYluZDqUbJOsCkHns6skMJoN2QLeEbiDh1rnKOXtM9Jkw8ZRlnmQbqXiDDlsF1IWfO
opNzxvojlB92FHxQN3SC6GEg6m4To50l+eY1NuO33pxLxAdZ8ctpZbGVVrszPOOeBB7KrGAE8kC7
7Qb0ShnyZzyVbhwoBwiMe1/NPuyqPAz5gOS8MY5eRsR1hGaceKdilarIw7tGPciZ1sii6qRGyqXI
IXwW9dmvZoh88WAHRTiP8NuI+Q2ToyvnSOMX92CfPk2BZr7WzBe/I3HO5MuhRFFFxZUC0zEUys/Q
QwUBN2BbwChR7RaBDMM8yVB7j8g+rUyRWlJaxUR/qRoT/crAiNtJ4Lz5y+RUMM/kZzTVT6k00QAM
m8juEXaYeycbfoVeTEpfNQLx1H8qQwkRIV13UfjRqdrVmnpXdboDoR5vXYLmE8IWCKiYWC1iFgcF
tZfTDx/QJIAmN5w+/A4sVO6koGzKMuHghGa+Agf6pJvYJfEo+CG84xrxaNG85aXx2LMK6PNomzCY
A8jZ150kukpfTYGyIzrGDaycqiusNSiNCLN1cmjiQotofOsfduCAl9WI0rSwNrZN8kxiL5/Rq68W
qxC1K3kKXz+k+dod7eInZeBLcJApGAx9pVTVrV71XFjVGE1lP3JSyRG+bvmzEfLkGSPB2ugGoyF7
pjGKZUJDZhszL2tU6p558jnKQ6Z4HOHJvLqxUaPJHUk3H5XXv8kOgUWkMX/MMxsVUXYuMSMo+oUk
LXpJzxn/ex4jyOaY8sk3wOPlEZ9eTj0/bOyJlUEY+5xs0ED6nw1fSNKILDOJvCUkA40WQW31qmqZ
WweGgoabVZAXyedYf4qJAXEgM5fY0mAdxeuGvjfF0OF3QTLluoidJ8AFRFva01tgQ882PH066JGK
BI9qi9MHv+tMv2sMxP4lVe3WbjeiaSNXDzJgJfnnSB1stuGH4PbQaNvK3myv5ZTKg4pHixoH0t54
3ODX5Rdpr/XMMkrszjs0TnDr4cJkVZ5sk8nDdRGGZ/ILmZhSzMnKsNiGCkMvtD+TVOB+V3WqDrOi
Q9DpDT/9OHjP8MpUYXCyAjB/rMKTtZb2yNWrI6mmLdwmpjB7WZTwKVSUiCUw3Sgl40mpKEvJgrNO
aYkVVCOCWR2ueHbNGrMKCGkIx5ZSlZePNwqnlUhKEp7SkpqsZqxrC4k8SDqxGtKWiWeKEzaLfpho
gA6DSthL6oRkIZWcHAORIYDrQqQ3hnkDUksf7BV5nAoF85QCv0V+uM0cCJ9T2xlPPtaJsr8zDe1H
lvwqvU5/sgM6BBXJscJToxPRGWCOLaM/RDnt+cRXIUMl0Bjarlp5oWCOoVGX1OUmwHnuZl2kb2uB
iyNqc8rlskFJRPGzhC/nVL6yCTz0m5VR7Kuuau+M89T+UgukTv2Uo0ZkfJZGQGi3MuZu33WPo1Cd
laJcpwIvTG1RklAt1MQBmS5x5syNHbgbSQ4Os4gBV5MEuRdDi+ekiUGuG5g7dC97JuLwUvn+YwH/
FC1X+BI3s3W1l+eOQcvRSrELTeeilpJIRjB7wgYqYVaIkCG96OumM65FTY7EGEiWLXH3Ew3PY0Pk
FuYzn3EHnkqfi2qj1vWDnSAcbRvHQh2cgERkMXloiCwkAoPzKiq4QhQU6rfVxNlpOw6SO6kyF9ED
5yJhuBgas7WRRKGG4+AG3hkBcY3Yx6CX+Vz27yxy0nXGWGVO+Ne6EnNnmSNHj15wMBYXifhUqzgM
G4jopKXBh0yB+RBoGjrqMxPcam0VFq4ZaiLMQJJfba6IVS6e/NgqD7HDIsxwUkKt/Om9NlKT41rP
kdpV2zQpn4iTr7e6AdfRGEkEzXo8kKn3o2inhAIgqJ5Oh/BUjEgqEnYLNku6ZYeakNV5335G9Xgc
9JRkTlzcAoXppJhv0szOk0/QcF7syk4nT7abXrM6DpG7Zg+DxYdS722LPFJoyMx4iQyX78LqH+yM
EoajkRtbGBQUfID9SjaVW1YVJRHDaTGYrgTqsa18wlaqUUUQFW4jmSXYpOo9PBFOfEXB1Dpqq9HD
H/HgUdIJBwZuK2IBp4rmmPYeERvWQ617Z6YFlP5JMaGMiYY+0l1rVhvXometGdEMiyko0Ie4jpWM
Af5TS6/VBEMHNhTp/07HD2Osbi3VE4SY0fbTw+IqQmC7EZNvuUvH6K5Iq/eqbzhikzeD6a45DDdh
gHt6oO6uFCPFMCtkVEaoP68NdFhPUNeb9MUc6BwSNMacSy0/Z90fBEhWKZS79F2stvdi6F/oLm7S
WncrYQH5aX9PfCWdIT/tIalctWAvvb9POfZC/YcOWlTE6QeGhsHHKTci7NVEsbac/kao2Lcqr9mk
nXlfYX+bapy8foxrxgc6V7/XFvaSvH5mlie3YWsDYrJuFTNyfVKEnZUKcKZrm9fC8I7zvioDXlWO
44UaX4MfyqlAqM4tp+GocW0NZb/zwuzkp+fSyl4dMV561bziWXUbb2dO3asQ1g2/JK5ZV4zkWUae
W+PukCGjjw5TWQNM4YTkZUGCyY1NwiBVNfP6RJ0wrU4sdYqRuB+GyjBFVjtOj2GdvQ4UOho9cger
u0lNxGI9KnX5yLcG6304kGWzaemHVINzNvr2PP9eLXHEURqdecs7NYY3Zd7DLXjvC6paU4RE3GxZ
aw89CnRCuBVv7/X9Xh8x1YkEl1SVcmWU1NYLvSIAbSzvzaR9Ke2Kr7vmCiCuwrRxGRDIZU4XM6o2
lZ5vaWe/RYZer/KovK+d+0ybkcDBobLHrRmgSWNavOpL4znEkALP9ui12W1ZtUQxxQq55RUq+f4e
Qj2GBUJ5VnlADmGSRM+DMnzQVcR0VzfrovEveotE1ybigDCM/dCAXE7oG9SKdIMYs1rRyXMpIEa1
wUee0HANysKmTPZM7RkNt1YtZFiyMlRxNu88+U5h65SMSNEyONBOF+1Vx99lvdjDNGGi7/YMj7K9
+OawaThGFG28DaWGBzE4wPZ4FBETb0XfTs24i+ti73nKloiLtQeZxy4ysHIDXSXNhU6Kwt1oHzyK
wM1s5nOy3SDJ52VQvBEI79Mwe5gP/EYhISGh6sE1Le/uejIryXtyK916TeLgVCnOHRynTd3YTzTa
X/uYiGoDJ8IA2M0s1RcNSupKHX9nOgCnIa3vR075lYa+jkSRHr28luG/9G7KTh6EWu2wjkNm8x4F
1YeC+UueirshDMknLn7Qvn6rB3uvgV1aBSLdWf2vTOLWoe0plcmtmLgAizzajfJz0uqPNpVPo7Cf
6oC6O8WIj6wxH8fYRKcvsEKVz/Qx3yfmiq33rhrePamuv+MyeMqyeBsb8T0950OfTut4pNGKvsLJ
orNKoHheEibRujSptqGT/BQqfWBTf8jg/4dG+4syzB5hNZESPypFvVZJ/ZZy1itZcdMG0aso+re+
IWnNl/AfSOElPfoy0YLVc3rfviBLLuYChCMDLgxRE5HLNeZgm/6T0LVLzm+i2/bHnEBb9sE6qFE+
Eu9HJ83k+llq6SUaHukvfXqjfVf64q5O4vekoBlnRfsk8G/CabizCQXVlex20uUJbtVnCK29iruT
obSvOieVadKBGrXUDemZxup9UodvWSqOSYWrOmKB2zKYcIK9GIpxY4QhLhzyiC1IWGFxF1jOXu9o
pqhNf9an4tyL6thM+p2SkoNA6AqHAnEq8Q3S3keKSw8V15TVREck1whvG6dNk3NoM3qCLpoTAI9e
Ki4tXmbvCvxLWZFui1ZtbbbNiRBwVl9VtUlQOltnYxRYKwgoZ6E9Buv5YPFEevF8EkyqbVDYEOmo
XzHOKJRKaoT6XkbRCrqQl+oj6okC0A92HP8su2TvNNmjBhOo07GB54YODqzcNGpxTppx01oPetQf
SMVGnECF3xevxpjpZMNQArLGB8ucqzF9SyWtOk+dvI1GcSHq8Kc+BHsfC2uQTjceXdR6msMl6/e0
Da95+ugEAQp6ywLE+e4542EgxSRXCjopmiDvLL56yFCHp17DRgnitapv+rp+DeT4ZpEmmMbOczD7
NjOcsrJufo0ivJVUwWmL7Ao1p4spmE7pVX4YGoH91t/HlpXSGqOzgS6G9LVT71CLw2w9xPltFEw7
L2aOxIixMXV+ph6vr0WqxArNDYY+LYMDqRQwFR40ZcSFbGlPdLduHWypqAOOrHH2oUyeZcdp308+
e59OKuWHQq/3mVZx+FF4MuSFOe/nyPOeZm8cZ4R+cTbL9DFPKugH98MUvtR99WAaBhFyTNXVlnI5
0bMFyuSo2CpKQIEarICpyd/z+8ajea9iBQ7K4DYgQGpVCaQ68xumUnsgSTJ0ycu7Gfz26gSzUpIj
JQifRCq2TYcfd11p062hBf4sOmYdEnS7xLBPSkD/ed5oSMuX1sJyEISfog7wE6bmYy6K+zbYWsEa
Y0CSZw82khLZTm6cOj9F7ZXMag0sHYQTYLmYWMAhbY2oDA81bcTpGfE1uOd6Wyg1bmTIH5KiiELk
O135gkAmQYG5jpVbPAv5CoiN2w/wq6zu7Hh4I1V58Pr6PCrW7ejrBz9odhEcOvnatRSxx8eOSMwh
BJZht2cZvvlzKbPPP6Pe/km19WASVT3n9pm+9bMkf9AUe99LPj1p33oB2dKjWR5stf4xeebVSzHk
tMHBzqjgtDjNNVo5Sp2448QQWaTxjhLeGtDke0Y3zTXokCdJftTinq8ybuVm4qq1tjJLcS3aquuo
SZEuIBugA5WtiRVnbpuKt3nI9Ovh1UzLbE33BwJXfTbthliKSC2hb+wdwfCIauLWGAOcul13zJQv
6vT/yj//J/mnTiH6v5N/Pn5m2Wddf0KS/M57079e9Q/lp639BfDHIgVbAztrSBPl5T+kn476l64Z
ukUMnGbhCLKBzP2DP6ebf5m2BpRMChXdKJLRb+mn/MuxCY9z0IsCk3NgZf8h9fxvpZ/qf5J+2sKZ
GXdShV+vOohQ/5VqaY2VrgS9QTqoZmEMGwB3afNNL/Xm0JCfNhtRcp25yHpCwwFnIkc3srhT/nmj
pLN5pZnNK8vmgxLUX/eWh8sTy9+yluvs0OJntWb7cVjktD9wn6i+zzC2PP66a+vVQSQO8DqTuiB4
tS+NuTXDcxap+HLThirqcyrsI0EU+jmyMbdodQ01a7nbe7kzUVzkr+X8LrGMmMxoesHsYh5V0PbR
WO2VQylNn9xXLrjSjp+NmbBVslhkaUUDbTr1erwZUpqwSHyTjlJ+3wPBxI9imdkpnDRWlnVJX84B
zMXkeBsH/g/W7ORzDMVTpYFnbWLrF5Asqb6hAgvuRjJ3DLDV21hO3j5QZitRC861KJJzo3aXXgY0
/AinXY8aFP1RqVw0HDj7wUYEna9C2aecSCTT3pAVgaFDeGoaaws/nDzuLHgtKv00zp4oaesaPAOq
034SUu1r74ek3oWSdAdKgyV0H9E/xUEXEBFe0DkcJG29YitoAqpm8lj3FKRMz0GZmyB8yUBWaGl6
j7oBky/X97VUCmNrOw+2j0+WUKt2PWm0IydEKUU10I9jRTyqaPI6lXSYlMocgb1AiVDQrnPCRLd9
xVQF1MmmYazO1elJCa5g9d4SypBZCO9GAiJBX6G5sd5pW+K/endmCXJZRipsK9qqtVh9+sZDakGW
UMOKkkiIZrCVWxS6xBLAD03gibuEMc6dWPuWLh+cCan9VjLFxMsonGOZFBcdrdi9iI8G5oXNOEPG
R7ocvmrJrZ32FdMyIvwyTQOFpUxXC1TVlsSGjTLayi5MnJPfWKBUK6agrT68iRDsS5yHGpdxG9uo
Z/7s572Y420cDa8ZtdV9EbL60+3pPaTBt9VssHnzGTQ9YMdJ3VEMFzUj5CWkEuAGYa9DAJK//MYk
t0yH0ZNYHDZeVBwQQ4n/z955LMetdVn6XWrcqIA3g5okkD7pKZLiBEFJFLz3ePr6zsnbl7fUf3VF
zzukQABIn0QC5+y91rfoN7b7bqAM0+s22t1s3xY5PV8VO64qhAlN2EGfdsk8jhYx49/NcQ/GiDTT
QzQaW7e325M6Jju6I8eV1mHd2tQZFPSb4QNhqkfLBWTljqNvt9aTnow/8kFJudpVD32vol1cmSkO
CJI5rWFC08GUITXR0G9rYU3jXdETIti7x7KFCbzMiU8ASLtRLCugtcwPsSe8gMi9dEAHJHpKWd1o
5Illz61KGzRRtLO6HhrT/JXoA/2grLAOdqVe0N/JalnMlHJc6DpVPzg6GL4OEx7VBJfsElVxUDYw
IxSEt8bi0U7BDJa0b6M1RMxW91AluTAX9SbMSvOsqRO1umXaaT29g6oim9eiz1yKwZPuZujxon2y
eoccc6pSMfdA/OwhHK4fCLajZrC8dZNHO8E09O1ikujVUMbwByPqMUJGYHfM50Kz3zMyG7CCJxZo
nKYgfAMUNaIu8H7h6GIdn24Mw/lkktEfoJQSkyymdqZuVoC+u9ecw+zgGAi8CJzhDIVwTilVajtk
QnX09WrvRjPhsiwYxUcxyrHKfapSTYs9D5iSPqdEMU6wKyeN0PJjVNCSihA4aLXBhLuMUeDw00CY
hfSpvLPFi1QNtmLmq/vYgaERquT0okAw5ta6H1TzV46uviJeYyDKYB6T/nahd+GPbRuh/n4KZxJz
O8cSKMZkPlCmPLYcY+qw2BhSF7ghOviiJYmW/UiVbWUCYnlAj6dR/alnbBVq9BHhKE/MiFE5rQmh
mS1yFHbx4xKFCjp7zpyjSjcB/F7Q59uoqzkaYyKfG8GEMe0XgwRqDhOyxuYoyv0ZkTTFJwyDEQwx
pYROxnCs2q5Tw9QY3wOeA6LUG+RuVH3HkoGbNS32dpzcT9js8D2QsB8Wor5AQAzLyBzTLo91yJUK
a+ubZf5WioakAsUC1pQntL4SlEv1b7cq9RPJ8gel1YZDNOXPc4G1fab9sy8xGQcpkod7iyoSGZSQ
LZXwuGqcN4dfNdzBQ7gaL55Qr8yZpoDXmFCFl56+5agedzjh0aCQvZcvR8d5TMFTtArENERynT/R
JuMQVqZjudAfK7RivKxINWuD5zF668wQFyHm+zjC+GlTY2NqlNOIdV98ldYj2ITyB5KNj3kBgkSv
Y1BmWiU1DW3VI12j6c4GrngHiMlSZvnR0cPvbaVORzceuMrEyPSKeG9ZOqK0vnT83Fhhu+ULojsa
JJNlAimK1uJeqRUwCxYOOVUX3YmqO8aLPaBMa+F/nzuNn6Qx22HQxunDMqej3720qDQhuPPl1Ws/
UgRd9rM3gza0GrhMpJsZKfMFko8ydKSY8BEtEvb63BRci1Z9QmytErSclZw0puy3FY0URScjR8a3
OH6qDvqxQ7tYH7xxuakHaq7uslBlzF8R1lp+3QxBbgJEs5Lyd+nBvfIsJuRlTMOm5KISdcsdxoHn
1u568gLS5TLCjWDY0Ph0SszHSEu2qbJa54wgSM7Tt4ldRzvLaF5ar7b3C6mLSrobOwj2SqfeJSkx
Yz29xC3OGsXvSppJtmk/Kop18KwGN16l78Tw5VQtYWBHxTnV1FuntJ745bypQjLV1DVxillM/F0+
XhcZA4msAxPp6I+15QbEdqJNFNZtc7TQAsVVF4A/B5UxVTivPfVUiYUR6+8Fl/QABPPNPJTO1so4
qa9Z/hDXNUde7L3jaCi2NXOVObKMfRipM+c6sxGVVetZHYmwi8Plu+pi0JhMOqhuTKuS0hfh6W75
USfpcBqEBG7MFINRZlE8qqQz7JYu9aOUZELIt4cGvcXqVM0u9H6FS0fOhQYQPWGmTN0YWSzjiQOU
0R+c87sdRYi7iBbO1SBuK6bhg0eO/cw2uWZ5OfKjxqU5t6Aig3k+6CQNMiulN54FYaHkRwAxqjWu
UHA5f6cIgphc45HVS+AdTdc+GsIxPmU6NlhUrEhgEscIJoNRdWY8Ir6OAsV2DC4SuJbRVEbHktfs
1FI9FX2FkA1RTre3RV9D7cgEzrVDJgaxuBoA1Wg2So3kRkrwHEMf9zPORnKWrd00x3ezgfJuMSlY
AHgHgJHmlE7RUfVCcmeCTUZgCvkPc+/RSJ6W+AVBANWrgXaQfDu2h6I6S+Kj4xWEBY5M2bVmhtoY
Ej8BHaIUUm1KS4mPdIgxoafnO6Wvn1NPmH4XRtK7YVZuVi+zjsUgharmlTEQ1fT51AVMkZZqn42l
kPxY2LSFwYg1ToMRrAEmkoeUKvpkbAI16Wi3h1ClFgG+joWPvgjfzQ7i/spguTOLCMjVi2q4j0UP
jGCiZWsQULFDlD/GwBemLgdUtgzFBvB7f0BmtF3HPt71rU0yNYTTjuA+uComfCKBO6hU1d46bvFe
JG23X/PytCqYwR3GUT2SLczI7834VKTu55RwvojViqqspuwrPT95jfFtjupN1mTPSaPo/lVs2QlR
UWp/eIlC79siX9Jz+curS0hLZaoZm/Nz0qL8ZfWgHfT02qLCe2McGO+Y2V+q0k52GWHZyMM+R7Tj
5EUCbAXCtajx737Oz9oAeLZWn2tshMeoN5aTKSYRyGB2sQ0PLnfr1h+qZWQ0CgKh9BAechjRuIq2
pcoYTK1rh2J79qA0VoOMZtxartrAaPPaU5hXkNfGsfbrsluOhffYLtASa7GYop+54y7HFYHzTm/K
FwNjYbFRV83bo9zEEUcmlhLFLY4qq9sbTNxMOk87J6+/M6JAK1pwsgH+2+NJQQIKxqgtVsAtc/mN
Wjj1PiOI62U8J0nzNE40LSrh+1dcyEWrqx0XEHlrrpy6pP9g9PCSN7hVFLs7Wx6GnSElIzzbqWgh
T7oNcTjz6iYYYsvE/2vtkwZPRmcN85YWdbqpi1w/KVnlHJ3qFR/LDOiQwq/8UZtT8aA3Ol292aPS
Jo5CyXCwzSrbz7mzbMKo0nbO+O5gZjoSgGf4haq0fjTkl3ymD5HaisdpRUfvd4XrovNnRohYhoCL
jbfQfW+9CCh6gaOFhBBig5LTcl9Y+eBD0xXhetFztUT2rk/7+DwUK1iYVQz5UirDNllzXuy8RA4O
jdhZhZeDg8Rq4DAi6aVuVOYJrz0QttsPS3qMQubMVee9YFdkvKBBl5WH+RIjVeXEk209+7uT6O9x
VtPrWOpLqmtn2zAGDCrrOY8sBkIWbZaaKFMpFmxVhtSONbebero0WT4eY/O9KFGn6FUxBo37W2oQ
5UJVY5H2ahkPNBY4RsXc1YyqvxZ5PUCp7+bdhIj8ur+xaYIY8Vhv5SK0HRgteTRcSKmUg/TtamgP
XEi7k9ZE/cnIqAIrffNBojBSrYSaGU0rojJWqw+KshmvQbL5GqOky+yKoLjMtwtSXeMcCR7o63HX
vyacjE7hqpqnBKHbdS2bbD/KGs7WXIdINrSIyIpKFTysglqDqraCgmoaDl2DpGZqmVaazT16t3iv
2o1zWFEtO43nnUZx29dC7stT6CKRAq0O3yaPrArwOWn6SOPOAVNckaGdPOjCEBSV4fLTpK7iLwOS
zbTKuIBWtnfbwNTeSyJx5Tlh0Ddgomjk9SezJQAcHPnbpGU91waP4OoqFhhU9bM+1CEeREAc/FzA
+m7yFrEFGvAHpmLNSQJN5CIUV0ktZrSbNj2cZ7FQ6csfykEPjM4uOG1UDGOdcIUVwUK4BA2wMfKy
9rVbp21o8RtaCrqOqlisQ/1c9qa3zVzBI07Mj7DLop0W6sSjOxxU6crJd+UYPURFJZw+07m0oW/v
hhLmaj3nDVN16G8lwmNULaHu7TgHqFxd4M1gTzPv5aJQ1B/qUD1ZvdP5vad9a4gB4cIZbpPWwyaV
JueqtYrNqPf1vu3008ygdN+l+d4hDvyGhCHU9VpUBkammRc1dboNDdFsMaLvc/lIO4VIKKByZYXO
k0b/hznSmelyqzuHa/gQl63zVNcMDVTodIjv9iQUWfehl3BejfNffavsQ0+k7tZguhpzrTBGY7bD
wVPhlEL4MsTG2XIQi2SIQhAuVoh99fdVLY5u5g3fyy6FMsX/OjVeuzrViVAO1c1sJNU5Uxu+rCjz
p7Sb/MFV56NlWp94gJ5jtfAOeA3oNxjOPp6YnoVxNT+uSXJcy/IjLArtZ9lUJ4oCr4teGLTzbLyn
KcYgneD60+RCOXOi+bZOml+q567o05laVj1OAAo743mqvKPV684NgUbVzisWlJfu5F2S+oc25ca5
vpvzwnxkBqLTii+w9yYefnHOiNWy1sdUZ+Yb1ZpwEQwoXyLQM4td6rt2QjHJ7DZom1IwNtv2MoVz
eInM9NGaPpY5zt51E2qcSjpgOhvPtmd/uK95pNGxdfHPtr2lPSNWA/iH2G/GUAjGuVwufb52u1Xx
rL2zdN4lrsCQpl2v+fjjAi9Cng/p81TXlhaMdbbsHeN3G5fr0baIUl8ZjjABIdk578Lnal0YxaoM
MFLHnG+arlu22Niw0LvTj1xJujur7F7jyjV9ejRccBWVEqoXOQFVS8aB4iKsMKI8LUlWIPzsdkTV
a36IxgWkK6d/9DRgSlvCyColfZa7GAstp/sm9wbqWiyWZRjJ6jYaTC/g5SVOaBSl214slMoNvM7i
x0c8mYEJw680DsBcUyuEMdG3TKjH2xGpfmTEO8mU9yQ+SG/vmdVP1126LLrWuv2tnwnT0p2xPsmF
KtZcu9khY8QzKa44TXzfJdVylLcbXOmhhacQo8qYsUKhzrVv6x2Da/tvdJYEZukzmsmQw1dVsTAO
dtyC66SCcJKDnrDjQ8u1XEvzXVZqL3KmUzGtcYpY28+zVh5mDhRb035pjRvv8d0Q0m17B8WuPfjB
+DarkYKhR1mFViPllgV8QB3xxxvn3GaU6w0HPh5FEeAf6lKSnRdz/lDuZ4IMfJwmGs513GnmbH+O
C3LxxXTPrptqlP9W4WIZMIg9xhE+G410Up4dgGWYPdsr9MnVoXqcCOEtcfKkJFTNXdrwWmNjAoFt
rPtIj8LtGNqYYJYpvOForYN8qThFVnoQY7JMtq27xncEqtdTOe4r9M4gj2iiU2SnfCQsieJUE90P
hnOfQrDdDlmEIE3Xj07qPGaQbSlq0bhSTtk87+oYMQsWGqjp9fgtS5H0m01E/KYIsbeoGbT8CTYt
oZLEv+M3dzttISUNoqrxOSxlyeSIJtYUkfCkh3dDNO8zL6PS04X9rgXBqFNc5PQ47uaGS7TTzYQN
7ylqGKR3gnelujhu0ZXNV9cRudicy92lDOqEL9tZmyJwOvxPvZEM6M/AdLqXDAMQ/lXnR5l5aDvz
S0GUMS0NPr63vlqTc0phpOpzdtd4QPJb2BpB3aGVxRdcU+QNeGUGNxlWnp5EGGRA5EguWrZ3hvVp
1oBfMXhNt2lC9boDPZs3Rn1BEUVpU0m1u2rRgkKHram6ycXgy6EVy6nc1qcd7QxUtF5zY1MrzZX0
c1ap6U5ec5npB/hGW7zjLbIOehEuGzXPQfmut1qnnBfDxR/VK08U+p+20N18pdbexo6yrxjGltOH
yux6k+pq91isyRu+dv2xq/nYXQOW3OwLCs4iJiSPnpgIpEAliaGnKh4/dWut+GbIFQ+QDkEpxbOt
RzcOY+Kx6+ObWfyhmwUrHrzNuUJEaNr6T6dxV+I4XkoP1nmO5p7Wz4tldto2Hkxz7/T5zeRQCvFs
xPWUmxFguDBCcCtxydBS5nPOsYs1/VCG2k2ecjUrlSz0B3XntvPrkCbOEUnPs+vmO81evKDmnMVV
rUUeYwWYlKdDZsw9xXyt3g0a6g8MUofcsh91qHWbZPTCrQqzd9XsG5hom67DyJMXNSkkHeLEAm90
Ft4MeNRRwLawq+maqCFO3cVGRrMo0NUJ1N4qhN3idyGeI6LVU3iGF+jGp+L1vww9vtXLCgK5UuUM
jL9H8X08YLlZohGYBBIfleHBhsIJBSwkIq5lLz6vfdEKA7Qi1AIoQwnyg7Xhy1I5qWCdUtp3qzV/
zz9LuoSbPCpvFNhflyKKX8v0JzPVmOJdn21hyg8r1nYVDGFQ1vcgKxCme1StTIV+fFc/dyYHiLM+
NURiMV8iRZJMyPOQAIsHZjxPduiv9luqTQACFwPX/AKCIYvaYMCpVGc45+tq2Y0TJQEzRkwaqQZa
KcoswkdvFSk6wbcKJGKQous2e/1HYqC7biY1J4mveikLSuXakMDh05BGDW2162fokRnVxHLRngHC
Nu2yi0J+c/VgPoeJ1x5CoaWrsufMJFDAS9cysGGp2IXn7uIUDYsOeifS4HLWlk1FqoWRT+fE1xoy
CDTgGPTMe2Pa2SW+PpzymUl7KKkPa1mNgesoj1iA+qfY1F+rxfteZjXMfC329j2n9C62b/Uw+R2l
Ju39CZk/GjE0uGlKz6jkahQzgkqjDgKc0KU7OWOPbokB1NNTQAupHIeJurG3pNrWNsjiUyoLkYfm
RRsubCCDE+VHh5TBCsOg1jpkcEldb51ZM7cklxD8Oe4Zf/zkxx7ErcqfsZyFiU5nch0rvqPfGcV5
1PilNek35HtIE6BLYKWnWdFF2gsxqsmeOfNxdZEJlNiPklkU8JCgkUF6ybwV+0xOYsVCZri7bXPQ
FaoRdzzNzcrsji8ie2pq47feIsigZcKxgzTLgZAQxt5wLJr8Jn4GxcvZ8GxbJR2gxuZr8HiKMa6b
mxDAcafk72qWMVhJ4CUPnEoaQ79LKQ6iD1fOjYUOzlyx9Bhgd/K8v8OgBKQHdhBew8oBdltbeDBq
k1wAfvVtG9t+75TGdoYpoTRNBT/B+9mHGK7jtbZvonQ9juIH1VEjChUkkh5gkqZmOmDV/ES4TnQ2
pd6S6+XG0iMBOWYOugwdcyDV2bo2JvYyxCBr03OoSx8b5DvVzZ9NVSKqTOC7TEdH89TnpHJoB4Ep
MsQgMTJ+Jkt/zpZKPXKuCda5ONoqPSLPibbuL2dPbhFZh6UD1igVJaORGjvGxFhV73I9/aDDRsJO
j3CP6r0VmEr61FYg3C0nexwXDjF1pmFX8pNGPIsqN69LRMIlSBu7Q8/mVKeiaFMY2wCK5pgOZAz4
EhVmy68r5qTquNXOWghLdv2VvhGJLc4ud8IWkxfjSpXhejMXQEm1tyZHD53rKKCbUSOFgYiDvPww
f5KzbtzqNebSoYXJbFXm0YKXs06OvUWSAPO07KoteAVyn9zuN+cYx29Ux/XLeTz3Ed2FmXPGXhNR
lPE6bFHv/cApe3ZWWsHpBHDfQZAXou7VROmwGs0qd/c9vqB9KMa4XwtHDINTPf0/9n3dRVm1Hspo
hIy+KTvNTyzytkoZNiNXE7VCUUAVocHNENYk3BcRmU0dTEdDJnt93b8NdfrfRf6tlg+X9/nH6vXp
xN0rUUywdX4emngKwZfRVm2li8eNciEf+7V5fRNfr/ePp/7j7tfXWyZMrJHAtM5hioRcvMokqjmR
eIXJSlE2yJfW7FgDr07wbBHp39TVSPYOtjAcOv1PimLLYSBGc99UbnUoGV1v69T+aS/ZYRxfk6bi
amhAn1niCixOe8KT8D3Fb/Qe55ymY8chF2UAh6GvVKzErMSbRPjQn6tlU3SnxmWCg8fxPRRTFcZP
fy1S10YRIrdRHXgajB1uinWvoc0jVjvVSU+FRb0X3WtVnP+8XT6fU1Kxvj5LLl5N3kkubD393890
3WkCZortipEz1+Cv+329retzfW3/q/v8q32m0rtHp9s3ooBudQBIJ0qN2EwXI5CbsThOu79vlWty
n7xVbsqFfIKvzX/12H/1VMUAPio1+Fu0ojlCo426En2DiE/LAS62/+VOo26Zc3zdXokHJV8Pktvy
Zrth9oMDfhKtA9A8K1EOYjWsnOWvVXmTXCAbpESmHL8e/sdLyE1DnYz/r0K7isb+JxWa7ekkk/73
EMLXBeFfGf0XDdr1MX9p0Ig3JQPV0Fz89TyXY/wzA1XjJqRkhlCSGQ5yt78kaKb17yjC0KvxTzVR
LQEm/CsC1VT/nex2yDOqa6ic3zX9/0WCJvRlJAVHVXn89R//xjgU8CDaOM/SdJPXMXgL9c+PRz5R
9x//pv0vbdW7rPVwnBnNGzAcEGObRtlhPEASS+X3H9/M/fVp/4k6lGmq/7dX+yNttYkMtZ4nXi28
WX5TFbZfqhn2xSZ8sKj3IzsgYuAc3Rj76pmRgPmGqfATwceRbsKwaZlM+/FletEuc+AcKa5VPi4G
gEl9ta3+h7h6DfXdn1+NhlDZ0HTDgIPFH++PvPpF67Tcyk3txunQ79ciAK+UKXiTMWPKVYjBG6PY
QRnLtMEon50OCvhVi/elu5NraUTcQjS3TDp1ylaNSegbzn3CHMRiJFp8F5rqe1OXM3l25AEa2jr5
RUoDQO4rwwkTmb3UQQNKIsiSLoGtR6V8dRmLfrFIr7zVcqWVa2omo2B5qZWXYnnBk9tfF8laHe9L
t5nQ99Kus61kpfpUo8xvgWR/LeBTUwFzUnsXwe3ORGFaLoo21EBloOD+e1ergbmmmIKHgi+JtouQ
MqoCSz5IgPcw1MyjZgd7oHhJy8FZgoOTggKc9mt0q62MAMPlDomRW82Ri2WOLXJy23BvjONOnvxM
UbqSZzu55v19Ju5aCG6afpRn+ILxNtMHcXn4ugpoOJWDSQXOL684f17r5HZl5uRtzeErzrVD36j6
fhTl+0JU9FcL/U3Shzu5q18V5l/0/+xt6Cbf6d51lMKy3zTUm60ttuQuufja1Jr0zZro2SoNahD5
cWUMbdpHM51tQauXfxW3jS5Y+hN4Cnxe+SnlGsZQXANyVXWzeles6dPXJ2RuBOdFbjv0QhjdGghY
YqWD4c1Qz50FFfzrw8s1zcxh/mvopkTXFUN1d5JrjFgwz5rr0RW1RVCmL/K2PKFx3oGPGfUOGrnS
Kf4sG8Ul3I2Np/fRzh2ql1huUkYBeY4HkSPBEunKck0eHbql6ofJpK4m9std/MVdWgQc85Fsa1Mz
qk4NvCnUo3GPFwZ7uz9HinPqvYbaE5PzQIkbtH+GzPOcHFYhujfbZIV3MHvJfKL0OSOqdejDlutB
phLLw1bmFV/X1oEEVMpj/zhe6ytXXxzFXVW5uy5sb+S7qeRb+nshpbOoRXibYl/YoZRIqtU6jAsH
Tehyqigqjhy5KRezuOFr84+75CYmkbZb8M0icjup0K9OUZEx5LZoZOxtr9ozRQKZIm5lrtee/tik
S6VjqoKQaaZMd7rcIODRCHVtKx9ia6uzrfPh7evp5VoPJ/kw4FWUW23c8asD34M2gb8N/XwaR2Ih
1+S+pRbZqiXKMD8bMY7InatGnodFkW97vfkf9+zVT2VUCuL0wDzLGFy5Nptp3b7J1SUqAYDJVblo
XOsj5pKx7SQP+usG+ehr1K7c+fVschPtJBC60k0D+c1nf3/9tjlh81H0xyGmYdxwnf0vgcla0XiH
aTU3k/xoToT4QX5eudCNMdt7kXq+3mraorIcL+Ksd709ZqafEPVaLUho7dS4hAuiHPEk1/vKe8nt
SqMP97Up1+S+69P94zE0OIv9MqE2wCe6N1SqTZBBORbE0/7xNF/7dNogqw/5/pfTVXVgoCzBHQWP
frKmrZY7H3KLkgj6b3G8gk1FdCg2J8GOl2tfiz/3FTPzO9ti5qPwbRQKjEsqLzyuXOPfi/jw//Kx
8mFft1TycV/bcu3Pl/qvbykazFj1+BoWklRbOF8VZzNs1zRTjBhN+FyjayvVNzNMyDQREze5mMTU
E5wCVSQEmPV+JLzComENwaECKLYmWCHVfukCifuSC9dSH2mNtDsZb/u1kE2Vr025VibNJ9C5eruI
16GMl/p0BGc/FZe5EhkB2P9JH0hMG6j2SQ66WCAGgoj+96Zcu+4TV702oyOeMUtHUO/AIChNvuRy
6jRUNY3udxaZZshXdzrJA24+VLusJZfSnUeKuOolFU7TxAbRWXKlVYuRc/r4ZN6ZWQbiT7ymRJ45
8mfVIKdA0wiLzp0hKiUWX0/bZtvFonVeJkkP8gFKj2yQjRRUGbLJGaWYn8rWGRxnnPw2jDGX5MF5
WsJDPf6U3w3dirI6VNCCj51+e41fEd+S7DBlTneXemtKnhttsGKyfg8prZMBGs0yux9NRzgHRT4w
lN1y8ACNaOSm0BiLhdqjE4LtWQxPIC1R/hnr8DGpUIHJfeJwMHQzP7RzyhvulNU7Tvpl0riEgC4l
0inMHvBmvPSMdZclysiQpQetZXwxhY0DHHGUFeknTTG062I1hzvPspnI98uBlr57WxPhEusrWsYQ
Bf5SICyoHxONAU6lOW1gUaFDOuw8pLCxfb2ftUC1rOIkF+Jke/KwAl83rzckQiqUlxnSMVK25eJ6
BMjVxKYd7WbT6CdYvphtKLcAFYH+dYhB2tikBYsxkRIk1fC1O47uFEG8QS1iTRnjZWi8+J2dO7ST
M248oaHTCu13N6vFVhcXObmQ2TEyakVuAgjU9iuUcZTUv+pZuy9zOHaZq+B1EmvghOaNRvcwiCm/
QrMQZpRs5S/zj21P5WQHIkLszihgXm9zOXWMVgug6+9d8h7X5yiGkfIDeEuPciui9E5chGRUCZHu
5L7K1cGkjRcmI5Q/c2BEpCL/5kHirjLQRN7pj2iTrxvk/a4PWefkV56SVCz3OZBO9hSJd6BahhNl
6QF/Z2ny9YlVDnaNIK+SrspKZo7c5ygmN9ftZVwA+8ld8kaQIMNJrlVQqP2x4e3lQ0tKratu2yl0
j5Cr7ufQNnccKVzS9fiY0y/cT3YEOuS6r28/wU+1Wx0+1UnusgpNCTAYgp8Rj/q64WtzAk4GKpaS
1Ra/4zhtXSXgANCIud5r7nibQz3f9caZYFnL3U6v5ScR5jcTKSRcHfddYD/nt0w7HpVt6EGSCMbi
EUV7PO9BULECJ7qxT6sZLO0jBeE2uRWzJMKmotMyvgz6x0gJNs4gKW8zfRtnL2Z6p6UYrJEunmH6
OQQ/6vxm9g5RcPSU8d575aVMb5v5MsxoozehFxTQTpWji9nWeogIricoKjlmxZE6sN/OO/qT484m
nhBI2soV26f+FgXNtvhN5bTt90NMb/C9hTnE53/qnaMgwqrogWHHZ6/otWn9ohf5Rn5u8wNBN32I
UUfqsUV7j0EQ+iUNYd3vlR3SEtPYO+rOLo5DvY3QBYLnMe9cun/f2vS+U3/kN3gvNhfrVH+QknaL
xZSfKHmDxFCeLD99Xy5oeH8vO+OjI2lyC43lnsI2VOj53dvPvnvUf2kP5XY6Zm9kKr00gRvMB1Ju
4zvjMB4AUW2Se2dLTJ59z6QT6eARKP+Ndqh/JEws+1sIfn29RS1BqmaoHOm42RdjDOphR8Nv6oNK
2YTBD5Lx7sqjtVtpfIvUwQflNvpcfsUv9e/qQkOUmb/fbou30trYTLO/9WVg3erP3ZsZfPaH9Xyk
2HjkXSX7dZ/4vGHGIafq/mSQAbhHm72YtAC3wEFSJ1itDUSggpintz49JHiLoq2OeV94vw4hRlra
bQWO5ZYqvm8/wSwxe/JNzeoBitryPaoAzNHZCdYlmPFSkDczoGLmj+bPDq7bLeN6xKZph+1pW2v9
RoXVcb44D4iZHsqj7ZdP9nwCoeZtE2iigRK+GuuhIlgMWjRGMg6Ob8MO83988B5AHtxEu/m9Jyn7
l05aHq6yIPMOBFyTcL485VlA2l8/H3pvO4XHFH6A/Ugqcvlh1Lhjdt/7Ikh1YqQPdXULe+9nrQBY
224hMXGFUIlT3ywkzTlEDE4Eup4zZ+PgGWEoTKX5TgOd8wId7Ww9I4IgSo5Eu+rV+hVzHURo3XEk
XcLHSA2c72OJN8LP3z2Q2eBnCYU7m+ZhfF+ePdrhmLAujL0e8nftU+19KhPqD7iS+Wn8UDkqm4tG
KON+xOsQ1Cj+jzljFFo7qDoRhNOswWbzWtIVQPOzcV7sH+NDce++QTu7KVT0hXRsLvz8lfHohsH0
NNpg3DbDr8hvPz1+Ptq2xAgMelbb5QRSmHveIU+fT0z6fe3GOBkP5eLPZD0VtA4JhVRvpg/lZ35P
DoLPJO1Zf4t+ZYDnN9R4h8EnbckPb7PX5rU6qw/UBQiA3xK8XW8gpJK7vlnf8qN5+7I8Wk/KwbhP
P/EOOhE53cSKqr8TmpknErq3oLQ40bTf+v34oB/gmhyh2bQvxNSPH8yOsyOKrg2o7De18p0d6r0N
tN/nhJBnkh58tIGkT2NvaGC2o1PnlM0E4mF8L44thjfCTenOJxv1gp5jH72a2inbRE9VGPDRqy0i
knGjM/udNvpG37mH8sH7Do3mhfizYD1k78WeljfdQPcOYojabT2fkyaBeGDlpsAmtWFTXfi5pTuK
dIcIs/orx+GFvp5GfK8A4tCH2ejpfr0lANudd9Z+fvgJp+7CzPNARgQ/1Jzkifv+oB4nzjy02QDX
cgY0fFhOetA88Z2SdAgWNwv0ykfQuCAg5jOMQY7Anp/1vfdGvR/pWEW/x9iFiEE48vVNc+uQDO8j
kuj2Iflpe6JvSUROv083VfuNuVdKzjDPiCTwFQ94xbGHa+mCzPjYXMJdcbJfTN7zXtloBxIoyTHx
nTM0vvpgcE3BqRKAqaAciUQh3X4ud9nF+zDvs2+kGu/jH4QeW7eo1yb/6/Lnlg0FH3mJNDhtFGPe
HygenVTTIVTeCG81V8TJiZkKPU2KTmJuBEATgH5nD1v4WW926jK2Ppj2pG8MXBSBIRLaRvEQuRaJ
CYlcmyyjLw/XVU9NiFrMIa+aXbpPxH1yObv57x9tZA2jGGhFG6cn+7YabD/rq+7sOr/jqnSYUNEG
FimDfy3SVh1OiF/Rk4k1eUPX1e8K8WzUkVxyq6fWPEX4SuMswzVD5cqdFHBhq8mZUq7OKrXHzkKN
7dgm8SNdzIBzaojxitxxPsW1gzSnKEHm2gY1iFRuoxGYTxghgiXLloPdin6UWoqOkEupSK71sZgU
fG239P/2Saye7dHEF5TjztOFe1gVCydhbCvXvvZp3jjtcfnehyr4B42D34bZ4zM9YabblBoJn0Ls
H0Z3ka2qJ9fJGYOQSndMY9wC1xQmGQmVWbB2INzJzt3X4trDE908uQ9LFN/SqN7JKhvxGviTxVyt
rV1OuV87zf/k7tx62zayAPxXjL6H4HCGl3loga2djZO22W6bTbD7EjAyaxGWxUSUbCu/fr+5UCZp
OZtk/DDYCSBEFx/O5cy5X4qeQAHT1CkzNrmCHNtUfVbn1hy8NSZB+7/CWIPbqyw9v17Sv7QQf65S
+Z7cXExTH+8Icd5/hE2QTfHpl00qxN+VhB7v3t4RIfXytiWML7/TL+4NSJT02Z1SKcZcxnZH91wT
73v9GUuM3G6g6gSrrZYUwyp2N9RUyCkcZN+mt0RmVIhK+ub9m9KkWCxtyPvys3jzcVORfKJABPwA
d69oWydfSGLfLz+bE9+o/N31/iO1RlZ39Dq2SduKnN+fy/fVx7PKhBxqc3L3L/ef3dykhBO+/9Xm
hLvmY4qUhzOCl95QgO01ARdnsiSP/MYY4qyJznhBTnOT2dAa27HqjRXJGY/vjclZdvOfnHzCn9Nn
BH486+4kmS9bQsI+LaGsnz7sKYVswvpIKel6+e6mrwSaGy8pYXzrlHi/nhiz59asag/Yvty/rWjw
+4pO8v2zFJncHq8w8ZLP9qVAMfqkyS0znT/31IoEBY0Dz70Ya3Ju/XuXl8ScaYp0yE+UJnZOcWth
td5z955w3+vn1o/yf1MSwi/krN7Wz9fbdrv/567Z7P9o+t1qe6iPYL79vWvX2zfd9/1oKLxwHJCv
CeHce4tut96aGVBPdD121YHwIxfWAZKd75cgrGqWtbtofvxB6iRPaSKWmioR1FQho91+/kxrXHiV
zMjXwV/HkONDPjzqyOq/vDC3jV/+zWTq9QUOyrOWWJR2sR0vHtOmm5PrXXaY0sPVz0CMVp8lZUF7
NLxnqR0AHG9CVSSVSqXMqHzhRnSbgOvz61Dg8U1QCXUhK4LxaHBkBk7W8SboLMHDKnI8GG6TcLLi
UB7dksfuwZdP+QkxQaQSD/PEy23n9A2okNFlT+f4kSWO1PHyK5ZPVp3KjL/ajPguglbuSAIugkoy
LTMiX5XDAYIGxpsghEi4KLkucsQThkO6iHCAqjYPIh2+FQdUZmITiozQbbcLs5tAhZYEFFHGm+5+
ENtNKInGCLwISiS0hiQIX7JKf9RjVCihmbbgkC9vFBEOkAZZBbME4lMoM5JW+YwXaAGZFBV3xJ+9
Y70RLT8HawMPX5ZJRp2pQuNwPXb4QuikEGVW6tQTithugMjS9CuFosc5YpYUimj5qvRsf0YNK5mg
ZchSEX9kR3QsoSxM8FIQQ5QVxLDK85QyYkdRIc3pS1sSuxvd6oUqRSgdUCqRlab0mhLHeYFQFGfT
smR/YrsDFYW5Qk8f8T+tKC9HS4qB1U24QJ4oagcpAgPd19EJhb6UXtgdyJH/oQEs9SgSoB/QhgKK
OegP0aGCph9zKCpACLAv0oLkODUsSzTFwlBLjyrxoUJBMcTAXYAeFFLr3NY5tMgwlZArjViUoUHo
aNUE+nMHC4dpQqStULCF4xdCJ5T0LWRe3ZONuHRFopKzYNaoE5lJPNx0pbNjJh9YbalEVMwK96iI
hESOpwrVlTEaISBSRNQjgRE7x8wBsogmSTd47VWI6ERl1NyKQwtiDmiL1G+kQKtSBylwvAtaYlqj
6A8R9O776HCBiucieBegCJSdgDCiNJkBco13oYRulhUBV16M0vHhQiGyYHGpwkikUBeo1msHAMe7
oCukSeypmFoPFCMuuihI4QiVFEj7gLxiJhqtcrwLhU4ynEeKa+N2IUJcgEkG0gV06DxDFkBonCJB
lUMWQRBFYowd0S1fCgpGhy5fIi5KrTLhCcLMjlKl2FHQnGGSbhfiI4spBt/QXUBoNliQz1hjWSRl
KrC1an8FolOeDQ4Ei4kKlwEXneLl7oznAlKaJpnEhCSK6O5ARnnQYONBlmAko2R7gS40poAlZnRS
1nApeT7gdjoi+ZBEHxHMDbEMSUwjOcVb7Zgdf4mWUOVKlDBEO6JTmyFeOlRLQGOsSlVqchzdLjxk
ByUbxA2JlhCKsgq1KCusA2A7DVyPS8kixaKs8LsVJrM0LpmItgukpwZqCcZEpE2Oqsf1uWSoEkQv
iQMzvksgEdZCl49LTWoUDcNRJ5QwTwpjqq9AjYFGxHb65O4FLl/iLMuwox7MITNxAKsRHlX6dGTe
yB6fMCS4m6G7gPZTkJSYIl0O9H6MCybCgMxyYzZyuBDfLnBBg33sWI3ygix1TLJ2zCiBEDRuyWGc
uJiH7yO7EVllWtAwqe+PNDDu5Qz3TFm6QIK5vYC4I9yvxvHm6WV01mQEVx2qHihJj56c7KzByT5T
kpATkZ2LDMOKw5X4mINi+qG4gKooKZmEs9Ld+xl1xJdLvAWaondnRSUm0x45cPkSLSnjJgjlr8IM
CejhlAjKZFDU1e10ROuXMK1QLREPM7F3uakBchABxmwBS0HB9rD+e0tCZASRbXBSawBBLAkmKCRn
jHvJjqmgxNpxtZrgLC8oOQocEy5gMghmjoJFyooOP/6sZ8wRtiCJw8S+6nElPsVZwRgCKQLFcRSB
ligM3ow8owjEIpYpPKOKFhcy3OWh1hOJ+aCSXArvPTLBhmO6oDGwuupB3roU3Y3IkOlDdwFcqDSR
WF4MsiGX413A7V7RqtZ4HBzZiO5GSJzlodTRGNNhD6kxGdsxuxElPEQjKMFI3ffRccrMRJiH0gXM
hhm9Fgf9aB6ibcRFyj2lJkLXDod8MfEIdOlQeQmDWkoQCv/mSEC8Hl59XSAr2RGdzgDJVg4zwwQF
RGHkpUeM6lZaJnBxULO/4Sp8BaYcMl+os7K6sDkvbdMfS4157AeD2vjwe5/wYWq6mZSWyQ9NCox7
dmOTccz7nyahmzYVYfTlkJpgn+P/3C/w4aMnzxpWNXx43jaberNY7u0Xez/N1/U1mTN/W9Uf6uv6
YUbK/Ux+/GEyzxER+B+A+6sZXOOaDYa7aT936ylgmzkQDviqXvd1P0zRHCM9oUG/UMin9ar9q9us
28msXZxzMOxu1W3qi26YpZm1C5sNh0xn38W2Xey2E+A2Nj8U+Fmzqm/rTTOG7OI9gyH7HKuT7q+T
0261u/4w3XYXShj6FDLnN+3F5DwR+Y0uHQr5RdNtLqdT9sHgoZDP2fG2HWZo0Vtith0+cEl633PV
X17UywkC+sjl0Am/XK3adddOb6QL/wsGvb5o6xkVcSFlwZC72ylauBitULC/PKRNLuAnGDAAdour
/YAGFi8M+x0++H68+LXbUQRzvs0uuyV02r/V7XpCPXzkTzjczX5Vry+G1ZvtwLFh/D7hoPu+Xix3
fbPdTnDa++qD4beLZXtZT1NrnQc4HLTp8t5tJ5jt/YrhsPueZtfUZZvQpkxYv9VTQO+o1T4cnz1P
5wwKBt2ttzPkzpyrORTy6+bDpp5JT2RsGa9FOOibesq3sPcYp1A44NuT8/qaXjHtlK17R8NTwH/V
bPpmQql87OdTAP+tuWsXEzYG8Kfg6K+b25N/d5urYY8tCjqndPC8KdGwPDmtNx2ccno5XQDM0zzg
rKYy5xy8MRmHgv/Hsp3uuLM+BoO9WiGRTLUab9ILBk2Rt3n1AutCCgX8e7Omf+jqpp6pCd4IFwr+
j2V30Zy87B/wNmfXCQX/J81zjiOiD8Z8mgc8REQf5xcK/g273/R9MxEpfO5VOOy7qVZJF1jjaQiF
+69tvRygGJric0JCwb5tNtdwtglkZ/YKhtyi2czQ21tXQ0G/q+E768vt9Gp6e1Uw8Kbfnrw9Nnnn
PgyG3/aLjhblE8mNZjIm2ysY9uOdEQ52qGMGnmOWpkO1jIf2p6EKxrE/mxrXzC8Wq6be/PRfAAAA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3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3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4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4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4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s="35">
        <v>2297200.8603000008</v>
      </c>
      <c r="C16" s="3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zoomScaleNormal="100" workbookViewId="0">
      <selection activeCell="T18" sqref="T18"/>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32">
        <v>145454.9480999998</v>
      </c>
      <c r="D4" t="str">
        <f>A4</f>
        <v>Technology</v>
      </c>
      <c r="E4" s="14">
        <f>GETPIVOTDATA("Profit",$A$3,"Category",A4)</f>
        <v>145454.9480999998</v>
      </c>
    </row>
    <row r="5" spans="1:5" x14ac:dyDescent="0.25">
      <c r="A5" s="8" t="s">
        <v>46</v>
      </c>
      <c r="B5" s="33">
        <v>122490.8008000001</v>
      </c>
      <c r="D5" t="str">
        <f t="shared" ref="D5:D7" si="0">A5</f>
        <v>Office Supplies</v>
      </c>
      <c r="E5" s="14">
        <f t="shared" ref="E5:E6" si="1">GETPIVOTDATA("Profit",$A$3,"Category",A5)</f>
        <v>122490.8008000001</v>
      </c>
    </row>
    <row r="6" spans="1:5" x14ac:dyDescent="0.25">
      <c r="A6" s="8" t="s">
        <v>32</v>
      </c>
      <c r="B6" s="33">
        <v>18451.272799999992</v>
      </c>
      <c r="D6" t="str">
        <f t="shared" si="0"/>
        <v>Furniture</v>
      </c>
      <c r="E6" s="14">
        <f t="shared" si="1"/>
        <v>18451.272799999992</v>
      </c>
    </row>
    <row r="7" spans="1:5" x14ac:dyDescent="0.25">
      <c r="A7" s="9" t="s">
        <v>10933</v>
      </c>
      <c r="B7" s="34">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32">
        <v>19510.639999999992</v>
      </c>
      <c r="D4" t="str">
        <f>A4</f>
        <v>Alabama</v>
      </c>
      <c r="E4" s="14">
        <f>GETPIVOTDATA("Sales",$A$3,"State",A4)</f>
        <v>19510.639999999992</v>
      </c>
    </row>
    <row r="5" spans="1:5" x14ac:dyDescent="0.25">
      <c r="A5" s="8" t="s">
        <v>310</v>
      </c>
      <c r="B5" s="33">
        <v>35282.000999999997</v>
      </c>
      <c r="D5" t="str">
        <f t="shared" ref="D5:D52" si="0">A5</f>
        <v>Arizona</v>
      </c>
      <c r="E5" s="14">
        <f t="shared" ref="E5:E52" si="1">GETPIVOTDATA("Sales",$A$3,"State",A5)</f>
        <v>35282.000999999997</v>
      </c>
    </row>
    <row r="6" spans="1:5" x14ac:dyDescent="0.25">
      <c r="A6" s="8" t="s">
        <v>1707</v>
      </c>
      <c r="B6" s="33">
        <v>11678.129999999997</v>
      </c>
      <c r="D6" t="str">
        <f t="shared" si="0"/>
        <v>Arkansas</v>
      </c>
      <c r="E6" s="14">
        <f t="shared" si="1"/>
        <v>11678.129999999997</v>
      </c>
    </row>
    <row r="7" spans="1:5" x14ac:dyDescent="0.25">
      <c r="A7" s="8" t="s">
        <v>43</v>
      </c>
      <c r="B7" s="33">
        <v>457687.63150000101</v>
      </c>
      <c r="D7" t="str">
        <f t="shared" si="0"/>
        <v>California</v>
      </c>
      <c r="E7" s="14">
        <f t="shared" si="1"/>
        <v>457687.63150000101</v>
      </c>
    </row>
    <row r="8" spans="1:5" x14ac:dyDescent="0.25">
      <c r="A8" s="8" t="s">
        <v>457</v>
      </c>
      <c r="B8" s="33">
        <v>32108.117999999995</v>
      </c>
      <c r="D8" t="str">
        <f t="shared" si="0"/>
        <v>Colorado</v>
      </c>
      <c r="E8" s="14">
        <f t="shared" si="1"/>
        <v>32108.117999999995</v>
      </c>
    </row>
    <row r="9" spans="1:5" x14ac:dyDescent="0.25">
      <c r="A9" s="8" t="s">
        <v>747</v>
      </c>
      <c r="B9" s="33">
        <v>13384.356999999996</v>
      </c>
      <c r="D9" t="str">
        <f t="shared" si="0"/>
        <v>Connecticut</v>
      </c>
      <c r="E9" s="14">
        <f t="shared" si="1"/>
        <v>13384.356999999996</v>
      </c>
    </row>
    <row r="10" spans="1:5" x14ac:dyDescent="0.25">
      <c r="A10" s="8" t="s">
        <v>245</v>
      </c>
      <c r="B10" s="33">
        <v>27451.068999999992</v>
      </c>
      <c r="D10" t="str">
        <f t="shared" si="0"/>
        <v>Delaware</v>
      </c>
      <c r="E10" s="14">
        <f t="shared" si="1"/>
        <v>27451.068999999992</v>
      </c>
    </row>
    <row r="11" spans="1:5" x14ac:dyDescent="0.25">
      <c r="A11" s="8" t="s">
        <v>3034</v>
      </c>
      <c r="B11" s="33">
        <v>2865.0199999999995</v>
      </c>
      <c r="D11" t="str">
        <f t="shared" si="0"/>
        <v>District of Columbia</v>
      </c>
      <c r="E11" s="14">
        <f t="shared" si="1"/>
        <v>2865.0199999999995</v>
      </c>
    </row>
    <row r="12" spans="1:5" x14ac:dyDescent="0.25">
      <c r="A12" s="8" t="s">
        <v>54</v>
      </c>
      <c r="B12" s="33">
        <v>89473.707999999999</v>
      </c>
      <c r="D12" t="str">
        <f t="shared" si="0"/>
        <v>Florida</v>
      </c>
      <c r="E12" s="14">
        <f t="shared" si="1"/>
        <v>89473.707999999999</v>
      </c>
    </row>
    <row r="13" spans="1:5" x14ac:dyDescent="0.25">
      <c r="A13" s="8" t="s">
        <v>1272</v>
      </c>
      <c r="B13" s="33">
        <v>49095.840000000004</v>
      </c>
      <c r="D13" t="str">
        <f t="shared" si="0"/>
        <v>Georgia</v>
      </c>
      <c r="E13" s="14">
        <f t="shared" si="1"/>
        <v>49095.840000000004</v>
      </c>
    </row>
    <row r="14" spans="1:5" x14ac:dyDescent="0.25">
      <c r="A14" s="8" t="s">
        <v>6260</v>
      </c>
      <c r="B14" s="33">
        <v>4382.4860000000017</v>
      </c>
      <c r="D14" t="str">
        <f t="shared" si="0"/>
        <v>Idaho</v>
      </c>
      <c r="E14" s="14">
        <f t="shared" si="1"/>
        <v>4382.4860000000017</v>
      </c>
    </row>
    <row r="15" spans="1:5" x14ac:dyDescent="0.25">
      <c r="A15" s="8" t="s">
        <v>211</v>
      </c>
      <c r="B15" s="33">
        <v>80166.10099999985</v>
      </c>
      <c r="D15" t="str">
        <f t="shared" si="0"/>
        <v>Illinois</v>
      </c>
      <c r="E15" s="14">
        <f t="shared" si="1"/>
        <v>80166.10099999985</v>
      </c>
    </row>
    <row r="16" spans="1:5" x14ac:dyDescent="0.25">
      <c r="A16" s="8" t="s">
        <v>254</v>
      </c>
      <c r="B16" s="33">
        <v>53555.360000000001</v>
      </c>
      <c r="D16" t="str">
        <f t="shared" si="0"/>
        <v>Indiana</v>
      </c>
      <c r="E16" s="14">
        <f t="shared" si="1"/>
        <v>53555.360000000001</v>
      </c>
    </row>
    <row r="17" spans="1:5" x14ac:dyDescent="0.25">
      <c r="A17" s="8" t="s">
        <v>489</v>
      </c>
      <c r="B17" s="33">
        <v>4579.7599999999993</v>
      </c>
      <c r="D17" t="str">
        <f t="shared" si="0"/>
        <v>Iowa</v>
      </c>
      <c r="E17" s="14">
        <f t="shared" si="1"/>
        <v>4579.7599999999993</v>
      </c>
    </row>
    <row r="18" spans="1:5" x14ac:dyDescent="0.25">
      <c r="A18" s="8" t="s">
        <v>4530</v>
      </c>
      <c r="B18" s="33">
        <v>2914.31</v>
      </c>
      <c r="D18" t="str">
        <f t="shared" si="0"/>
        <v>Kansas</v>
      </c>
      <c r="E18" s="14">
        <f t="shared" si="1"/>
        <v>2914.31</v>
      </c>
    </row>
    <row r="19" spans="1:5" x14ac:dyDescent="0.25">
      <c r="A19" s="8" t="s">
        <v>29</v>
      </c>
      <c r="B19" s="33">
        <v>36591.749999999971</v>
      </c>
      <c r="D19" t="str">
        <f t="shared" si="0"/>
        <v>Kentucky</v>
      </c>
      <c r="E19" s="14">
        <f t="shared" si="1"/>
        <v>36591.749999999971</v>
      </c>
    </row>
    <row r="20" spans="1:5" x14ac:dyDescent="0.25">
      <c r="A20" s="8" t="s">
        <v>736</v>
      </c>
      <c r="B20" s="33">
        <v>9217.0299999999988</v>
      </c>
      <c r="D20" t="str">
        <f t="shared" si="0"/>
        <v>Louisiana</v>
      </c>
      <c r="E20" s="14">
        <f t="shared" si="1"/>
        <v>9217.0299999999988</v>
      </c>
    </row>
    <row r="21" spans="1:5" x14ac:dyDescent="0.25">
      <c r="A21" s="8" t="s">
        <v>5235</v>
      </c>
      <c r="B21" s="33">
        <v>1270.53</v>
      </c>
      <c r="D21" t="str">
        <f t="shared" si="0"/>
        <v>Maine</v>
      </c>
      <c r="E21" s="14">
        <f t="shared" si="1"/>
        <v>1270.53</v>
      </c>
    </row>
    <row r="22" spans="1:5" x14ac:dyDescent="0.25">
      <c r="A22" s="8" t="s">
        <v>2735</v>
      </c>
      <c r="B22" s="33">
        <v>23705.523000000005</v>
      </c>
      <c r="D22" t="str">
        <f t="shared" si="0"/>
        <v>Maryland</v>
      </c>
      <c r="E22" s="14">
        <f t="shared" si="1"/>
        <v>23705.523000000005</v>
      </c>
    </row>
    <row r="23" spans="1:5" x14ac:dyDescent="0.25">
      <c r="A23" s="8" t="s">
        <v>1245</v>
      </c>
      <c r="B23" s="33">
        <v>28634.43399999999</v>
      </c>
      <c r="D23" t="str">
        <f t="shared" si="0"/>
        <v>Massachusetts</v>
      </c>
      <c r="E23" s="14">
        <f t="shared" si="1"/>
        <v>28634.43399999999</v>
      </c>
    </row>
    <row r="24" spans="1:5" x14ac:dyDescent="0.25">
      <c r="A24" s="8" t="s">
        <v>238</v>
      </c>
      <c r="B24" s="33">
        <v>76269.614000000016</v>
      </c>
      <c r="D24" t="str">
        <f t="shared" si="0"/>
        <v>Michigan</v>
      </c>
      <c r="E24" s="14">
        <f t="shared" si="1"/>
        <v>76269.614000000016</v>
      </c>
    </row>
    <row r="25" spans="1:5" x14ac:dyDescent="0.25">
      <c r="A25" s="8" t="s">
        <v>229</v>
      </c>
      <c r="B25" s="33">
        <v>29863.149999999994</v>
      </c>
      <c r="D25" t="str">
        <f t="shared" si="0"/>
        <v>Minnesota</v>
      </c>
      <c r="E25" s="14">
        <f t="shared" si="1"/>
        <v>29863.149999999994</v>
      </c>
    </row>
    <row r="26" spans="1:5" x14ac:dyDescent="0.25">
      <c r="A26" s="8" t="s">
        <v>1487</v>
      </c>
      <c r="B26" s="33">
        <v>10771.34</v>
      </c>
      <c r="D26" t="str">
        <f t="shared" si="0"/>
        <v>Mississippi</v>
      </c>
      <c r="E26" s="14">
        <f t="shared" si="1"/>
        <v>10771.34</v>
      </c>
    </row>
    <row r="27" spans="1:5" x14ac:dyDescent="0.25">
      <c r="A27" s="8" t="s">
        <v>596</v>
      </c>
      <c r="B27" s="33">
        <v>22205.149999999998</v>
      </c>
      <c r="D27" t="str">
        <f t="shared" si="0"/>
        <v>Missouri</v>
      </c>
      <c r="E27" s="14">
        <f t="shared" si="1"/>
        <v>22205.149999999998</v>
      </c>
    </row>
    <row r="28" spans="1:5" x14ac:dyDescent="0.25">
      <c r="A28" s="8" t="s">
        <v>1762</v>
      </c>
      <c r="B28" s="33">
        <v>5589.3519999999971</v>
      </c>
      <c r="D28" t="str">
        <f t="shared" si="0"/>
        <v>Montana</v>
      </c>
      <c r="E28" s="14">
        <f t="shared" si="1"/>
        <v>5589.3519999999971</v>
      </c>
    </row>
    <row r="29" spans="1:5" x14ac:dyDescent="0.25">
      <c r="A29" s="8" t="s">
        <v>138</v>
      </c>
      <c r="B29" s="33">
        <v>7464.9299999999985</v>
      </c>
      <c r="D29" t="str">
        <f t="shared" si="0"/>
        <v>Nebraska</v>
      </c>
      <c r="E29" s="14">
        <f t="shared" si="1"/>
        <v>7464.9299999999985</v>
      </c>
    </row>
    <row r="30" spans="1:5" x14ac:dyDescent="0.25">
      <c r="A30" s="8" t="s">
        <v>1392</v>
      </c>
      <c r="B30" s="33">
        <v>16729.101999999999</v>
      </c>
      <c r="D30" t="str">
        <f t="shared" si="0"/>
        <v>Nevada</v>
      </c>
      <c r="E30" s="14">
        <f t="shared" si="1"/>
        <v>16729.101999999999</v>
      </c>
    </row>
    <row r="31" spans="1:5" x14ac:dyDescent="0.25">
      <c r="A31" s="8" t="s">
        <v>2694</v>
      </c>
      <c r="B31" s="33">
        <v>7292.5239999999994</v>
      </c>
      <c r="D31" t="str">
        <f t="shared" si="0"/>
        <v>New Hampshire</v>
      </c>
      <c r="E31" s="14">
        <f t="shared" si="1"/>
        <v>7292.5239999999994</v>
      </c>
    </row>
    <row r="32" spans="1:5" x14ac:dyDescent="0.25">
      <c r="A32" s="8" t="s">
        <v>788</v>
      </c>
      <c r="B32" s="33">
        <v>35764.312000000013</v>
      </c>
      <c r="D32" t="str">
        <f t="shared" si="0"/>
        <v>New Jersey</v>
      </c>
      <c r="E32" s="14">
        <f t="shared" si="1"/>
        <v>35764.312000000013</v>
      </c>
    </row>
    <row r="33" spans="1:5" x14ac:dyDescent="0.25">
      <c r="A33" s="8" t="s">
        <v>668</v>
      </c>
      <c r="B33" s="33">
        <v>4783.5220000000008</v>
      </c>
      <c r="D33" t="str">
        <f t="shared" si="0"/>
        <v>New Mexico</v>
      </c>
      <c r="E33" s="14">
        <f t="shared" si="1"/>
        <v>4783.5220000000008</v>
      </c>
    </row>
    <row r="34" spans="1:5" x14ac:dyDescent="0.25">
      <c r="A34" s="8" t="s">
        <v>267</v>
      </c>
      <c r="B34" s="33">
        <v>310876.27099999978</v>
      </c>
      <c r="D34" t="str">
        <f t="shared" si="0"/>
        <v>New York</v>
      </c>
      <c r="E34" s="14">
        <f t="shared" si="1"/>
        <v>310876.27099999978</v>
      </c>
    </row>
    <row r="35" spans="1:5" x14ac:dyDescent="0.25">
      <c r="A35" s="8" t="s">
        <v>88</v>
      </c>
      <c r="B35" s="33">
        <v>55603.163999999968</v>
      </c>
      <c r="D35" t="str">
        <f t="shared" si="0"/>
        <v>North Carolina</v>
      </c>
      <c r="E35" s="14">
        <f t="shared" si="1"/>
        <v>55603.163999999968</v>
      </c>
    </row>
    <row r="36" spans="1:5" x14ac:dyDescent="0.25">
      <c r="A36" s="8" t="s">
        <v>7449</v>
      </c>
      <c r="B36" s="33">
        <v>919.91</v>
      </c>
      <c r="D36" t="str">
        <f t="shared" si="0"/>
        <v>North Dakota</v>
      </c>
      <c r="E36" s="14">
        <f t="shared" si="1"/>
        <v>919.91</v>
      </c>
    </row>
    <row r="37" spans="1:5" x14ac:dyDescent="0.25">
      <c r="A37" s="8" t="s">
        <v>498</v>
      </c>
      <c r="B37" s="33">
        <v>78258.135999999926</v>
      </c>
      <c r="D37" t="str">
        <f t="shared" si="0"/>
        <v>Ohio</v>
      </c>
      <c r="E37" s="14">
        <f t="shared" si="1"/>
        <v>78258.135999999926</v>
      </c>
    </row>
    <row r="38" spans="1:5" x14ac:dyDescent="0.25">
      <c r="A38" s="8" t="s">
        <v>649</v>
      </c>
      <c r="B38" s="33">
        <v>19683.390000000003</v>
      </c>
      <c r="D38" t="str">
        <f t="shared" si="0"/>
        <v>Oklahoma</v>
      </c>
      <c r="E38" s="14">
        <f t="shared" si="1"/>
        <v>19683.390000000003</v>
      </c>
    </row>
    <row r="39" spans="1:5" x14ac:dyDescent="0.25">
      <c r="A39" s="8" t="s">
        <v>420</v>
      </c>
      <c r="B39" s="33">
        <v>17431.149999999991</v>
      </c>
      <c r="D39" t="str">
        <f t="shared" si="0"/>
        <v>Oregon</v>
      </c>
      <c r="E39" s="14">
        <f t="shared" si="1"/>
        <v>17431.149999999991</v>
      </c>
    </row>
    <row r="40" spans="1:5" x14ac:dyDescent="0.25">
      <c r="A40" s="8" t="s">
        <v>147</v>
      </c>
      <c r="B40" s="33">
        <v>116511.91400000003</v>
      </c>
      <c r="D40" t="str">
        <f t="shared" si="0"/>
        <v>Pennsylvania</v>
      </c>
      <c r="E40" s="14">
        <f t="shared" si="1"/>
        <v>116511.91400000003</v>
      </c>
    </row>
    <row r="41" spans="1:5" x14ac:dyDescent="0.25">
      <c r="A41" s="8" t="s">
        <v>1399</v>
      </c>
      <c r="B41" s="33">
        <v>22627.955999999995</v>
      </c>
      <c r="D41" t="str">
        <f t="shared" si="0"/>
        <v>Rhode Island</v>
      </c>
      <c r="E41" s="14">
        <f t="shared" si="1"/>
        <v>22627.955999999995</v>
      </c>
    </row>
    <row r="42" spans="1:5" x14ac:dyDescent="0.25">
      <c r="A42" s="8" t="s">
        <v>383</v>
      </c>
      <c r="B42" s="33">
        <v>8481.7099999999991</v>
      </c>
      <c r="D42" t="str">
        <f t="shared" si="0"/>
        <v>South Carolina</v>
      </c>
      <c r="E42" s="14">
        <f t="shared" si="1"/>
        <v>8481.7099999999991</v>
      </c>
    </row>
    <row r="43" spans="1:5" x14ac:dyDescent="0.25">
      <c r="A43" s="8" t="s">
        <v>5326</v>
      </c>
      <c r="B43" s="33">
        <v>1315.5600000000002</v>
      </c>
      <c r="D43" t="str">
        <f t="shared" si="0"/>
        <v>South Dakota</v>
      </c>
      <c r="E43" s="14">
        <f t="shared" si="1"/>
        <v>1315.5600000000002</v>
      </c>
    </row>
    <row r="44" spans="1:5" x14ac:dyDescent="0.25">
      <c r="A44" s="8" t="s">
        <v>335</v>
      </c>
      <c r="B44" s="33">
        <v>30661.872999999981</v>
      </c>
      <c r="D44" t="str">
        <f t="shared" si="0"/>
        <v>Tennessee</v>
      </c>
      <c r="E44" s="14">
        <f t="shared" si="1"/>
        <v>30661.872999999981</v>
      </c>
    </row>
    <row r="45" spans="1:5" x14ac:dyDescent="0.25">
      <c r="A45" s="8" t="s">
        <v>104</v>
      </c>
      <c r="B45" s="33">
        <v>170188.04580000002</v>
      </c>
      <c r="D45" t="str">
        <f t="shared" si="0"/>
        <v>Texas</v>
      </c>
      <c r="E45" s="14">
        <f t="shared" si="1"/>
        <v>170188.04580000002</v>
      </c>
    </row>
    <row r="46" spans="1:5" x14ac:dyDescent="0.25">
      <c r="A46" s="8" t="s">
        <v>121</v>
      </c>
      <c r="B46" s="33">
        <v>11220.055999999999</v>
      </c>
      <c r="D46" t="str">
        <f t="shared" si="0"/>
        <v>Utah</v>
      </c>
      <c r="E46" s="14">
        <f t="shared" si="1"/>
        <v>11220.055999999999</v>
      </c>
    </row>
    <row r="47" spans="1:5" x14ac:dyDescent="0.25">
      <c r="A47" s="8" t="s">
        <v>5203</v>
      </c>
      <c r="B47" s="33">
        <v>8929.369999999999</v>
      </c>
      <c r="D47" t="str">
        <f t="shared" si="0"/>
        <v>Vermont</v>
      </c>
      <c r="E47" s="14">
        <f t="shared" si="1"/>
        <v>8929.369999999999</v>
      </c>
    </row>
    <row r="48" spans="1:5" x14ac:dyDescent="0.25">
      <c r="A48" s="8" t="s">
        <v>319</v>
      </c>
      <c r="B48" s="33">
        <v>70636.719999999987</v>
      </c>
      <c r="D48" t="str">
        <f t="shared" si="0"/>
        <v>Virginia</v>
      </c>
      <c r="E48" s="14">
        <f t="shared" si="1"/>
        <v>70636.719999999987</v>
      </c>
    </row>
    <row r="49" spans="1:5" x14ac:dyDescent="0.25">
      <c r="A49" s="8" t="s">
        <v>96</v>
      </c>
      <c r="B49" s="33">
        <v>138641.26999999993</v>
      </c>
      <c r="D49" t="str">
        <f t="shared" si="0"/>
        <v>Washington</v>
      </c>
      <c r="E49" s="14">
        <f t="shared" si="1"/>
        <v>138641.26999999993</v>
      </c>
    </row>
    <row r="50" spans="1:5" x14ac:dyDescent="0.25">
      <c r="A50" s="8" t="s">
        <v>9726</v>
      </c>
      <c r="B50" s="33">
        <v>1209.8240000000001</v>
      </c>
      <c r="D50" t="str">
        <f t="shared" si="0"/>
        <v>West Virginia</v>
      </c>
      <c r="E50" s="14">
        <f t="shared" si="1"/>
        <v>1209.8240000000001</v>
      </c>
    </row>
    <row r="51" spans="1:5" x14ac:dyDescent="0.25">
      <c r="A51" s="8" t="s">
        <v>114</v>
      </c>
      <c r="B51" s="33">
        <v>32114.610000000019</v>
      </c>
      <c r="D51" t="str">
        <f t="shared" si="0"/>
        <v>Wisconsin</v>
      </c>
      <c r="E51" s="14">
        <f t="shared" si="1"/>
        <v>32114.610000000019</v>
      </c>
    </row>
    <row r="52" spans="1:5" x14ac:dyDescent="0.25">
      <c r="A52" s="8" t="s">
        <v>8542</v>
      </c>
      <c r="B52" s="33">
        <v>1603.1360000000002</v>
      </c>
      <c r="D52" t="str">
        <f t="shared" si="0"/>
        <v>Wyoming</v>
      </c>
      <c r="E52" s="14">
        <f t="shared" si="1"/>
        <v>1603.1360000000002</v>
      </c>
    </row>
    <row r="53" spans="1:5" x14ac:dyDescent="0.25">
      <c r="A53" s="9" t="s">
        <v>10933</v>
      </c>
      <c r="B53" s="3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32">
        <v>876</v>
      </c>
    </row>
    <row r="17" spans="1:2" x14ac:dyDescent="0.25">
      <c r="A17" s="8" t="s">
        <v>3274</v>
      </c>
      <c r="B17" s="33">
        <v>74</v>
      </c>
    </row>
    <row r="18" spans="1:2" x14ac:dyDescent="0.25">
      <c r="A18" s="8" t="s">
        <v>1219</v>
      </c>
      <c r="B18" s="33">
        <v>71</v>
      </c>
    </row>
    <row r="19" spans="1:2" x14ac:dyDescent="0.25">
      <c r="A19" s="8" t="s">
        <v>1214</v>
      </c>
      <c r="B19" s="33">
        <v>71</v>
      </c>
    </row>
    <row r="20" spans="1:2" x14ac:dyDescent="0.25">
      <c r="A20" s="8" t="s">
        <v>10956</v>
      </c>
      <c r="B20" s="33">
        <v>67</v>
      </c>
    </row>
    <row r="21" spans="1:2" x14ac:dyDescent="0.25">
      <c r="A21" s="9" t="s">
        <v>10933</v>
      </c>
      <c r="B21" s="3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32">
        <v>203412.73300000009</v>
      </c>
    </row>
    <row r="5" spans="1:2" x14ac:dyDescent="0.25">
      <c r="A5" s="8" t="s">
        <v>56</v>
      </c>
      <c r="B5" s="33">
        <v>206965.53200000009</v>
      </c>
    </row>
    <row r="6" spans="1:2" x14ac:dyDescent="0.25">
      <c r="A6" s="8" t="s">
        <v>59</v>
      </c>
      <c r="B6" s="33">
        <v>223843.60800000012</v>
      </c>
    </row>
    <row r="7" spans="1:2" x14ac:dyDescent="0.25">
      <c r="A7" s="8" t="s">
        <v>36</v>
      </c>
      <c r="B7" s="33">
        <v>328449.1030000007</v>
      </c>
    </row>
    <row r="8" spans="1:2" x14ac:dyDescent="0.25">
      <c r="A8" s="8" t="s">
        <v>72</v>
      </c>
      <c r="B8" s="33">
        <v>330007.05400000012</v>
      </c>
    </row>
    <row r="9" spans="1:2" x14ac:dyDescent="0.25">
      <c r="A9" s="9" t="s">
        <v>10933</v>
      </c>
      <c r="B9" s="3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32">
        <v>95365.937600000019</v>
      </c>
      <c r="D4" s="7" t="s">
        <v>10935</v>
      </c>
      <c r="E4" s="32">
        <v>9199.2699999999986</v>
      </c>
      <c r="G4" s="7" t="s">
        <v>10935</v>
      </c>
      <c r="H4" s="32">
        <v>1500</v>
      </c>
      <c r="J4" s="7" t="s">
        <v>10935</v>
      </c>
      <c r="K4" s="32">
        <v>387</v>
      </c>
      <c r="M4" s="7" t="s">
        <v>10935</v>
      </c>
      <c r="N4" s="32">
        <v>9.6462848596792869E-2</v>
      </c>
    </row>
    <row r="5" spans="1:14" x14ac:dyDescent="0.25">
      <c r="A5" s="8" t="s">
        <v>10936</v>
      </c>
      <c r="B5" s="33">
        <v>60172.649400000024</v>
      </c>
      <c r="D5" s="8" t="s">
        <v>10936</v>
      </c>
      <c r="E5" s="33">
        <v>10288.898699999991</v>
      </c>
      <c r="G5" s="8" t="s">
        <v>10936</v>
      </c>
      <c r="H5" s="33">
        <v>1068</v>
      </c>
      <c r="J5" s="8" t="s">
        <v>10936</v>
      </c>
      <c r="K5" s="33">
        <v>301</v>
      </c>
      <c r="M5" s="8" t="s">
        <v>10936</v>
      </c>
      <c r="N5" s="33">
        <v>0.17098962406664425</v>
      </c>
    </row>
    <row r="6" spans="1:14" x14ac:dyDescent="0.25">
      <c r="A6" s="8" t="s">
        <v>10937</v>
      </c>
      <c r="B6" s="33">
        <v>199252.98399999991</v>
      </c>
      <c r="D6" s="8" t="s">
        <v>10937</v>
      </c>
      <c r="E6" s="33">
        <v>26806.573700000015</v>
      </c>
      <c r="G6" s="8" t="s">
        <v>10937</v>
      </c>
      <c r="H6" s="33">
        <v>2491</v>
      </c>
      <c r="J6" s="8" t="s">
        <v>10937</v>
      </c>
      <c r="K6" s="33">
        <v>680</v>
      </c>
      <c r="M6" s="8" t="s">
        <v>10937</v>
      </c>
      <c r="N6" s="33">
        <v>0.13453536886554246</v>
      </c>
    </row>
    <row r="7" spans="1:14" x14ac:dyDescent="0.25">
      <c r="A7" s="8" t="s">
        <v>10938</v>
      </c>
      <c r="B7" s="33">
        <v>141851.5674</v>
      </c>
      <c r="D7" s="8" t="s">
        <v>10938</v>
      </c>
      <c r="E7" s="33">
        <v>13437.806799999998</v>
      </c>
      <c r="G7" s="8" t="s">
        <v>10938</v>
      </c>
      <c r="H7" s="33">
        <v>2441</v>
      </c>
      <c r="J7" s="8" t="s">
        <v>10938</v>
      </c>
      <c r="K7" s="33">
        <v>663</v>
      </c>
      <c r="M7" s="8" t="s">
        <v>10938</v>
      </c>
      <c r="N7" s="33">
        <v>9.4731465053942004E-2</v>
      </c>
    </row>
    <row r="8" spans="1:14" x14ac:dyDescent="0.25">
      <c r="A8" s="8" t="s">
        <v>10939</v>
      </c>
      <c r="B8" s="33">
        <v>156122.28669999994</v>
      </c>
      <c r="D8" s="8" t="s">
        <v>10939</v>
      </c>
      <c r="E8" s="33">
        <v>22308.51279999999</v>
      </c>
      <c r="G8" s="8" t="s">
        <v>10939</v>
      </c>
      <c r="H8" s="33">
        <v>2850</v>
      </c>
      <c r="J8" s="8" t="s">
        <v>10939</v>
      </c>
      <c r="K8" s="33">
        <v>750</v>
      </c>
      <c r="M8" s="8" t="s">
        <v>10939</v>
      </c>
      <c r="N8" s="33">
        <v>0.14289127626517142</v>
      </c>
    </row>
    <row r="9" spans="1:14" x14ac:dyDescent="0.25">
      <c r="A9" s="8" t="s">
        <v>10940</v>
      </c>
      <c r="B9" s="33">
        <v>147082.61130000011</v>
      </c>
      <c r="D9" s="8" t="s">
        <v>10940</v>
      </c>
      <c r="E9" s="33">
        <v>20899.334500000012</v>
      </c>
      <c r="G9" s="8" t="s">
        <v>10940</v>
      </c>
      <c r="H9" s="33">
        <v>2644</v>
      </c>
      <c r="J9" s="8" t="s">
        <v>10940</v>
      </c>
      <c r="K9" s="33">
        <v>709</v>
      </c>
      <c r="M9" s="8" t="s">
        <v>10940</v>
      </c>
      <c r="N9" s="33">
        <v>0.1420924901678027</v>
      </c>
    </row>
    <row r="10" spans="1:14" x14ac:dyDescent="0.25">
      <c r="A10" s="8" t="s">
        <v>10941</v>
      </c>
      <c r="B10" s="33">
        <v>149580.83800000031</v>
      </c>
      <c r="D10" s="8" t="s">
        <v>10941</v>
      </c>
      <c r="E10" s="33">
        <v>13535.38299999998</v>
      </c>
      <c r="G10" s="8" t="s">
        <v>10941</v>
      </c>
      <c r="H10" s="33">
        <v>2705</v>
      </c>
      <c r="J10" s="8" t="s">
        <v>10941</v>
      </c>
      <c r="K10" s="33">
        <v>708</v>
      </c>
      <c r="M10" s="8" t="s">
        <v>10941</v>
      </c>
      <c r="N10" s="33">
        <v>9.0488749635163512E-2</v>
      </c>
    </row>
    <row r="11" spans="1:14" x14ac:dyDescent="0.25">
      <c r="A11" s="8" t="s">
        <v>10942</v>
      </c>
      <c r="B11" s="33">
        <v>159589.45099999988</v>
      </c>
      <c r="D11" s="8" t="s">
        <v>10942</v>
      </c>
      <c r="E11" s="33">
        <v>21896.715399999972</v>
      </c>
      <c r="G11" s="8" t="s">
        <v>10942</v>
      </c>
      <c r="H11" s="33">
        <v>2796</v>
      </c>
      <c r="J11" s="8" t="s">
        <v>10942</v>
      </c>
      <c r="K11" s="33">
        <v>710</v>
      </c>
      <c r="M11" s="8" t="s">
        <v>10942</v>
      </c>
      <c r="N11" s="33">
        <v>0.13720653378273723</v>
      </c>
    </row>
    <row r="12" spans="1:14" x14ac:dyDescent="0.25">
      <c r="A12" s="8" t="s">
        <v>10943</v>
      </c>
      <c r="B12" s="33">
        <v>309770.09970000025</v>
      </c>
      <c r="D12" s="8" t="s">
        <v>10943</v>
      </c>
      <c r="E12" s="33">
        <v>37293.192500000034</v>
      </c>
      <c r="G12" s="8" t="s">
        <v>10943</v>
      </c>
      <c r="H12" s="33">
        <v>5073</v>
      </c>
      <c r="J12" s="8" t="s">
        <v>10943</v>
      </c>
      <c r="K12" s="33">
        <v>1386</v>
      </c>
      <c r="M12" s="8" t="s">
        <v>10943</v>
      </c>
      <c r="N12" s="33">
        <v>0.12038990379031732</v>
      </c>
    </row>
    <row r="13" spans="1:14" x14ac:dyDescent="0.25">
      <c r="A13" s="8" t="s">
        <v>10944</v>
      </c>
      <c r="B13" s="33">
        <v>197115.20170000009</v>
      </c>
      <c r="D13" s="8" t="s">
        <v>10944</v>
      </c>
      <c r="E13" s="33">
        <v>31469.663800000035</v>
      </c>
      <c r="G13" s="8" t="s">
        <v>10944</v>
      </c>
      <c r="H13" s="33">
        <v>3095</v>
      </c>
      <c r="J13" s="8" t="s">
        <v>10944</v>
      </c>
      <c r="K13" s="33">
        <v>817</v>
      </c>
      <c r="M13" s="8" t="s">
        <v>10944</v>
      </c>
      <c r="N13" s="33">
        <v>0.15965112547684351</v>
      </c>
    </row>
    <row r="14" spans="1:14" x14ac:dyDescent="0.25">
      <c r="A14" s="8" t="s">
        <v>10945</v>
      </c>
      <c r="B14" s="33">
        <v>349120.07400000008</v>
      </c>
      <c r="D14" s="8" t="s">
        <v>10945</v>
      </c>
      <c r="E14" s="33">
        <v>35825.536599999927</v>
      </c>
      <c r="G14" s="8" t="s">
        <v>10945</v>
      </c>
      <c r="H14" s="33">
        <v>5741</v>
      </c>
      <c r="J14" s="8" t="s">
        <v>10945</v>
      </c>
      <c r="K14" s="33">
        <v>1462</v>
      </c>
      <c r="M14" s="8" t="s">
        <v>10945</v>
      </c>
      <c r="N14" s="33">
        <v>0.10261666191099604</v>
      </c>
    </row>
    <row r="15" spans="1:14" x14ac:dyDescent="0.25">
      <c r="A15" s="8" t="s">
        <v>10946</v>
      </c>
      <c r="B15" s="33">
        <v>332177.15950000001</v>
      </c>
      <c r="D15" s="8" t="s">
        <v>10946</v>
      </c>
      <c r="E15" s="33">
        <v>43436.13390000003</v>
      </c>
      <c r="G15" s="8" t="s">
        <v>10946</v>
      </c>
      <c r="H15" s="33">
        <v>5469</v>
      </c>
      <c r="J15" s="8" t="s">
        <v>10946</v>
      </c>
      <c r="K15" s="33">
        <v>1421</v>
      </c>
      <c r="M15" s="8" t="s">
        <v>10946</v>
      </c>
      <c r="N15" s="33">
        <v>0.13076195234308405</v>
      </c>
    </row>
    <row r="16" spans="1:14" x14ac:dyDescent="0.25">
      <c r="A16" s="9" t="s">
        <v>10933</v>
      </c>
      <c r="B16" s="34">
        <v>2297200.8603000008</v>
      </c>
      <c r="D16" s="9" t="s">
        <v>10933</v>
      </c>
      <c r="E16" s="34">
        <v>286397.02169999998</v>
      </c>
      <c r="G16" s="9" t="s">
        <v>10933</v>
      </c>
      <c r="H16" s="34">
        <v>37873</v>
      </c>
      <c r="J16" s="9" t="s">
        <v>10933</v>
      </c>
      <c r="K16" s="34">
        <v>9994</v>
      </c>
      <c r="M16" s="9" t="s">
        <v>10933</v>
      </c>
      <c r="N16" s="34">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36">
        <v>484247.49810000096</v>
      </c>
      <c r="C4" s="37">
        <v>49543.974100000007</v>
      </c>
      <c r="D4" s="37">
        <v>7581</v>
      </c>
      <c r="E4" s="37">
        <v>1993</v>
      </c>
      <c r="F4" s="38">
        <v>0.10231126499236715</v>
      </c>
    </row>
    <row r="5" spans="1:12" x14ac:dyDescent="0.25">
      <c r="A5" s="8" t="s">
        <v>10947</v>
      </c>
      <c r="B5" s="39">
        <v>470532.50899999985</v>
      </c>
      <c r="C5" s="40">
        <v>61618.603700000051</v>
      </c>
      <c r="D5" s="40">
        <v>7979</v>
      </c>
      <c r="E5" s="40">
        <v>2102</v>
      </c>
      <c r="F5" s="41">
        <v>0.13095504034557592</v>
      </c>
    </row>
    <row r="6" spans="1:12" x14ac:dyDescent="0.25">
      <c r="A6" s="8" t="s">
        <v>10948</v>
      </c>
      <c r="B6" s="39">
        <v>608473.83000000066</v>
      </c>
      <c r="C6" s="40">
        <v>81726.930800000177</v>
      </c>
      <c r="D6" s="40">
        <v>9810</v>
      </c>
      <c r="E6" s="40">
        <v>2580</v>
      </c>
      <c r="F6" s="41">
        <v>0.13431461924993568</v>
      </c>
    </row>
    <row r="7" spans="1:12" x14ac:dyDescent="0.25">
      <c r="A7" s="8" t="s">
        <v>10949</v>
      </c>
      <c r="B7" s="39">
        <v>733947.0231999997</v>
      </c>
      <c r="C7" s="40">
        <v>93507.513099999967</v>
      </c>
      <c r="D7" s="40">
        <v>12503</v>
      </c>
      <c r="E7" s="40">
        <v>3319</v>
      </c>
      <c r="F7" s="41">
        <v>0.12740362743390987</v>
      </c>
    </row>
    <row r="8" spans="1:12" x14ac:dyDescent="0.25">
      <c r="A8" s="9" t="s">
        <v>10933</v>
      </c>
      <c r="B8" s="42">
        <v>2297200.8602999519</v>
      </c>
      <c r="C8" s="43">
        <v>286397.02169999998</v>
      </c>
      <c r="D8" s="43">
        <v>37873</v>
      </c>
      <c r="E8" s="43">
        <v>9994</v>
      </c>
      <c r="F8" s="44">
        <v>0.12467217240315866</v>
      </c>
    </row>
    <row r="10" spans="1:12" ht="16.8" x14ac:dyDescent="0.4">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Chahat Goyal</cp:lastModifiedBy>
  <dcterms:created xsi:type="dcterms:W3CDTF">2015-06-05T18:17:20Z</dcterms:created>
  <dcterms:modified xsi:type="dcterms:W3CDTF">2023-09-19T07:05:45Z</dcterms:modified>
</cp:coreProperties>
</file>