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Sheet1!$A$6:$M$32</definedName>
  </definedNames>
  <calcPr calcId="152511"/>
</workbook>
</file>

<file path=xl/sharedStrings.xml><?xml version="1.0" encoding="utf-8"?>
<sst xmlns="http://schemas.openxmlformats.org/spreadsheetml/2006/main" count="134" uniqueCount="77">
  <si>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</si>
  <si>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</si>
  <si>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</si>
  <si>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</si>
  <si>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</si>
  <si>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</si>
  <si>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</si>
  <si>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</si>
  <si>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</si>
  <si>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</si>
  <si>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</si>
  <si>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</si>
  <si>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</si>
  <si>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</si>
  <si>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</si>
  <si>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</si>
  <si>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</si>
  <si>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</si>
  <si>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</si>
  <si>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</si>
  <si>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</si>
  <si>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</si>
  <si>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</si>
  <si>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</si>
  <si>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</si>
  <si>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</si>
  <si>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</si>
  <si>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</si>
  <si>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</si>
  <si>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</si>
  <si>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</si>
  <si>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</si>
  <si>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</si>
  <si>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</si>
  <si>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</si>
  <si>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CC</t>
  </si>
  <si>
    <t>CR</t>
  </si>
  <si>
    <t>LC</t>
  </si>
  <si>
    <t>PURPOSE OF TRAVEL</t>
  </si>
  <si>
    <t>L</t>
  </si>
  <si>
    <t>B</t>
  </si>
  <si>
    <t>018551*016</t>
  </si>
  <si>
    <t xml:space="preserve">GUERRERO/JOSEPH </t>
  </si>
  <si>
    <t>6PMM6Y</t>
  </si>
  <si>
    <t>G</t>
  </si>
  <si>
    <t>018552*016</t>
  </si>
  <si>
    <t>TAN/JERRY</t>
  </si>
  <si>
    <t>6VT3M5</t>
  </si>
  <si>
    <t>018553*988</t>
  </si>
  <si>
    <t>YU/YUZHEN</t>
  </si>
  <si>
    <t>6VUY2R</t>
  </si>
  <si>
    <t>018554*079</t>
  </si>
  <si>
    <t>HILAUS/LAILANI</t>
  </si>
  <si>
    <t>6TIM2I</t>
  </si>
  <si>
    <t>018555*016</t>
  </si>
  <si>
    <t>LABRADOR/DANTE</t>
  </si>
  <si>
    <t>6U6ICS</t>
  </si>
  <si>
    <t>018556*016</t>
  </si>
  <si>
    <t>OMAMPO/LAMBERTO</t>
  </si>
  <si>
    <t>018558*016</t>
  </si>
  <si>
    <t>ROBERTO/RONALD</t>
  </si>
  <si>
    <t>6VVH9P</t>
  </si>
  <si>
    <t>018559*006</t>
  </si>
  <si>
    <t>SABLAN/MARIA ELENA</t>
  </si>
  <si>
    <t>473KUE</t>
  </si>
  <si>
    <t>018560*006</t>
  </si>
  <si>
    <t>REYES/REMEDIOS</t>
  </si>
  <si>
    <t>5TBLJV</t>
  </si>
  <si>
    <t>018561*079</t>
  </si>
  <si>
    <t>SISON/AMERIC</t>
  </si>
  <si>
    <t>6VVRG6</t>
  </si>
  <si>
    <t>018563*006</t>
  </si>
  <si>
    <t>SUEL/JORDAN MARK</t>
  </si>
  <si>
    <t>6VVUCQ</t>
  </si>
  <si>
    <t>018565*016</t>
  </si>
  <si>
    <t>YUSON/RE</t>
  </si>
  <si>
    <t>6V9P56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</si>
</sst>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workbookViewId="0">
      <selection activeCell="N14" sqref="N14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4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4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4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4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38</v>
      </c>
    </row>
    <row r="6" spans="1:14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4" ht="13.5" x14ac:dyDescent="0.25">
      <c r="A7" s="3" t="s">
        <v>41</v>
      </c>
      <c r="B7" s="3">
        <v>2267305293</v>
      </c>
      <c r="C7" s="3">
        <v>261</v>
      </c>
      <c r="D7" s="3">
        <v>28.49</v>
      </c>
      <c r="E7" s="3">
        <v>0</v>
      </c>
      <c r="F7" s="3">
        <v>13.51</v>
      </c>
      <c r="G7" s="3" t="s">
        <v>34</v>
      </c>
      <c r="H7" s="3" t="s">
        <v>42</v>
      </c>
      <c r="I7" s="3" t="s">
        <v>37</v>
      </c>
      <c r="J7" s="3" t="s">
        <v>43</v>
      </c>
      <c r="K7" s="3" t="s">
        <v>31</v>
      </c>
      <c r="L7" s="3">
        <v>1402922</v>
      </c>
      <c r="M7" s="3"/>
      <c r="N7" s="9" t="s">
        <v>44</v>
      </c>
    </row>
    <row r="8" spans="1:14" ht="13.5" x14ac:dyDescent="0.25">
      <c r="A8" s="3" t="s">
        <v>45</v>
      </c>
      <c r="B8" s="3">
        <v>2267305294</v>
      </c>
      <c r="C8" s="3">
        <v>75</v>
      </c>
      <c r="D8" s="3">
        <v>8.2899999999999991</v>
      </c>
      <c r="E8" s="3">
        <v>0</v>
      </c>
      <c r="F8" s="3">
        <v>0</v>
      </c>
      <c r="G8" s="3" t="s">
        <v>35</v>
      </c>
      <c r="H8" s="3" t="s">
        <v>46</v>
      </c>
      <c r="I8" s="3" t="s">
        <v>36</v>
      </c>
      <c r="J8" s="3" t="s">
        <v>47</v>
      </c>
      <c r="K8" s="3" t="s">
        <v>31</v>
      </c>
      <c r="L8" s="3">
        <v>1402927</v>
      </c>
      <c r="M8" s="3"/>
      <c r="N8" s="9" t="s">
        <v>40</v>
      </c>
    </row>
    <row r="9" spans="1:14" ht="13.5" x14ac:dyDescent="0.25">
      <c r="A9" s="3" t="s">
        <v>48</v>
      </c>
      <c r="B9" s="3">
        <v>2267305295</v>
      </c>
      <c r="C9" s="3">
        <v>533.82000000000005</v>
      </c>
      <c r="D9" s="3">
        <v>204.01</v>
      </c>
      <c r="E9" s="3">
        <v>0</v>
      </c>
      <c r="F9" s="3">
        <v>40.18</v>
      </c>
      <c r="G9" s="3" t="s">
        <v>34</v>
      </c>
      <c r="H9" s="3" t="s">
        <v>49</v>
      </c>
      <c r="I9" s="3" t="s">
        <v>37</v>
      </c>
      <c r="J9" s="3" t="s">
        <v>50</v>
      </c>
      <c r="K9" s="3" t="s">
        <v>31</v>
      </c>
      <c r="L9" s="3">
        <v>1402926</v>
      </c>
      <c r="M9" s="3"/>
      <c r="N9" s="9" t="s">
        <v>39</v>
      </c>
    </row>
    <row r="10" spans="1:14" ht="13.5" x14ac:dyDescent="0.25">
      <c r="A10" s="3" t="s">
        <v>51</v>
      </c>
      <c r="B10" s="3">
        <v>2267305296</v>
      </c>
      <c r="C10" s="3">
        <v>372</v>
      </c>
      <c r="D10" s="3">
        <v>50.1</v>
      </c>
      <c r="E10" s="3">
        <v>0</v>
      </c>
      <c r="F10" s="3">
        <v>28</v>
      </c>
      <c r="G10" s="3" t="s">
        <v>35</v>
      </c>
      <c r="H10" s="3" t="s">
        <v>52</v>
      </c>
      <c r="I10" s="3" t="s">
        <v>36</v>
      </c>
      <c r="J10" s="3" t="s">
        <v>53</v>
      </c>
      <c r="K10" s="3" t="s">
        <v>31</v>
      </c>
      <c r="L10" s="3">
        <v>1402927</v>
      </c>
      <c r="M10" s="3"/>
      <c r="N10" s="9" t="s">
        <v>40</v>
      </c>
    </row>
    <row r="11" spans="1:14" ht="13.5" x14ac:dyDescent="0.25">
      <c r="A11" s="3" t="s">
        <v>54</v>
      </c>
      <c r="B11" s="3">
        <v>2267305297</v>
      </c>
      <c r="C11" s="3">
        <v>108.99999999999999</v>
      </c>
      <c r="D11" s="3">
        <v>22.89</v>
      </c>
      <c r="E11" s="3">
        <v>0</v>
      </c>
      <c r="F11" s="3">
        <v>10.11</v>
      </c>
      <c r="G11" s="3" t="s">
        <v>34</v>
      </c>
      <c r="H11" s="3" t="s">
        <v>55</v>
      </c>
      <c r="I11" s="3" t="s">
        <v>37</v>
      </c>
      <c r="J11" s="3" t="s">
        <v>56</v>
      </c>
      <c r="K11" s="3" t="s">
        <v>31</v>
      </c>
      <c r="L11" s="3">
        <v>1402485</v>
      </c>
      <c r="M11" s="3"/>
      <c r="N11" s="9" t="s">
        <v>40</v>
      </c>
    </row>
    <row r="12" spans="1:14" ht="13.5" x14ac:dyDescent="0.25">
      <c r="A12" s="3" t="s">
        <v>57</v>
      </c>
      <c r="B12" s="3">
        <v>2267305298</v>
      </c>
      <c r="C12" s="3">
        <v>108.99999999999999</v>
      </c>
      <c r="D12" s="3">
        <v>22.89</v>
      </c>
      <c r="E12" s="3">
        <v>0</v>
      </c>
      <c r="F12" s="3">
        <v>10.11</v>
      </c>
      <c r="G12" s="3" t="s">
        <v>34</v>
      </c>
      <c r="H12" s="3" t="s">
        <v>58</v>
      </c>
      <c r="I12" s="3" t="s">
        <v>37</v>
      </c>
      <c r="J12" s="3" t="s">
        <v>56</v>
      </c>
      <c r="K12" s="3" t="s">
        <v>31</v>
      </c>
      <c r="L12" s="3">
        <v>1402485</v>
      </c>
      <c r="M12" s="3"/>
      <c r="N12" s="9" t="s">
        <v>40</v>
      </c>
    </row>
    <row r="13" spans="1:14" ht="13.5" x14ac:dyDescent="0.25">
      <c r="A13" s="3" t="s">
        <v>59</v>
      </c>
      <c r="B13" s="3">
        <v>2267305300</v>
      </c>
      <c r="C13" s="3">
        <v>48</v>
      </c>
      <c r="D13" s="3">
        <v>0</v>
      </c>
      <c r="E13" s="3">
        <v>0</v>
      </c>
      <c r="F13" s="3">
        <v>0</v>
      </c>
      <c r="G13" s="3" t="s">
        <v>34</v>
      </c>
      <c r="H13" s="3" t="s">
        <v>60</v>
      </c>
      <c r="I13" s="3" t="s">
        <v>37</v>
      </c>
      <c r="J13" s="3" t="s">
        <v>61</v>
      </c>
      <c r="K13" s="3" t="s">
        <v>31</v>
      </c>
      <c r="L13" s="3">
        <v>1402926</v>
      </c>
      <c r="M13" s="3"/>
      <c r="N13" s="9" t="s">
        <v>39</v>
      </c>
    </row>
    <row r="14" spans="1:14" ht="13.5" x14ac:dyDescent="0.25">
      <c r="A14" s="3" t="s">
        <v>62</v>
      </c>
      <c r="B14" s="3">
        <v>2267305301</v>
      </c>
      <c r="C14" s="3">
        <v>1999</v>
      </c>
      <c r="D14" s="3">
        <v>434.13</v>
      </c>
      <c r="E14" s="3">
        <v>0</v>
      </c>
      <c r="F14" s="3">
        <v>89.87</v>
      </c>
      <c r="G14" s="3" t="s">
        <v>34</v>
      </c>
      <c r="H14" s="3" t="s">
        <v>63</v>
      </c>
      <c r="I14" s="3" t="s">
        <v>37</v>
      </c>
      <c r="J14" s="3" t="s">
        <v>64</v>
      </c>
      <c r="K14" s="3" t="s">
        <v>31</v>
      </c>
      <c r="L14" s="3">
        <v>1402922</v>
      </c>
      <c r="M14" s="3"/>
      <c r="N14" s="9" t="s">
        <v>44</v>
      </c>
    </row>
    <row r="15" spans="1:14" ht="13.5" x14ac:dyDescent="0.25">
      <c r="A15" s="3" t="s">
        <v>65</v>
      </c>
      <c r="B15" s="3">
        <v>2267305304</v>
      </c>
      <c r="C15" s="3">
        <v>1999</v>
      </c>
      <c r="D15" s="3">
        <v>434.13</v>
      </c>
      <c r="E15" s="3">
        <v>0</v>
      </c>
      <c r="F15" s="3">
        <v>89.87</v>
      </c>
      <c r="G15" s="3" t="s">
        <v>34</v>
      </c>
      <c r="H15" s="3" t="s">
        <v>66</v>
      </c>
      <c r="I15" s="3" t="s">
        <v>37</v>
      </c>
      <c r="J15" s="3" t="s">
        <v>67</v>
      </c>
      <c r="K15" s="3" t="s">
        <v>31</v>
      </c>
      <c r="L15" s="3">
        <v>1402922</v>
      </c>
      <c r="M15" s="3"/>
      <c r="N15" s="9" t="s">
        <v>44</v>
      </c>
    </row>
    <row r="16" spans="1:14" ht="13.5" x14ac:dyDescent="0.25">
      <c r="A16" s="3" t="s">
        <v>68</v>
      </c>
      <c r="B16" s="3">
        <v>2267305307</v>
      </c>
      <c r="C16" s="3">
        <v>372</v>
      </c>
      <c r="D16" s="3">
        <v>108.88</v>
      </c>
      <c r="E16" s="3">
        <v>0</v>
      </c>
      <c r="F16" s="3">
        <v>28</v>
      </c>
      <c r="G16" s="3" t="s">
        <v>35</v>
      </c>
      <c r="H16" s="3" t="s">
        <v>69</v>
      </c>
      <c r="I16" s="3" t="s">
        <v>37</v>
      </c>
      <c r="J16" s="3" t="s">
        <v>70</v>
      </c>
      <c r="K16" s="3" t="s">
        <v>31</v>
      </c>
      <c r="L16" s="3">
        <v>1402927</v>
      </c>
      <c r="M16" s="3"/>
      <c r="N16" s="9" t="s">
        <v>39</v>
      </c>
    </row>
    <row r="17" spans="1:14" ht="13.5" x14ac:dyDescent="0.25">
      <c r="A17" s="3" t="s">
        <v>71</v>
      </c>
      <c r="B17" s="3">
        <v>2267305309</v>
      </c>
      <c r="C17" s="3">
        <v>1723</v>
      </c>
      <c r="D17" s="3">
        <v>131.18</v>
      </c>
      <c r="E17" s="3">
        <v>0</v>
      </c>
      <c r="F17" s="3">
        <v>51.82</v>
      </c>
      <c r="G17" s="3" t="s">
        <v>35</v>
      </c>
      <c r="H17" s="3" t="s">
        <v>72</v>
      </c>
      <c r="I17" s="3" t="s">
        <v>37</v>
      </c>
      <c r="J17" s="3" t="s">
        <v>73</v>
      </c>
      <c r="K17" s="3" t="s">
        <v>31</v>
      </c>
      <c r="L17" s="3">
        <v>1402927</v>
      </c>
      <c r="M17" s="3"/>
      <c r="N17" s="9" t="s">
        <v>39</v>
      </c>
    </row>
    <row r="18" spans="1:14" x14ac:dyDescent="0.2">
      <c r="A18" s="3" t="s">
        <v>74</v>
      </c>
      <c r="B18" s="3">
        <v>2267305312</v>
      </c>
      <c r="C18" s="3">
        <v>498.99999999999994</v>
      </c>
      <c r="D18" s="3">
        <v>35.31</v>
      </c>
      <c r="E18" s="3">
        <v>0</v>
      </c>
      <c r="F18" s="3">
        <v>24.95</v>
      </c>
      <c r="G18" s="3" t="s">
        <v>34</v>
      </c>
      <c r="H18" s="3" t="s">
        <v>75</v>
      </c>
      <c r="I18" s="3" t="s">
        <v>36</v>
      </c>
      <c r="J18" s="3" t="s">
        <v>76</v>
      </c>
      <c r="K18" s="3" t="s">
        <v>31</v>
      </c>
      <c r="L18" s="3">
        <v>1415787</v>
      </c>
      <c r="M18" s="3"/>
      <c r="N18" s="3" t="s">
        <v>40</v>
      </c>
    </row>
    <row r="19" spans="1:14" ht="13.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9"/>
      <c r="N19" s="9"/>
    </row>
    <row r="20" spans="1:14" ht="13.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/>
      <c r="N20" s="9"/>
    </row>
    <row r="21" spans="1:14" ht="13.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9"/>
      <c r="N21" s="9"/>
    </row>
    <row r="22" spans="1:14" ht="13.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2"/>
      <c r="N22" s="9"/>
    </row>
    <row r="23" spans="1:14" ht="13.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2"/>
      <c r="N23" s="9"/>
    </row>
    <row r="24" spans="1:14" ht="13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2"/>
      <c r="N24" s="9"/>
    </row>
    <row r="25" spans="1:14" ht="13.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N25" s="9"/>
    </row>
    <row r="26" spans="1:14" ht="13.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N26" s="9"/>
    </row>
    <row r="27" spans="1:14" ht="13.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N27" s="9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N28" s="3"/>
    </row>
    <row r="29" spans="1:14" ht="13.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9"/>
      <c r="N29" s="9"/>
    </row>
    <row r="30" spans="1:14" ht="13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9"/>
      <c r="N30" s="9"/>
    </row>
    <row r="31" spans="1:14" ht="13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9"/>
      <c r="N31" s="9"/>
    </row>
    <row r="32" spans="1:14" ht="13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9"/>
      <c r="N32" s="9"/>
    </row>
    <row r="33" spans="1:1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  <c r="N33" s="3"/>
    </row>
    <row r="34" spans="1:14" ht="13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/>
      <c r="N34" s="9"/>
    </row>
    <row r="35" spans="1:14" ht="13.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2"/>
      <c r="N35" s="9"/>
    </row>
    <row r="36" spans="1:14" ht="13.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2"/>
      <c r="N36" s="9"/>
    </row>
    <row r="37" spans="1:14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N37" s="9"/>
    </row>
    <row r="38" spans="1:14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N38" s="9"/>
    </row>
    <row r="39" spans="1:14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N39" s="9"/>
    </row>
    <row r="40" spans="1:14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N40" s="9"/>
    </row>
    <row r="41" spans="1:14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N41" s="9"/>
    </row>
    <row r="42" spans="1:14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9"/>
    </row>
    <row r="43" spans="1:14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4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4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4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4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1048576" spans="12:12" x14ac:dyDescent="0.2">
      <c r="L1048576" s="3"/>
    </row>
  </sheetData>
  <autoFilter ref="A6:M32"/>
  <conditionalFormatting sqref="B1:B6">
    <cfRule type="duplicateValues" dxfId="9" priority="26"/>
    <cfRule type="duplicateValues" dxfId="8" priority="27"/>
  </conditionalFormatting>
  <conditionalFormatting sqref="B43:B47">
    <cfRule type="duplicateValues" dxfId="7" priority="5"/>
  </conditionalFormatting>
  <conditionalFormatting sqref="B1:B6 B43:B1048576">
    <cfRule type="duplicateValues" dxfId="6" priority="4"/>
  </conditionalFormatting>
  <conditionalFormatting sqref="B33:B42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2016-05-25T04:12:04Z</dcterms:modified>
</cp:coreProperties>
</file>