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318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7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303" documentId="8_{86E31A7F-0781-4DCA-9785-E366C42DC131}" xr6:coauthVersionLast="47" xr6:coauthVersionMax="47" xr10:uidLastSave="{BDD26FE9-B2DE-4AAB-85F2-6ED6A55722E6}"/>
  <bookViews>
    <workbookView xWindow="-120" yWindow="-120" windowWidth="24240" windowHeight="13140" firstSheet="7" activeTab="17" xr2:uid="{00000000-000D-0000-FFFF-FFFF00000000}"/>
  </bookViews>
  <sheets>
    <sheet name="May01" sheetId="77" r:id="rId1"/>
    <sheet name="May02" sheetId="83" r:id="rId2"/>
    <sheet name="May03" sheetId="84" r:id="rId3"/>
    <sheet name="May06" sheetId="111" r:id="rId4"/>
    <sheet name="May08" sheetId="108" r:id="rId5"/>
    <sheet name="May09" sheetId="87" r:id="rId6"/>
    <sheet name="May10" sheetId="88" r:id="rId7"/>
    <sheet name="May13" sheetId="91" r:id="rId8"/>
    <sheet name="May14" sheetId="92" r:id="rId9"/>
    <sheet name="May15" sheetId="115" r:id="rId10"/>
    <sheet name="May16" sheetId="93" r:id="rId11"/>
    <sheet name="May17" sheetId="109" r:id="rId12"/>
    <sheet name="May20" sheetId="94" r:id="rId13"/>
    <sheet name="May23" sheetId="98" r:id="rId14"/>
    <sheet name="May24" sheetId="110" r:id="rId15"/>
    <sheet name="May27" sheetId="112" r:id="rId16"/>
    <sheet name="May29" sheetId="113" r:id="rId17"/>
    <sheet name="Sheet1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<sst xmlns="http://schemas.openxmlformats.org/spreadsheetml/2006/main" count="1988" uniqueCount="290">
  <si>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</si>
  <si>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</si>
  <si>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</si>
  <si>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</si>
  <si>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</si>
  <si>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</si>
  <si>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</si>
  <si>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</si>
  <si>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</si>
  <si>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</si>
  <si>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</si>
  <si>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</si>
  <si>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</si>
  <si>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</si>
  <si>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</si>
  <si>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</si>
  <si>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</si>
  <si>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</si>
  <si>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</si>
  <si>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</si>
  <si>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</si>
  <si>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</si>
  <si>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</si>
  <si>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</si>
  <si>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</si>
  <si>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</si>
  <si>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</si>
  <si>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</si>
  <si>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</si>
  <si>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</si>
  <si>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</si>
  <si>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</si>
  <si>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</si>
  <si>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</si>
  <si>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</si>
  <si>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</si>
  <si>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</si>
  <si>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</si>
  <si>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</si>
  <si>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</si>
  <si>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</si>
  <si>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</si>
  <si>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</si>
  <si>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</si>
  <si>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</si>
  <si>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</si>
  <si>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</si>
  <si>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</si>
  <si>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</si>
  <si>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</si>
  <si>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</si>
  <si>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</si>
  <si>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</si>
  <si>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</si>
  <si>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</si>
  <si>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</si>
  <si>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</si>
  <si>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</si>
  <si>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</si>
  <si>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</si>
  <si>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</si>
  <si>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</si>
  <si>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</si>
  <si>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</si>
  <si>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</si>
  <si>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</si>
  <si>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</si>
  <si>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</si>
  <si>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</si>
  <si>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</si>
  <si>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</si>
  <si>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</si>
  <si>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</si>
  <si>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</si>
  <si>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TAN/JERRY CHO YEE</t>
  </si>
  <si>
    <t>CNJ</t>
  </si>
  <si>
    <t>CALAGE/BILLY JOE PADUA</t>
  </si>
  <si>
    <t>AGUON JR/JESSE JAMES AGULTO</t>
  </si>
  <si>
    <t>LOPEZ/CESAR GABRIEL</t>
  </si>
  <si>
    <t>PSS-CNMI-PUBLIC SCHOOL SYSTEM-Francisca Reyes</t>
  </si>
  <si>
    <t>S</t>
  </si>
  <si>
    <t>TOLENTINO/EMERENCIANA TORRES</t>
  </si>
  <si>
    <t>NMC-NORTHERN MARIANAS COL</t>
  </si>
  <si>
    <t>KRETZERS/AURELIA ALEPUYO</t>
  </si>
  <si>
    <t>QUICHOCHO/IVAN EDWARD MR</t>
  </si>
  <si>
    <t>034604*016</t>
  </si>
  <si>
    <t>67D2LP</t>
  </si>
  <si>
    <t>034605*016</t>
  </si>
  <si>
    <t>674NGZ</t>
  </si>
  <si>
    <t>034606*016</t>
  </si>
  <si>
    <t>6D6WSK</t>
  </si>
  <si>
    <t>HOFSCHNEIDER/VALERIE ANN</t>
  </si>
  <si>
    <t>COULON/ALEXANDER PIERRE MARCEL</t>
  </si>
  <si>
    <t>034607 079</t>
  </si>
  <si>
    <t>6HALJY</t>
  </si>
  <si>
    <t>034608 016</t>
  </si>
  <si>
    <t>67OQTN</t>
  </si>
  <si>
    <t>034609 016</t>
  </si>
  <si>
    <t>54B6CC</t>
  </si>
  <si>
    <t>034610 016</t>
  </si>
  <si>
    <t>6CVMX4</t>
  </si>
  <si>
    <t>034611 016</t>
  </si>
  <si>
    <t>034612 016</t>
  </si>
  <si>
    <t>034613 016</t>
  </si>
  <si>
    <t>034614 016</t>
  </si>
  <si>
    <t>034615 016</t>
  </si>
  <si>
    <t>034616 016</t>
  </si>
  <si>
    <t>6MWYTK</t>
  </si>
  <si>
    <t>034617 016</t>
  </si>
  <si>
    <t>034618 016</t>
  </si>
  <si>
    <t>034619 016</t>
  </si>
  <si>
    <t>6N6759</t>
  </si>
  <si>
    <t>034620 016</t>
  </si>
  <si>
    <t>6NFKQL</t>
  </si>
  <si>
    <t>034621 016</t>
  </si>
  <si>
    <t>6O29ZV</t>
  </si>
  <si>
    <t>SULABO/JUNAR COLLANTES</t>
  </si>
  <si>
    <t>LISUA/MATHEW MARTY WELLY</t>
  </si>
  <si>
    <t>034622 016</t>
  </si>
  <si>
    <t>57CT8F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</si>
  <si>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</si>
  <si>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</si>
  <si>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</si>
  <si>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</si>
  <si>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</si>
  <si>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</si>
  <si>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</si>
  <si>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</si>
  <si>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</si>
  <si>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</si>
  <si>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</si>
  <si>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</si>
  <si>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</si>
  <si>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</si>
  <si>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</si>
  <si>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</si>
  <si>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</si>
  <si>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</si>
  <si>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</si>
  <si>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</si>
  <si>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</si>
  <si>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</si>
  <si>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</si>
  <si>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MAJURO-BRADLEY/JOHN MARTIN</t>
  </si>
  <si>
    <t xml:space="preserve">MAJURO-CHAE/HANNAH SEOLAH                     </t>
  </si>
  <si>
    <t xml:space="preserve">MAJURO-LAM/LA HUNN                            </t>
  </si>
  <si>
    <t xml:space="preserve">MAJURO-RACE/JEFFREY WILLIAM                   </t>
  </si>
  <si>
    <t xml:space="preserve">MAJURO-RAMSEY/COLIN NYLE                      </t>
  </si>
  <si>
    <t>MAJURO-WANG/HOO</t>
  </si>
  <si>
    <t>0MAY</t>
  </si>
  <si>
    <t>034632 016</t>
  </si>
  <si>
    <t>5PDGNN</t>
  </si>
  <si>
    <t>HIRSH/JOHN IRA</t>
  </si>
  <si>
    <t>034633 016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</si>
  <si>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</si>
  <si>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</si>
  <si>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</si>
  <si>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</si>
  <si>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</si>
  <si>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</si>
  <si>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</si>
  <si>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</si>
  <si>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</si>
  <si>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</si>
  <si>
    <t>034638 016</t>
  </si>
  <si>
    <t>AKIMA/YU</t>
  </si>
  <si>
    <t>6THV2B</t>
  </si>
  <si>
    <t>034639 016</t>
  </si>
  <si>
    <t>6VGGEB</t>
  </si>
  <si>
    <t>034640 016</t>
  </si>
  <si>
    <t>034641 016</t>
  </si>
  <si>
    <t>6ZOKDP</t>
  </si>
  <si>
    <t>034642 016</t>
  </si>
  <si>
    <t>034643 016</t>
  </si>
  <si>
    <t>034644 016</t>
  </si>
  <si>
    <t>034645 016</t>
  </si>
  <si>
    <t>034646 016</t>
  </si>
  <si>
    <t>034647 016</t>
  </si>
  <si>
    <t>034648 016</t>
  </si>
  <si>
    <t>034649 016</t>
  </si>
  <si>
    <t>034650 016</t>
  </si>
  <si>
    <t>034651 016</t>
  </si>
  <si>
    <t>034652 016</t>
  </si>
  <si>
    <t>034653 016</t>
  </si>
  <si>
    <t>034654 016</t>
  </si>
  <si>
    <t>034655 016</t>
  </si>
  <si>
    <t>034656 016</t>
  </si>
  <si>
    <t>6ZPZBY</t>
  </si>
  <si>
    <t>034657 016</t>
  </si>
  <si>
    <t>034658 016</t>
  </si>
  <si>
    <t>034659 016</t>
  </si>
  <si>
    <t>PALMA/RUEL CASUSULA-C/O SHIRLEY'S</t>
  </si>
  <si>
    <t>PALMA/ROANNE DELA CRUZ</t>
  </si>
  <si>
    <t>MAJURO-AGUON/ASHLIEMAEALDAN</t>
  </si>
  <si>
    <t>MAJURO-ALDAN/CHRISTYJOY</t>
  </si>
  <si>
    <t>MAJURO-ALDAN/KIANASHYANNEVILLAGOMEZ</t>
  </si>
  <si>
    <t>MAJURO-BORJA/JAYLINASELENA</t>
  </si>
  <si>
    <t>MAJURO-BORJA/KIARAJAYDEENCAMACHO</t>
  </si>
  <si>
    <t>MAJURO-CAMACHO/KIANACABRERA</t>
  </si>
  <si>
    <t>MAJURO-DELEONGUERRERO/ANGELTOYAMAGOFN</t>
  </si>
  <si>
    <t>MAJURO-DELEONGUERRERO/RAYNAFRANCESAGU</t>
  </si>
  <si>
    <t>MAJURO-DUBRALL/JENISHAJOTORRES</t>
  </si>
  <si>
    <t>MAJURO-FLORES/MARKWILLIAMATALIG</t>
  </si>
  <si>
    <t>MAJURO-GOPEZ/BRITNEYLYNPALACIOS</t>
  </si>
  <si>
    <t>MAJURO-RIOS/KEOLANIROSEPEREDO</t>
  </si>
  <si>
    <t>MAJURO-SABLAN/ALANNAHMAECARREON</t>
  </si>
  <si>
    <t>MAJURO-SABLANJR/MANUELCEPEDA</t>
  </si>
  <si>
    <t>MAJURO-SARALU/ROSIEJEANLIZAMA</t>
  </si>
  <si>
    <t>MAJURO-AGUON/MARIANOABAD</t>
  </si>
  <si>
    <t>MAJURO-ATALIG/JHANEEKAJEWRUELLETAITAN</t>
  </si>
  <si>
    <t>MAJURO-DUENAS/MAYIAHLORANEFINULIAR</t>
  </si>
  <si>
    <t>MAJURO-FLORES/DERRONGERARD</t>
  </si>
  <si>
    <t>034660 169</t>
  </si>
  <si>
    <t>5K6FUM</t>
  </si>
  <si>
    <t>034661 169</t>
  </si>
  <si>
    <t>034662 016</t>
  </si>
  <si>
    <t>5K5V6Q</t>
  </si>
  <si>
    <t>034663 016</t>
  </si>
  <si>
    <t>TOBIAS/FERDINAND GENETIA</t>
  </si>
  <si>
    <t>TOBIAS/ANGELIE NICAH GARCIA</t>
  </si>
  <si>
    <t>034664 016</t>
  </si>
  <si>
    <t>62XF3A</t>
  </si>
  <si>
    <t>034665 016</t>
  </si>
  <si>
    <t>62VRQA</t>
  </si>
  <si>
    <t>034666 016</t>
  </si>
  <si>
    <t>62WA5R</t>
  </si>
  <si>
    <t>034667 016</t>
  </si>
  <si>
    <t>62VXVU</t>
  </si>
  <si>
    <t>034668 016</t>
  </si>
  <si>
    <t>034669 016</t>
  </si>
  <si>
    <t>62UZO4</t>
  </si>
  <si>
    <t>034670 016</t>
  </si>
  <si>
    <t>6342D5</t>
  </si>
  <si>
    <t>034671 016</t>
  </si>
  <si>
    <t>62JQON</t>
  </si>
  <si>
    <t>034672 016</t>
  </si>
  <si>
    <t>034673 016</t>
  </si>
  <si>
    <t>LAI SAN/HEIMANARII JASON</t>
  </si>
  <si>
    <t>TAN/NATHANIA CHUNG YEE MS</t>
  </si>
  <si>
    <t xml:space="preserve">KWAH/POH LING </t>
  </si>
  <si>
    <t>VILLAFLOR/CHRISTY PALMOS MS</t>
  </si>
  <si>
    <t>SANTOS/MELANIE MANONGSONG MS</t>
  </si>
  <si>
    <t>CURATE/ELNA CINA MS</t>
  </si>
  <si>
    <t>KIM/SHIRLEY DELA ROSA</t>
  </si>
  <si>
    <t>034674 016</t>
  </si>
  <si>
    <t>67X6Z5</t>
  </si>
  <si>
    <t>HELSON/RESS D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</si>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</sst>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2622034795</v>
      </c>
      <c r="C7">
        <v>335</v>
      </c>
      <c r="D7">
        <v>111.09</v>
      </c>
      <c r="E7">
        <v>0</v>
      </c>
      <c r="F7">
        <v>0</v>
      </c>
      <c r="G7" t="s">
        <v>18</v>
      </c>
      <c r="H7" t="s">
        <v>92</v>
      </c>
      <c r="I7" t="s">
        <v>45</v>
      </c>
      <c r="J7" t="s">
        <v>86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87</v>
      </c>
      <c r="B8">
        <v>2622034796</v>
      </c>
      <c r="C8">
        <v>1045</v>
      </c>
      <c r="D8">
        <v>133.19999999999999</v>
      </c>
      <c r="E8">
        <v>0</v>
      </c>
      <c r="F8">
        <v>50</v>
      </c>
      <c r="G8" t="s">
        <v>18</v>
      </c>
      <c r="H8" t="s">
        <v>91</v>
      </c>
      <c r="I8" t="s">
        <v>45</v>
      </c>
      <c r="J8" t="s">
        <v>88</v>
      </c>
      <c r="K8" t="s">
        <v>19</v>
      </c>
      <c r="L8">
        <v>1415956</v>
      </c>
      <c r="N8" t="s">
        <v>80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89</v>
      </c>
      <c r="B9">
        <v>2622034797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83</v>
      </c>
      <c r="I9" t="s">
        <v>45</v>
      </c>
      <c r="J9" t="s">
        <v>90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79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162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161</v>
      </c>
      <c r="I7" t="s">
        <v>45</v>
      </c>
      <c r="J7" t="s">
        <v>163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3049475986</v>
      </c>
      <c r="C7" s="6">
        <v>336</v>
      </c>
      <c r="D7">
        <v>111.79</v>
      </c>
      <c r="E7">
        <v>0</v>
      </c>
      <c r="F7">
        <v>25</v>
      </c>
      <c r="G7" t="s">
        <v>18</v>
      </c>
      <c r="H7" t="s">
        <v>165</v>
      </c>
      <c r="I7" t="s">
        <v>45</v>
      </c>
      <c r="J7" t="s">
        <v>166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32" sqref="H3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45419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45429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167</v>
      </c>
      <c r="B7">
        <v>3049475987</v>
      </c>
      <c r="C7" s="6">
        <v>968</v>
      </c>
      <c r="D7">
        <v>36.799999999999997</v>
      </c>
      <c r="E7">
        <v>0</v>
      </c>
      <c r="F7">
        <v>40</v>
      </c>
      <c r="G7" t="s">
        <v>18</v>
      </c>
      <c r="H7" t="s">
        <v>191</v>
      </c>
      <c r="I7" t="s">
        <v>45</v>
      </c>
      <c r="J7" t="s">
        <v>168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169</v>
      </c>
      <c r="B8">
        <v>3049475988</v>
      </c>
      <c r="C8" s="6">
        <v>726</v>
      </c>
      <c r="D8">
        <v>36.799999999999997</v>
      </c>
      <c r="E8">
        <v>0</v>
      </c>
      <c r="F8">
        <v>36</v>
      </c>
      <c r="G8" t="s">
        <v>20</v>
      </c>
      <c r="H8" t="s">
        <v>192</v>
      </c>
      <c r="I8" t="s">
        <v>45</v>
      </c>
      <c r="J8" t="s">
        <v>168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170</v>
      </c>
      <c r="B9">
        <v>3049475989</v>
      </c>
      <c r="C9" s="6">
        <v>1682</v>
      </c>
      <c r="D9">
        <v>133.19999999999999</v>
      </c>
      <c r="E9">
        <v>0</v>
      </c>
      <c r="F9">
        <v>25</v>
      </c>
      <c r="G9" t="s">
        <v>18</v>
      </c>
      <c r="H9" t="s">
        <v>193</v>
      </c>
      <c r="I9" t="s">
        <v>45</v>
      </c>
      <c r="J9" t="s">
        <v>171</v>
      </c>
      <c r="K9" t="s">
        <v>19</v>
      </c>
      <c r="L9" s="6">
        <v>1415956</v>
      </c>
      <c r="N9" t="s">
        <v>80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172</v>
      </c>
      <c r="B10">
        <v>3049475990</v>
      </c>
      <c r="C10" s="6">
        <v>1682</v>
      </c>
      <c r="D10">
        <v>133.19999999999999</v>
      </c>
      <c r="E10">
        <v>0</v>
      </c>
      <c r="F10">
        <v>25</v>
      </c>
      <c r="G10" t="s">
        <v>18</v>
      </c>
      <c r="H10" t="s">
        <v>194</v>
      </c>
      <c r="I10" t="s">
        <v>45</v>
      </c>
      <c r="J10" t="s">
        <v>171</v>
      </c>
      <c r="K10" t="s">
        <v>19</v>
      </c>
      <c r="L10" s="6">
        <v>1415956</v>
      </c>
      <c r="N10" t="s">
        <v>80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173</v>
      </c>
      <c r="B11">
        <v>3049475991</v>
      </c>
      <c r="C11" s="6">
        <v>1682</v>
      </c>
      <c r="D11">
        <v>133.19999999999999</v>
      </c>
      <c r="E11">
        <v>0</v>
      </c>
      <c r="F11">
        <v>25</v>
      </c>
      <c r="G11" t="s">
        <v>18</v>
      </c>
      <c r="H11" t="s">
        <v>195</v>
      </c>
      <c r="I11" t="s">
        <v>45</v>
      </c>
      <c r="J11" t="s">
        <v>171</v>
      </c>
      <c r="K11" t="s">
        <v>19</v>
      </c>
      <c r="L11" s="6">
        <v>1415956</v>
      </c>
      <c r="N11" t="s">
        <v>80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174</v>
      </c>
      <c r="B12">
        <v>3049475992</v>
      </c>
      <c r="C12" s="6">
        <v>1682</v>
      </c>
      <c r="D12">
        <v>133.19999999999999</v>
      </c>
      <c r="E12">
        <v>0</v>
      </c>
      <c r="F12">
        <v>25</v>
      </c>
      <c r="G12" t="s">
        <v>18</v>
      </c>
      <c r="H12" t="s">
        <v>196</v>
      </c>
      <c r="I12" t="s">
        <v>45</v>
      </c>
      <c r="J12" t="s">
        <v>171</v>
      </c>
      <c r="K12" t="s">
        <v>19</v>
      </c>
      <c r="L12" s="6">
        <v>1415956</v>
      </c>
      <c r="N12" t="s">
        <v>80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175</v>
      </c>
      <c r="B13">
        <v>3049475993</v>
      </c>
      <c r="C13" s="6">
        <v>1682</v>
      </c>
      <c r="D13">
        <v>133.19999999999999</v>
      </c>
      <c r="E13">
        <v>0</v>
      </c>
      <c r="F13">
        <v>25</v>
      </c>
      <c r="G13" t="s">
        <v>18</v>
      </c>
      <c r="H13" t="s">
        <v>197</v>
      </c>
      <c r="I13" t="s">
        <v>45</v>
      </c>
      <c r="J13" t="s">
        <v>171</v>
      </c>
      <c r="K13" t="s">
        <v>19</v>
      </c>
      <c r="L13" s="6">
        <v>1415956</v>
      </c>
      <c r="N13" t="s">
        <v>80</v>
      </c>
      <c r="P13" s="36">
        <v>1409390</v>
      </c>
      <c r="Q13" s="37" t="s">
        <v>37</v>
      </c>
      <c r="R13" s="38"/>
      <c r="S13" s="38"/>
    </row>
    <row r="14" spans="1:21" x14ac:dyDescent="0.25">
      <c r="A14" s="1" t="s">
        <v>176</v>
      </c>
      <c r="B14">
        <v>3049475994</v>
      </c>
      <c r="C14" s="6">
        <v>1682</v>
      </c>
      <c r="D14">
        <v>133.19999999999999</v>
      </c>
      <c r="E14">
        <v>0</v>
      </c>
      <c r="F14">
        <v>25</v>
      </c>
      <c r="G14" t="s">
        <v>18</v>
      </c>
      <c r="H14" t="s">
        <v>198</v>
      </c>
      <c r="I14" t="s">
        <v>45</v>
      </c>
      <c r="J14" t="s">
        <v>171</v>
      </c>
      <c r="K14" t="s">
        <v>19</v>
      </c>
      <c r="L14" s="6">
        <v>1415956</v>
      </c>
      <c r="N14" t="s">
        <v>80</v>
      </c>
      <c r="P14" s="9">
        <v>1409131</v>
      </c>
      <c r="Q14" s="10" t="s">
        <v>48</v>
      </c>
      <c r="R14" s="11"/>
      <c r="S14" s="11"/>
    </row>
    <row r="15" spans="1:21" x14ac:dyDescent="0.25">
      <c r="A15" s="1" t="s">
        <v>177</v>
      </c>
      <c r="B15">
        <v>3049475995</v>
      </c>
      <c r="C15" s="6">
        <v>1682</v>
      </c>
      <c r="D15">
        <v>133.19999999999999</v>
      </c>
      <c r="E15">
        <v>0</v>
      </c>
      <c r="F15">
        <v>25</v>
      </c>
      <c r="G15" t="s">
        <v>18</v>
      </c>
      <c r="H15" t="s">
        <v>199</v>
      </c>
      <c r="I15" t="s">
        <v>45</v>
      </c>
      <c r="J15" t="s">
        <v>171</v>
      </c>
      <c r="K15" t="s">
        <v>19</v>
      </c>
      <c r="L15" s="6">
        <v>1415956</v>
      </c>
      <c r="N15" t="s">
        <v>80</v>
      </c>
      <c r="P15" s="6">
        <v>1414691</v>
      </c>
      <c r="Q15" s="4" t="s">
        <v>38</v>
      </c>
      <c r="R15" s="5"/>
    </row>
    <row r="16" spans="1:21" x14ac:dyDescent="0.25">
      <c r="A16" s="1" t="s">
        <v>178</v>
      </c>
      <c r="B16">
        <v>3049475996</v>
      </c>
      <c r="C16" s="6">
        <v>1682</v>
      </c>
      <c r="D16">
        <v>133.19999999999999</v>
      </c>
      <c r="E16">
        <v>0</v>
      </c>
      <c r="F16">
        <v>25</v>
      </c>
      <c r="G16" t="s">
        <v>18</v>
      </c>
      <c r="H16" t="s">
        <v>200</v>
      </c>
      <c r="I16" t="s">
        <v>45</v>
      </c>
      <c r="J16" t="s">
        <v>171</v>
      </c>
      <c r="K16" t="s">
        <v>19</v>
      </c>
      <c r="L16" s="6">
        <v>1415956</v>
      </c>
      <c r="N16" t="s">
        <v>80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179</v>
      </c>
      <c r="B17">
        <v>3049475997</v>
      </c>
      <c r="C17" s="6">
        <v>1682</v>
      </c>
      <c r="D17">
        <v>133.19999999999999</v>
      </c>
      <c r="E17">
        <v>0</v>
      </c>
      <c r="F17">
        <v>25</v>
      </c>
      <c r="G17" t="s">
        <v>18</v>
      </c>
      <c r="H17" t="s">
        <v>201</v>
      </c>
      <c r="I17" t="s">
        <v>45</v>
      </c>
      <c r="J17" t="s">
        <v>171</v>
      </c>
      <c r="K17" t="s">
        <v>19</v>
      </c>
      <c r="L17" s="6">
        <v>1415956</v>
      </c>
      <c r="N17" t="s">
        <v>80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180</v>
      </c>
      <c r="B18">
        <v>3049475998</v>
      </c>
      <c r="C18" s="6">
        <v>1682</v>
      </c>
      <c r="D18">
        <v>133.19999999999999</v>
      </c>
      <c r="E18">
        <v>0</v>
      </c>
      <c r="F18">
        <v>25</v>
      </c>
      <c r="G18" t="s">
        <v>18</v>
      </c>
      <c r="H18" t="s">
        <v>202</v>
      </c>
      <c r="I18" t="s">
        <v>45</v>
      </c>
      <c r="J18" t="s">
        <v>171</v>
      </c>
      <c r="K18" t="s">
        <v>19</v>
      </c>
      <c r="L18" s="6">
        <v>1415956</v>
      </c>
      <c r="N18" t="s">
        <v>80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181</v>
      </c>
      <c r="B19">
        <v>3049475999</v>
      </c>
      <c r="C19" s="6">
        <v>1682</v>
      </c>
      <c r="D19">
        <v>133.19999999999999</v>
      </c>
      <c r="E19">
        <v>0</v>
      </c>
      <c r="F19">
        <v>25</v>
      </c>
      <c r="G19" t="s">
        <v>18</v>
      </c>
      <c r="H19" t="s">
        <v>203</v>
      </c>
      <c r="I19" t="s">
        <v>45</v>
      </c>
      <c r="J19" t="s">
        <v>171</v>
      </c>
      <c r="K19" t="s">
        <v>19</v>
      </c>
      <c r="L19" s="6">
        <v>1415956</v>
      </c>
      <c r="N19" t="s">
        <v>80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182</v>
      </c>
      <c r="B20">
        <v>3049476000</v>
      </c>
      <c r="C20" s="6">
        <v>1682</v>
      </c>
      <c r="D20">
        <v>133.19999999999999</v>
      </c>
      <c r="E20">
        <v>0</v>
      </c>
      <c r="F20">
        <v>25</v>
      </c>
      <c r="G20" t="s">
        <v>18</v>
      </c>
      <c r="H20" t="s">
        <v>204</v>
      </c>
      <c r="I20" t="s">
        <v>45</v>
      </c>
      <c r="J20" t="s">
        <v>171</v>
      </c>
      <c r="K20" t="s">
        <v>19</v>
      </c>
      <c r="L20" s="6">
        <v>1415956</v>
      </c>
      <c r="N20" t="s">
        <v>80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183</v>
      </c>
      <c r="B21">
        <v>3049476001</v>
      </c>
      <c r="C21" s="6">
        <v>1682</v>
      </c>
      <c r="D21">
        <v>133.19999999999999</v>
      </c>
      <c r="E21">
        <v>0</v>
      </c>
      <c r="F21">
        <v>25</v>
      </c>
      <c r="G21" t="s">
        <v>18</v>
      </c>
      <c r="H21" t="s">
        <v>205</v>
      </c>
      <c r="I21" t="s">
        <v>45</v>
      </c>
      <c r="J21" t="s">
        <v>171</v>
      </c>
      <c r="K21" t="s">
        <v>19</v>
      </c>
      <c r="L21" s="6">
        <v>1415956</v>
      </c>
      <c r="N21" t="s">
        <v>80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184</v>
      </c>
      <c r="B22">
        <v>3049476002</v>
      </c>
      <c r="C22" s="6">
        <v>1682</v>
      </c>
      <c r="D22">
        <v>133.19999999999999</v>
      </c>
      <c r="E22">
        <v>0</v>
      </c>
      <c r="F22">
        <v>25</v>
      </c>
      <c r="G22" t="s">
        <v>18</v>
      </c>
      <c r="H22" t="s">
        <v>206</v>
      </c>
      <c r="I22" t="s">
        <v>45</v>
      </c>
      <c r="J22" t="s">
        <v>171</v>
      </c>
      <c r="K22" t="s">
        <v>19</v>
      </c>
      <c r="L22" s="6">
        <v>1415956</v>
      </c>
      <c r="N22" t="s">
        <v>80</v>
      </c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 t="s">
        <v>185</v>
      </c>
      <c r="B23">
        <v>3049476003</v>
      </c>
      <c r="C23" s="6">
        <v>1682</v>
      </c>
      <c r="D23">
        <v>133.19999999999999</v>
      </c>
      <c r="E23">
        <v>0</v>
      </c>
      <c r="F23">
        <v>25</v>
      </c>
      <c r="G23" t="s">
        <v>18</v>
      </c>
      <c r="H23" t="s">
        <v>207</v>
      </c>
      <c r="I23" t="s">
        <v>45</v>
      </c>
      <c r="J23" t="s">
        <v>171</v>
      </c>
      <c r="K23" t="s">
        <v>19</v>
      </c>
      <c r="L23" s="6">
        <v>1415956</v>
      </c>
      <c r="N23" t="s">
        <v>80</v>
      </c>
      <c r="P23" s="6">
        <v>1402688</v>
      </c>
      <c r="Q23" s="12" t="s">
        <v>50</v>
      </c>
    </row>
    <row r="24" spans="1:20" x14ac:dyDescent="0.25">
      <c r="A24" s="1" t="s">
        <v>186</v>
      </c>
      <c r="B24">
        <v>3049476004</v>
      </c>
      <c r="C24" s="6">
        <v>1682</v>
      </c>
      <c r="D24">
        <v>133.19999999999999</v>
      </c>
      <c r="E24">
        <v>0</v>
      </c>
      <c r="F24">
        <v>25</v>
      </c>
      <c r="G24" t="s">
        <v>18</v>
      </c>
      <c r="H24" t="s">
        <v>208</v>
      </c>
      <c r="I24" t="s">
        <v>45</v>
      </c>
      <c r="J24" t="s">
        <v>187</v>
      </c>
      <c r="K24" t="s">
        <v>19</v>
      </c>
      <c r="L24" s="6">
        <v>1415956</v>
      </c>
      <c r="N24" t="s">
        <v>80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188</v>
      </c>
      <c r="B25">
        <v>3049476005</v>
      </c>
      <c r="C25" s="6">
        <v>1682</v>
      </c>
      <c r="D25">
        <v>133.19999999999999</v>
      </c>
      <c r="E25">
        <v>0</v>
      </c>
      <c r="F25">
        <v>25</v>
      </c>
      <c r="G25" t="s">
        <v>18</v>
      </c>
      <c r="H25" t="s">
        <v>209</v>
      </c>
      <c r="I25" t="s">
        <v>45</v>
      </c>
      <c r="J25" t="s">
        <v>187</v>
      </c>
      <c r="K25" t="s">
        <v>19</v>
      </c>
      <c r="L25" s="6">
        <v>1415956</v>
      </c>
      <c r="N25" t="s">
        <v>80</v>
      </c>
      <c r="P25" s="7" t="s">
        <v>46</v>
      </c>
    </row>
    <row r="26" spans="1:20" x14ac:dyDescent="0.25">
      <c r="A26" s="1" t="s">
        <v>189</v>
      </c>
      <c r="B26">
        <v>3049476006</v>
      </c>
      <c r="C26" s="6">
        <v>1682</v>
      </c>
      <c r="D26">
        <v>133.19999999999999</v>
      </c>
      <c r="E26">
        <v>0</v>
      </c>
      <c r="F26">
        <v>25</v>
      </c>
      <c r="G26" t="s">
        <v>18</v>
      </c>
      <c r="H26" t="s">
        <v>210</v>
      </c>
      <c r="I26" t="s">
        <v>45</v>
      </c>
      <c r="J26" t="s">
        <v>187</v>
      </c>
      <c r="K26" t="s">
        <v>19</v>
      </c>
      <c r="L26" s="6">
        <v>1415956</v>
      </c>
      <c r="N26" t="s">
        <v>80</v>
      </c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 t="s">
        <v>190</v>
      </c>
      <c r="B27">
        <v>3049476007</v>
      </c>
      <c r="C27" s="6">
        <v>1682</v>
      </c>
      <c r="D27">
        <v>133.19999999999999</v>
      </c>
      <c r="E27">
        <v>0</v>
      </c>
      <c r="F27">
        <v>25</v>
      </c>
      <c r="G27" t="s">
        <v>18</v>
      </c>
      <c r="H27" t="s">
        <v>211</v>
      </c>
      <c r="I27" t="s">
        <v>45</v>
      </c>
      <c r="J27" t="s">
        <v>187</v>
      </c>
      <c r="K27" t="s">
        <v>19</v>
      </c>
      <c r="L27" s="6">
        <v>1415956</v>
      </c>
      <c r="N27" t="s">
        <v>80</v>
      </c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3049476008</v>
      </c>
      <c r="C7" s="6">
        <v>128</v>
      </c>
      <c r="D7">
        <v>103</v>
      </c>
      <c r="E7">
        <v>0</v>
      </c>
      <c r="F7">
        <v>20</v>
      </c>
      <c r="G7" t="s">
        <v>18</v>
      </c>
      <c r="H7" t="s">
        <v>219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214</v>
      </c>
      <c r="B8">
        <v>3049476009</v>
      </c>
      <c r="C8" s="6">
        <v>128</v>
      </c>
      <c r="D8">
        <v>103</v>
      </c>
      <c r="E8">
        <v>0</v>
      </c>
      <c r="F8">
        <v>20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215</v>
      </c>
      <c r="B9">
        <v>3049476010</v>
      </c>
      <c r="C9" s="6">
        <v>352</v>
      </c>
      <c r="D9">
        <v>41.7</v>
      </c>
      <c r="E9">
        <v>0</v>
      </c>
      <c r="F9">
        <v>20</v>
      </c>
      <c r="G9" t="s">
        <v>18</v>
      </c>
      <c r="H9" t="s">
        <v>219</v>
      </c>
      <c r="I9" t="s">
        <v>45</v>
      </c>
      <c r="J9" t="s">
        <v>216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217</v>
      </c>
      <c r="B10">
        <v>3049476011</v>
      </c>
      <c r="C10" s="6">
        <v>352</v>
      </c>
      <c r="D10">
        <v>41.7</v>
      </c>
      <c r="E10">
        <v>0</v>
      </c>
      <c r="F10">
        <v>20</v>
      </c>
      <c r="G10" t="s">
        <v>18</v>
      </c>
      <c r="H10" t="s">
        <v>218</v>
      </c>
      <c r="I10" t="s">
        <v>45</v>
      </c>
      <c r="J10" t="s">
        <v>216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3049476012</v>
      </c>
      <c r="C7">
        <v>303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221</v>
      </c>
      <c r="K7" t="s">
        <v>19</v>
      </c>
      <c r="L7" s="6">
        <v>1402927</v>
      </c>
      <c r="N7" t="s">
        <v>80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3049476013</v>
      </c>
      <c r="C8">
        <v>303</v>
      </c>
      <c r="D8">
        <v>23.99</v>
      </c>
      <c r="E8">
        <v>0</v>
      </c>
      <c r="F8">
        <v>25</v>
      </c>
      <c r="G8" t="s">
        <v>18</v>
      </c>
      <c r="H8" t="s">
        <v>81</v>
      </c>
      <c r="I8" t="s">
        <v>45</v>
      </c>
      <c r="J8" t="s">
        <v>223</v>
      </c>
      <c r="K8" t="s">
        <v>19</v>
      </c>
      <c r="L8" s="6">
        <v>1414366</v>
      </c>
      <c r="N8" t="s">
        <v>80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224</v>
      </c>
      <c r="B9">
        <v>3049476014</v>
      </c>
      <c r="C9">
        <v>333</v>
      </c>
      <c r="D9">
        <v>23.99</v>
      </c>
      <c r="E9">
        <v>0</v>
      </c>
      <c r="F9">
        <v>25</v>
      </c>
      <c r="G9" t="s">
        <v>18</v>
      </c>
      <c r="H9" t="s">
        <v>242</v>
      </c>
      <c r="I9" t="s">
        <v>45</v>
      </c>
      <c r="J9" t="s">
        <v>225</v>
      </c>
      <c r="K9" t="s">
        <v>19</v>
      </c>
      <c r="L9" s="6">
        <v>1414366</v>
      </c>
      <c r="N9" t="s">
        <v>80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226</v>
      </c>
      <c r="B10">
        <v>3049476015</v>
      </c>
      <c r="C10">
        <v>333</v>
      </c>
      <c r="D10">
        <v>23.99</v>
      </c>
      <c r="E10">
        <v>0</v>
      </c>
      <c r="F10">
        <v>25</v>
      </c>
      <c r="G10" t="s">
        <v>18</v>
      </c>
      <c r="H10" t="s">
        <v>241</v>
      </c>
      <c r="I10" t="s">
        <v>45</v>
      </c>
      <c r="J10" t="s">
        <v>227</v>
      </c>
      <c r="K10" t="s">
        <v>19</v>
      </c>
      <c r="L10" s="6">
        <v>1414366</v>
      </c>
      <c r="N10" t="s">
        <v>80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228</v>
      </c>
      <c r="B11">
        <v>3049476016</v>
      </c>
      <c r="C11">
        <v>333</v>
      </c>
      <c r="D11">
        <v>23.99</v>
      </c>
      <c r="E11">
        <v>0</v>
      </c>
      <c r="F11">
        <v>25</v>
      </c>
      <c r="G11" t="s">
        <v>18</v>
      </c>
      <c r="H11" t="s">
        <v>240</v>
      </c>
      <c r="I11" t="s">
        <v>45</v>
      </c>
      <c r="J11" t="s">
        <v>227</v>
      </c>
      <c r="K11" t="s">
        <v>19</v>
      </c>
      <c r="L11" s="6">
        <v>1414366</v>
      </c>
      <c r="N11" t="s">
        <v>80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229</v>
      </c>
      <c r="B12">
        <v>3049476017</v>
      </c>
      <c r="C12">
        <v>303</v>
      </c>
      <c r="D12">
        <v>23.99</v>
      </c>
      <c r="E12">
        <v>0</v>
      </c>
      <c r="F12">
        <v>25</v>
      </c>
      <c r="G12" t="s">
        <v>18</v>
      </c>
      <c r="H12" t="s">
        <v>243</v>
      </c>
      <c r="I12" t="s">
        <v>45</v>
      </c>
      <c r="J12" t="s">
        <v>230</v>
      </c>
      <c r="K12" t="s">
        <v>19</v>
      </c>
      <c r="L12" s="6">
        <v>1414366</v>
      </c>
      <c r="N12" t="s">
        <v>80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231</v>
      </c>
      <c r="B13">
        <v>3049476018</v>
      </c>
      <c r="C13">
        <v>783</v>
      </c>
      <c r="D13">
        <v>36.700000000000003</v>
      </c>
      <c r="E13">
        <v>0</v>
      </c>
      <c r="F13">
        <v>40</v>
      </c>
      <c r="G13" t="s">
        <v>20</v>
      </c>
      <c r="H13" t="s">
        <v>74</v>
      </c>
      <c r="I13" t="s">
        <v>45</v>
      </c>
      <c r="J13" t="s">
        <v>232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233</v>
      </c>
      <c r="B14">
        <v>3049476019</v>
      </c>
      <c r="C14">
        <v>783</v>
      </c>
      <c r="D14">
        <v>36.700000000000003</v>
      </c>
      <c r="E14">
        <v>0</v>
      </c>
      <c r="F14">
        <v>40</v>
      </c>
      <c r="G14" t="s">
        <v>20</v>
      </c>
      <c r="H14" t="s">
        <v>239</v>
      </c>
      <c r="I14" t="s">
        <v>45</v>
      </c>
      <c r="J14" t="s">
        <v>234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235</v>
      </c>
      <c r="B15">
        <v>3049476020</v>
      </c>
      <c r="C15">
        <v>783</v>
      </c>
      <c r="D15">
        <v>36.700000000000003</v>
      </c>
      <c r="E15">
        <v>0</v>
      </c>
      <c r="F15">
        <v>40</v>
      </c>
      <c r="G15" t="s">
        <v>20</v>
      </c>
      <c r="H15" t="s">
        <v>237</v>
      </c>
      <c r="I15" t="s">
        <v>45</v>
      </c>
      <c r="J15" t="s">
        <v>234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3049476021</v>
      </c>
      <c r="C16">
        <v>783</v>
      </c>
      <c r="D16">
        <v>36.700000000000003</v>
      </c>
      <c r="E16">
        <v>0</v>
      </c>
      <c r="F16">
        <v>40</v>
      </c>
      <c r="G16" t="s">
        <v>20</v>
      </c>
      <c r="H16" t="s">
        <v>238</v>
      </c>
      <c r="I16" t="s">
        <v>45</v>
      </c>
      <c r="J16" t="s">
        <v>234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3049476022</v>
      </c>
      <c r="C7" s="6">
        <v>267</v>
      </c>
      <c r="D7">
        <v>43.1</v>
      </c>
      <c r="E7">
        <v>0</v>
      </c>
      <c r="F7">
        <v>20</v>
      </c>
      <c r="G7" t="s">
        <v>20</v>
      </c>
      <c r="H7" t="s">
        <v>246</v>
      </c>
      <c r="I7" t="s">
        <v>45</v>
      </c>
      <c r="J7" t="s">
        <v>245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247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249</v>
      </c>
      <c r="I7" t="s">
        <v>45</v>
      </c>
      <c r="J7" t="s">
        <v>248</v>
      </c>
      <c r="K7" t="s">
        <v>19</v>
      </c>
      <c r="L7" s="6">
        <v>1414366</v>
      </c>
      <c r="N7" t="s">
        <v>80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250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250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78</v>
      </c>
      <c r="I7" t="s">
        <v>45</v>
      </c>
      <c r="J7" t="s">
        <v>252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tabSelected="1"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253</v>
      </c>
      <c r="F1" s="2" t="s">
        <v>149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254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268</v>
      </c>
      <c r="I7" t="s">
        <v>45</v>
      </c>
      <c r="J7" t="s">
        <v>255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256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270</v>
      </c>
      <c r="I8" t="s">
        <v>45</v>
      </c>
      <c r="J8" t="s">
        <v>255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257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269</v>
      </c>
      <c r="I9" t="s">
        <v>45</v>
      </c>
      <c r="J9" t="s">
        <v>255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258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271</v>
      </c>
      <c r="I10" t="s">
        <v>45</v>
      </c>
      <c r="J10" t="s">
        <v>259</v>
      </c>
      <c r="K10" t="s">
        <v>19</v>
      </c>
      <c r="L10" s="6">
        <v>1402688</v>
      </c>
      <c r="N10" t="s">
        <v>272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260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273</v>
      </c>
      <c r="I11" t="s">
        <v>45</v>
      </c>
      <c r="J11" t="s">
        <v>259</v>
      </c>
      <c r="K11" t="s">
        <v>19</v>
      </c>
      <c r="L11" s="6">
        <v>1402688</v>
      </c>
      <c r="N11" t="s">
        <v>272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261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274</v>
      </c>
      <c r="I12" t="s">
        <v>45</v>
      </c>
      <c r="J12" t="s">
        <v>262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263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275</v>
      </c>
      <c r="I13" t="s">
        <v>45</v>
      </c>
      <c r="J13" t="s">
        <v>262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264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273</v>
      </c>
      <c r="I14" t="s">
        <v>45</v>
      </c>
      <c r="J14" t="s">
        <v>265</v>
      </c>
      <c r="K14" t="s">
        <v>19</v>
      </c>
      <c r="L14" s="6">
        <v>1402688</v>
      </c>
      <c r="N14" t="s">
        <v>272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266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273</v>
      </c>
      <c r="I15" t="s">
        <v>45</v>
      </c>
      <c r="J15" t="s">
        <v>267</v>
      </c>
      <c r="K15" t="s">
        <v>19</v>
      </c>
      <c r="L15" s="6">
        <v>1402688</v>
      </c>
      <c r="N15" t="s">
        <v>272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253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276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287</v>
      </c>
      <c r="I7" t="s">
        <v>45</v>
      </c>
      <c r="J7" t="s">
        <v>277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278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286</v>
      </c>
      <c r="I8" t="s">
        <v>45</v>
      </c>
      <c r="J8" t="s">
        <v>279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75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280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289</v>
      </c>
      <c r="I10" t="s">
        <v>45</v>
      </c>
      <c r="J10" t="s">
        <v>281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282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165</v>
      </c>
      <c r="I11" t="s">
        <v>45</v>
      </c>
      <c r="J11" t="s">
        <v>283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284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288</v>
      </c>
      <c r="I12" t="s">
        <v>45</v>
      </c>
      <c r="J12" t="s">
        <v>285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7" sqref="C7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93</v>
      </c>
      <c r="B7">
        <v>2622034798</v>
      </c>
      <c r="C7" s="6">
        <v>1143.8</v>
      </c>
      <c r="D7">
        <v>61.8</v>
      </c>
      <c r="E7">
        <v>0</v>
      </c>
      <c r="F7">
        <v>60.2</v>
      </c>
      <c r="G7" t="s">
        <v>18</v>
      </c>
      <c r="H7" t="s">
        <v>81</v>
      </c>
      <c r="I7" t="s">
        <v>45</v>
      </c>
      <c r="J7" t="s">
        <v>94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95</v>
      </c>
      <c r="B8">
        <v>2622034799</v>
      </c>
      <c r="C8" s="6">
        <v>1426</v>
      </c>
      <c r="D8">
        <v>36.700000000000003</v>
      </c>
      <c r="E8">
        <v>0</v>
      </c>
      <c r="F8">
        <v>70</v>
      </c>
      <c r="G8" t="s">
        <v>18</v>
      </c>
      <c r="H8" t="s">
        <v>81</v>
      </c>
      <c r="I8" t="s">
        <v>45</v>
      </c>
      <c r="J8" t="s">
        <v>96</v>
      </c>
      <c r="K8" t="s">
        <v>19</v>
      </c>
      <c r="L8" s="6">
        <v>1413836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97</v>
      </c>
      <c r="B9">
        <v>2622034800</v>
      </c>
      <c r="C9" s="6">
        <v>478</v>
      </c>
      <c r="D9">
        <v>0</v>
      </c>
      <c r="E9">
        <v>0</v>
      </c>
      <c r="F9">
        <v>25</v>
      </c>
      <c r="G9" t="s">
        <v>20</v>
      </c>
      <c r="H9" t="s">
        <v>74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99</v>
      </c>
      <c r="B10">
        <v>2622034801</v>
      </c>
      <c r="C10" s="6">
        <v>1045</v>
      </c>
      <c r="D10">
        <v>133.19999999999999</v>
      </c>
      <c r="E10">
        <v>0</v>
      </c>
      <c r="F10">
        <v>41.8</v>
      </c>
      <c r="G10" t="s">
        <v>18</v>
      </c>
      <c r="H10" t="s">
        <v>143</v>
      </c>
      <c r="I10" t="s">
        <v>45</v>
      </c>
      <c r="J10" t="s">
        <v>100</v>
      </c>
      <c r="K10" t="s">
        <v>19</v>
      </c>
      <c r="L10" s="6">
        <v>1415956</v>
      </c>
      <c r="N10" t="s">
        <v>80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101</v>
      </c>
      <c r="B11">
        <v>2622034802</v>
      </c>
      <c r="C11" s="6">
        <v>1045</v>
      </c>
      <c r="D11">
        <v>133.19999999999999</v>
      </c>
      <c r="E11">
        <v>0</v>
      </c>
      <c r="F11">
        <v>41.8</v>
      </c>
      <c r="G11" t="s">
        <v>18</v>
      </c>
      <c r="H11" t="s">
        <v>144</v>
      </c>
      <c r="I11" t="s">
        <v>45</v>
      </c>
      <c r="J11" t="s">
        <v>100</v>
      </c>
      <c r="K11" t="s">
        <v>19</v>
      </c>
      <c r="L11" s="6">
        <v>1415956</v>
      </c>
      <c r="N11" t="s">
        <v>80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102</v>
      </c>
      <c r="B12">
        <v>2622034803</v>
      </c>
      <c r="C12" s="6">
        <v>1045</v>
      </c>
      <c r="D12">
        <v>133.19999999999999</v>
      </c>
      <c r="E12">
        <v>0</v>
      </c>
      <c r="F12">
        <v>41.8</v>
      </c>
      <c r="G12" t="s">
        <v>18</v>
      </c>
      <c r="H12" t="s">
        <v>145</v>
      </c>
      <c r="I12" t="s">
        <v>45</v>
      </c>
      <c r="J12" t="s">
        <v>100</v>
      </c>
      <c r="K12" t="s">
        <v>19</v>
      </c>
      <c r="L12" s="6">
        <v>1415956</v>
      </c>
      <c r="N12" t="s">
        <v>80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103</v>
      </c>
      <c r="B13">
        <v>2622034804</v>
      </c>
      <c r="C13" s="6">
        <v>1045</v>
      </c>
      <c r="D13">
        <v>133.19999999999999</v>
      </c>
      <c r="E13">
        <v>0</v>
      </c>
      <c r="F13">
        <v>41.8</v>
      </c>
      <c r="G13" t="s">
        <v>18</v>
      </c>
      <c r="H13" t="s">
        <v>146</v>
      </c>
      <c r="I13" t="s">
        <v>45</v>
      </c>
      <c r="J13" t="s">
        <v>100</v>
      </c>
      <c r="K13" t="s">
        <v>19</v>
      </c>
      <c r="L13" s="6">
        <v>1415956</v>
      </c>
      <c r="N13" t="s">
        <v>80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104</v>
      </c>
      <c r="B14">
        <v>2622034805</v>
      </c>
      <c r="C14" s="6">
        <v>1045</v>
      </c>
      <c r="D14">
        <v>133.19999999999999</v>
      </c>
      <c r="E14">
        <v>0</v>
      </c>
      <c r="F14">
        <v>41.8</v>
      </c>
      <c r="G14" t="s">
        <v>18</v>
      </c>
      <c r="H14" t="s">
        <v>147</v>
      </c>
      <c r="I14" t="s">
        <v>45</v>
      </c>
      <c r="J14" t="s">
        <v>100</v>
      </c>
      <c r="K14" t="s">
        <v>19</v>
      </c>
      <c r="L14" s="6">
        <v>1415956</v>
      </c>
      <c r="N14" t="s">
        <v>80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105</v>
      </c>
      <c r="B15">
        <v>2622034806</v>
      </c>
      <c r="C15" s="6">
        <v>1045</v>
      </c>
      <c r="D15">
        <v>133.19999999999999</v>
      </c>
      <c r="E15">
        <v>0</v>
      </c>
      <c r="F15">
        <v>41.8</v>
      </c>
      <c r="G15" t="s">
        <v>18</v>
      </c>
      <c r="H15" t="s">
        <v>148</v>
      </c>
      <c r="I15" t="s">
        <v>45</v>
      </c>
      <c r="J15" t="s">
        <v>100</v>
      </c>
      <c r="K15" t="s">
        <v>19</v>
      </c>
      <c r="L15" s="6">
        <v>1415956</v>
      </c>
      <c r="N15" t="s">
        <v>80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3049475965</v>
      </c>
      <c r="C7" s="6">
        <v>188</v>
      </c>
      <c r="D7">
        <v>17.100000000000001</v>
      </c>
      <c r="E7">
        <v>0</v>
      </c>
      <c r="F7">
        <v>15</v>
      </c>
      <c r="G7" t="s">
        <v>18</v>
      </c>
      <c r="H7" t="s">
        <v>77</v>
      </c>
      <c r="I7" t="s">
        <v>45</v>
      </c>
      <c r="J7" t="s">
        <v>107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108</v>
      </c>
      <c r="B8">
        <v>3049475966</v>
      </c>
      <c r="C8" s="6">
        <v>188</v>
      </c>
      <c r="D8">
        <v>17.100000000000001</v>
      </c>
      <c r="E8">
        <v>0</v>
      </c>
      <c r="F8">
        <v>15</v>
      </c>
      <c r="G8" t="s">
        <v>18</v>
      </c>
      <c r="H8" t="s">
        <v>76</v>
      </c>
      <c r="I8" t="s">
        <v>45</v>
      </c>
      <c r="J8" t="s">
        <v>107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109</v>
      </c>
      <c r="B9">
        <v>3049475967</v>
      </c>
      <c r="C9" s="6">
        <v>188</v>
      </c>
      <c r="D9">
        <v>17.100000000000001</v>
      </c>
      <c r="E9">
        <v>0</v>
      </c>
      <c r="F9">
        <v>15</v>
      </c>
      <c r="G9" t="s">
        <v>18</v>
      </c>
      <c r="H9" t="s">
        <v>73</v>
      </c>
      <c r="I9" t="s">
        <v>45</v>
      </c>
      <c r="J9" t="s">
        <v>107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110</v>
      </c>
      <c r="B10">
        <v>3049475968</v>
      </c>
      <c r="C10" s="6">
        <v>138</v>
      </c>
      <c r="D10">
        <v>13.89</v>
      </c>
      <c r="E10">
        <v>0</v>
      </c>
      <c r="F10">
        <v>15.11</v>
      </c>
      <c r="G10" t="s">
        <v>18</v>
      </c>
      <c r="H10" t="s">
        <v>117</v>
      </c>
      <c r="I10" t="s">
        <v>45</v>
      </c>
      <c r="J10" t="s">
        <v>111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112</v>
      </c>
      <c r="B11">
        <v>3049475969</v>
      </c>
      <c r="C11" s="6">
        <v>1056</v>
      </c>
      <c r="D11">
        <v>43.7</v>
      </c>
      <c r="E11">
        <v>0</v>
      </c>
      <c r="F11">
        <v>40</v>
      </c>
      <c r="G11" t="s">
        <v>20</v>
      </c>
      <c r="H11" t="s">
        <v>116</v>
      </c>
      <c r="I11" t="s">
        <v>45</v>
      </c>
      <c r="J11" t="s">
        <v>113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114</v>
      </c>
      <c r="B12">
        <v>3049475970</v>
      </c>
      <c r="C12" s="6">
        <v>276</v>
      </c>
      <c r="D12">
        <v>23.99</v>
      </c>
      <c r="E12">
        <v>0</v>
      </c>
      <c r="F12">
        <v>25</v>
      </c>
      <c r="G12" t="s">
        <v>20</v>
      </c>
      <c r="H12" t="s">
        <v>74</v>
      </c>
      <c r="I12" t="s">
        <v>45</v>
      </c>
      <c r="J12" t="s">
        <v>115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45418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118</v>
      </c>
      <c r="B7">
        <v>3049475971</v>
      </c>
      <c r="C7" s="6">
        <v>188</v>
      </c>
      <c r="D7">
        <v>13.89</v>
      </c>
      <c r="E7">
        <v>0</v>
      </c>
      <c r="F7">
        <v>15</v>
      </c>
      <c r="G7" t="s">
        <v>18</v>
      </c>
      <c r="H7" t="s">
        <v>73</v>
      </c>
      <c r="I7" t="s">
        <v>45</v>
      </c>
      <c r="J7" t="s">
        <v>119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82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120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132</v>
      </c>
      <c r="I7" t="s">
        <v>45</v>
      </c>
      <c r="J7" t="s">
        <v>121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122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133</v>
      </c>
      <c r="I8" t="s">
        <v>45</v>
      </c>
      <c r="J8" t="s">
        <v>123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124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134</v>
      </c>
      <c r="I9" t="s">
        <v>45</v>
      </c>
      <c r="J9" t="s">
        <v>125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126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135</v>
      </c>
      <c r="I10" t="s">
        <v>45</v>
      </c>
      <c r="J10" t="s">
        <v>127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128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136</v>
      </c>
      <c r="I11" t="s">
        <v>45</v>
      </c>
      <c r="J11" t="s">
        <v>129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130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137</v>
      </c>
      <c r="I12" t="s">
        <v>45</v>
      </c>
      <c r="J12" t="s">
        <v>131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82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141</v>
      </c>
      <c r="I7" t="s">
        <v>45</v>
      </c>
      <c r="J7" t="s">
        <v>139</v>
      </c>
      <c r="K7" t="s">
        <v>19</v>
      </c>
      <c r="L7" s="6">
        <v>1415956</v>
      </c>
      <c r="N7" t="s">
        <v>80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142</v>
      </c>
      <c r="I8" t="s">
        <v>45</v>
      </c>
      <c r="J8" t="s">
        <v>139</v>
      </c>
      <c r="K8" t="s">
        <v>19</v>
      </c>
      <c r="L8" s="6">
        <v>1415956</v>
      </c>
      <c r="N8" t="s">
        <v>80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150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152</v>
      </c>
      <c r="I7" t="s">
        <v>45</v>
      </c>
      <c r="J7" t="s">
        <v>151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3049475981</v>
      </c>
      <c r="C7" s="6">
        <v>205.1</v>
      </c>
      <c r="D7">
        <v>17.100000000000001</v>
      </c>
      <c r="E7">
        <v>0</v>
      </c>
      <c r="F7">
        <v>15</v>
      </c>
      <c r="G7" t="s">
        <v>20</v>
      </c>
      <c r="H7" t="s">
        <v>155</v>
      </c>
      <c r="I7" t="s">
        <v>45</v>
      </c>
      <c r="J7" t="s">
        <v>154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4" sqref="I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84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158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160</v>
      </c>
      <c r="I8" t="s">
        <v>45</v>
      </c>
      <c r="J8" t="s">
        <v>159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May01</vt:lpstr>
      <vt:lpstr>May02</vt:lpstr>
      <vt:lpstr>May03</vt:lpstr>
      <vt:lpstr>May06</vt:lpstr>
      <vt:lpstr>May08</vt:lpstr>
      <vt:lpstr>May09</vt:lpstr>
      <vt:lpstr>May10</vt:lpstr>
      <vt:lpstr>May13</vt:lpstr>
      <vt:lpstr>May14</vt:lpstr>
      <vt:lpstr>May15</vt:lpstr>
      <vt:lpstr>May16</vt:lpstr>
      <vt:lpstr>May17</vt:lpstr>
      <vt:lpstr>May20</vt:lpstr>
      <vt:lpstr>May23</vt:lpstr>
      <vt:lpstr>May24</vt:lpstr>
      <vt:lpstr>May27</vt:lpstr>
      <vt:lpstr>May29</vt:lpstr>
      <vt:lpstr>Sheet1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2024-06-03T01:35:11Z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