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June\"/>
    </mc:Choice>
  </mc:AlternateContent>
  <bookViews>
    <workbookView xWindow="0" yWindow="0" windowWidth="20730" windowHeight="9135"/>
  </bookViews>
  <sheets>
    <sheet name="Sheet1" sheetId="15" r:id="rId1"/>
    <sheet name="May29" sheetId="22" r:id="rId2"/>
    <sheet name="May30" sheetId="16" r:id="rId3"/>
    <sheet name="Jun6" sheetId="24" r:id="rId4"/>
    <sheet name="Jun7" sheetId="25" r:id="rId5"/>
    <sheet name="Jun8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2" l="1"/>
</calcChain>
</file>

<file path=xl/sharedStrings.xml><?xml version="1.0" encoding="utf-8"?>
<sst xmlns="http://schemas.openxmlformats.org/spreadsheetml/2006/main" count="650" uniqueCount="154">
  <si>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</si>
  <si>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</si>
  <si>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</si>
  <si>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</si>
  <si>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</si>
  <si>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</si>
  <si>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</si>
  <si>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</si>
  <si>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</si>
  <si>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</si>
  <si>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</si>
  <si>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</si>
  <si>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</si>
  <si>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</si>
  <si>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</si>
  <si>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</si>
  <si>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</si>
  <si>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</si>
  <si>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</si>
  <si>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</si>
  <si>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</si>
  <si>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</si>
  <si>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</si>
  <si>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</si>
  <si>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</si>
  <si>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</si>
  <si>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</si>
  <si>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</si>
  <si>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</si>
  <si>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</si>
  <si>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</si>
  <si>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</si>
  <si>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</si>
  <si>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</si>
  <si>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</si>
  <si>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</si>
  <si>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</si>
  <si>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</si>
  <si>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</si>
  <si>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L</t>
  </si>
  <si>
    <t>A</t>
  </si>
  <si>
    <t>AGENT  - 03</t>
  </si>
  <si>
    <t>12CR</t>
  </si>
  <si>
    <t>EPORT 2</t>
  </si>
  <si>
    <t>S</t>
  </si>
  <si>
    <t>CABRERA/EDWARD R MR</t>
  </si>
  <si>
    <t>E</t>
  </si>
  <si>
    <t>RFND</t>
  </si>
  <si>
    <t>026825 988</t>
  </si>
  <si>
    <t>ABAD/SAT</t>
  </si>
  <si>
    <t>NZC8TZ</t>
  </si>
  <si>
    <t>026826 988</t>
  </si>
  <si>
    <t>HOUCK/NA</t>
  </si>
  <si>
    <t>OT6A5Z</t>
  </si>
  <si>
    <t>026827 988</t>
  </si>
  <si>
    <t>KAWAI/EV</t>
  </si>
  <si>
    <t>026828 988</t>
  </si>
  <si>
    <t>ODIN/OLE</t>
  </si>
  <si>
    <t>026829 016</t>
  </si>
  <si>
    <t>P9IAQF</t>
  </si>
  <si>
    <t>026830 016</t>
  </si>
  <si>
    <t>026831 016</t>
  </si>
  <si>
    <t>026832 016</t>
  </si>
  <si>
    <t>J6G8NW</t>
  </si>
  <si>
    <t>SANTOS/ALVARO A MR</t>
  </si>
  <si>
    <t>EPORT 3</t>
  </si>
  <si>
    <t>0MAY</t>
  </si>
  <si>
    <t>026833 079</t>
  </si>
  <si>
    <t>Q6EKQY</t>
  </si>
  <si>
    <t>026834 079</t>
  </si>
  <si>
    <t>026835 079</t>
  </si>
  <si>
    <t>026836 079</t>
  </si>
  <si>
    <t>026837 016</t>
  </si>
  <si>
    <t>WG8OO8</t>
  </si>
  <si>
    <t>026838 016</t>
  </si>
  <si>
    <t>026839 016</t>
  </si>
  <si>
    <t>026840 016</t>
  </si>
  <si>
    <t>026841 016</t>
  </si>
  <si>
    <t>026842 079</t>
  </si>
  <si>
    <t>P9IF5B</t>
  </si>
  <si>
    <t>026844 016</t>
  </si>
  <si>
    <t>HANSEN/J</t>
  </si>
  <si>
    <t>LN7WVC</t>
  </si>
  <si>
    <t>026843 988</t>
  </si>
  <si>
    <t>MB87IC</t>
  </si>
  <si>
    <t>LAPUZ/EVELYN S MS</t>
  </si>
  <si>
    <t>LAPUZ/LESTER DALE S MR</t>
  </si>
  <si>
    <t>PAMARAN/ROWELL C MR</t>
  </si>
  <si>
    <t>REYES/JANELLE V MS</t>
  </si>
  <si>
    <t>SHIN/HI SOOK</t>
  </si>
  <si>
    <t>TANG/CHI MING</t>
  </si>
  <si>
    <t>ARRIOLA/REO NAKAMURA</t>
  </si>
  <si>
    <t>JIMENEZ/JOSEPH VICTOR</t>
  </si>
  <si>
    <t>HONG/EUNKYU</t>
  </si>
  <si>
    <t>PARK/HUIYUN</t>
  </si>
  <si>
    <t>TANG/PONY KAILE</t>
  </si>
  <si>
    <t>026845*079</t>
  </si>
  <si>
    <t>RH28XL</t>
  </si>
  <si>
    <t>026846*016</t>
  </si>
  <si>
    <t>MDANA2</t>
  </si>
  <si>
    <t>026847*016</t>
  </si>
  <si>
    <t>J4ZSLE</t>
  </si>
  <si>
    <t>026848*988</t>
  </si>
  <si>
    <t>QU4LVT</t>
  </si>
  <si>
    <t>026849*988</t>
  </si>
  <si>
    <t>SKHJIL</t>
  </si>
  <si>
    <t>026850*988</t>
  </si>
  <si>
    <t>VJWFF4</t>
  </si>
  <si>
    <t>026851*016</t>
  </si>
  <si>
    <t>JYW9VA</t>
  </si>
  <si>
    <t>DENTON/GARY RICHARD WILLIAM MR</t>
  </si>
  <si>
    <t>WANG/JIPING MS</t>
  </si>
  <si>
    <t>WANG/YITONG MS</t>
  </si>
  <si>
    <t>SAN NICOLAS/SUAAD Y MS</t>
  </si>
  <si>
    <t>TINAG/ZAMILLIAH MISS</t>
  </si>
  <si>
    <t>CODOG/KARL G</t>
  </si>
  <si>
    <t>EPORT 0</t>
  </si>
  <si>
    <t>C</t>
  </si>
  <si>
    <t>URRENC</t>
  </si>
  <si>
    <t>----</t>
  </si>
  <si>
    <t>------</t>
  </si>
  <si>
    <t>026852*016</t>
  </si>
  <si>
    <t>PPKZTV</t>
  </si>
  <si>
    <t>026853*988</t>
  </si>
  <si>
    <t>WH4T5G</t>
  </si>
  <si>
    <t>026854*988</t>
  </si>
  <si>
    <t>026855*016</t>
  </si>
  <si>
    <t>MBTC2B</t>
  </si>
  <si>
    <t>026856*016</t>
  </si>
  <si>
    <t>WKVIEE</t>
  </si>
  <si>
    <t>026857*016</t>
  </si>
  <si>
    <t>026858*016</t>
  </si>
  <si>
    <t>026859*016</t>
  </si>
  <si>
    <t>WXIY9I</t>
  </si>
  <si>
    <t>026860*016</t>
  </si>
  <si>
    <t>026861*016</t>
  </si>
  <si>
    <t>TQSL26</t>
  </si>
  <si>
    <t>026862*016</t>
  </si>
  <si>
    <t>OSFDMS</t>
  </si>
  <si>
    <t>026863*016</t>
  </si>
  <si>
    <t>026864*016</t>
  </si>
  <si>
    <t>J2EZIM</t>
  </si>
  <si>
    <t>SABLAN/JUAN M MR</t>
  </si>
  <si>
    <t>DAQUIOAG/ROMIE KEITH</t>
  </si>
  <si>
    <t xml:space="preserve">DAQUIOAG/ROMEL STANLEY </t>
  </si>
  <si>
    <t xml:space="preserve">DAQUIOAG/NAKIESHA LYNN </t>
  </si>
  <si>
    <t xml:space="preserve">SANTOS/TERESITA A </t>
  </si>
  <si>
    <t>TENORIO/GERALDINE D</t>
  </si>
  <si>
    <t>WEI/XIAOGUANG</t>
  </si>
  <si>
    <t>GE/SHANLU</t>
  </si>
  <si>
    <t xml:space="preserve">TAN/JERRY CHO YEE </t>
  </si>
  <si>
    <t>NGIRACHELING/ILAR</t>
  </si>
  <si>
    <t xml:space="preserve">ABRAHAM/BENSTER </t>
  </si>
  <si>
    <t xml:space="preserve">DEWEY/MAVERICK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</si>
</sst>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116</v>
      </c>
      <c r="F1" s="3">
        <v>43252</v>
      </c>
      <c r="I1" s="1" t="s">
        <v>117</v>
      </c>
      <c r="J1" t="s">
        <v>118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119</v>
      </c>
      <c r="J4" t="s">
        <v>120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119</v>
      </c>
      <c r="J6" t="s">
        <v>120</v>
      </c>
      <c r="K6" t="s">
        <v>10</v>
      </c>
    </row>
    <row r="7" spans="1:16" x14ac:dyDescent="0.25">
      <c r="A7" s="2" t="s">
        <v>121</v>
      </c>
      <c r="B7">
        <v>2525865127</v>
      </c>
      <c r="C7">
        <v>962</v>
      </c>
      <c r="D7">
        <v>197.7</v>
      </c>
      <c r="E7">
        <v>0</v>
      </c>
      <c r="F7">
        <v>40.299999999999997</v>
      </c>
      <c r="G7" t="s">
        <v>18</v>
      </c>
      <c r="H7" t="s">
        <v>147</v>
      </c>
      <c r="I7" s="1" t="s">
        <v>19</v>
      </c>
      <c r="J7" t="s">
        <v>122</v>
      </c>
      <c r="K7" t="s">
        <v>21</v>
      </c>
      <c r="L7">
        <v>1402922</v>
      </c>
      <c r="N7" t="s">
        <v>26</v>
      </c>
    </row>
    <row r="8" spans="1:16" x14ac:dyDescent="0.25">
      <c r="A8" s="2" t="s">
        <v>123</v>
      </c>
      <c r="B8">
        <v>2525865128</v>
      </c>
      <c r="C8">
        <v>441.74999999999994</v>
      </c>
      <c r="D8">
        <v>95.54</v>
      </c>
      <c r="E8">
        <v>0</v>
      </c>
      <c r="F8">
        <v>33.25</v>
      </c>
      <c r="G8" t="s">
        <v>18</v>
      </c>
      <c r="H8" t="s">
        <v>149</v>
      </c>
      <c r="I8" s="1" t="s">
        <v>19</v>
      </c>
      <c r="J8" t="s">
        <v>124</v>
      </c>
      <c r="K8" t="s">
        <v>21</v>
      </c>
      <c r="L8">
        <v>1401434</v>
      </c>
      <c r="N8" t="s">
        <v>40</v>
      </c>
    </row>
    <row r="9" spans="1:16" x14ac:dyDescent="0.25">
      <c r="A9" s="2" t="s">
        <v>125</v>
      </c>
      <c r="B9">
        <v>2525866359</v>
      </c>
      <c r="C9">
        <v>441.74999999999994</v>
      </c>
      <c r="D9">
        <v>95.54</v>
      </c>
      <c r="E9">
        <v>0</v>
      </c>
      <c r="F9">
        <v>33.25</v>
      </c>
      <c r="G9" t="s">
        <v>18</v>
      </c>
      <c r="H9" t="s">
        <v>148</v>
      </c>
      <c r="I9" s="1" t="s">
        <v>19</v>
      </c>
      <c r="J9" t="s">
        <v>124</v>
      </c>
      <c r="K9" t="s">
        <v>21</v>
      </c>
      <c r="L9">
        <v>1401434</v>
      </c>
      <c r="N9" t="s">
        <v>40</v>
      </c>
    </row>
    <row r="10" spans="1:16" x14ac:dyDescent="0.25">
      <c r="A10" s="2" t="s">
        <v>126</v>
      </c>
      <c r="B10">
        <v>2525866360</v>
      </c>
      <c r="C10">
        <v>1586</v>
      </c>
      <c r="D10">
        <v>361.36</v>
      </c>
      <c r="E10">
        <v>0</v>
      </c>
      <c r="F10">
        <v>79.64</v>
      </c>
      <c r="G10" t="s">
        <v>18</v>
      </c>
      <c r="H10" t="s">
        <v>146</v>
      </c>
      <c r="I10" s="1" t="s">
        <v>20</v>
      </c>
      <c r="J10" t="s">
        <v>127</v>
      </c>
      <c r="K10" t="s">
        <v>21</v>
      </c>
      <c r="L10">
        <v>1402922</v>
      </c>
      <c r="N10" t="s">
        <v>26</v>
      </c>
    </row>
    <row r="11" spans="1:16" x14ac:dyDescent="0.25">
      <c r="A11" s="2" t="s">
        <v>128</v>
      </c>
      <c r="B11">
        <v>2525866361</v>
      </c>
      <c r="C11">
        <v>164</v>
      </c>
      <c r="D11">
        <v>28.49</v>
      </c>
      <c r="E11">
        <v>0</v>
      </c>
      <c r="F11">
        <v>13.51</v>
      </c>
      <c r="G11" t="s">
        <v>18</v>
      </c>
      <c r="H11" t="s">
        <v>145</v>
      </c>
      <c r="I11" s="1" t="s">
        <v>20</v>
      </c>
      <c r="J11" t="s">
        <v>129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130</v>
      </c>
      <c r="B12">
        <v>2525866362</v>
      </c>
      <c r="C12">
        <v>131</v>
      </c>
      <c r="D12">
        <v>28.49</v>
      </c>
      <c r="E12">
        <v>0</v>
      </c>
      <c r="F12">
        <v>13.51</v>
      </c>
      <c r="G12" t="s">
        <v>18</v>
      </c>
      <c r="H12" t="s">
        <v>144</v>
      </c>
      <c r="I12" s="1" t="s">
        <v>20</v>
      </c>
      <c r="J12" t="s">
        <v>129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131</v>
      </c>
      <c r="B13">
        <v>2525866363</v>
      </c>
      <c r="C13">
        <v>131</v>
      </c>
      <c r="D13">
        <v>28.49</v>
      </c>
      <c r="E13">
        <v>0</v>
      </c>
      <c r="F13">
        <v>13.51</v>
      </c>
      <c r="G13" t="s">
        <v>18</v>
      </c>
      <c r="H13" t="s">
        <v>143</v>
      </c>
      <c r="I13" s="1" t="s">
        <v>20</v>
      </c>
      <c r="J13" t="s">
        <v>129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132</v>
      </c>
      <c r="B14">
        <v>2525866364</v>
      </c>
      <c r="C14">
        <v>574</v>
      </c>
      <c r="D14">
        <v>97.7</v>
      </c>
      <c r="E14">
        <v>0</v>
      </c>
      <c r="F14">
        <v>28.3</v>
      </c>
      <c r="G14" t="s">
        <v>18</v>
      </c>
      <c r="H14" t="s">
        <v>152</v>
      </c>
      <c r="I14" s="1" t="s">
        <v>19</v>
      </c>
      <c r="J14" t="s">
        <v>133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134</v>
      </c>
      <c r="B15">
        <v>2525866365</v>
      </c>
      <c r="C15">
        <v>574</v>
      </c>
      <c r="D15">
        <v>97.7</v>
      </c>
      <c r="E15">
        <v>0</v>
      </c>
      <c r="F15">
        <v>28.3</v>
      </c>
      <c r="G15" t="s">
        <v>18</v>
      </c>
      <c r="H15" t="s">
        <v>151</v>
      </c>
      <c r="I15" s="1" t="s">
        <v>19</v>
      </c>
      <c r="J15" t="s">
        <v>133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135</v>
      </c>
      <c r="B16">
        <v>2525866366</v>
      </c>
      <c r="C16">
        <v>1620</v>
      </c>
      <c r="D16">
        <v>361.36</v>
      </c>
      <c r="E16">
        <v>0</v>
      </c>
      <c r="F16">
        <v>80.64</v>
      </c>
      <c r="G16" t="s">
        <v>18</v>
      </c>
      <c r="H16" t="s">
        <v>142</v>
      </c>
      <c r="I16" s="1" t="s">
        <v>20</v>
      </c>
      <c r="J16" t="s">
        <v>136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2525866367</v>
      </c>
      <c r="C17">
        <v>0</v>
      </c>
      <c r="K17" t="s">
        <v>28</v>
      </c>
    </row>
    <row r="18" spans="1:14" x14ac:dyDescent="0.25">
      <c r="A18" s="2">
        <v>16</v>
      </c>
      <c r="B18">
        <v>2525866368</v>
      </c>
      <c r="C18">
        <v>0</v>
      </c>
      <c r="K18" t="s">
        <v>28</v>
      </c>
    </row>
    <row r="19" spans="1:14" x14ac:dyDescent="0.25">
      <c r="A19" s="2" t="s">
        <v>137</v>
      </c>
      <c r="B19">
        <v>2525866369</v>
      </c>
      <c r="C19">
        <v>258</v>
      </c>
      <c r="D19">
        <v>18.39</v>
      </c>
      <c r="E19">
        <v>0</v>
      </c>
      <c r="F19">
        <v>10.61</v>
      </c>
      <c r="G19" t="s">
        <v>18</v>
      </c>
      <c r="H19" t="s">
        <v>150</v>
      </c>
      <c r="I19" s="1" t="s">
        <v>19</v>
      </c>
      <c r="J19" t="s">
        <v>138</v>
      </c>
      <c r="K19" t="s">
        <v>21</v>
      </c>
      <c r="L19">
        <v>1401378</v>
      </c>
      <c r="N19" t="s">
        <v>40</v>
      </c>
    </row>
    <row r="20" spans="1:14" x14ac:dyDescent="0.25">
      <c r="A20" s="2" t="s">
        <v>139</v>
      </c>
      <c r="B20">
        <v>2525866370</v>
      </c>
      <c r="C20">
        <v>1658</v>
      </c>
      <c r="D20">
        <v>68.62</v>
      </c>
      <c r="E20">
        <v>0</v>
      </c>
      <c r="F20">
        <v>42.38</v>
      </c>
      <c r="G20" t="s">
        <v>18</v>
      </c>
      <c r="H20" t="s">
        <v>150</v>
      </c>
      <c r="I20" s="1" t="s">
        <v>19</v>
      </c>
      <c r="J20" t="s">
        <v>138</v>
      </c>
      <c r="K20" t="s">
        <v>21</v>
      </c>
      <c r="L20">
        <v>1401378</v>
      </c>
      <c r="N20" t="s">
        <v>40</v>
      </c>
    </row>
    <row r="21" spans="1:14" x14ac:dyDescent="0.25">
      <c r="A21" s="2" t="s">
        <v>140</v>
      </c>
      <c r="B21">
        <v>2525866371</v>
      </c>
      <c r="C21">
        <v>341</v>
      </c>
      <c r="D21">
        <v>50.1</v>
      </c>
      <c r="E21">
        <v>0</v>
      </c>
      <c r="F21">
        <v>16.899999999999999</v>
      </c>
      <c r="G21" t="s">
        <v>18</v>
      </c>
      <c r="H21" t="s">
        <v>153</v>
      </c>
      <c r="I21" s="1" t="s">
        <v>19</v>
      </c>
      <c r="J21" t="s">
        <v>141</v>
      </c>
      <c r="K21" t="s">
        <v>21</v>
      </c>
      <c r="L21">
        <v>1409131</v>
      </c>
      <c r="N21" t="s">
        <v>40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43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41</v>
      </c>
      <c r="B3" t="s">
        <v>42</v>
      </c>
      <c r="J3" s="3">
        <v>43249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48</v>
      </c>
      <c r="B7">
        <v>2525865093</v>
      </c>
      <c r="C7">
        <v>4352.3999999999996</v>
      </c>
      <c r="D7">
        <v>96.6</v>
      </c>
      <c r="E7">
        <v>0</v>
      </c>
      <c r="F7">
        <v>327.60000000000002</v>
      </c>
      <c r="G7" t="s">
        <v>18</v>
      </c>
      <c r="H7" t="s">
        <v>49</v>
      </c>
      <c r="I7" s="1" t="s">
        <v>19</v>
      </c>
      <c r="J7" t="s">
        <v>50</v>
      </c>
      <c r="K7" t="s">
        <v>35</v>
      </c>
    </row>
    <row r="8" spans="1:16" x14ac:dyDescent="0.25">
      <c r="A8" s="2" t="s">
        <v>51</v>
      </c>
      <c r="B8">
        <v>2525865094</v>
      </c>
      <c r="C8">
        <v>518.94000000000005</v>
      </c>
      <c r="D8">
        <v>96.6</v>
      </c>
      <c r="E8">
        <v>0</v>
      </c>
      <c r="F8">
        <v>39.06</v>
      </c>
      <c r="G8" t="s">
        <v>18</v>
      </c>
      <c r="H8" t="s">
        <v>52</v>
      </c>
      <c r="I8" s="1" t="s">
        <v>19</v>
      </c>
      <c r="J8" t="s">
        <v>53</v>
      </c>
      <c r="K8" t="s">
        <v>35</v>
      </c>
    </row>
    <row r="9" spans="1:16" x14ac:dyDescent="0.25">
      <c r="A9" s="2" t="s">
        <v>54</v>
      </c>
      <c r="B9">
        <v>2525865095</v>
      </c>
      <c r="C9">
        <v>518.94000000000005</v>
      </c>
      <c r="D9">
        <v>96.6</v>
      </c>
      <c r="E9">
        <v>0</v>
      </c>
      <c r="F9">
        <v>39.06</v>
      </c>
      <c r="G9" t="s">
        <v>18</v>
      </c>
      <c r="H9" t="s">
        <v>55</v>
      </c>
      <c r="I9" s="1" t="s">
        <v>19</v>
      </c>
      <c r="J9" t="s">
        <v>53</v>
      </c>
      <c r="K9" t="s">
        <v>35</v>
      </c>
    </row>
    <row r="10" spans="1:16" x14ac:dyDescent="0.25">
      <c r="A10" s="2" t="s">
        <v>56</v>
      </c>
      <c r="B10">
        <v>2525865096</v>
      </c>
      <c r="C10">
        <v>518.94000000000005</v>
      </c>
      <c r="D10">
        <v>96.6</v>
      </c>
      <c r="E10">
        <v>0</v>
      </c>
      <c r="F10">
        <v>39.06</v>
      </c>
      <c r="G10" t="s">
        <v>18</v>
      </c>
      <c r="H10" t="s">
        <v>57</v>
      </c>
      <c r="I10" s="1" t="s">
        <v>19</v>
      </c>
      <c r="J10" t="s">
        <v>53</v>
      </c>
      <c r="K10" t="s">
        <v>35</v>
      </c>
    </row>
    <row r="11" spans="1:16" x14ac:dyDescent="0.25">
      <c r="A11" s="2" t="s">
        <v>58</v>
      </c>
      <c r="B11">
        <v>2525865097</v>
      </c>
      <c r="C11">
        <v>630</v>
      </c>
      <c r="D11">
        <v>27.56</v>
      </c>
      <c r="E11">
        <v>0</v>
      </c>
      <c r="F11">
        <v>0</v>
      </c>
      <c r="G11" t="s">
        <v>18</v>
      </c>
      <c r="H11" t="s">
        <v>52</v>
      </c>
      <c r="I11" s="1" t="s">
        <v>19</v>
      </c>
      <c r="J11" t="s">
        <v>59</v>
      </c>
      <c r="K11" t="s">
        <v>35</v>
      </c>
    </row>
    <row r="12" spans="1:16" x14ac:dyDescent="0.25">
      <c r="A12" s="2" t="s">
        <v>60</v>
      </c>
      <c r="B12">
        <v>2525865098</v>
      </c>
      <c r="C12">
        <v>630</v>
      </c>
      <c r="D12">
        <v>27.56</v>
      </c>
      <c r="E12">
        <v>0</v>
      </c>
      <c r="F12">
        <v>0</v>
      </c>
      <c r="G12" t="s">
        <v>18</v>
      </c>
      <c r="H12" t="s">
        <v>55</v>
      </c>
      <c r="I12" s="1" t="s">
        <v>19</v>
      </c>
      <c r="J12" t="s">
        <v>59</v>
      </c>
      <c r="K12" t="s">
        <v>35</v>
      </c>
    </row>
    <row r="13" spans="1:16" x14ac:dyDescent="0.25">
      <c r="A13" s="2" t="s">
        <v>61</v>
      </c>
      <c r="B13">
        <v>2525865099</v>
      </c>
      <c r="C13">
        <v>630</v>
      </c>
      <c r="D13">
        <v>27.56</v>
      </c>
      <c r="E13">
        <v>0</v>
      </c>
      <c r="F13">
        <v>0</v>
      </c>
      <c r="G13" t="s">
        <v>18</v>
      </c>
      <c r="H13" t="s">
        <v>57</v>
      </c>
      <c r="I13" s="1" t="s">
        <v>19</v>
      </c>
      <c r="J13" t="s">
        <v>59</v>
      </c>
      <c r="K13" t="s">
        <v>35</v>
      </c>
    </row>
    <row r="14" spans="1:16" x14ac:dyDescent="0.25">
      <c r="A14" s="2" t="s">
        <v>62</v>
      </c>
      <c r="B14">
        <v>2525865100</v>
      </c>
      <c r="C14">
        <v>1999</v>
      </c>
      <c r="D14">
        <v>375.86</v>
      </c>
      <c r="E14">
        <v>0</v>
      </c>
      <c r="F14">
        <f>75.14-21</f>
        <v>54.14</v>
      </c>
      <c r="G14" t="s">
        <v>18</v>
      </c>
      <c r="H14" t="s">
        <v>64</v>
      </c>
      <c r="I14" s="1" t="s">
        <v>19</v>
      </c>
      <c r="J14" t="s">
        <v>63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2525865101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65</v>
      </c>
      <c r="F1" s="3" t="s">
        <v>66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67</v>
      </c>
      <c r="B7">
        <v>2525865102</v>
      </c>
      <c r="C7">
        <v>503.5</v>
      </c>
      <c r="D7">
        <v>202.17</v>
      </c>
      <c r="E7">
        <v>0</v>
      </c>
      <c r="F7">
        <v>26.5</v>
      </c>
      <c r="G7" t="s">
        <v>22</v>
      </c>
      <c r="H7" t="s">
        <v>85</v>
      </c>
      <c r="I7" s="1" t="s">
        <v>20</v>
      </c>
      <c r="J7" t="s">
        <v>68</v>
      </c>
      <c r="K7" t="s">
        <v>21</v>
      </c>
      <c r="L7">
        <v>1402927</v>
      </c>
      <c r="N7" t="s">
        <v>25</v>
      </c>
    </row>
    <row r="8" spans="1:16" x14ac:dyDescent="0.25">
      <c r="A8" s="2" t="s">
        <v>69</v>
      </c>
      <c r="B8">
        <v>2525865103</v>
      </c>
      <c r="C8">
        <v>503.5</v>
      </c>
      <c r="D8">
        <v>202.17</v>
      </c>
      <c r="E8">
        <v>0</v>
      </c>
      <c r="F8">
        <v>26.5</v>
      </c>
      <c r="G8" t="s">
        <v>22</v>
      </c>
      <c r="H8" t="s">
        <v>86</v>
      </c>
      <c r="I8" s="1" t="s">
        <v>20</v>
      </c>
      <c r="J8" t="s">
        <v>68</v>
      </c>
      <c r="K8" t="s">
        <v>21</v>
      </c>
      <c r="L8">
        <v>1402927</v>
      </c>
      <c r="N8" t="s">
        <v>25</v>
      </c>
    </row>
    <row r="9" spans="1:16" x14ac:dyDescent="0.25">
      <c r="A9" s="2" t="s">
        <v>70</v>
      </c>
      <c r="B9">
        <v>2525865104</v>
      </c>
      <c r="C9">
        <v>503.5</v>
      </c>
      <c r="D9">
        <v>202.17</v>
      </c>
      <c r="E9">
        <v>0</v>
      </c>
      <c r="F9">
        <v>26.5</v>
      </c>
      <c r="G9" t="s">
        <v>22</v>
      </c>
      <c r="H9" t="s">
        <v>87</v>
      </c>
      <c r="I9" s="1" t="s">
        <v>20</v>
      </c>
      <c r="J9" t="s">
        <v>68</v>
      </c>
      <c r="K9" t="s">
        <v>21</v>
      </c>
      <c r="L9">
        <v>1402927</v>
      </c>
      <c r="N9" t="s">
        <v>25</v>
      </c>
    </row>
    <row r="10" spans="1:16" x14ac:dyDescent="0.25">
      <c r="A10" s="2" t="s">
        <v>71</v>
      </c>
      <c r="B10">
        <v>2525865105</v>
      </c>
      <c r="C10">
        <v>503.5</v>
      </c>
      <c r="D10">
        <v>202.17</v>
      </c>
      <c r="E10">
        <v>0</v>
      </c>
      <c r="F10">
        <v>26.5</v>
      </c>
      <c r="G10" t="s">
        <v>22</v>
      </c>
      <c r="H10" t="s">
        <v>88</v>
      </c>
      <c r="I10" s="1" t="s">
        <v>20</v>
      </c>
      <c r="J10" t="s">
        <v>68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72</v>
      </c>
      <c r="B11">
        <v>2525865106</v>
      </c>
      <c r="C11">
        <v>1999</v>
      </c>
      <c r="D11">
        <v>375.86</v>
      </c>
      <c r="E11">
        <v>0</v>
      </c>
      <c r="F11">
        <v>45.14</v>
      </c>
      <c r="G11" t="s">
        <v>18</v>
      </c>
      <c r="H11" t="s">
        <v>95</v>
      </c>
      <c r="I11" s="1" t="s">
        <v>19</v>
      </c>
      <c r="J11" t="s">
        <v>73</v>
      </c>
      <c r="K11" t="s">
        <v>21</v>
      </c>
      <c r="L11">
        <v>1402946</v>
      </c>
      <c r="N11" t="s">
        <v>46</v>
      </c>
    </row>
    <row r="12" spans="1:16" x14ac:dyDescent="0.25">
      <c r="A12" s="2">
        <v>16</v>
      </c>
      <c r="B12">
        <v>2525865107</v>
      </c>
      <c r="C12">
        <v>0</v>
      </c>
      <c r="K12" t="s">
        <v>28</v>
      </c>
    </row>
    <row r="13" spans="1:16" x14ac:dyDescent="0.25">
      <c r="A13" s="2" t="s">
        <v>74</v>
      </c>
      <c r="B13">
        <v>2525865108</v>
      </c>
      <c r="C13">
        <v>1999</v>
      </c>
      <c r="D13">
        <v>375.86</v>
      </c>
      <c r="E13">
        <v>0</v>
      </c>
      <c r="F13">
        <v>45.14</v>
      </c>
      <c r="G13" t="s">
        <v>18</v>
      </c>
      <c r="H13" t="s">
        <v>91</v>
      </c>
      <c r="I13" s="1" t="s">
        <v>19</v>
      </c>
      <c r="J13" t="s">
        <v>73</v>
      </c>
      <c r="K13" t="s">
        <v>21</v>
      </c>
      <c r="L13">
        <v>1402946</v>
      </c>
      <c r="N13" t="s">
        <v>46</v>
      </c>
    </row>
    <row r="14" spans="1:16" x14ac:dyDescent="0.25">
      <c r="A14" s="2">
        <v>16</v>
      </c>
      <c r="B14">
        <v>2525865109</v>
      </c>
      <c r="C14">
        <v>0</v>
      </c>
      <c r="K14" t="s">
        <v>28</v>
      </c>
    </row>
    <row r="15" spans="1:16" x14ac:dyDescent="0.25">
      <c r="A15" s="2" t="s">
        <v>75</v>
      </c>
      <c r="B15">
        <v>2525865110</v>
      </c>
      <c r="C15">
        <v>1999</v>
      </c>
      <c r="D15">
        <v>375.86</v>
      </c>
      <c r="E15">
        <v>0</v>
      </c>
      <c r="F15">
        <v>45.14</v>
      </c>
      <c r="G15" t="s">
        <v>18</v>
      </c>
      <c r="H15" t="s">
        <v>93</v>
      </c>
      <c r="I15" s="1" t="s">
        <v>19</v>
      </c>
      <c r="J15" t="s">
        <v>73</v>
      </c>
      <c r="K15" t="s">
        <v>21</v>
      </c>
      <c r="L15">
        <v>1402946</v>
      </c>
      <c r="N15" t="s">
        <v>46</v>
      </c>
    </row>
    <row r="16" spans="1:16" x14ac:dyDescent="0.25">
      <c r="A16" s="2">
        <v>16</v>
      </c>
      <c r="B16">
        <v>2525865111</v>
      </c>
      <c r="C16">
        <v>0</v>
      </c>
      <c r="K16" t="s">
        <v>28</v>
      </c>
    </row>
    <row r="17" spans="1:14" x14ac:dyDescent="0.25">
      <c r="A17" s="2" t="s">
        <v>76</v>
      </c>
      <c r="B17">
        <v>2525865112</v>
      </c>
      <c r="C17">
        <v>1999</v>
      </c>
      <c r="D17">
        <v>375.86</v>
      </c>
      <c r="E17">
        <v>0</v>
      </c>
      <c r="F17">
        <v>45.14</v>
      </c>
      <c r="G17" t="s">
        <v>18</v>
      </c>
      <c r="H17" t="s">
        <v>92</v>
      </c>
      <c r="I17" s="1" t="s">
        <v>19</v>
      </c>
      <c r="J17" t="s">
        <v>73</v>
      </c>
      <c r="K17" t="s">
        <v>21</v>
      </c>
      <c r="L17">
        <v>1402946</v>
      </c>
      <c r="N17" t="s">
        <v>46</v>
      </c>
    </row>
    <row r="18" spans="1:14" x14ac:dyDescent="0.25">
      <c r="A18" s="2">
        <v>16</v>
      </c>
      <c r="B18">
        <v>2525865113</v>
      </c>
      <c r="C18">
        <v>0</v>
      </c>
      <c r="K18" t="s">
        <v>28</v>
      </c>
    </row>
    <row r="19" spans="1:14" x14ac:dyDescent="0.25">
      <c r="A19" s="2" t="s">
        <v>77</v>
      </c>
      <c r="B19">
        <v>2525865114</v>
      </c>
      <c r="C19">
        <v>1999</v>
      </c>
      <c r="D19">
        <v>375.86</v>
      </c>
      <c r="E19">
        <v>0</v>
      </c>
      <c r="F19">
        <v>45.14</v>
      </c>
      <c r="G19" t="s">
        <v>18</v>
      </c>
      <c r="H19" t="s">
        <v>94</v>
      </c>
      <c r="I19" s="1" t="s">
        <v>19</v>
      </c>
      <c r="J19" t="s">
        <v>73</v>
      </c>
      <c r="K19" t="s">
        <v>21</v>
      </c>
      <c r="L19">
        <v>1402946</v>
      </c>
      <c r="N19" t="s">
        <v>46</v>
      </c>
    </row>
    <row r="20" spans="1:14" x14ac:dyDescent="0.25">
      <c r="A20" s="2">
        <v>16</v>
      </c>
      <c r="B20">
        <v>2525865115</v>
      </c>
      <c r="C20">
        <v>0</v>
      </c>
      <c r="K20" t="s">
        <v>28</v>
      </c>
    </row>
    <row r="21" spans="1:14" x14ac:dyDescent="0.25">
      <c r="A21" s="2" t="s">
        <v>78</v>
      </c>
      <c r="B21">
        <v>2525865116</v>
      </c>
      <c r="C21">
        <v>87.4</v>
      </c>
      <c r="D21">
        <v>32.51</v>
      </c>
      <c r="E21">
        <v>0</v>
      </c>
      <c r="F21">
        <v>4.5999999999999996</v>
      </c>
      <c r="G21" t="s">
        <v>18</v>
      </c>
      <c r="H21" t="s">
        <v>90</v>
      </c>
      <c r="I21" s="1" t="s">
        <v>19</v>
      </c>
      <c r="J21" t="s">
        <v>79</v>
      </c>
      <c r="K21" t="s">
        <v>21</v>
      </c>
      <c r="L21">
        <v>1413264</v>
      </c>
      <c r="N21" t="s">
        <v>44</v>
      </c>
    </row>
    <row r="22" spans="1:14" x14ac:dyDescent="0.25">
      <c r="A22" s="2" t="s">
        <v>80</v>
      </c>
      <c r="B22">
        <v>2525862035</v>
      </c>
      <c r="C22">
        <v>-210</v>
      </c>
      <c r="D22">
        <v>-27.69</v>
      </c>
      <c r="E22">
        <v>0</v>
      </c>
      <c r="F22">
        <v>0</v>
      </c>
      <c r="G22" t="s">
        <v>18</v>
      </c>
      <c r="H22" t="s">
        <v>81</v>
      </c>
      <c r="I22" s="1" t="s">
        <v>20</v>
      </c>
      <c r="J22" t="s">
        <v>82</v>
      </c>
      <c r="K22" t="s">
        <v>47</v>
      </c>
    </row>
    <row r="23" spans="1:14" x14ac:dyDescent="0.25">
      <c r="A23" s="2" t="s">
        <v>83</v>
      </c>
      <c r="B23">
        <v>2525865117</v>
      </c>
      <c r="C23">
        <v>492.9</v>
      </c>
      <c r="D23">
        <v>154.97</v>
      </c>
      <c r="E23">
        <v>0</v>
      </c>
      <c r="F23">
        <v>37.1</v>
      </c>
      <c r="G23" t="s">
        <v>18</v>
      </c>
      <c r="H23" t="s">
        <v>89</v>
      </c>
      <c r="I23" s="1" t="s">
        <v>19</v>
      </c>
      <c r="J23" t="s">
        <v>84</v>
      </c>
      <c r="K23" t="s">
        <v>21</v>
      </c>
      <c r="L23">
        <v>1403707</v>
      </c>
      <c r="N23" t="s">
        <v>39</v>
      </c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65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96</v>
      </c>
      <c r="B7">
        <v>2525865118</v>
      </c>
      <c r="C7">
        <v>332.5</v>
      </c>
      <c r="D7">
        <v>27.55</v>
      </c>
      <c r="E7">
        <v>0</v>
      </c>
      <c r="F7">
        <v>17.5</v>
      </c>
      <c r="G7" t="s">
        <v>18</v>
      </c>
      <c r="H7" t="s">
        <v>115</v>
      </c>
      <c r="I7" s="1" t="s">
        <v>19</v>
      </c>
      <c r="J7" t="s">
        <v>97</v>
      </c>
      <c r="K7" t="s">
        <v>21</v>
      </c>
      <c r="L7">
        <v>1402927</v>
      </c>
      <c r="N7" t="s">
        <v>25</v>
      </c>
    </row>
    <row r="8" spans="1:16" x14ac:dyDescent="0.25">
      <c r="A8" s="2" t="s">
        <v>98</v>
      </c>
      <c r="B8">
        <v>2525865119</v>
      </c>
      <c r="C8">
        <v>456.00000000000006</v>
      </c>
      <c r="D8">
        <v>97.7</v>
      </c>
      <c r="E8">
        <v>0</v>
      </c>
      <c r="F8">
        <v>20.3</v>
      </c>
      <c r="G8" t="s">
        <v>22</v>
      </c>
      <c r="H8" t="s">
        <v>114</v>
      </c>
      <c r="I8" s="1" t="s">
        <v>20</v>
      </c>
      <c r="J8" t="s">
        <v>99</v>
      </c>
      <c r="K8" t="s">
        <v>21</v>
      </c>
      <c r="L8">
        <v>1402927</v>
      </c>
      <c r="N8" t="s">
        <v>25</v>
      </c>
    </row>
    <row r="9" spans="1:16" x14ac:dyDescent="0.25">
      <c r="A9" s="2" t="s">
        <v>100</v>
      </c>
      <c r="B9">
        <v>2525865120</v>
      </c>
      <c r="C9">
        <v>1977.0000000000002</v>
      </c>
      <c r="D9">
        <v>354.59</v>
      </c>
      <c r="E9">
        <v>0</v>
      </c>
      <c r="F9">
        <v>55.41</v>
      </c>
      <c r="G9" t="s">
        <v>18</v>
      </c>
      <c r="H9" t="s">
        <v>113</v>
      </c>
      <c r="I9" s="1" t="s">
        <v>20</v>
      </c>
      <c r="J9" t="s">
        <v>101</v>
      </c>
      <c r="K9" t="s">
        <v>21</v>
      </c>
      <c r="L9">
        <v>1402946</v>
      </c>
      <c r="N9" t="s">
        <v>46</v>
      </c>
    </row>
    <row r="10" spans="1:16" x14ac:dyDescent="0.25">
      <c r="A10" s="2">
        <v>16</v>
      </c>
      <c r="B10">
        <v>2525865121</v>
      </c>
      <c r="C10">
        <v>0</v>
      </c>
      <c r="K10" t="s">
        <v>28</v>
      </c>
    </row>
    <row r="11" spans="1:16" x14ac:dyDescent="0.25">
      <c r="A11" s="2" t="s">
        <v>102</v>
      </c>
      <c r="B11">
        <v>2525865122</v>
      </c>
      <c r="C11">
        <v>518.01</v>
      </c>
      <c r="D11">
        <v>209.17</v>
      </c>
      <c r="E11">
        <v>0</v>
      </c>
      <c r="F11">
        <v>38.99</v>
      </c>
      <c r="G11" t="s">
        <v>18</v>
      </c>
      <c r="H11" t="s">
        <v>112</v>
      </c>
      <c r="I11" s="1" t="s">
        <v>20</v>
      </c>
      <c r="J11" t="s">
        <v>103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104</v>
      </c>
      <c r="B12">
        <v>2525865123</v>
      </c>
      <c r="C12">
        <v>274.35000000000002</v>
      </c>
      <c r="D12">
        <v>110.05</v>
      </c>
      <c r="E12">
        <v>0</v>
      </c>
      <c r="F12">
        <v>20.65</v>
      </c>
      <c r="G12" t="s">
        <v>18</v>
      </c>
      <c r="H12" t="s">
        <v>111</v>
      </c>
      <c r="I12" s="1" t="s">
        <v>20</v>
      </c>
      <c r="J12" t="s">
        <v>105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106</v>
      </c>
      <c r="B13">
        <v>2525865124</v>
      </c>
      <c r="C13">
        <v>9.3000000000000007</v>
      </c>
      <c r="D13">
        <v>65</v>
      </c>
      <c r="E13">
        <v>0</v>
      </c>
      <c r="F13">
        <v>0.7</v>
      </c>
      <c r="G13" t="s">
        <v>18</v>
      </c>
      <c r="H13" t="s">
        <v>110</v>
      </c>
      <c r="I13" s="1" t="s">
        <v>20</v>
      </c>
      <c r="J13" t="s">
        <v>107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108</v>
      </c>
      <c r="B14">
        <v>2525865125</v>
      </c>
      <c r="C14">
        <v>1999.0000000000002</v>
      </c>
      <c r="D14">
        <v>354.59</v>
      </c>
      <c r="E14">
        <v>0</v>
      </c>
      <c r="F14">
        <v>75.41</v>
      </c>
      <c r="G14" t="s">
        <v>18</v>
      </c>
      <c r="H14" t="s">
        <v>45</v>
      </c>
      <c r="I14" s="1" t="s">
        <v>20</v>
      </c>
      <c r="J14" t="s">
        <v>109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2525865126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65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96</v>
      </c>
      <c r="B7">
        <v>2525865118</v>
      </c>
      <c r="C7">
        <v>332.5</v>
      </c>
      <c r="D7">
        <v>27.55</v>
      </c>
      <c r="E7">
        <v>0</v>
      </c>
      <c r="F7">
        <v>17.5</v>
      </c>
      <c r="G7" t="s">
        <v>18</v>
      </c>
      <c r="H7" t="s">
        <v>115</v>
      </c>
      <c r="I7" s="1" t="s">
        <v>19</v>
      </c>
      <c r="J7" t="s">
        <v>97</v>
      </c>
      <c r="K7" t="s">
        <v>21</v>
      </c>
      <c r="L7">
        <v>1402927</v>
      </c>
      <c r="N7" t="s">
        <v>25</v>
      </c>
    </row>
    <row r="8" spans="1:16" x14ac:dyDescent="0.25">
      <c r="A8" s="2" t="s">
        <v>98</v>
      </c>
      <c r="B8">
        <v>2525865119</v>
      </c>
      <c r="C8">
        <v>456.00000000000006</v>
      </c>
      <c r="D8">
        <v>97.7</v>
      </c>
      <c r="E8">
        <v>0</v>
      </c>
      <c r="F8">
        <v>20.3</v>
      </c>
      <c r="G8" t="s">
        <v>22</v>
      </c>
      <c r="H8" t="s">
        <v>114</v>
      </c>
      <c r="I8" s="1" t="s">
        <v>20</v>
      </c>
      <c r="J8" t="s">
        <v>99</v>
      </c>
      <c r="K8" t="s">
        <v>21</v>
      </c>
      <c r="L8">
        <v>1402927</v>
      </c>
      <c r="N8" t="s">
        <v>25</v>
      </c>
    </row>
    <row r="9" spans="1:16" x14ac:dyDescent="0.25">
      <c r="A9" s="2" t="s">
        <v>100</v>
      </c>
      <c r="B9">
        <v>2525865120</v>
      </c>
      <c r="C9">
        <v>1977.0000000000002</v>
      </c>
      <c r="D9">
        <v>354.59</v>
      </c>
      <c r="E9">
        <v>0</v>
      </c>
      <c r="F9">
        <v>55.41</v>
      </c>
      <c r="G9" t="s">
        <v>18</v>
      </c>
      <c r="H9" t="s">
        <v>113</v>
      </c>
      <c r="I9" s="1" t="s">
        <v>20</v>
      </c>
      <c r="J9" t="s">
        <v>101</v>
      </c>
      <c r="K9" t="s">
        <v>21</v>
      </c>
      <c r="L9">
        <v>1402946</v>
      </c>
      <c r="N9" t="s">
        <v>46</v>
      </c>
    </row>
    <row r="10" spans="1:16" x14ac:dyDescent="0.25">
      <c r="A10" s="2">
        <v>16</v>
      </c>
      <c r="B10">
        <v>2525865121</v>
      </c>
      <c r="C10">
        <v>0</v>
      </c>
      <c r="K10" t="s">
        <v>28</v>
      </c>
    </row>
    <row r="11" spans="1:16" x14ac:dyDescent="0.25">
      <c r="A11" s="2" t="s">
        <v>102</v>
      </c>
      <c r="B11">
        <v>2525865122</v>
      </c>
      <c r="C11">
        <v>518.01</v>
      </c>
      <c r="D11">
        <v>209.17</v>
      </c>
      <c r="E11">
        <v>0</v>
      </c>
      <c r="F11">
        <v>38.99</v>
      </c>
      <c r="G11" t="s">
        <v>18</v>
      </c>
      <c r="H11" t="s">
        <v>112</v>
      </c>
      <c r="I11" s="1" t="s">
        <v>20</v>
      </c>
      <c r="J11" t="s">
        <v>103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104</v>
      </c>
      <c r="B12">
        <v>2525865123</v>
      </c>
      <c r="C12">
        <v>274.35000000000002</v>
      </c>
      <c r="D12">
        <v>110.05</v>
      </c>
      <c r="E12">
        <v>0</v>
      </c>
      <c r="F12">
        <v>20.65</v>
      </c>
      <c r="G12" t="s">
        <v>18</v>
      </c>
      <c r="H12" t="s">
        <v>111</v>
      </c>
      <c r="I12" s="1" t="s">
        <v>20</v>
      </c>
      <c r="J12" t="s">
        <v>105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106</v>
      </c>
      <c r="B13">
        <v>2525865124</v>
      </c>
      <c r="C13">
        <v>9.3000000000000007</v>
      </c>
      <c r="D13">
        <v>65</v>
      </c>
      <c r="E13">
        <v>0</v>
      </c>
      <c r="F13">
        <v>0.7</v>
      </c>
      <c r="G13" t="s">
        <v>18</v>
      </c>
      <c r="H13" t="s">
        <v>110</v>
      </c>
      <c r="I13" s="1" t="s">
        <v>20</v>
      </c>
      <c r="J13" t="s">
        <v>107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108</v>
      </c>
      <c r="B14">
        <v>2525865125</v>
      </c>
      <c r="C14">
        <v>1999.0000000000002</v>
      </c>
      <c r="D14">
        <v>354.59</v>
      </c>
      <c r="E14">
        <v>0</v>
      </c>
      <c r="F14">
        <v>75.41</v>
      </c>
      <c r="G14" t="s">
        <v>18</v>
      </c>
      <c r="H14" t="s">
        <v>45</v>
      </c>
      <c r="I14" s="1" t="s">
        <v>20</v>
      </c>
      <c r="J14" t="s">
        <v>109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2525865126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F25" sqref="F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65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96</v>
      </c>
      <c r="B7">
        <v>2525865118</v>
      </c>
      <c r="C7">
        <v>332.5</v>
      </c>
      <c r="D7">
        <v>27.55</v>
      </c>
      <c r="E7">
        <v>0</v>
      </c>
      <c r="F7">
        <v>17.5</v>
      </c>
      <c r="G7" t="s">
        <v>18</v>
      </c>
      <c r="H7" t="s">
        <v>115</v>
      </c>
      <c r="I7" s="1" t="s">
        <v>19</v>
      </c>
      <c r="J7" t="s">
        <v>97</v>
      </c>
      <c r="K7" t="s">
        <v>21</v>
      </c>
      <c r="L7">
        <v>1402927</v>
      </c>
      <c r="N7" t="s">
        <v>25</v>
      </c>
    </row>
    <row r="8" spans="1:16" x14ac:dyDescent="0.25">
      <c r="A8" s="2" t="s">
        <v>98</v>
      </c>
      <c r="B8">
        <v>2525865119</v>
      </c>
      <c r="C8">
        <v>456.00000000000006</v>
      </c>
      <c r="D8">
        <v>97.7</v>
      </c>
      <c r="E8">
        <v>0</v>
      </c>
      <c r="F8">
        <v>20.3</v>
      </c>
      <c r="G8" t="s">
        <v>22</v>
      </c>
      <c r="H8" t="s">
        <v>114</v>
      </c>
      <c r="I8" s="1" t="s">
        <v>20</v>
      </c>
      <c r="J8" t="s">
        <v>99</v>
      </c>
      <c r="K8" t="s">
        <v>21</v>
      </c>
      <c r="L8">
        <v>1402927</v>
      </c>
      <c r="N8" t="s">
        <v>25</v>
      </c>
    </row>
    <row r="9" spans="1:16" x14ac:dyDescent="0.25">
      <c r="A9" s="2" t="s">
        <v>100</v>
      </c>
      <c r="B9">
        <v>2525865120</v>
      </c>
      <c r="C9">
        <v>1977.0000000000002</v>
      </c>
      <c r="D9">
        <v>354.59</v>
      </c>
      <c r="E9">
        <v>0</v>
      </c>
      <c r="F9">
        <v>55.41</v>
      </c>
      <c r="G9" t="s">
        <v>18</v>
      </c>
      <c r="H9" t="s">
        <v>113</v>
      </c>
      <c r="I9" s="1" t="s">
        <v>20</v>
      </c>
      <c r="J9" t="s">
        <v>101</v>
      </c>
      <c r="K9" t="s">
        <v>21</v>
      </c>
      <c r="L9">
        <v>1402946</v>
      </c>
      <c r="N9" t="s">
        <v>46</v>
      </c>
    </row>
    <row r="10" spans="1:16" x14ac:dyDescent="0.25">
      <c r="A10" s="2">
        <v>16</v>
      </c>
      <c r="B10">
        <v>2525865121</v>
      </c>
      <c r="C10">
        <v>0</v>
      </c>
      <c r="K10" t="s">
        <v>28</v>
      </c>
    </row>
    <row r="11" spans="1:16" x14ac:dyDescent="0.25">
      <c r="A11" s="2" t="s">
        <v>102</v>
      </c>
      <c r="B11">
        <v>2525865122</v>
      </c>
      <c r="C11">
        <v>518.01</v>
      </c>
      <c r="D11">
        <v>209.17</v>
      </c>
      <c r="E11">
        <v>0</v>
      </c>
      <c r="F11">
        <v>38.99</v>
      </c>
      <c r="G11" t="s">
        <v>18</v>
      </c>
      <c r="H11" t="s">
        <v>112</v>
      </c>
      <c r="I11" s="1" t="s">
        <v>20</v>
      </c>
      <c r="J11" t="s">
        <v>103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104</v>
      </c>
      <c r="B12">
        <v>2525865123</v>
      </c>
      <c r="C12">
        <v>274.35000000000002</v>
      </c>
      <c r="D12">
        <v>110.05</v>
      </c>
      <c r="E12">
        <v>0</v>
      </c>
      <c r="F12">
        <v>20.65</v>
      </c>
      <c r="G12" t="s">
        <v>18</v>
      </c>
      <c r="H12" t="s">
        <v>111</v>
      </c>
      <c r="I12" s="1" t="s">
        <v>20</v>
      </c>
      <c r="J12" t="s">
        <v>105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106</v>
      </c>
      <c r="B13">
        <v>2525865124</v>
      </c>
      <c r="C13">
        <v>9.3000000000000007</v>
      </c>
      <c r="D13">
        <v>65</v>
      </c>
      <c r="E13">
        <v>0</v>
      </c>
      <c r="F13">
        <v>0.7</v>
      </c>
      <c r="G13" t="s">
        <v>18</v>
      </c>
      <c r="H13" t="s">
        <v>110</v>
      </c>
      <c r="I13" s="1" t="s">
        <v>20</v>
      </c>
      <c r="J13" t="s">
        <v>107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108</v>
      </c>
      <c r="B14">
        <v>2525865125</v>
      </c>
      <c r="C14">
        <v>1999.0000000000002</v>
      </c>
      <c r="D14">
        <v>354.59</v>
      </c>
      <c r="E14">
        <v>0</v>
      </c>
      <c r="F14">
        <v>75.41</v>
      </c>
      <c r="G14" t="s">
        <v>18</v>
      </c>
      <c r="H14" t="s">
        <v>45</v>
      </c>
      <c r="I14" s="1" t="s">
        <v>20</v>
      </c>
      <c r="J14" t="s">
        <v>109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2525865126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May29</vt:lpstr>
      <vt:lpstr>May30</vt:lpstr>
      <vt:lpstr>Jun6</vt:lpstr>
      <vt:lpstr>Jun7</vt:lpstr>
      <vt:lpstr>Jun8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2018-06-21T09:28:52Z</dcterms:modified>
</cp:coreProperties>
</file>