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7.xml" ContentType="application/vnd.ms-excel.person+xml"/>
  <Override PartName="/xl/persons/person21.xml" ContentType="application/vnd.ms-excel.person+xml"/>
  <Override PartName="/xl/persons/person34.xml" ContentType="application/vnd.ms-excel.person+xml"/>
  <Override PartName="/xl/persons/person40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38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47.xml" ContentType="application/vnd.ms-excel.person+xml"/>
  <Override PartName="/xl/persons/person41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4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46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4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312" documentId="8_{5D82FA64-5B79-4557-9FC9-51012CFB9DB4}" xr6:coauthVersionLast="47" xr6:coauthVersionMax="47" xr10:uidLastSave="{7A8E76B6-EB5F-4EEA-9716-AE1DAAC9564D}"/>
  <bookViews>
    <workbookView xWindow="-120" yWindow="-120" windowWidth="24240" windowHeight="13140" firstSheet="1" activeTab="10" xr2:uid="{00000000-000D-0000-FFFF-FFFF00000000}"/>
  </bookViews>
  <sheets>
    <sheet name="Jan01" sheetId="77" r:id="rId1"/>
    <sheet name="Jan03" sheetId="78" r:id="rId2"/>
    <sheet name="Jan04" sheetId="79" r:id="rId3"/>
    <sheet name="Jan05" sheetId="80" r:id="rId4"/>
    <sheet name="Jan06" sheetId="83" r:id="rId5"/>
    <sheet name="Jan09" sheetId="84" r:id="rId6"/>
    <sheet name="Jan10" sheetId="85" r:id="rId7"/>
    <sheet name="Jan12" sheetId="87" r:id="rId8"/>
    <sheet name="Jan14" sheetId="88" r:id="rId9"/>
    <sheet name="Jan16" sheetId="89" r:id="rId10"/>
    <sheet name="Sheet1" sheetId="90" r:id="rId11"/>
    <sheet name="Jan18" sheetId="91" r:id="rId12"/>
    <sheet name="Jan19" sheetId="92" r:id="rId13"/>
    <sheet name="Jan24" sheetId="93" r:id="rId14"/>
    <sheet name="Jan25" sheetId="94" r:id="rId15"/>
    <sheet name="Dec22" sheetId="97" r:id="rId16"/>
    <sheet name="Dec23" sheetId="96" r:id="rId17"/>
    <sheet name="Dec27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<sst xmlns="http://schemas.openxmlformats.org/spreadsheetml/2006/main" count="2042" uniqueCount="259">
  <si>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</si>
  <si>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</si>
  <si>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</si>
  <si>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</si>
  <si>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</si>
  <si>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</si>
  <si>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</si>
  <si>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</si>
  <si>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</si>
  <si>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</si>
  <si>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</si>
  <si>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</si>
  <si>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</si>
  <si>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</si>
  <si>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</si>
  <si>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</si>
  <si>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</si>
  <si>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</si>
  <si>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</si>
  <si>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</si>
  <si>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</si>
  <si>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</si>
  <si>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</si>
  <si>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</si>
  <si>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</si>
  <si>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</si>
  <si>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</si>
  <si>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</si>
  <si>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</si>
  <si>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</si>
  <si>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</si>
  <si>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</si>
  <si>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</si>
  <si>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</si>
  <si>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</si>
  <si>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</si>
  <si>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</si>
  <si>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</si>
  <si>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</si>
  <si>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</si>
  <si>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</si>
  <si>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</si>
  <si>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</si>
  <si>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</si>
  <si>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</si>
  <si>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</si>
  <si>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</si>
  <si>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</si>
  <si>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</si>
  <si>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</si>
  <si>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</si>
  <si>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</si>
  <si>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</si>
  <si>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</si>
  <si>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</si>
  <si>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</si>
  <si>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</si>
  <si>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</si>
  <si>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</si>
  <si>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</si>
  <si>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</si>
  <si>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</si>
  <si>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</si>
  <si>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</si>
  <si>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</si>
  <si>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</si>
  <si>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</si>
  <si>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</si>
  <si>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</si>
  <si>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</si>
  <si>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</si>
  <si>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</si>
  <si>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</si>
  <si>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</si>
  <si>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</si>
  <si>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</si>
  <si>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</si>
  <si>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</si>
  <si>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</si>
  <si>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</si>
  <si>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</si>
  <si>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</si>
  <si>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</si>
  <si>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</si>
  <si>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</si>
  <si>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</si>
  <si>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</si>
  <si>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033504 016</t>
  </si>
  <si>
    <t>5X2BMO</t>
  </si>
  <si>
    <t>CAMACHO/EDGARDO CLUTARIO</t>
  </si>
  <si>
    <t>033506 016</t>
  </si>
  <si>
    <t>6MORTV</t>
  </si>
  <si>
    <t>033507 016</t>
  </si>
  <si>
    <t>6OXVKT</t>
  </si>
  <si>
    <t>033508 016</t>
  </si>
  <si>
    <t>033509 016</t>
  </si>
  <si>
    <t>033510 988</t>
  </si>
  <si>
    <t>62L7KY</t>
  </si>
  <si>
    <t>033511 988</t>
  </si>
  <si>
    <t>033512 988</t>
  </si>
  <si>
    <t>SALILIN/MARIO CASILUM</t>
  </si>
  <si>
    <t>SALILIN/DUSTIN ROSS DARANTINAO</t>
  </si>
  <si>
    <t>DARANTINAO/SHIRLEY COLLADO</t>
  </si>
  <si>
    <t>EFINI/PATRISIA P</t>
  </si>
  <si>
    <t>EFINI/MISLEEN</t>
  </si>
  <si>
    <t>EFINI/AUGUSTA FAUSTA M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</si>
  <si>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</si>
  <si>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</si>
  <si>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</si>
  <si>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</si>
  <si>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</si>
  <si>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</si>
  <si>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</si>
  <si>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</si>
  <si>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</si>
  <si>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</si>
  <si>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</si>
  <si>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</si>
  <si>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</si>
  <si>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</si>
  <si>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</si>
  <si>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</si>
  <si>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</si>
  <si>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</si>
  <si>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</si>
  <si>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</si>
  <si>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</si>
  <si>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</si>
  <si>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</si>
  <si>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</si>
  <si>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</si>
  <si>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</si>
  <si>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</si>
  <si>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</si>
  <si>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</si>
  <si>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</si>
  <si>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033525*016</t>
  </si>
  <si>
    <t>6RTUOE</t>
  </si>
  <si>
    <t>MABAET/CARLITO PARASDAS</t>
  </si>
  <si>
    <t>033526 016</t>
  </si>
  <si>
    <t>5Y9RFU</t>
  </si>
  <si>
    <t>SANTOS/BRANDON JAMES</t>
  </si>
  <si>
    <t>033527 016</t>
  </si>
  <si>
    <t>65BROB</t>
  </si>
  <si>
    <t>033528 016</t>
  </si>
  <si>
    <t>68IEN4</t>
  </si>
  <si>
    <t>033530 016</t>
  </si>
  <si>
    <t>63K2HM</t>
  </si>
  <si>
    <t>033531 079</t>
  </si>
  <si>
    <t>CNJ</t>
  </si>
  <si>
    <t>033532 016</t>
  </si>
  <si>
    <t>5HUWM3</t>
  </si>
  <si>
    <t>033533 016</t>
  </si>
  <si>
    <t>62WUDW</t>
  </si>
  <si>
    <t>033534 016</t>
  </si>
  <si>
    <t>5HKDS4</t>
  </si>
  <si>
    <t>033535 016</t>
  </si>
  <si>
    <t>62X2LX</t>
  </si>
  <si>
    <t>033536 016</t>
  </si>
  <si>
    <t>6D9F5I</t>
  </si>
  <si>
    <t>MOLINA/EDNA TAGACA</t>
  </si>
  <si>
    <t>ABLOG/VIOLETA CASTILLO</t>
  </si>
  <si>
    <t>MANGLONA/ANTHONY PANGELINAN</t>
  </si>
  <si>
    <t>033537 016</t>
  </si>
  <si>
    <t>5JKIKQ</t>
  </si>
  <si>
    <t>033538 016</t>
  </si>
  <si>
    <t>63FYZL</t>
  </si>
  <si>
    <t>033539 016</t>
  </si>
  <si>
    <t>62PBV9</t>
  </si>
  <si>
    <t>033540 016</t>
  </si>
  <si>
    <t>6654EE</t>
  </si>
  <si>
    <t>033541 016</t>
  </si>
  <si>
    <t>5GX54F</t>
  </si>
  <si>
    <t>033542 016</t>
  </si>
  <si>
    <t>62TWKJ</t>
  </si>
  <si>
    <t>RIMAN/ANA LIZA FERNANDO</t>
  </si>
  <si>
    <t>NAPUTI/ATANACIO SALAS</t>
  </si>
  <si>
    <t>AGUILLON/MARIA CORAZON BELENO</t>
  </si>
  <si>
    <t>ANGELES/GENEVIE GEORFO</t>
  </si>
  <si>
    <t>PAK/LOIDA FUENTEBELLA</t>
  </si>
  <si>
    <t>033543 016</t>
  </si>
  <si>
    <t>5I4Y98</t>
  </si>
  <si>
    <t>ANG/WELLINGTON CHUA</t>
  </si>
  <si>
    <t>0JAN</t>
  </si>
  <si>
    <t>033545 016</t>
  </si>
  <si>
    <t>6TPQRG</t>
  </si>
  <si>
    <t>033546 016</t>
  </si>
  <si>
    <t>6TRPHA</t>
  </si>
  <si>
    <t>SANTOS/MERCEDES LESSOY</t>
  </si>
  <si>
    <t>HELSON/RESS DAVIS</t>
  </si>
  <si>
    <t>033547 016</t>
  </si>
  <si>
    <t>63LE8W</t>
  </si>
  <si>
    <t>033548 079</t>
  </si>
  <si>
    <t>62NP8K</t>
  </si>
  <si>
    <t>033549 016</t>
  </si>
  <si>
    <t>67RILQ</t>
  </si>
  <si>
    <t>033550 016</t>
  </si>
  <si>
    <t>652KJJ</t>
  </si>
  <si>
    <t>CANAPE/GUILLERMO JR TENDENCIA</t>
  </si>
  <si>
    <t>ANGELES/NATHANIEL ANCHETA</t>
  </si>
  <si>
    <t>CRISTOBAL/ANGELO DOMIQUEL</t>
  </si>
  <si>
    <t>SANTOS/SHUZHEN H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</si>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</sst>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63" Type="http://schemas.microsoft.com/office/2017/10/relationships/person" Target="persons/person34.xml"/><Relationship Id="rId68" Type="http://schemas.microsoft.com/office/2017/10/relationships/person" Target="persons/person40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66" Type="http://schemas.microsoft.com/office/2017/10/relationships/person" Target="persons/person38.xml"/><Relationship Id="rId74" Type="http://schemas.microsoft.com/office/2017/10/relationships/person" Target="persons/person46.xml"/><Relationship Id="rId5" Type="http://schemas.openxmlformats.org/officeDocument/2006/relationships/worksheet" Target="worksheets/sheet5.xml"/><Relationship Id="rId61" Type="http://schemas.microsoft.com/office/2017/10/relationships/person" Target="persons/person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69" Type="http://schemas.microsoft.com/office/2017/10/relationships/person" Target="persons/person42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67" Type="http://schemas.microsoft.com/office/2017/10/relationships/person" Target="persons/person41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70" Type="http://schemas.microsoft.com/office/2017/10/relationships/person" Target="persons/person44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73" Type="http://schemas.microsoft.com/office/2017/10/relationships/person" Target="persons/person47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7" Type="http://schemas.openxmlformats.org/officeDocument/2006/relationships/worksheet" Target="worksheets/sheet7.xml"/><Relationship Id="rId71" Type="http://schemas.microsoft.com/office/2017/10/relationships/person" Target="persons/person4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44927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136</v>
      </c>
      <c r="B7">
        <v>6799434162</v>
      </c>
      <c r="C7">
        <v>843</v>
      </c>
      <c r="D7">
        <v>80.099999999999994</v>
      </c>
      <c r="E7">
        <v>0</v>
      </c>
      <c r="F7">
        <v>26.9</v>
      </c>
      <c r="G7" t="s">
        <v>20</v>
      </c>
      <c r="H7" t="s">
        <v>138</v>
      </c>
      <c r="I7" t="s">
        <v>45</v>
      </c>
      <c r="J7" t="s">
        <v>137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204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84</v>
      </c>
      <c r="I7" t="s">
        <v>45</v>
      </c>
      <c r="J7" t="s">
        <v>83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abSelected="1" zoomScaleNormal="100" workbookViewId="0">
      <selection activeCell="I19" sqref="H19: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205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206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207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217</v>
      </c>
      <c r="I8" t="s">
        <v>45</v>
      </c>
      <c r="J8" t="s">
        <v>208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209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218</v>
      </c>
      <c r="I9" t="s">
        <v>45</v>
      </c>
      <c r="J9" t="s">
        <v>210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211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219</v>
      </c>
      <c r="I10" t="s">
        <v>45</v>
      </c>
      <c r="J10" t="s">
        <v>212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213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216</v>
      </c>
      <c r="I11" t="s">
        <v>45</v>
      </c>
      <c r="J11" t="s">
        <v>214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215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73</v>
      </c>
      <c r="I12" t="s">
        <v>45</v>
      </c>
      <c r="J12" t="s">
        <v>130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215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220</v>
      </c>
      <c r="I13" t="s">
        <v>45</v>
      </c>
      <c r="J13" t="s">
        <v>130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215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221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215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222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75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225</v>
      </c>
      <c r="I7" t="s">
        <v>45</v>
      </c>
      <c r="J7" t="s">
        <v>224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230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228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231</v>
      </c>
      <c r="I8" t="s">
        <v>45</v>
      </c>
      <c r="J8" t="s">
        <v>229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236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234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237</v>
      </c>
      <c r="I9" t="s">
        <v>45</v>
      </c>
      <c r="J9" t="s">
        <v>235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opLeftCell="A4" zoomScaleNormal="100" workbookViewId="0">
      <selection activeCell="F27" sqref="F7:F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122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251</v>
      </c>
      <c r="I7" t="s">
        <v>45</v>
      </c>
      <c r="J7" t="s">
        <v>239</v>
      </c>
      <c r="K7" t="s">
        <v>19</v>
      </c>
      <c r="L7" s="6">
        <v>1413808</v>
      </c>
      <c r="N7" t="s">
        <v>86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149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240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252</v>
      </c>
      <c r="I9" t="s">
        <v>45</v>
      </c>
      <c r="J9" t="s">
        <v>239</v>
      </c>
      <c r="K9" t="s">
        <v>19</v>
      </c>
      <c r="L9" s="6">
        <v>1413808</v>
      </c>
      <c r="N9" t="s">
        <v>86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149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253</v>
      </c>
      <c r="I11" t="s">
        <v>45</v>
      </c>
      <c r="J11" t="s">
        <v>239</v>
      </c>
      <c r="K11" t="s">
        <v>19</v>
      </c>
      <c r="L11" s="6">
        <v>1413808</v>
      </c>
      <c r="N11" t="s">
        <v>86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254</v>
      </c>
      <c r="I13" t="s">
        <v>45</v>
      </c>
      <c r="J13" t="s">
        <v>239</v>
      </c>
      <c r="K13" t="s">
        <v>19</v>
      </c>
      <c r="L13" s="6">
        <v>1413808</v>
      </c>
      <c r="N13" t="s">
        <v>86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149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243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255</v>
      </c>
      <c r="I15" t="s">
        <v>45</v>
      </c>
      <c r="J15" t="s">
        <v>239</v>
      </c>
      <c r="K15" t="s">
        <v>19</v>
      </c>
      <c r="L15" s="6">
        <v>1413808</v>
      </c>
      <c r="N15" t="s">
        <v>86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149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244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256</v>
      </c>
      <c r="I17" t="s">
        <v>45</v>
      </c>
      <c r="J17" t="s">
        <v>239</v>
      </c>
      <c r="K17" t="s">
        <v>19</v>
      </c>
      <c r="L17" s="6">
        <v>1413808</v>
      </c>
      <c r="N17" t="s">
        <v>86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149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245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251</v>
      </c>
      <c r="I19" t="s">
        <v>45</v>
      </c>
      <c r="J19" t="s">
        <v>239</v>
      </c>
      <c r="K19" t="s">
        <v>19</v>
      </c>
      <c r="L19" s="6">
        <v>1413808</v>
      </c>
      <c r="N19" t="s">
        <v>86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246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252</v>
      </c>
      <c r="I20" t="s">
        <v>45</v>
      </c>
      <c r="J20" t="s">
        <v>239</v>
      </c>
      <c r="K20" t="s">
        <v>19</v>
      </c>
      <c r="L20" s="6">
        <v>1413808</v>
      </c>
      <c r="N20" t="s">
        <v>86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247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253</v>
      </c>
      <c r="I21" t="s">
        <v>45</v>
      </c>
      <c r="J21" t="s">
        <v>239</v>
      </c>
      <c r="K21" t="s">
        <v>19</v>
      </c>
      <c r="L21" s="6">
        <v>1413808</v>
      </c>
      <c r="N21" t="s">
        <v>86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248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254</v>
      </c>
      <c r="I22" t="s">
        <v>45</v>
      </c>
      <c r="J22" t="s">
        <v>239</v>
      </c>
      <c r="K22" t="s">
        <v>19</v>
      </c>
      <c r="L22" s="6">
        <v>1413808</v>
      </c>
      <c r="N22" t="s">
        <v>86</v>
      </c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 t="s">
        <v>249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255</v>
      </c>
      <c r="I23" t="s">
        <v>45</v>
      </c>
      <c r="J23" t="s">
        <v>239</v>
      </c>
      <c r="K23" t="s">
        <v>19</v>
      </c>
      <c r="L23" s="6">
        <v>1413808</v>
      </c>
      <c r="N23" t="s">
        <v>86</v>
      </c>
      <c r="P23" s="6">
        <v>1402688</v>
      </c>
      <c r="Q23" s="12" t="s">
        <v>50</v>
      </c>
    </row>
    <row r="24" spans="1:20" x14ac:dyDescent="0.25">
      <c r="A24" s="1" t="s">
        <v>250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256</v>
      </c>
      <c r="I24" t="s">
        <v>45</v>
      </c>
      <c r="J24" t="s">
        <v>239</v>
      </c>
      <c r="K24" t="s">
        <v>19</v>
      </c>
      <c r="L24" s="6">
        <v>1413808</v>
      </c>
      <c r="N24" t="s">
        <v>86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250</v>
      </c>
      <c r="B25" t="s">
        <v>258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257</v>
      </c>
      <c r="I25" t="s">
        <v>45</v>
      </c>
      <c r="J25" t="s">
        <v>239</v>
      </c>
      <c r="K25" t="s">
        <v>19</v>
      </c>
      <c r="L25" s="6">
        <v>1413808</v>
      </c>
      <c r="N25" t="s">
        <v>86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85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6799434143</v>
      </c>
      <c r="C7" s="6">
        <v>691</v>
      </c>
      <c r="D7">
        <v>37.200000000000003</v>
      </c>
      <c r="E7">
        <v>0</v>
      </c>
      <c r="F7">
        <v>30</v>
      </c>
      <c r="G7" t="s">
        <v>20</v>
      </c>
      <c r="H7" t="s">
        <v>89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44898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44918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6799434144</v>
      </c>
      <c r="C7" s="6">
        <v>391</v>
      </c>
      <c r="D7">
        <v>10.1</v>
      </c>
      <c r="E7">
        <v>0</v>
      </c>
      <c r="F7">
        <v>19.899999999999999</v>
      </c>
      <c r="G7" t="s">
        <v>18</v>
      </c>
      <c r="H7" t="s">
        <v>105</v>
      </c>
      <c r="I7" t="s">
        <v>45</v>
      </c>
      <c r="J7" t="s">
        <v>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6799434145</v>
      </c>
      <c r="C8" s="6">
        <v>151</v>
      </c>
      <c r="D8">
        <v>13.89</v>
      </c>
      <c r="E8">
        <v>0</v>
      </c>
      <c r="F8">
        <v>15.11</v>
      </c>
      <c r="G8" t="s">
        <v>18</v>
      </c>
      <c r="H8" t="s">
        <v>105</v>
      </c>
      <c r="I8" t="s">
        <v>45</v>
      </c>
      <c r="J8" t="s">
        <v>93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94</v>
      </c>
      <c r="B9">
        <v>6799434146</v>
      </c>
      <c r="C9" s="6">
        <v>151</v>
      </c>
      <c r="D9">
        <v>13.89</v>
      </c>
      <c r="E9">
        <v>0</v>
      </c>
      <c r="F9">
        <v>15.11</v>
      </c>
      <c r="G9" t="s">
        <v>18</v>
      </c>
      <c r="H9" t="s">
        <v>104</v>
      </c>
      <c r="I9" t="s">
        <v>45</v>
      </c>
      <c r="J9" t="s">
        <v>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95</v>
      </c>
      <c r="B10">
        <v>6799434147</v>
      </c>
      <c r="C10" s="6">
        <v>151</v>
      </c>
      <c r="D10">
        <v>13.89</v>
      </c>
      <c r="E10">
        <v>0</v>
      </c>
      <c r="F10">
        <v>15.11</v>
      </c>
      <c r="G10" t="s">
        <v>18</v>
      </c>
      <c r="H10" t="s">
        <v>103</v>
      </c>
      <c r="I10" t="s">
        <v>45</v>
      </c>
      <c r="J10" t="s">
        <v>93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96</v>
      </c>
      <c r="B11">
        <v>6799434148</v>
      </c>
      <c r="C11" s="6">
        <v>518.94000000000005</v>
      </c>
      <c r="D11">
        <v>136.9</v>
      </c>
      <c r="E11">
        <v>0</v>
      </c>
      <c r="F11">
        <v>39.06</v>
      </c>
      <c r="G11" t="s">
        <v>18</v>
      </c>
      <c r="H11" t="s">
        <v>102</v>
      </c>
      <c r="I11" t="s">
        <v>45</v>
      </c>
      <c r="J11" t="s">
        <v>97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98</v>
      </c>
      <c r="B12">
        <v>6799434149</v>
      </c>
      <c r="C12" s="6">
        <v>518.94000000000005</v>
      </c>
      <c r="D12">
        <v>136.9</v>
      </c>
      <c r="E12">
        <v>0</v>
      </c>
      <c r="F12">
        <v>39.06</v>
      </c>
      <c r="G12" t="s">
        <v>18</v>
      </c>
      <c r="H12" t="s">
        <v>101</v>
      </c>
      <c r="I12" t="s">
        <v>45</v>
      </c>
      <c r="J12" t="s">
        <v>97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6799434150</v>
      </c>
      <c r="C13" s="6">
        <v>518.94000000000005</v>
      </c>
      <c r="D13">
        <v>136.9</v>
      </c>
      <c r="E13">
        <v>0</v>
      </c>
      <c r="F13">
        <v>39.06</v>
      </c>
      <c r="G13" t="s">
        <v>18</v>
      </c>
      <c r="H13" t="s">
        <v>100</v>
      </c>
      <c r="I13" t="s">
        <v>45</v>
      </c>
      <c r="J13" t="s">
        <v>97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2" zoomScaleNormal="100" workbookViewId="0">
      <selection activeCell="J28" sqref="J27:J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108</v>
      </c>
      <c r="I7" t="s">
        <v>45</v>
      </c>
      <c r="J7" t="s">
        <v>107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120</v>
      </c>
      <c r="I7" t="s">
        <v>45</v>
      </c>
      <c r="J7" t="s">
        <v>110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121</v>
      </c>
      <c r="I8" t="s">
        <v>45</v>
      </c>
      <c r="J8" t="s">
        <v>110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112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118</v>
      </c>
      <c r="I9" t="s">
        <v>45</v>
      </c>
      <c r="J9" t="s">
        <v>113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114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119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115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117</v>
      </c>
      <c r="I11" t="s">
        <v>45</v>
      </c>
      <c r="J11" t="s">
        <v>116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6799434163</v>
      </c>
      <c r="C7">
        <v>316</v>
      </c>
      <c r="D7">
        <v>23.99</v>
      </c>
      <c r="E7">
        <v>0</v>
      </c>
      <c r="F7">
        <v>20</v>
      </c>
      <c r="G7" t="s">
        <v>20</v>
      </c>
      <c r="H7" t="s">
        <v>141</v>
      </c>
      <c r="I7" t="s">
        <v>45</v>
      </c>
      <c r="J7" t="s">
        <v>140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125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126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135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129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73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131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82</v>
      </c>
      <c r="I9" t="s">
        <v>45</v>
      </c>
      <c r="J9" t="s">
        <v>132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133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78</v>
      </c>
      <c r="I10" t="s">
        <v>45</v>
      </c>
      <c r="J10" t="s">
        <v>134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142</v>
      </c>
      <c r="B7">
        <v>6799434164</v>
      </c>
      <c r="C7">
        <v>302</v>
      </c>
      <c r="D7">
        <v>23.99</v>
      </c>
      <c r="E7">
        <v>0</v>
      </c>
      <c r="F7">
        <v>20</v>
      </c>
      <c r="G7" t="s">
        <v>20</v>
      </c>
      <c r="H7" t="s">
        <v>82</v>
      </c>
      <c r="I7" t="s">
        <v>45</v>
      </c>
      <c r="J7" t="s">
        <v>143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144</v>
      </c>
      <c r="B8">
        <v>6799434165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145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44931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146</v>
      </c>
      <c r="B7">
        <v>6799434166</v>
      </c>
      <c r="C7" s="6">
        <v>302</v>
      </c>
      <c r="D7">
        <v>23.99</v>
      </c>
      <c r="E7">
        <v>0</v>
      </c>
      <c r="F7">
        <v>20</v>
      </c>
      <c r="G7" t="s">
        <v>18</v>
      </c>
      <c r="H7" t="s">
        <v>79</v>
      </c>
      <c r="I7" t="s">
        <v>45</v>
      </c>
      <c r="J7" t="s">
        <v>147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148</v>
      </c>
      <c r="B8">
        <v>6799434167</v>
      </c>
      <c r="C8" s="6">
        <v>864.5</v>
      </c>
      <c r="D8">
        <v>269.99</v>
      </c>
      <c r="E8">
        <v>0</v>
      </c>
      <c r="F8">
        <v>45.5</v>
      </c>
      <c r="G8" t="s">
        <v>18</v>
      </c>
      <c r="H8" t="s">
        <v>79</v>
      </c>
      <c r="I8" t="s">
        <v>45</v>
      </c>
      <c r="J8" t="s">
        <v>147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>
        <v>79</v>
      </c>
      <c r="B9">
        <v>6799434168</v>
      </c>
      <c r="C9" s="6">
        <v>0</v>
      </c>
      <c r="K9" t="s">
        <v>149</v>
      </c>
      <c r="L9" s="6"/>
      <c r="P9" s="6">
        <v>1401236</v>
      </c>
      <c r="Q9" s="4" t="s">
        <v>33</v>
      </c>
      <c r="R9" s="4"/>
      <c r="S9" s="4"/>
    </row>
    <row r="10" spans="1:21" x14ac:dyDescent="0.25">
      <c r="A10" s="1" t="s">
        <v>150</v>
      </c>
      <c r="B10">
        <v>6799434169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80</v>
      </c>
      <c r="I10" t="s">
        <v>45</v>
      </c>
      <c r="J10" t="s">
        <v>151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152</v>
      </c>
      <c r="B11">
        <v>6799434170</v>
      </c>
      <c r="C11" s="6">
        <v>455</v>
      </c>
      <c r="D11">
        <v>10.1</v>
      </c>
      <c r="E11">
        <v>0</v>
      </c>
      <c r="F11">
        <v>20</v>
      </c>
      <c r="G11" t="s">
        <v>18</v>
      </c>
      <c r="H11" t="s">
        <v>160</v>
      </c>
      <c r="I11" t="s">
        <v>45</v>
      </c>
      <c r="J11" t="s">
        <v>153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154</v>
      </c>
      <c r="B12">
        <v>6799434171</v>
      </c>
      <c r="C12" s="6">
        <v>302</v>
      </c>
      <c r="D12">
        <v>23.99</v>
      </c>
      <c r="E12">
        <v>0</v>
      </c>
      <c r="F12">
        <v>20</v>
      </c>
      <c r="G12" t="s">
        <v>20</v>
      </c>
      <c r="H12" t="s">
        <v>162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156</v>
      </c>
      <c r="B13">
        <v>6799434172</v>
      </c>
      <c r="C13" s="6">
        <v>352</v>
      </c>
      <c r="D13">
        <v>52</v>
      </c>
      <c r="E13">
        <v>0</v>
      </c>
      <c r="F13">
        <v>20</v>
      </c>
      <c r="G13" t="s">
        <v>18</v>
      </c>
      <c r="H13" t="s">
        <v>160</v>
      </c>
      <c r="I13" t="s">
        <v>45</v>
      </c>
      <c r="J13" t="s">
        <v>157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158</v>
      </c>
      <c r="B14">
        <v>6799434173</v>
      </c>
      <c r="C14" s="6">
        <v>0</v>
      </c>
      <c r="D14">
        <v>0</v>
      </c>
      <c r="E14">
        <v>0</v>
      </c>
      <c r="F14">
        <v>25</v>
      </c>
      <c r="G14" t="s">
        <v>18</v>
      </c>
      <c r="H14" t="s">
        <v>161</v>
      </c>
      <c r="I14" t="s">
        <v>45</v>
      </c>
      <c r="J14" t="s">
        <v>159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44932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163</v>
      </c>
      <c r="B7">
        <v>6799434174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165</v>
      </c>
      <c r="B8">
        <v>6799434175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179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167</v>
      </c>
      <c r="B9">
        <v>6799434176</v>
      </c>
      <c r="C9" s="6">
        <v>302</v>
      </c>
      <c r="D9">
        <v>23.99</v>
      </c>
      <c r="E9">
        <v>0</v>
      </c>
      <c r="F9">
        <v>20</v>
      </c>
      <c r="G9" t="s">
        <v>18</v>
      </c>
      <c r="H9" t="s">
        <v>178</v>
      </c>
      <c r="I9" t="s">
        <v>45</v>
      </c>
      <c r="J9" t="s">
        <v>168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169</v>
      </c>
      <c r="B10">
        <v>6799434177</v>
      </c>
      <c r="C10" s="6">
        <v>302</v>
      </c>
      <c r="D10">
        <v>23.99</v>
      </c>
      <c r="E10">
        <v>0</v>
      </c>
      <c r="F10">
        <v>20</v>
      </c>
      <c r="G10" t="s">
        <v>18</v>
      </c>
      <c r="H10" t="s">
        <v>177</v>
      </c>
      <c r="I10" t="s">
        <v>45</v>
      </c>
      <c r="J10" t="s">
        <v>170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171</v>
      </c>
      <c r="B11">
        <v>6799434178</v>
      </c>
      <c r="C11" s="6">
        <v>1143</v>
      </c>
      <c r="D11">
        <v>357.73</v>
      </c>
      <c r="E11">
        <v>0</v>
      </c>
      <c r="F11">
        <v>59.27</v>
      </c>
      <c r="G11" t="s">
        <v>20</v>
      </c>
      <c r="H11" t="s">
        <v>176</v>
      </c>
      <c r="I11" t="s">
        <v>45</v>
      </c>
      <c r="J11" t="s">
        <v>172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6799434179</v>
      </c>
      <c r="C12" s="6"/>
      <c r="K12" t="s">
        <v>149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173</v>
      </c>
      <c r="B13">
        <v>6799434180</v>
      </c>
      <c r="C13" s="6">
        <v>302</v>
      </c>
      <c r="D13">
        <v>23.99</v>
      </c>
      <c r="E13">
        <v>0</v>
      </c>
      <c r="F13">
        <v>20</v>
      </c>
      <c r="G13" t="s">
        <v>18</v>
      </c>
      <c r="H13" t="s">
        <v>175</v>
      </c>
      <c r="I13" t="s">
        <v>45</v>
      </c>
      <c r="J13" t="s">
        <v>174</v>
      </c>
      <c r="K13" t="s">
        <v>19</v>
      </c>
      <c r="L13" s="6">
        <v>1414691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180</v>
      </c>
      <c r="B7">
        <v>6799434181</v>
      </c>
      <c r="C7" s="6">
        <v>480</v>
      </c>
      <c r="D7">
        <v>253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6799434183</v>
      </c>
      <c r="C7">
        <v>317</v>
      </c>
      <c r="D7">
        <v>48.7</v>
      </c>
      <c r="E7">
        <v>0</v>
      </c>
      <c r="F7">
        <v>15.3</v>
      </c>
      <c r="G7" t="s">
        <v>18</v>
      </c>
      <c r="H7" t="s">
        <v>189</v>
      </c>
      <c r="I7" t="s">
        <v>45</v>
      </c>
      <c r="J7" t="s">
        <v>185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186</v>
      </c>
      <c r="B8">
        <v>6799434184</v>
      </c>
      <c r="C8">
        <v>317</v>
      </c>
      <c r="D8">
        <v>48.7</v>
      </c>
      <c r="E8">
        <v>0</v>
      </c>
      <c r="F8">
        <v>15.3</v>
      </c>
      <c r="G8" t="s">
        <v>20</v>
      </c>
      <c r="H8" t="s">
        <v>188</v>
      </c>
      <c r="I8" t="s">
        <v>45</v>
      </c>
      <c r="J8" t="s">
        <v>187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13" sqref="F7:F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190</v>
      </c>
      <c r="B7">
        <v>6799434185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201</v>
      </c>
      <c r="I7" t="s">
        <v>45</v>
      </c>
      <c r="J7" t="s">
        <v>191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192</v>
      </c>
      <c r="B8">
        <v>6799434186</v>
      </c>
      <c r="C8">
        <v>408.5</v>
      </c>
      <c r="D8">
        <v>71.39</v>
      </c>
      <c r="E8">
        <v>0</v>
      </c>
      <c r="F8">
        <v>21.5</v>
      </c>
      <c r="G8" t="s">
        <v>20</v>
      </c>
      <c r="H8" t="s">
        <v>199</v>
      </c>
      <c r="I8" t="s">
        <v>45</v>
      </c>
      <c r="J8" t="s">
        <v>193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6799434187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200</v>
      </c>
      <c r="I9" t="s">
        <v>45</v>
      </c>
      <c r="J9" t="s">
        <v>195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6799434188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198</v>
      </c>
      <c r="I10" t="s">
        <v>45</v>
      </c>
      <c r="J10" t="s">
        <v>197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73</v>
      </c>
      <c r="I7" t="s">
        <v>45</v>
      </c>
      <c r="J7" t="s">
        <v>203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Jan01</vt:lpstr>
      <vt:lpstr>Jan03</vt:lpstr>
      <vt:lpstr>Jan04</vt:lpstr>
      <vt:lpstr>Jan05</vt:lpstr>
      <vt:lpstr>Jan06</vt:lpstr>
      <vt:lpstr>Jan09</vt:lpstr>
      <vt:lpstr>Jan10</vt:lpstr>
      <vt:lpstr>Jan12</vt:lpstr>
      <vt:lpstr>Jan14</vt:lpstr>
      <vt:lpstr>Jan16</vt:lpstr>
      <vt:lpstr>Sheet1</vt:lpstr>
      <vt:lpstr>Jan18</vt:lpstr>
      <vt:lpstr>Jan19</vt:lpstr>
      <vt:lpstr>Jan24</vt:lpstr>
      <vt:lpstr>Jan25</vt:lpstr>
      <vt:lpstr>Dec22</vt:lpstr>
      <vt:lpstr>Dec23</vt:lpstr>
      <vt:lpstr>Dec27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2023-01-30T04:24:15Z</dcterms:modified>
</cp:coreProperties>
</file>