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297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33" documentId="8_{86E31A7F-0781-4DCA-9785-E366C42DC131}" xr6:coauthVersionLast="47" xr6:coauthVersionMax="47" xr10:uidLastSave="{5F90FCB2-E1DE-40B7-AA38-98CFDC311B68}"/>
  <bookViews>
    <workbookView xWindow="-120" yWindow="-120" windowWidth="24240" windowHeight="13140" xr2:uid="{00000000-000D-0000-FFFF-FFFF00000000}"/>
  </bookViews>
  <sheets>
    <sheet name="Sheet1" sheetId="77" r:id="rId1"/>
    <sheet name="May02" sheetId="83" r:id="rId2"/>
    <sheet name="May03" sheetId="84" r:id="rId3"/>
    <sheet name="May06" sheetId="111" r:id="rId4"/>
    <sheet name="May08" sheetId="108" r:id="rId5"/>
    <sheet name="May09" sheetId="87" r:id="rId6"/>
    <sheet name="May10" sheetId="88" r:id="rId7"/>
    <sheet name="May13" sheetId="91" r:id="rId8"/>
    <sheet name="May14" sheetId="92" r:id="rId9"/>
    <sheet name="May15" sheetId="115" r:id="rId10"/>
    <sheet name="Apr19" sheetId="93" r:id="rId11"/>
    <sheet name="Apr20" sheetId="109" r:id="rId12"/>
    <sheet name="Apr23" sheetId="94" r:id="rId13"/>
    <sheet name="Apr29" sheetId="98" r:id="rId14"/>
    <sheet name="Apr30" sheetId="110" r:id="rId15"/>
    <sheet name="Feb26" sheetId="112" r:id="rId16"/>
    <sheet name="Feb27" sheetId="113" r:id="rId17"/>
    <sheet name="Feb28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<sst xmlns="http://schemas.openxmlformats.org/spreadsheetml/2006/main" count="1828" uniqueCount="244">
  <si>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</si>
  <si>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</si>
  <si>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</si>
  <si>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</si>
  <si>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</si>
  <si>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</si>
  <si>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</si>
  <si>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</si>
  <si>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</si>
  <si>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</si>
  <si>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</si>
  <si>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</si>
  <si>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</si>
  <si>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</si>
  <si>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</si>
  <si>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</si>
  <si>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</si>
  <si>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</si>
  <si>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</si>
  <si>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</si>
  <si>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</si>
  <si>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</si>
  <si>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</si>
  <si>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</si>
  <si>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</si>
  <si>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</si>
  <si>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</si>
  <si>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</si>
  <si>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</si>
  <si>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</si>
  <si>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</si>
  <si>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</si>
  <si>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</si>
  <si>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</si>
  <si>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</si>
  <si>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</si>
  <si>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</si>
  <si>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</si>
  <si>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</si>
  <si>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</si>
  <si>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</si>
  <si>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</si>
  <si>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</si>
  <si>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</si>
  <si>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</si>
  <si>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</si>
  <si>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</si>
  <si>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</si>
  <si>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</si>
  <si>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</si>
  <si>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</si>
  <si>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</si>
  <si>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</si>
  <si>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</si>
  <si>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</si>
  <si>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</si>
  <si>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</si>
  <si>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</si>
  <si>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</si>
  <si>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</si>
  <si>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</si>
  <si>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</si>
  <si>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</si>
  <si>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</si>
  <si>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</si>
  <si>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</si>
  <si>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</si>
  <si>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</si>
  <si>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</si>
  <si>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</si>
  <si>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</si>
  <si>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</si>
  <si>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</si>
  <si>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</si>
  <si>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</si>
  <si>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</si>
  <si>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</si>
  <si>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</si>
  <si>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</si>
  <si>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</si>
  <si>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</si>
  <si>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</si>
  <si>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</si>
  <si>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</si>
  <si>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</si>
  <si>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</si>
  <si>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</si>
  <si>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</si>
  <si>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</si>
  <si>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</si>
  <si>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</si>
  <si>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</si>
  <si>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</si>
  <si>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</si>
  <si>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</si>
  <si>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</si>
  <si>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</si>
  <si>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</si>
  <si>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</si>
  <si>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</si>
  <si>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</si>
  <si>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</si>
  <si>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</si>
  <si>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</si>
  <si>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</si>
  <si>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</si>
  <si>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</si>
  <si>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</si>
  <si>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</si>
  <si>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</si>
  <si>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</si>
  <si>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</si>
  <si>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</si>
  <si>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</si>
  <si>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</si>
  <si>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</si>
  <si>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</si>
  <si>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</si>
  <si>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</si>
  <si>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</si>
  <si>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</si>
  <si>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</si>
  <si>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</si>
  <si>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</si>
  <si>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</si>
  <si>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</si>
  <si>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</si>
  <si>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</si>
  <si>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</si>
  <si>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--------</t>
  </si>
  <si>
    <t>0APR</t>
  </si>
  <si>
    <t>KRETZERS/AURELIA ALEPUYO</t>
  </si>
  <si>
    <t>MX</t>
  </si>
  <si>
    <t>034592 016</t>
  </si>
  <si>
    <t>6B7TNY</t>
  </si>
  <si>
    <t>HELSON/RESS D</t>
  </si>
  <si>
    <t>034593 016</t>
  </si>
  <si>
    <t>663Z3O</t>
  </si>
  <si>
    <t>KWAH/POH LING</t>
  </si>
  <si>
    <t>034595 016</t>
  </si>
  <si>
    <t>6YXJXJ</t>
  </si>
  <si>
    <t>034596 016</t>
  </si>
  <si>
    <t>034597 016</t>
  </si>
  <si>
    <t>DUENAS/ROXANNE MARIE SALADA</t>
  </si>
  <si>
    <t>REYES/RAILEY SAIGE DUENAS</t>
  </si>
  <si>
    <t>REYES/ROMAN MUNA</t>
  </si>
  <si>
    <t>034600 016</t>
  </si>
  <si>
    <t>5XVRFM</t>
  </si>
  <si>
    <t>034601 016</t>
  </si>
  <si>
    <t>5ZNCBZ</t>
  </si>
  <si>
    <t>034602 016</t>
  </si>
  <si>
    <t>5XZULL</t>
  </si>
  <si>
    <t>CONTI/NOEL ILAGAN</t>
  </si>
  <si>
    <t>FRANCO/EDRALYN FLORES</t>
  </si>
  <si>
    <t>QUICHOCHO/IVAN EDWARD MR</t>
  </si>
  <si>
    <t>EPORT 3</t>
  </si>
  <si>
    <t>034603*016</t>
  </si>
  <si>
    <t>KWAH/POH</t>
  </si>
  <si>
    <t>034604*016</t>
  </si>
  <si>
    <t>67D2LP</t>
  </si>
  <si>
    <t>034605*016</t>
  </si>
  <si>
    <t>674NGZ</t>
  </si>
  <si>
    <t>034606*016</t>
  </si>
  <si>
    <t>6D6WSK</t>
  </si>
  <si>
    <t>HOFSCHNEIDER/VALERIE ANN</t>
  </si>
  <si>
    <t>COULON/ALEXANDER PIERRE MARCEL</t>
  </si>
  <si>
    <t>034607 079</t>
  </si>
  <si>
    <t>6HALJY</t>
  </si>
  <si>
    <t>034608 016</t>
  </si>
  <si>
    <t>67OQTN</t>
  </si>
  <si>
    <t>034609 016</t>
  </si>
  <si>
    <t>54B6CC</t>
  </si>
  <si>
    <t>034610 016</t>
  </si>
  <si>
    <t>6CVMX4</t>
  </si>
  <si>
    <t>034611 016</t>
  </si>
  <si>
    <t>034612 016</t>
  </si>
  <si>
    <t>034613 016</t>
  </si>
  <si>
    <t>034614 016</t>
  </si>
  <si>
    <t>034615 016</t>
  </si>
  <si>
    <t>034616 016</t>
  </si>
  <si>
    <t>6MWYTK</t>
  </si>
  <si>
    <t>034617 016</t>
  </si>
  <si>
    <t>034618 016</t>
  </si>
  <si>
    <t>034619 016</t>
  </si>
  <si>
    <t>6N6759</t>
  </si>
  <si>
    <t>034620 016</t>
  </si>
  <si>
    <t>6NFKQL</t>
  </si>
  <si>
    <t>034621 016</t>
  </si>
  <si>
    <t>6O29ZV</t>
  </si>
  <si>
    <t>SULABO/JUNAR COLLANTES</t>
  </si>
  <si>
    <t>LISUA/MATHEW MARTY WELLY</t>
  </si>
  <si>
    <t>034622 016</t>
  </si>
  <si>
    <t>57CT8F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</si>
  <si>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</si>
  <si>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</si>
  <si>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</si>
  <si>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</si>
  <si>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</si>
  <si>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</si>
  <si>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</si>
  <si>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</si>
  <si>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</si>
  <si>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</si>
  <si>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</si>
  <si>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</si>
  <si>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</si>
  <si>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</si>
  <si>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</si>
  <si>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</si>
  <si>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</si>
  <si>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</si>
  <si>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</si>
  <si>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</si>
  <si>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</si>
  <si>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</si>
  <si>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</si>
  <si>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MAJURO-BRADLEY/JOHN MARTIN</t>
  </si>
  <si>
    <t xml:space="preserve">MAJURO-CHAE/HANNAH SEOLAH                     </t>
  </si>
  <si>
    <t xml:space="preserve">MAJURO-LAM/LA HUNN                            </t>
  </si>
  <si>
    <t xml:space="preserve">MAJURO-RACE/JEFFREY WILLIAM                   </t>
  </si>
  <si>
    <t xml:space="preserve">MAJURO-RAMSEY/COLIN NYLE                      </t>
  </si>
  <si>
    <t>MAJURO-WANG/HOO</t>
  </si>
  <si>
    <t>0MAY</t>
  </si>
  <si>
    <t>034632 016</t>
  </si>
  <si>
    <t>5PDGNN</t>
  </si>
  <si>
    <t>HIRSH/JOHN IRA</t>
  </si>
  <si>
    <t>QUERY</t>
  </si>
  <si>
    <t>REPORT 1</t>
  </si>
  <si>
    <t>SELECT</t>
  </si>
  <si>
    <t>ION:</t>
  </si>
  <si>
    <t>TA</t>
  </si>
  <si>
    <t>X    FEE</t>
  </si>
  <si>
    <t>034633 016</t>
  </si>
  <si>
    <t>0   0.00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</si>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</sst>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29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D7" sqref="C7:D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158</v>
      </c>
      <c r="B7">
        <v>2622034795</v>
      </c>
      <c r="C7">
        <v>335</v>
      </c>
      <c r="D7">
        <v>111.09</v>
      </c>
      <c r="E7">
        <v>0</v>
      </c>
      <c r="F7">
        <v>0</v>
      </c>
      <c r="G7" t="s">
        <v>18</v>
      </c>
      <c r="H7" t="s">
        <v>165</v>
      </c>
      <c r="I7" t="s">
        <v>45</v>
      </c>
      <c r="J7" t="s">
        <v>159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160</v>
      </c>
      <c r="B8">
        <v>2622034796</v>
      </c>
      <c r="C8">
        <v>1045</v>
      </c>
      <c r="D8">
        <v>133.19999999999999</v>
      </c>
      <c r="E8">
        <v>0</v>
      </c>
      <c r="F8">
        <v>50</v>
      </c>
      <c r="G8" t="s">
        <v>18</v>
      </c>
      <c r="H8" t="s">
        <v>164</v>
      </c>
      <c r="I8" t="s">
        <v>45</v>
      </c>
      <c r="J8" t="s">
        <v>161</v>
      </c>
      <c r="K8" t="s">
        <v>19</v>
      </c>
      <c r="L8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162</v>
      </c>
      <c r="B9">
        <v>2622034797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131</v>
      </c>
      <c r="I9" t="s">
        <v>45</v>
      </c>
      <c r="J9" t="s">
        <v>163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125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242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241</v>
      </c>
      <c r="I7" t="s">
        <v>45</v>
      </c>
      <c r="J7" t="s">
        <v>243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2622034777</v>
      </c>
      <c r="C7" s="6">
        <v>312</v>
      </c>
      <c r="D7">
        <v>57.1</v>
      </c>
      <c r="E7">
        <v>0</v>
      </c>
      <c r="F7">
        <v>15</v>
      </c>
      <c r="G7" t="s">
        <v>20</v>
      </c>
      <c r="H7" t="s">
        <v>135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 t="s">
        <v>130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45402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136</v>
      </c>
      <c r="B7">
        <v>2622034778</v>
      </c>
      <c r="C7" s="6">
        <v>3151</v>
      </c>
      <c r="D7">
        <v>376.03</v>
      </c>
      <c r="E7">
        <v>0</v>
      </c>
      <c r="F7">
        <v>75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>
        <v>16</v>
      </c>
      <c r="B8">
        <v>2622034779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2622034781</v>
      </c>
      <c r="C7" s="6">
        <v>1493</v>
      </c>
      <c r="D7">
        <v>380.53</v>
      </c>
      <c r="E7">
        <v>0</v>
      </c>
      <c r="F7">
        <v>40</v>
      </c>
      <c r="G7" t="s">
        <v>18</v>
      </c>
      <c r="H7" t="s">
        <v>143</v>
      </c>
      <c r="I7" t="s">
        <v>45</v>
      </c>
      <c r="J7" t="s">
        <v>140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2622034782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2622034783</v>
      </c>
      <c r="C9" s="6">
        <v>1493</v>
      </c>
      <c r="D9">
        <v>380.53</v>
      </c>
      <c r="E9">
        <v>0</v>
      </c>
      <c r="F9">
        <v>40</v>
      </c>
      <c r="G9" t="s">
        <v>18</v>
      </c>
      <c r="H9" t="s">
        <v>145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2622034784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142</v>
      </c>
      <c r="B11">
        <v>2622034785</v>
      </c>
      <c r="C11" s="6">
        <v>1493</v>
      </c>
      <c r="D11">
        <v>372.53</v>
      </c>
      <c r="E11">
        <v>0</v>
      </c>
      <c r="F11">
        <v>40</v>
      </c>
      <c r="G11" t="s">
        <v>18</v>
      </c>
      <c r="H11" t="s">
        <v>144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2622034786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2622034789</v>
      </c>
      <c r="C7">
        <v>376</v>
      </c>
      <c r="D7">
        <v>23.99</v>
      </c>
      <c r="E7">
        <v>0</v>
      </c>
      <c r="F7">
        <v>25</v>
      </c>
      <c r="G7" t="s">
        <v>132</v>
      </c>
      <c r="H7" t="s">
        <v>154</v>
      </c>
      <c r="I7" t="s">
        <v>45</v>
      </c>
      <c r="J7" t="s">
        <v>147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2622034790</v>
      </c>
      <c r="C8">
        <v>468</v>
      </c>
      <c r="D8">
        <v>10.1</v>
      </c>
      <c r="E8">
        <v>0</v>
      </c>
      <c r="F8">
        <v>25</v>
      </c>
      <c r="G8" t="s">
        <v>20</v>
      </c>
      <c r="H8" t="s">
        <v>153</v>
      </c>
      <c r="I8" t="s">
        <v>45</v>
      </c>
      <c r="J8" t="s">
        <v>149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150</v>
      </c>
      <c r="B9">
        <v>2622034791</v>
      </c>
      <c r="C9">
        <v>98</v>
      </c>
      <c r="D9">
        <v>6.7</v>
      </c>
      <c r="E9">
        <v>0</v>
      </c>
      <c r="F9">
        <v>0</v>
      </c>
      <c r="G9" t="s">
        <v>20</v>
      </c>
      <c r="H9" t="s">
        <v>152</v>
      </c>
      <c r="I9" t="s">
        <v>45</v>
      </c>
      <c r="J9" t="s">
        <v>151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2622034792</v>
      </c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 t="s">
        <v>130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2622034793</v>
      </c>
      <c r="C7" s="6">
        <v>0</v>
      </c>
      <c r="D7">
        <v>18.3</v>
      </c>
      <c r="E7">
        <v>0</v>
      </c>
      <c r="F7">
        <v>0</v>
      </c>
      <c r="G7" t="s">
        <v>20</v>
      </c>
      <c r="H7" t="s">
        <v>157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2622034794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78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94</v>
      </c>
      <c r="I8" t="s">
        <v>45</v>
      </c>
      <c r="J8" t="s">
        <v>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93</v>
      </c>
      <c r="I9" t="s">
        <v>45</v>
      </c>
      <c r="J9" t="s">
        <v>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91</v>
      </c>
      <c r="I12" t="s">
        <v>45</v>
      </c>
      <c r="J12" t="s">
        <v>87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90</v>
      </c>
      <c r="I13" t="s">
        <v>45</v>
      </c>
      <c r="J13" t="s">
        <v>89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108</v>
      </c>
      <c r="I7" t="s">
        <v>45</v>
      </c>
      <c r="J7" t="s">
        <v>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107</v>
      </c>
      <c r="I8" t="s">
        <v>45</v>
      </c>
      <c r="J8" t="s">
        <v>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108</v>
      </c>
      <c r="I9" t="s">
        <v>45</v>
      </c>
      <c r="J9" t="s">
        <v>100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101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107</v>
      </c>
      <c r="I11" t="s">
        <v>45</v>
      </c>
      <c r="J11" t="s">
        <v>100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102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109</v>
      </c>
      <c r="I13" t="s">
        <v>45</v>
      </c>
      <c r="J13" t="s">
        <v>103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104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108</v>
      </c>
      <c r="I14" t="s">
        <v>45</v>
      </c>
      <c r="J14" t="s">
        <v>105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106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107</v>
      </c>
      <c r="I15" t="s">
        <v>45</v>
      </c>
      <c r="J15" t="s">
        <v>105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114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114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124</v>
      </c>
      <c r="I8" t="s">
        <v>45</v>
      </c>
      <c r="J8" t="s">
        <v>118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119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122</v>
      </c>
      <c r="I9" t="s">
        <v>45</v>
      </c>
      <c r="J9" t="s">
        <v>120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121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123</v>
      </c>
      <c r="I10" t="s">
        <v>45</v>
      </c>
      <c r="J10" t="s">
        <v>120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166</v>
      </c>
      <c r="B7">
        <v>2622034798</v>
      </c>
      <c r="C7" s="6">
        <v>1143.8</v>
      </c>
      <c r="D7">
        <v>61.8</v>
      </c>
      <c r="E7">
        <v>0</v>
      </c>
      <c r="F7">
        <v>60.2</v>
      </c>
      <c r="G7" t="s">
        <v>18</v>
      </c>
      <c r="H7" t="s">
        <v>127</v>
      </c>
      <c r="I7" t="s">
        <v>45</v>
      </c>
      <c r="J7" t="s">
        <v>167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168</v>
      </c>
      <c r="B8">
        <v>2622034799</v>
      </c>
      <c r="C8" s="6">
        <v>1426</v>
      </c>
      <c r="D8">
        <v>36.700000000000003</v>
      </c>
      <c r="E8">
        <v>0</v>
      </c>
      <c r="F8">
        <v>70</v>
      </c>
      <c r="G8" t="s">
        <v>18</v>
      </c>
      <c r="H8" t="s">
        <v>127</v>
      </c>
      <c r="I8" t="s">
        <v>45</v>
      </c>
      <c r="J8" t="s">
        <v>169</v>
      </c>
      <c r="K8" t="s">
        <v>19</v>
      </c>
      <c r="L8" s="6">
        <v>1413836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170</v>
      </c>
      <c r="B9">
        <v>2622034800</v>
      </c>
      <c r="C9" s="6">
        <v>478</v>
      </c>
      <c r="D9">
        <v>0</v>
      </c>
      <c r="E9">
        <v>0</v>
      </c>
      <c r="F9">
        <v>25</v>
      </c>
      <c r="G9" t="s">
        <v>20</v>
      </c>
      <c r="H9" t="s">
        <v>75</v>
      </c>
      <c r="I9" t="s">
        <v>45</v>
      </c>
      <c r="J9" t="s">
        <v>171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172</v>
      </c>
      <c r="B10">
        <v>2622034801</v>
      </c>
      <c r="C10" s="6">
        <v>1045</v>
      </c>
      <c r="D10">
        <v>133.19999999999999</v>
      </c>
      <c r="E10">
        <v>0</v>
      </c>
      <c r="F10">
        <v>41.8</v>
      </c>
      <c r="G10" t="s">
        <v>18</v>
      </c>
      <c r="H10" t="s">
        <v>216</v>
      </c>
      <c r="I10" t="s">
        <v>45</v>
      </c>
      <c r="J10" t="s">
        <v>173</v>
      </c>
      <c r="K10" t="s">
        <v>19</v>
      </c>
      <c r="L10" s="6">
        <v>1415956</v>
      </c>
      <c r="N10" t="s">
        <v>126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174</v>
      </c>
      <c r="B11">
        <v>2622034802</v>
      </c>
      <c r="C11" s="6">
        <v>1045</v>
      </c>
      <c r="D11">
        <v>133.19999999999999</v>
      </c>
      <c r="E11">
        <v>0</v>
      </c>
      <c r="F11">
        <v>41.8</v>
      </c>
      <c r="G11" t="s">
        <v>18</v>
      </c>
      <c r="H11" t="s">
        <v>217</v>
      </c>
      <c r="I11" t="s">
        <v>45</v>
      </c>
      <c r="J11" t="s">
        <v>173</v>
      </c>
      <c r="K11" t="s">
        <v>19</v>
      </c>
      <c r="L11" s="6">
        <v>1415956</v>
      </c>
      <c r="N11" t="s">
        <v>126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175</v>
      </c>
      <c r="B12">
        <v>2622034803</v>
      </c>
      <c r="C12" s="6">
        <v>1045</v>
      </c>
      <c r="D12">
        <v>133.19999999999999</v>
      </c>
      <c r="E12">
        <v>0</v>
      </c>
      <c r="F12">
        <v>41.8</v>
      </c>
      <c r="G12" t="s">
        <v>18</v>
      </c>
      <c r="H12" t="s">
        <v>218</v>
      </c>
      <c r="I12" t="s">
        <v>45</v>
      </c>
      <c r="J12" t="s">
        <v>173</v>
      </c>
      <c r="K12" t="s">
        <v>19</v>
      </c>
      <c r="L12" s="6">
        <v>1415956</v>
      </c>
      <c r="N12" t="s">
        <v>126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176</v>
      </c>
      <c r="B13">
        <v>2622034804</v>
      </c>
      <c r="C13" s="6">
        <v>1045</v>
      </c>
      <c r="D13">
        <v>133.19999999999999</v>
      </c>
      <c r="E13">
        <v>0</v>
      </c>
      <c r="F13">
        <v>41.8</v>
      </c>
      <c r="G13" t="s">
        <v>18</v>
      </c>
      <c r="H13" t="s">
        <v>219</v>
      </c>
      <c r="I13" t="s">
        <v>45</v>
      </c>
      <c r="J13" t="s">
        <v>173</v>
      </c>
      <c r="K13" t="s">
        <v>19</v>
      </c>
      <c r="L13" s="6">
        <v>1415956</v>
      </c>
      <c r="N13" t="s">
        <v>126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177</v>
      </c>
      <c r="B14">
        <v>2622034805</v>
      </c>
      <c r="C14" s="6">
        <v>1045</v>
      </c>
      <c r="D14">
        <v>133.19999999999999</v>
      </c>
      <c r="E14">
        <v>0</v>
      </c>
      <c r="F14">
        <v>41.8</v>
      </c>
      <c r="G14" t="s">
        <v>18</v>
      </c>
      <c r="H14" t="s">
        <v>220</v>
      </c>
      <c r="I14" t="s">
        <v>45</v>
      </c>
      <c r="J14" t="s">
        <v>173</v>
      </c>
      <c r="K14" t="s">
        <v>19</v>
      </c>
      <c r="L14" s="6">
        <v>1415956</v>
      </c>
      <c r="N14" t="s">
        <v>126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178</v>
      </c>
      <c r="B15">
        <v>2622034806</v>
      </c>
      <c r="C15" s="6">
        <v>1045</v>
      </c>
      <c r="D15">
        <v>133.19999999999999</v>
      </c>
      <c r="E15">
        <v>0</v>
      </c>
      <c r="F15">
        <v>41.8</v>
      </c>
      <c r="G15" t="s">
        <v>18</v>
      </c>
      <c r="H15" t="s">
        <v>221</v>
      </c>
      <c r="I15" t="s">
        <v>45</v>
      </c>
      <c r="J15" t="s">
        <v>173</v>
      </c>
      <c r="K15" t="s">
        <v>19</v>
      </c>
      <c r="L15" s="6">
        <v>1415956</v>
      </c>
      <c r="N15" t="s">
        <v>126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3049475965</v>
      </c>
      <c r="C7" s="6">
        <v>188</v>
      </c>
      <c r="D7">
        <v>17.100000000000001</v>
      </c>
      <c r="E7">
        <v>0</v>
      </c>
      <c r="F7">
        <v>15</v>
      </c>
      <c r="G7" t="s">
        <v>18</v>
      </c>
      <c r="H7" t="s">
        <v>94</v>
      </c>
      <c r="I7" t="s">
        <v>45</v>
      </c>
      <c r="J7" t="s">
        <v>180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181</v>
      </c>
      <c r="B8">
        <v>3049475966</v>
      </c>
      <c r="C8" s="6">
        <v>188</v>
      </c>
      <c r="D8">
        <v>17.100000000000001</v>
      </c>
      <c r="E8">
        <v>0</v>
      </c>
      <c r="F8">
        <v>15</v>
      </c>
      <c r="G8" t="s">
        <v>18</v>
      </c>
      <c r="H8" t="s">
        <v>93</v>
      </c>
      <c r="I8" t="s">
        <v>45</v>
      </c>
      <c r="J8" t="s">
        <v>180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182</v>
      </c>
      <c r="B9">
        <v>3049475967</v>
      </c>
      <c r="C9" s="6">
        <v>188</v>
      </c>
      <c r="D9">
        <v>17.100000000000001</v>
      </c>
      <c r="E9">
        <v>0</v>
      </c>
      <c r="F9">
        <v>15</v>
      </c>
      <c r="G9" t="s">
        <v>18</v>
      </c>
      <c r="H9" t="s">
        <v>73</v>
      </c>
      <c r="I9" t="s">
        <v>45</v>
      </c>
      <c r="J9" t="s">
        <v>180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3049475968</v>
      </c>
      <c r="C10" s="6">
        <v>138</v>
      </c>
      <c r="D10">
        <v>13.89</v>
      </c>
      <c r="E10">
        <v>0</v>
      </c>
      <c r="F10">
        <v>15.11</v>
      </c>
      <c r="G10" t="s">
        <v>18</v>
      </c>
      <c r="H10" t="s">
        <v>190</v>
      </c>
      <c r="I10" t="s">
        <v>45</v>
      </c>
      <c r="J10" t="s">
        <v>184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185</v>
      </c>
      <c r="B11">
        <v>3049475969</v>
      </c>
      <c r="C11" s="6">
        <v>1056</v>
      </c>
      <c r="D11">
        <v>43.7</v>
      </c>
      <c r="E11">
        <v>0</v>
      </c>
      <c r="F11">
        <v>40</v>
      </c>
      <c r="G11" t="s">
        <v>20</v>
      </c>
      <c r="H11" t="s">
        <v>189</v>
      </c>
      <c r="I11" t="s">
        <v>45</v>
      </c>
      <c r="J11" t="s">
        <v>186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187</v>
      </c>
      <c r="B12">
        <v>3049475970</v>
      </c>
      <c r="C12" s="6">
        <v>276</v>
      </c>
      <c r="D12">
        <v>23.99</v>
      </c>
      <c r="E12">
        <v>0</v>
      </c>
      <c r="F12">
        <v>25</v>
      </c>
      <c r="G12" t="s">
        <v>20</v>
      </c>
      <c r="H12" t="s">
        <v>75</v>
      </c>
      <c r="I12" t="s">
        <v>45</v>
      </c>
      <c r="J12" t="s">
        <v>188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45418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3049475971</v>
      </c>
      <c r="C7" s="6">
        <v>188</v>
      </c>
      <c r="D7">
        <v>13.89</v>
      </c>
      <c r="E7">
        <v>0</v>
      </c>
      <c r="F7">
        <v>15</v>
      </c>
      <c r="G7" t="s">
        <v>18</v>
      </c>
      <c r="H7" t="s">
        <v>73</v>
      </c>
      <c r="I7" t="s">
        <v>45</v>
      </c>
      <c r="J7" t="s">
        <v>192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topLeftCell="A4" zoomScaleNormal="100" workbookViewId="0">
      <selection activeCell="C16" sqref="C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205</v>
      </c>
      <c r="I7" t="s">
        <v>45</v>
      </c>
      <c r="J7" t="s">
        <v>194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206</v>
      </c>
      <c r="I8" t="s">
        <v>45</v>
      </c>
      <c r="J8" t="s">
        <v>196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197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207</v>
      </c>
      <c r="I9" t="s">
        <v>45</v>
      </c>
      <c r="J9" t="s">
        <v>198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199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208</v>
      </c>
      <c r="I10" t="s">
        <v>45</v>
      </c>
      <c r="J10" t="s">
        <v>200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201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209</v>
      </c>
      <c r="I11" t="s">
        <v>45</v>
      </c>
      <c r="J11" t="s">
        <v>202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203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210</v>
      </c>
      <c r="I12" t="s">
        <v>45</v>
      </c>
      <c r="J12" t="s">
        <v>204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211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214</v>
      </c>
      <c r="I7" t="s">
        <v>45</v>
      </c>
      <c r="J7" t="s">
        <v>212</v>
      </c>
      <c r="K7" t="s">
        <v>19</v>
      </c>
      <c r="L7" s="6">
        <v>1415956</v>
      </c>
      <c r="N7" t="s">
        <v>126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213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215</v>
      </c>
      <c r="I8" t="s">
        <v>45</v>
      </c>
      <c r="J8" t="s">
        <v>212</v>
      </c>
      <c r="K8" t="s">
        <v>19</v>
      </c>
      <c r="L8" s="6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222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225</v>
      </c>
      <c r="I7" t="s">
        <v>45</v>
      </c>
      <c r="J7" t="s">
        <v>224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226</v>
      </c>
      <c r="E1" t="s">
        <v>227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228</v>
      </c>
      <c r="E2" t="s">
        <v>229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66</v>
      </c>
      <c r="E4" t="s">
        <v>129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230</v>
      </c>
      <c r="E5" t="s">
        <v>231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66</v>
      </c>
      <c r="E6" t="s">
        <v>129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3049475981</v>
      </c>
      <c r="C7" s="6">
        <v>188</v>
      </c>
      <c r="D7">
        <v>17.100000000000001</v>
      </c>
      <c r="E7" t="s">
        <v>233</v>
      </c>
      <c r="F7">
        <v>15</v>
      </c>
      <c r="G7" t="s">
        <v>20</v>
      </c>
      <c r="H7" t="s">
        <v>235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237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154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238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240</v>
      </c>
      <c r="I8" t="s">
        <v>45</v>
      </c>
      <c r="J8" t="s">
        <v>239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May02</vt:lpstr>
      <vt:lpstr>May03</vt:lpstr>
      <vt:lpstr>May06</vt:lpstr>
      <vt:lpstr>May08</vt:lpstr>
      <vt:lpstr>May09</vt:lpstr>
      <vt:lpstr>May10</vt:lpstr>
      <vt:lpstr>May13</vt:lpstr>
      <vt:lpstr>May14</vt:lpstr>
      <vt:lpstr>May15</vt:lpstr>
      <vt:lpstr>Apr19</vt:lpstr>
      <vt:lpstr>Apr20</vt:lpstr>
      <vt:lpstr>Apr23</vt:lpstr>
      <vt:lpstr>Apr29</vt:lpstr>
      <vt:lpstr>Apr30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2024-05-17T05:25:21Z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