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Apr23" sheetId="13" r:id="rId1"/>
    <sheet name="Apr24" sheetId="15" r:id="rId2"/>
    <sheet name="Apr25" sheetId="16" r:id="rId3"/>
    <sheet name="Apr26" sheetId="20" r:id="rId4"/>
    <sheet name="Sheet1" sheetId="19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0"/>
</calcChain>
</file>

<file path=xl/sharedStrings.xml><?xml version="1.0" encoding="utf-8"?>
<sst xmlns="http://schemas.openxmlformats.org/spreadsheetml/2006/main" count="308" uniqueCount="101">
  <si>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</si>
  <si>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</si>
  <si>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</si>
  <si>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</si>
  <si>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</si>
  <si>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</si>
  <si>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</si>
  <si>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</si>
  <si>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</si>
  <si>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</si>
  <si>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</si>
  <si>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</si>
  <si>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</si>
  <si>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</si>
  <si>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</si>
  <si>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</si>
  <si>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</si>
  <si>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</si>
  <si>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</si>
  <si>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</si>
  <si>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</si>
  <si>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</si>
  <si>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</si>
  <si>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</si>
  <si>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</si>
  <si>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</si>
  <si>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</si>
  <si>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</si>
  <si>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</si>
  <si>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</si>
  <si>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</si>
  <si>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</si>
  <si>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</si>
  <si>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</si>
  <si>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</si>
  <si>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026450*016</t>
  </si>
  <si>
    <t>K5DQ7N</t>
  </si>
  <si>
    <t>026451*016</t>
  </si>
  <si>
    <t>KKODM4</t>
  </si>
  <si>
    <t>026452*988</t>
  </si>
  <si>
    <t>KKGZML</t>
  </si>
  <si>
    <t>026453*079</t>
  </si>
  <si>
    <t>026454*016</t>
  </si>
  <si>
    <t>TSWR6B</t>
  </si>
  <si>
    <t>026455*016</t>
  </si>
  <si>
    <t>026456*988</t>
  </si>
  <si>
    <t>KPPFKW</t>
  </si>
  <si>
    <t>JOHNSON/MALCOLM-GTR17310</t>
  </si>
  <si>
    <t>G</t>
  </si>
  <si>
    <t>PENDERGRASS/WILLIAM MR-GTR17309</t>
  </si>
  <si>
    <t>PAVO/EDESON SATENTES</t>
  </si>
  <si>
    <t>KISER/ERIC ALBANO</t>
  </si>
  <si>
    <t>KAMITI/WINNIE WANJIKU MS</t>
  </si>
  <si>
    <t>SABLAN/ANDREW A MR</t>
  </si>
  <si>
    <t>C</t>
  </si>
  <si>
    <t>URRENC</t>
  </si>
  <si>
    <t>----</t>
  </si>
  <si>
    <t>------</t>
  </si>
  <si>
    <t>026462*006</t>
  </si>
  <si>
    <t>NJREN9</t>
  </si>
  <si>
    <t>CNJ</t>
  </si>
  <si>
    <t>026463*006</t>
  </si>
  <si>
    <t>026464*988</t>
  </si>
  <si>
    <t>026465*988</t>
  </si>
  <si>
    <t>026466*016</t>
  </si>
  <si>
    <t>W4DOTZ</t>
  </si>
  <si>
    <t>026467*016</t>
  </si>
  <si>
    <t>PARTP2</t>
  </si>
  <si>
    <t>026468*016</t>
  </si>
  <si>
    <t>VYRYYH</t>
  </si>
  <si>
    <t>026469*016</t>
  </si>
  <si>
    <t>N5YRZG</t>
  </si>
  <si>
    <t>026470*016</t>
  </si>
  <si>
    <t>W6HRUM</t>
  </si>
  <si>
    <t>BALAJADIA/JAMES S MR</t>
  </si>
  <si>
    <t>MAXIMO/JEREMIAH</t>
  </si>
  <si>
    <t>DE TORRES/ALFREDO BANUAL MR</t>
  </si>
  <si>
    <t>TUAZON/JONATHAN D</t>
  </si>
  <si>
    <t>TOLENTINO/SESINANDO JERRY E</t>
  </si>
  <si>
    <t>LIZAMA/RAMONA C MS</t>
  </si>
  <si>
    <t>SUTHERLAND/ELIZABETH C MS</t>
  </si>
  <si>
    <t>026471 016</t>
  </si>
  <si>
    <t>PAP3H7</t>
  </si>
  <si>
    <t>026472 016</t>
  </si>
  <si>
    <t>VNX6KU</t>
  </si>
  <si>
    <t>026473 016</t>
  </si>
  <si>
    <t>026474 988</t>
  </si>
  <si>
    <t>S7LZGF</t>
  </si>
  <si>
    <t>026475 016</t>
  </si>
  <si>
    <t>S2WD9X</t>
  </si>
  <si>
    <t>026476 016</t>
  </si>
  <si>
    <t>026477 016</t>
  </si>
  <si>
    <t>026478 016</t>
  </si>
  <si>
    <t>MXFPUS</t>
  </si>
  <si>
    <t>SABLAN/ALEXANDER AFFATICA MR</t>
  </si>
  <si>
    <t>NAPUTI/AUGUSTIN SABLAN</t>
  </si>
  <si>
    <t>NAPUTI/MELINDA SALAS</t>
  </si>
  <si>
    <t>NAPUTI/ROSALAINE TOGAWA</t>
  </si>
  <si>
    <t>ALENTON/ARNULFO SANCHEZ MR</t>
  </si>
  <si>
    <t>TAN/ROGER ONG MR</t>
  </si>
  <si>
    <t>KIKKU/SHAWN FSHONY MR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</si>
</sst>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zoomScaleNormal="100" workbookViewId="0">
      <selection activeCell="C17" sqref="C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0">
      <c r="A1" s="2"/>
      <c r="F1" s="3"/>
    </row>
    <row r="2" spans="1:10">
      <c r="A2" s="2"/>
    </row>
    <row r="3" spans="1:10">
      <c r="A3" s="2"/>
      <c r="J3" s="3"/>
    </row>
    <row r="4" spans="1:10">
      <c r="A4" s="2"/>
    </row>
    <row r="5" spans="1:10">
      <c r="A5" s="2"/>
    </row>
    <row r="6" spans="1:10">
      <c r="A6" s="2"/>
    </row>
    <row r="7" spans="1:10">
      <c r="A7" s="2"/>
    </row>
    <row r="8" spans="1:10">
      <c r="A8" s="2"/>
    </row>
    <row r="9" spans="1:10">
      <c r="A9" s="2"/>
    </row>
    <row r="10" spans="1:10">
      <c r="A10" s="2"/>
      <c r="H10" s="6"/>
    </row>
    <row r="11" spans="1:10">
      <c r="A11" s="2"/>
    </row>
    <row r="12" spans="1:10">
      <c r="A12" s="2"/>
    </row>
    <row r="13" spans="1:10">
      <c r="A13" s="2"/>
    </row>
    <row r="14" spans="1:10">
      <c r="A14" s="2"/>
    </row>
    <row r="15" spans="1:10">
      <c r="A15" s="2"/>
    </row>
    <row r="16" spans="1:10">
      <c r="A16" s="2"/>
    </row>
    <row r="17" spans="1:8">
      <c r="A17" s="2"/>
    </row>
    <row r="18" spans="1:8">
      <c r="A18" s="2"/>
    </row>
    <row r="19" spans="1:8">
      <c r="A19" s="2"/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  <c r="H25" s="6"/>
    </row>
    <row r="26" spans="1:8">
      <c r="A26" s="2"/>
      <c r="H26" s="6"/>
    </row>
    <row r="27" spans="1:8">
      <c r="A27" s="2"/>
      <c r="H27" s="6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43194</v>
      </c>
      <c r="J1" t="s">
        <v>2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J3" s="3">
        <v>43215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>
      <c r="A7" s="2" t="s">
        <v>35</v>
      </c>
      <c r="B7">
        <v>2525858759</v>
      </c>
      <c r="C7">
        <v>230</v>
      </c>
      <c r="D7">
        <v>28.49</v>
      </c>
      <c r="E7">
        <v>0</v>
      </c>
      <c r="F7">
        <v>15</v>
      </c>
      <c r="G7" t="s">
        <v>18</v>
      </c>
      <c r="H7" t="s">
        <v>51</v>
      </c>
      <c r="I7" s="1" t="s">
        <v>19</v>
      </c>
      <c r="J7" t="s">
        <v>36</v>
      </c>
      <c r="K7" t="s">
        <v>21</v>
      </c>
      <c r="L7">
        <v>1402926</v>
      </c>
      <c r="N7" t="s">
        <v>25</v>
      </c>
    </row>
    <row r="8" spans="1:16">
      <c r="A8" s="2" t="s">
        <v>37</v>
      </c>
      <c r="B8">
        <v>2525858760</v>
      </c>
      <c r="C8">
        <v>244</v>
      </c>
      <c r="D8">
        <v>28.49</v>
      </c>
      <c r="E8">
        <v>0</v>
      </c>
      <c r="F8">
        <v>13.51</v>
      </c>
      <c r="G8" t="s">
        <v>22</v>
      </c>
      <c r="H8" t="s">
        <v>53</v>
      </c>
      <c r="I8" s="1" t="s">
        <v>20</v>
      </c>
      <c r="J8" t="s">
        <v>38</v>
      </c>
      <c r="K8" t="s">
        <v>21</v>
      </c>
      <c r="L8">
        <v>1402927</v>
      </c>
      <c r="N8" t="s">
        <v>25</v>
      </c>
    </row>
    <row r="9" spans="1:16">
      <c r="A9" s="2" t="s">
        <v>39</v>
      </c>
      <c r="B9">
        <v>2525858761</v>
      </c>
      <c r="C9">
        <v>440.81999999999994</v>
      </c>
      <c r="D9">
        <v>96.79</v>
      </c>
      <c r="E9">
        <v>0</v>
      </c>
      <c r="F9">
        <v>33.18</v>
      </c>
      <c r="G9" t="s">
        <v>18</v>
      </c>
      <c r="H9" t="s">
        <v>50</v>
      </c>
      <c r="I9" s="1" t="s">
        <v>19</v>
      </c>
      <c r="J9" t="s">
        <v>40</v>
      </c>
      <c r="K9" t="s">
        <v>21</v>
      </c>
      <c r="L9">
        <v>1402926</v>
      </c>
      <c r="N9" t="s">
        <v>25</v>
      </c>
    </row>
    <row r="10" spans="1:16">
      <c r="A10" s="2" t="s">
        <v>41</v>
      </c>
      <c r="B10">
        <v>2525858762</v>
      </c>
      <c r="C10">
        <v>332.5</v>
      </c>
      <c r="D10">
        <v>27.65</v>
      </c>
      <c r="E10">
        <v>0</v>
      </c>
      <c r="F10">
        <v>17.5</v>
      </c>
      <c r="G10" t="s">
        <v>22</v>
      </c>
      <c r="H10" t="s">
        <v>50</v>
      </c>
      <c r="I10" s="1" t="s">
        <v>19</v>
      </c>
      <c r="J10" t="s">
        <v>40</v>
      </c>
      <c r="K10" t="s">
        <v>21</v>
      </c>
      <c r="L10">
        <v>1402927</v>
      </c>
      <c r="N10" t="s">
        <v>25</v>
      </c>
    </row>
    <row r="11" spans="1:16">
      <c r="A11" s="2" t="s">
        <v>42</v>
      </c>
      <c r="B11">
        <v>2525858763</v>
      </c>
      <c r="C11">
        <v>218</v>
      </c>
      <c r="D11">
        <v>32.99</v>
      </c>
      <c r="E11">
        <v>0</v>
      </c>
      <c r="F11">
        <v>14.01</v>
      </c>
      <c r="G11" t="s">
        <v>18</v>
      </c>
      <c r="H11" t="s">
        <v>49</v>
      </c>
      <c r="I11" s="1" t="s">
        <v>19</v>
      </c>
      <c r="J11" t="s">
        <v>43</v>
      </c>
      <c r="K11" t="s">
        <v>21</v>
      </c>
      <c r="L11">
        <v>1402922</v>
      </c>
      <c r="N11" t="s">
        <v>48</v>
      </c>
    </row>
    <row r="12" spans="1:16">
      <c r="A12" s="2" t="s">
        <v>44</v>
      </c>
      <c r="B12">
        <v>2525858764</v>
      </c>
      <c r="C12">
        <v>218</v>
      </c>
      <c r="D12">
        <v>32.99</v>
      </c>
      <c r="E12">
        <v>0</v>
      </c>
      <c r="F12">
        <v>14.01</v>
      </c>
      <c r="G12" t="s">
        <v>18</v>
      </c>
      <c r="H12" t="s">
        <v>47</v>
      </c>
      <c r="I12" s="1" t="s">
        <v>19</v>
      </c>
      <c r="J12" t="s">
        <v>43</v>
      </c>
      <c r="K12" t="s">
        <v>21</v>
      </c>
      <c r="L12">
        <v>1402922</v>
      </c>
      <c r="N12" t="s">
        <v>48</v>
      </c>
    </row>
    <row r="13" spans="1:16">
      <c r="A13" s="2" t="s">
        <v>45</v>
      </c>
      <c r="B13">
        <v>2525858765</v>
      </c>
      <c r="C13">
        <v>260.39999999999998</v>
      </c>
      <c r="D13">
        <v>48.56</v>
      </c>
      <c r="E13">
        <v>0</v>
      </c>
      <c r="F13">
        <v>19.600000000000001</v>
      </c>
      <c r="G13" t="s">
        <v>18</v>
      </c>
      <c r="H13" t="s">
        <v>52</v>
      </c>
      <c r="I13" s="1" t="s">
        <v>20</v>
      </c>
      <c r="J13" t="s">
        <v>46</v>
      </c>
      <c r="K13" t="s">
        <v>21</v>
      </c>
      <c r="L13">
        <v>1402926</v>
      </c>
      <c r="N13" t="s">
        <v>25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>
      <selection activeCell="L11" sqref="L1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/>
      <c r="F1" s="3"/>
      <c r="P1" s="4"/>
    </row>
    <row r="2" spans="1:16">
      <c r="A2" s="2"/>
    </row>
    <row r="3" spans="1:16">
      <c r="A3" s="2"/>
      <c r="J3" s="3"/>
    </row>
    <row r="4" spans="1:16">
      <c r="A4" s="2"/>
    </row>
    <row r="5" spans="1:16">
      <c r="A5" s="2"/>
    </row>
    <row r="6" spans="1:16">
      <c r="A6" s="2"/>
    </row>
    <row r="7" spans="1:16">
      <c r="A7" s="2"/>
    </row>
    <row r="8" spans="1:16">
      <c r="A8" s="2"/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43196</v>
      </c>
      <c r="I1" s="1" t="s">
        <v>54</v>
      </c>
      <c r="J1" t="s">
        <v>55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I3" s="5"/>
      <c r="J3" s="3">
        <v>43217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>
      <c r="A7" s="2" t="s">
        <v>58</v>
      </c>
      <c r="B7">
        <v>2525858771</v>
      </c>
      <c r="C7">
        <v>810</v>
      </c>
      <c r="D7">
        <v>319.42</v>
      </c>
      <c r="E7">
        <v>0</v>
      </c>
      <c r="F7">
        <v>40.58</v>
      </c>
      <c r="G7" t="s">
        <v>22</v>
      </c>
      <c r="H7" t="s">
        <v>79</v>
      </c>
      <c r="I7" s="1" t="s">
        <v>20</v>
      </c>
      <c r="J7" t="s">
        <v>59</v>
      </c>
      <c r="K7" t="s">
        <v>21</v>
      </c>
      <c r="L7">
        <v>1402927</v>
      </c>
      <c r="N7" t="s">
        <v>25</v>
      </c>
    </row>
    <row r="8" spans="1:16">
      <c r="A8" s="2">
        <v>6</v>
      </c>
      <c r="B8">
        <v>2525858772</v>
      </c>
      <c r="K8" t="s">
        <v>60</v>
      </c>
    </row>
    <row r="9" spans="1:16">
      <c r="A9" s="2" t="s">
        <v>61</v>
      </c>
      <c r="B9">
        <v>2525858773</v>
      </c>
      <c r="C9">
        <v>810</v>
      </c>
      <c r="D9">
        <v>319.42</v>
      </c>
      <c r="E9">
        <v>0</v>
      </c>
      <c r="F9">
        <v>40.58</v>
      </c>
      <c r="G9" t="s">
        <v>22</v>
      </c>
      <c r="H9" t="s">
        <v>80</v>
      </c>
      <c r="I9" s="1" t="s">
        <v>20</v>
      </c>
      <c r="J9" t="s">
        <v>59</v>
      </c>
      <c r="K9" t="s">
        <v>21</v>
      </c>
      <c r="L9">
        <v>1402927</v>
      </c>
      <c r="N9" t="s">
        <v>25</v>
      </c>
    </row>
    <row r="10" spans="1:16">
      <c r="A10" s="2">
        <v>6</v>
      </c>
      <c r="B10">
        <v>2525858774</v>
      </c>
      <c r="K10" t="s">
        <v>60</v>
      </c>
    </row>
    <row r="11" spans="1:16">
      <c r="A11" s="2" t="s">
        <v>62</v>
      </c>
      <c r="B11">
        <v>2525858775</v>
      </c>
      <c r="C11">
        <v>336.66</v>
      </c>
      <c r="D11">
        <v>73.77</v>
      </c>
      <c r="E11">
        <v>0</v>
      </c>
      <c r="F11">
        <v>25.34</v>
      </c>
      <c r="G11" t="s">
        <v>18</v>
      </c>
      <c r="H11" t="s">
        <v>79</v>
      </c>
      <c r="I11" s="1" t="s">
        <v>20</v>
      </c>
      <c r="J11" t="s">
        <v>59</v>
      </c>
      <c r="K11" t="s">
        <v>21</v>
      </c>
      <c r="L11">
        <v>1402927</v>
      </c>
      <c r="N11" t="s">
        <v>25</v>
      </c>
    </row>
    <row r="12" spans="1:16">
      <c r="A12" s="2" t="s">
        <v>63</v>
      </c>
      <c r="B12">
        <v>2525858776</v>
      </c>
      <c r="C12">
        <v>336.66</v>
      </c>
      <c r="D12">
        <v>73.77</v>
      </c>
      <c r="E12">
        <v>0</v>
      </c>
      <c r="F12">
        <f>25.34+19.85</f>
        <v>45.19</v>
      </c>
      <c r="G12" t="s">
        <v>18</v>
      </c>
      <c r="H12" t="s">
        <v>80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>
      <c r="A13" s="2" t="s">
        <v>64</v>
      </c>
      <c r="B13">
        <v>2525858777</v>
      </c>
      <c r="C13">
        <v>610</v>
      </c>
      <c r="D13">
        <v>129.22999999999999</v>
      </c>
      <c r="E13">
        <v>0</v>
      </c>
      <c r="F13">
        <v>22.77</v>
      </c>
      <c r="G13" t="s">
        <v>18</v>
      </c>
      <c r="H13" t="s">
        <v>77</v>
      </c>
      <c r="I13" s="1" t="s">
        <v>19</v>
      </c>
      <c r="J13" t="s">
        <v>65</v>
      </c>
      <c r="K13" t="s">
        <v>21</v>
      </c>
      <c r="L13">
        <v>1402926</v>
      </c>
      <c r="N13" t="s">
        <v>25</v>
      </c>
    </row>
    <row r="14" spans="1:16">
      <c r="A14" s="2" t="s">
        <v>66</v>
      </c>
      <c r="B14">
        <v>2525858778</v>
      </c>
      <c r="C14">
        <v>610</v>
      </c>
      <c r="D14">
        <v>122.23</v>
      </c>
      <c r="E14">
        <v>0</v>
      </c>
      <c r="F14">
        <v>30.77</v>
      </c>
      <c r="G14" t="s">
        <v>18</v>
      </c>
      <c r="H14" t="s">
        <v>76</v>
      </c>
      <c r="I14" s="1" t="s">
        <v>19</v>
      </c>
      <c r="J14" t="s">
        <v>67</v>
      </c>
      <c r="K14" t="s">
        <v>21</v>
      </c>
      <c r="L14">
        <v>1402926</v>
      </c>
      <c r="N14" t="s">
        <v>25</v>
      </c>
    </row>
    <row r="15" spans="1:16">
      <c r="A15" s="2" t="s">
        <v>68</v>
      </c>
      <c r="B15">
        <v>2525858779</v>
      </c>
      <c r="C15">
        <v>310</v>
      </c>
      <c r="D15">
        <v>61.6</v>
      </c>
      <c r="E15">
        <v>0</v>
      </c>
      <c r="F15">
        <v>15.4</v>
      </c>
      <c r="G15" t="s">
        <v>22</v>
      </c>
      <c r="H15" t="s">
        <v>75</v>
      </c>
      <c r="I15" s="1" t="s">
        <v>19</v>
      </c>
      <c r="J15" t="s">
        <v>69</v>
      </c>
      <c r="K15" t="s">
        <v>21</v>
      </c>
      <c r="L15">
        <v>1402927</v>
      </c>
      <c r="N15" t="s">
        <v>25</v>
      </c>
    </row>
    <row r="16" spans="1:16">
      <c r="A16" s="2" t="s">
        <v>70</v>
      </c>
      <c r="B16">
        <v>2525858780</v>
      </c>
      <c r="C16">
        <v>164</v>
      </c>
      <c r="D16">
        <v>28.49</v>
      </c>
      <c r="E16">
        <v>0</v>
      </c>
      <c r="F16">
        <v>12.51</v>
      </c>
      <c r="G16" t="s">
        <v>22</v>
      </c>
      <c r="H16" t="s">
        <v>74</v>
      </c>
      <c r="I16" s="1" t="s">
        <v>19</v>
      </c>
      <c r="J16" t="s">
        <v>71</v>
      </c>
      <c r="K16" t="s">
        <v>21</v>
      </c>
      <c r="L16">
        <v>1402927</v>
      </c>
      <c r="N16" t="s">
        <v>25</v>
      </c>
    </row>
    <row r="17" spans="1:14">
      <c r="A17" s="2" t="s">
        <v>72</v>
      </c>
      <c r="B17">
        <v>2525858781</v>
      </c>
      <c r="C17">
        <v>1225</v>
      </c>
      <c r="D17">
        <v>361.36</v>
      </c>
      <c r="E17">
        <v>0</v>
      </c>
      <c r="F17">
        <v>40</v>
      </c>
      <c r="G17" t="s">
        <v>22</v>
      </c>
      <c r="H17" t="s">
        <v>78</v>
      </c>
      <c r="I17" s="1" t="s">
        <v>19</v>
      </c>
      <c r="J17" t="s">
        <v>73</v>
      </c>
      <c r="K17" t="s">
        <v>21</v>
      </c>
      <c r="L17">
        <v>1402927</v>
      </c>
      <c r="N17" t="s">
        <v>25</v>
      </c>
    </row>
    <row r="18" spans="1:14">
      <c r="A18" s="2">
        <v>16</v>
      </c>
      <c r="B18">
        <v>2525858782</v>
      </c>
      <c r="K18" t="s">
        <v>60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6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43197</v>
      </c>
      <c r="I1" s="1" t="s">
        <v>54</v>
      </c>
      <c r="J1" t="s">
        <v>55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I3" s="5"/>
      <c r="J3" s="3">
        <v>43217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>
      <c r="A7" s="2" t="s">
        <v>81</v>
      </c>
      <c r="B7">
        <v>2525858783</v>
      </c>
      <c r="C7">
        <v>230</v>
      </c>
      <c r="D7">
        <v>28.49</v>
      </c>
      <c r="E7">
        <v>0</v>
      </c>
      <c r="F7">
        <v>13.51</v>
      </c>
      <c r="G7" t="s">
        <v>18</v>
      </c>
      <c r="H7" t="s">
        <v>100</v>
      </c>
      <c r="I7" s="1" t="s">
        <v>20</v>
      </c>
      <c r="J7" t="s">
        <v>82</v>
      </c>
      <c r="K7" t="s">
        <v>21</v>
      </c>
      <c r="L7">
        <v>1402926</v>
      </c>
      <c r="N7" t="s">
        <v>25</v>
      </c>
    </row>
    <row r="8" spans="1:16">
      <c r="A8" s="2" t="s">
        <v>83</v>
      </c>
      <c r="B8">
        <v>2525858784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99</v>
      </c>
      <c r="I8" s="1" t="s">
        <v>20</v>
      </c>
      <c r="J8" t="s">
        <v>84</v>
      </c>
      <c r="K8" t="s">
        <v>21</v>
      </c>
      <c r="L8">
        <v>1409390</v>
      </c>
      <c r="N8" t="s">
        <v>33</v>
      </c>
    </row>
    <row r="9" spans="1:16">
      <c r="A9" s="2" t="s">
        <v>85</v>
      </c>
      <c r="B9">
        <v>2525858785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99</v>
      </c>
      <c r="I9" s="1" t="s">
        <v>20</v>
      </c>
      <c r="J9" t="s">
        <v>84</v>
      </c>
      <c r="K9" t="s">
        <v>21</v>
      </c>
      <c r="L9">
        <v>1409390</v>
      </c>
      <c r="N9" t="s">
        <v>33</v>
      </c>
    </row>
    <row r="10" spans="1:16">
      <c r="A10" s="2" t="s">
        <v>86</v>
      </c>
      <c r="B10">
        <v>2525858786</v>
      </c>
      <c r="C10">
        <v>511.5</v>
      </c>
      <c r="D10">
        <v>28.57</v>
      </c>
      <c r="E10">
        <v>0</v>
      </c>
      <c r="F10">
        <v>38.5</v>
      </c>
      <c r="G10" t="s">
        <v>18</v>
      </c>
      <c r="H10" t="s">
        <v>98</v>
      </c>
      <c r="I10" s="1" t="s">
        <v>20</v>
      </c>
      <c r="J10" t="s">
        <v>87</v>
      </c>
      <c r="K10" t="s">
        <v>21</v>
      </c>
      <c r="L10">
        <v>1402926</v>
      </c>
      <c r="N10" t="s">
        <v>25</v>
      </c>
    </row>
    <row r="11" spans="1:16">
      <c r="A11" s="2" t="s">
        <v>88</v>
      </c>
      <c r="B11">
        <v>2525858787</v>
      </c>
      <c r="C11">
        <v>1275</v>
      </c>
      <c r="D11">
        <v>354.54</v>
      </c>
      <c r="E11">
        <v>0</v>
      </c>
      <c r="F11">
        <v>40.46</v>
      </c>
      <c r="G11" t="s">
        <v>22</v>
      </c>
      <c r="H11" t="s">
        <v>95</v>
      </c>
      <c r="I11" s="1" t="s">
        <v>20</v>
      </c>
      <c r="J11" t="s">
        <v>89</v>
      </c>
      <c r="K11" t="s">
        <v>21</v>
      </c>
      <c r="L11">
        <v>1402927</v>
      </c>
      <c r="N11" t="s">
        <v>25</v>
      </c>
    </row>
    <row r="12" spans="1:16">
      <c r="A12" s="2">
        <v>16</v>
      </c>
      <c r="B12">
        <v>2525858788</v>
      </c>
      <c r="C12">
        <v>0</v>
      </c>
      <c r="K12" t="s">
        <v>60</v>
      </c>
    </row>
    <row r="13" spans="1:16">
      <c r="A13" s="2" t="s">
        <v>90</v>
      </c>
      <c r="B13">
        <v>2525858789</v>
      </c>
      <c r="C13">
        <v>1275</v>
      </c>
      <c r="D13">
        <v>354.54</v>
      </c>
      <c r="E13">
        <v>0</v>
      </c>
      <c r="F13">
        <v>40.46</v>
      </c>
      <c r="G13" t="s">
        <v>22</v>
      </c>
      <c r="H13" t="s">
        <v>96</v>
      </c>
      <c r="I13" s="1" t="s">
        <v>20</v>
      </c>
      <c r="J13" t="s">
        <v>89</v>
      </c>
      <c r="K13" t="s">
        <v>21</v>
      </c>
      <c r="L13">
        <v>1402927</v>
      </c>
      <c r="N13" t="s">
        <v>25</v>
      </c>
    </row>
    <row r="14" spans="1:16">
      <c r="A14" s="2">
        <v>16</v>
      </c>
      <c r="B14">
        <v>2525858790</v>
      </c>
      <c r="C14">
        <v>0</v>
      </c>
      <c r="K14" t="s">
        <v>60</v>
      </c>
    </row>
    <row r="15" spans="1:16">
      <c r="A15" s="2" t="s">
        <v>91</v>
      </c>
      <c r="B15">
        <v>2525858791</v>
      </c>
      <c r="C15">
        <v>1275</v>
      </c>
      <c r="D15">
        <v>354.54</v>
      </c>
      <c r="E15">
        <v>0</v>
      </c>
      <c r="F15">
        <v>40.46</v>
      </c>
      <c r="G15" t="s">
        <v>22</v>
      </c>
      <c r="H15" t="s">
        <v>97</v>
      </c>
      <c r="I15" s="1" t="s">
        <v>20</v>
      </c>
      <c r="J15" t="s">
        <v>89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2525858792</v>
      </c>
      <c r="C16">
        <v>0</v>
      </c>
      <c r="K16" t="s">
        <v>60</v>
      </c>
    </row>
    <row r="17" spans="1:14">
      <c r="A17" s="2" t="s">
        <v>92</v>
      </c>
      <c r="B17">
        <v>2525858793</v>
      </c>
      <c r="C17">
        <v>182</v>
      </c>
      <c r="D17">
        <v>20.2</v>
      </c>
      <c r="E17">
        <v>0</v>
      </c>
      <c r="F17">
        <v>12.8</v>
      </c>
      <c r="G17" t="s">
        <v>18</v>
      </c>
      <c r="H17" t="s">
        <v>94</v>
      </c>
      <c r="I17" s="1" t="s">
        <v>20</v>
      </c>
      <c r="J17" t="s">
        <v>93</v>
      </c>
      <c r="K17" t="s">
        <v>21</v>
      </c>
      <c r="L17">
        <v>1401378</v>
      </c>
      <c r="N17" t="s">
        <v>33</v>
      </c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Apr23</vt:lpstr>
      <vt:lpstr>Apr24</vt:lpstr>
      <vt:lpstr>Apr25</vt:lpstr>
      <vt:lpstr>Apr26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2018-04-29T11:38:48Z</dcterms:modified>
</cp:coreProperties>
</file>