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81" documentId="8_{DFE789F7-4811-43E1-AABB-0BBDCC27BFE0}" xr6:coauthVersionLast="46" xr6:coauthVersionMax="46" xr10:uidLastSave="{BC089703-BF61-42C9-A795-CE387F4F2075}"/>
  <bookViews>
    <workbookView xWindow="-120" yWindow="-120" windowWidth="24240" windowHeight="13140" activeTab="3" xr2:uid="{00000000-000D-0000-FFFF-FFFF00000000}"/>
  </bookViews>
  <sheets>
    <sheet name="May04" sheetId="34" r:id="rId1"/>
    <sheet name="May05" sheetId="36" r:id="rId2"/>
    <sheet name="May06" sheetId="37" r:id="rId3"/>
    <sheet name="Sheet1" sheetId="38" r:id="rId4"/>
    <sheet name="May11" sheetId="45" r:id="rId5"/>
    <sheet name="May14" sheetId="46" r:id="rId6"/>
    <sheet name="Apr19" sheetId="47" r:id="rId7"/>
    <sheet name="Apr23" sheetId="48" r:id="rId8"/>
    <sheet name="Apr28" sheetId="4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<sst xmlns="http://schemas.openxmlformats.org/spreadsheetml/2006/main" count="722" uniqueCount="125">
  <si>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</si>
  <si>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</si>
  <si>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</si>
  <si>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</si>
  <si>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</si>
  <si>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</si>
  <si>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</si>
  <si>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</si>
  <si>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</si>
  <si>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</si>
  <si>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</si>
  <si>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</si>
  <si>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</si>
  <si>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</si>
  <si>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</si>
  <si>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</si>
  <si>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</si>
  <si>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</si>
  <si>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</si>
  <si>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</si>
  <si>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</si>
  <si>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</si>
  <si>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</si>
  <si>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</si>
  <si>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</si>
  <si>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</si>
  <si>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</si>
  <si>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</si>
  <si>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</si>
  <si>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</si>
  <si>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</si>
  <si>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</si>
  <si>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</si>
  <si>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</si>
  <si>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</si>
  <si>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</si>
  <si>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</si>
  <si>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</si>
  <si>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</si>
  <si>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</si>
  <si>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</si>
  <si>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</si>
  <si>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</si>
  <si>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</si>
  <si>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</si>
  <si>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</si>
  <si>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</si>
  <si>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</si>
  <si>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</si>
  <si>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</si>
  <si>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</si>
  <si>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</si>
  <si>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</si>
  <si>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</si>
  <si>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</si>
  <si>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</si>
  <si>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</si>
  <si>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</si>
  <si>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</si>
  <si>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</si>
  <si>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</si>
  <si>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</si>
  <si>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</si>
  <si>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</si>
  <si>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</si>
  <si>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</si>
  <si>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</si>
  <si>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</si>
  <si>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</si>
  <si>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</si>
  <si>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</si>
  <si>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</si>
  <si>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</si>
  <si>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</si>
  <si>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</si>
  <si>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</si>
  <si>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</si>
  <si>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</si>
  <si>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</si>
  <si>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</si>
  <si>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</si>
  <si>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</si>
  <si>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</si>
  <si>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031887*016</t>
  </si>
  <si>
    <t>5Y6N53</t>
  </si>
  <si>
    <t>LACBAYO/PRISCILLA AZUSANO</t>
  </si>
  <si>
    <t>031888 016</t>
  </si>
  <si>
    <t>5CTMCC</t>
  </si>
  <si>
    <t>031889 016</t>
  </si>
  <si>
    <t>031890 016</t>
  </si>
  <si>
    <t>031891 016</t>
  </si>
  <si>
    <t>031892 016</t>
  </si>
  <si>
    <t>6MT364</t>
  </si>
  <si>
    <t>TALOSA/DEL AMOR ROSALES</t>
  </si>
  <si>
    <t>VALIENTA/RHUZZLE ANGEL SANCHEZ</t>
  </si>
  <si>
    <t>VALIENTA/FRANZIA ALTHEA SANCHE</t>
  </si>
  <si>
    <t>VALIENTA/VANESSA SANCHEZ</t>
  </si>
  <si>
    <t>VALIENTA/JHAN AREWHY SANCHEZ</t>
  </si>
  <si>
    <t>031893 016</t>
  </si>
  <si>
    <t>64REPJ</t>
  </si>
  <si>
    <t>031894 016</t>
  </si>
  <si>
    <t>TENORIO/SOPHIA JOSHABELLE</t>
  </si>
  <si>
    <t>MUNA/SOPHIA FRANCES TENORIO</t>
  </si>
  <si>
    <t>031895 016</t>
  </si>
  <si>
    <t>5EW4GU</t>
  </si>
  <si>
    <t>031896 016</t>
  </si>
  <si>
    <t>SANTOS/JULIE PANGELINAN</t>
  </si>
  <si>
    <t>SANTOS/SIERRA LYNN PANGELINAN</t>
  </si>
  <si>
    <t>AGY NO -</t>
  </si>
  <si>
    <t>OFFICE -</t>
  </si>
  <si>
    <t>SPN1S2109</t>
  </si>
  <si>
    <t>AGENT  -</t>
  </si>
  <si>
    <t>0312CR</t>
  </si>
  <si>
    <t>--------</t>
  </si>
  <si>
    <t>-------------</t>
  </si>
  <si>
    <t>SEQ NO A</t>
  </si>
  <si>
    <t>/L DOC NUMBER</t>
  </si>
  <si>
    <t>031897*0</t>
  </si>
  <si>
    <t>16 3877717641</t>
  </si>
  <si>
    <t>5HNYJB</t>
  </si>
  <si>
    <t>DELEON GUERRERO/PROSERPINA MS</t>
  </si>
  <si>
    <t>A</t>
  </si>
  <si>
    <t>031898 016</t>
  </si>
  <si>
    <t>5X2D2E</t>
  </si>
  <si>
    <t>ELAYDA/LINDSAY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</si>
</sst>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66</v>
      </c>
      <c r="B1">
        <v>624765</v>
      </c>
      <c r="D1" t="s">
        <v>1</v>
      </c>
      <c r="E1" t="s">
        <v>49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67</v>
      </c>
      <c r="B2" t="s">
        <v>68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69</v>
      </c>
      <c r="B3" t="s">
        <v>70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3877717627</v>
      </c>
      <c r="C7">
        <v>749</v>
      </c>
      <c r="D7">
        <v>10.1</v>
      </c>
      <c r="E7">
        <v>0</v>
      </c>
      <c r="F7">
        <v>41.9</v>
      </c>
      <c r="G7" t="s">
        <v>20</v>
      </c>
      <c r="H7" t="s">
        <v>85</v>
      </c>
      <c r="I7" t="s">
        <v>45</v>
      </c>
      <c r="J7" t="s">
        <v>84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E19" sqref="E19: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3877717628</v>
      </c>
      <c r="C7">
        <v>251</v>
      </c>
      <c r="D7">
        <v>35.549999999999997</v>
      </c>
      <c r="E7">
        <v>0</v>
      </c>
      <c r="F7">
        <v>12.5</v>
      </c>
      <c r="G7" t="s">
        <v>20</v>
      </c>
      <c r="H7" t="s">
        <v>95</v>
      </c>
      <c r="I7" t="s">
        <v>45</v>
      </c>
      <c r="J7" t="s">
        <v>87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3877717629</v>
      </c>
      <c r="C8">
        <v>251</v>
      </c>
      <c r="D8">
        <v>35.549999999999997</v>
      </c>
      <c r="E8">
        <v>0</v>
      </c>
      <c r="F8">
        <v>12.5</v>
      </c>
      <c r="G8" t="s">
        <v>20</v>
      </c>
      <c r="H8" t="s">
        <v>94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3877717630</v>
      </c>
      <c r="C9">
        <v>327</v>
      </c>
      <c r="D9">
        <v>35.549999999999997</v>
      </c>
      <c r="E9">
        <v>0</v>
      </c>
      <c r="F9">
        <v>17.5</v>
      </c>
      <c r="G9" t="s">
        <v>20</v>
      </c>
      <c r="H9" t="s">
        <v>97</v>
      </c>
      <c r="I9" t="s">
        <v>45</v>
      </c>
      <c r="J9" t="s">
        <v>87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3877717631</v>
      </c>
      <c r="C10">
        <v>327</v>
      </c>
      <c r="D10">
        <v>35.549999999999997</v>
      </c>
      <c r="E10">
        <v>0</v>
      </c>
      <c r="F10">
        <v>17.5</v>
      </c>
      <c r="G10" t="s">
        <v>20</v>
      </c>
      <c r="H10" t="s">
        <v>96</v>
      </c>
      <c r="I10" t="s">
        <v>45</v>
      </c>
      <c r="J10" t="s">
        <v>87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91</v>
      </c>
      <c r="B11">
        <v>3877717632</v>
      </c>
      <c r="C11">
        <v>1116</v>
      </c>
      <c r="D11">
        <v>10.1</v>
      </c>
      <c r="E11">
        <v>0</v>
      </c>
      <c r="F11">
        <v>53.9</v>
      </c>
      <c r="G11" t="s">
        <v>18</v>
      </c>
      <c r="H11" t="s">
        <v>93</v>
      </c>
      <c r="I11" t="s">
        <v>45</v>
      </c>
      <c r="J11" t="s">
        <v>92</v>
      </c>
      <c r="K11" t="s">
        <v>19</v>
      </c>
      <c r="L11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44322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44322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98</v>
      </c>
      <c r="B7">
        <v>3877717633</v>
      </c>
      <c r="C7">
        <v>1438</v>
      </c>
      <c r="D7">
        <v>369.96</v>
      </c>
      <c r="E7">
        <v>0</v>
      </c>
      <c r="F7">
        <v>62.04</v>
      </c>
      <c r="G7" t="s">
        <v>18</v>
      </c>
      <c r="H7" t="s">
        <v>101</v>
      </c>
      <c r="I7" t="s">
        <v>45</v>
      </c>
      <c r="J7" t="s">
        <v>99</v>
      </c>
      <c r="K7" t="s">
        <v>19</v>
      </c>
      <c r="L7">
        <v>1414562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3877717634</v>
      </c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3877717635</v>
      </c>
      <c r="C9">
        <v>1438</v>
      </c>
      <c r="D9">
        <v>369.96</v>
      </c>
      <c r="E9">
        <v>0</v>
      </c>
      <c r="F9">
        <v>62.04</v>
      </c>
      <c r="G9" t="s">
        <v>18</v>
      </c>
      <c r="H9" t="s">
        <v>102</v>
      </c>
      <c r="I9" t="s">
        <v>45</v>
      </c>
      <c r="J9" t="s">
        <v>99</v>
      </c>
      <c r="K9" t="s">
        <v>19</v>
      </c>
      <c r="L9">
        <v>1414562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3877717636</v>
      </c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44323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44323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3877717637</v>
      </c>
      <c r="C7">
        <v>1412</v>
      </c>
      <c r="D7">
        <v>183.46</v>
      </c>
      <c r="E7">
        <v>0</v>
      </c>
      <c r="F7">
        <v>40</v>
      </c>
      <c r="G7" t="s">
        <v>20</v>
      </c>
      <c r="H7" s="9" t="s">
        <v>106</v>
      </c>
      <c r="I7" t="s">
        <v>45</v>
      </c>
      <c r="J7" t="s">
        <v>104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3877717638</v>
      </c>
      <c r="H8" s="9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3877717639</v>
      </c>
      <c r="C9">
        <v>1059</v>
      </c>
      <c r="D9">
        <v>183.46</v>
      </c>
      <c r="E9">
        <v>0</v>
      </c>
      <c r="F9">
        <v>40</v>
      </c>
      <c r="G9" t="s">
        <v>20</v>
      </c>
      <c r="H9" s="9" t="s">
        <v>107</v>
      </c>
      <c r="I9" t="s">
        <v>45</v>
      </c>
      <c r="J9" t="s">
        <v>104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3877717640</v>
      </c>
      <c r="H10" s="9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zoomScaleNormal="100" workbookViewId="0">
      <selection activeCell="A7" sqref="A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108</v>
      </c>
      <c r="B1">
        <v>54624765</v>
      </c>
      <c r="D1" t="s">
        <v>1</v>
      </c>
      <c r="E1" t="s">
        <v>58</v>
      </c>
      <c r="F1" s="2">
        <v>44317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109</v>
      </c>
      <c r="B2" t="s">
        <v>110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111</v>
      </c>
      <c r="B3" t="s">
        <v>112</v>
      </c>
      <c r="J3" s="2">
        <v>44328</v>
      </c>
      <c r="K3">
        <v>2021</v>
      </c>
      <c r="P3" s="17"/>
      <c r="Q3" s="16" t="s">
        <v>55</v>
      </c>
    </row>
    <row r="4" spans="1:19" x14ac:dyDescent="0.25">
      <c r="A4" s="1" t="s">
        <v>113</v>
      </c>
      <c r="B4" t="s">
        <v>114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115</v>
      </c>
      <c r="B5" t="s">
        <v>116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113</v>
      </c>
      <c r="B6" t="s">
        <v>114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 t="s">
        <v>118</v>
      </c>
      <c r="C7">
        <v>202</v>
      </c>
      <c r="D7">
        <v>30.99</v>
      </c>
      <c r="E7">
        <v>0</v>
      </c>
      <c r="F7">
        <v>15.01</v>
      </c>
      <c r="G7" t="s">
        <v>18</v>
      </c>
      <c r="H7" s="10" t="s">
        <v>120</v>
      </c>
      <c r="I7" t="s">
        <v>45</v>
      </c>
      <c r="J7" t="s">
        <v>119</v>
      </c>
      <c r="K7" t="s">
        <v>19</v>
      </c>
      <c r="L7">
        <v>1417666</v>
      </c>
      <c r="N7" t="s">
        <v>121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44320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44330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122</v>
      </c>
      <c r="B7">
        <v>3877717642</v>
      </c>
      <c r="C7">
        <v>327</v>
      </c>
      <c r="D7">
        <v>35.590000000000003</v>
      </c>
      <c r="E7">
        <v>0</v>
      </c>
      <c r="F7">
        <v>17.41</v>
      </c>
      <c r="G7" t="s">
        <v>18</v>
      </c>
      <c r="H7" s="10" t="s">
        <v>124</v>
      </c>
      <c r="I7" t="s">
        <v>45</v>
      </c>
      <c r="J7" t="s">
        <v>123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71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74</v>
      </c>
      <c r="I7" t="s">
        <v>45</v>
      </c>
      <c r="J7" t="s">
        <v>72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73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75</v>
      </c>
      <c r="I8" t="s">
        <v>45</v>
      </c>
      <c r="J8" t="s">
        <v>65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61</v>
      </c>
      <c r="J1" t="s">
        <v>62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63</v>
      </c>
      <c r="J4" t="s">
        <v>64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63</v>
      </c>
      <c r="J6" t="s">
        <v>64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77</v>
      </c>
      <c r="H7" s="10" t="s">
        <v>79</v>
      </c>
      <c r="I7" t="s">
        <v>45</v>
      </c>
      <c r="J7" t="s">
        <v>78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80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82</v>
      </c>
      <c r="I7" t="s">
        <v>45</v>
      </c>
      <c r="J7" t="s">
        <v>81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May04</vt:lpstr>
      <vt:lpstr>May05</vt:lpstr>
      <vt:lpstr>May06</vt:lpstr>
      <vt:lpstr>Sheet1</vt:lpstr>
      <vt:lpstr>May11</vt:lpstr>
      <vt:lpstr>May14</vt:lpstr>
      <vt:lpstr>Apr19</vt:lpstr>
      <vt:lpstr>Apr23</vt:lpstr>
      <vt:lpstr>Apr28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2021-05-17T06:21:16Z</dcterms:modified>
</cp:coreProperties>
</file>