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<sst xmlns="http://schemas.openxmlformats.org/spreadsheetml/2006/main" count="190" uniqueCount="95">
  <si>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</si>
  <si>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</si>
  <si>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</si>
  <si>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</si>
  <si>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</si>
  <si>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</si>
  <si>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</si>
  <si>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</si>
  <si>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</si>
  <si>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</si>
  <si>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</si>
  <si>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</si>
  <si>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</si>
  <si>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</si>
  <si>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</si>
  <si>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</si>
  <si>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</si>
  <si>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</si>
  <si>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</si>
  <si>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</si>
  <si>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</si>
  <si>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</si>
  <si>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</si>
  <si>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</si>
  <si>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</si>
  <si>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</si>
  <si>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</si>
  <si>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</si>
  <si>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</si>
  <si>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</si>
  <si>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</si>
  <si>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</si>
  <si>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</si>
  <si>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</si>
  <si>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</si>
  <si>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CC</t>
  </si>
  <si>
    <t>CR</t>
  </si>
  <si>
    <t>LC</t>
  </si>
  <si>
    <t>PURPOSE OF TRAVEL</t>
  </si>
  <si>
    <t>L</t>
  </si>
  <si>
    <t>B</t>
  </si>
  <si>
    <t>018799*016</t>
  </si>
  <si>
    <t>NUYLES/ERICROYCE CORNEL</t>
  </si>
  <si>
    <t>7OLTON</t>
  </si>
  <si>
    <t>018803*079</t>
  </si>
  <si>
    <t>RIBUT/DESOLIE</t>
  </si>
  <si>
    <t>6TZ2YQ</t>
  </si>
  <si>
    <t>018804*079</t>
  </si>
  <si>
    <t>CALAYO/JUSTINE THEOLA</t>
  </si>
  <si>
    <t>018805*079</t>
  </si>
  <si>
    <t>CALAYO/JANUS ROMAN</t>
  </si>
  <si>
    <t>018806*006</t>
  </si>
  <si>
    <t>BACANI/RODYLYN</t>
  </si>
  <si>
    <t>7N93MO</t>
  </si>
  <si>
    <t>018808*016</t>
  </si>
  <si>
    <t>SANTOS/MICHELLE MARIE</t>
  </si>
  <si>
    <t>7OXY6N</t>
  </si>
  <si>
    <t>018809*079</t>
  </si>
  <si>
    <t>DOCULAN/MARIFI</t>
  </si>
  <si>
    <t>7OZ4YP</t>
  </si>
  <si>
    <t>018810*079</t>
  </si>
  <si>
    <t>DOCULAN/MAUREEN FAYE</t>
  </si>
  <si>
    <t>018812*079</t>
  </si>
  <si>
    <t>TYBACO/M</t>
  </si>
  <si>
    <t>7O2A4K</t>
  </si>
  <si>
    <t>018813*016</t>
  </si>
  <si>
    <t>PANGELINAN/KELLY</t>
  </si>
  <si>
    <t>7L7UAT</t>
  </si>
  <si>
    <t>018814*079</t>
  </si>
  <si>
    <t>EVANGELISTA/MARTIN</t>
  </si>
  <si>
    <t>7OTMHM</t>
  </si>
  <si>
    <t>018815*006</t>
  </si>
  <si>
    <t>DEMAPAN/IGNACIA</t>
  </si>
  <si>
    <t>7DIX5C</t>
  </si>
  <si>
    <t>E</t>
  </si>
  <si>
    <t>018817*016</t>
  </si>
  <si>
    <t>SUTHERLAND/ROBERT</t>
  </si>
  <si>
    <t>7NYAQP</t>
  </si>
  <si>
    <t>018818*016</t>
  </si>
  <si>
    <t xml:space="preserve">ASH/CODY STEPHEN </t>
  </si>
  <si>
    <t>7OQJL6</t>
  </si>
  <si>
    <t>018819*006</t>
  </si>
  <si>
    <t>MIURA/DORA BORJA</t>
  </si>
  <si>
    <t>7O2NE3</t>
  </si>
  <si>
    <t>018820*006</t>
  </si>
  <si>
    <t>ANCHETA/VICTORIA</t>
  </si>
  <si>
    <t>018821*006</t>
  </si>
  <si>
    <t>ARRIOLA/REO NAKAMURA</t>
  </si>
  <si>
    <t>018822*006</t>
  </si>
  <si>
    <t>JIMENEZ/JOANAH</t>
  </si>
  <si>
    <t>018823*006</t>
  </si>
  <si>
    <t>XU/TYCHICUS</t>
  </si>
  <si>
    <t>7O2NKX</t>
  </si>
  <si>
    <t>018824*006</t>
  </si>
  <si>
    <t>XU/SILAS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</si>
</sst>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8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8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8" x14ac:dyDescent="0.2">
      <c r="A3" s="3" t="s">
        <v>10</v>
      </c>
      <c r="B3" s="4" t="s">
        <v>11</v>
      </c>
      <c r="C3" s="4"/>
      <c r="D3" s="4"/>
      <c r="E3" s="4"/>
      <c r="F3" s="4">
        <f>188.88-F7</f>
        <v>169.89</v>
      </c>
      <c r="G3" s="4"/>
      <c r="H3" s="4"/>
      <c r="I3" s="4"/>
      <c r="J3" s="4">
        <v>42310</v>
      </c>
      <c r="K3" s="4">
        <v>2015</v>
      </c>
      <c r="L3" s="4"/>
      <c r="M3" s="2"/>
    </row>
    <row r="4" spans="1:18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8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38</v>
      </c>
    </row>
    <row r="6" spans="1:18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8" x14ac:dyDescent="0.2">
      <c r="A7" s="3" t="s">
        <v>41</v>
      </c>
      <c r="B7" s="3">
        <v>2267307979</v>
      </c>
      <c r="C7" s="3">
        <v>347</v>
      </c>
      <c r="D7" s="3">
        <v>29.01</v>
      </c>
      <c r="E7" s="3">
        <v>0</v>
      </c>
      <c r="F7" s="3">
        <v>18.989999999999998</v>
      </c>
      <c r="G7" s="3" t="s">
        <v>34</v>
      </c>
      <c r="H7" s="3" t="s">
        <v>42</v>
      </c>
      <c r="I7" s="3" t="s">
        <v>36</v>
      </c>
      <c r="J7" s="3" t="s">
        <v>43</v>
      </c>
      <c r="K7" s="3" t="s">
        <v>31</v>
      </c>
      <c r="L7" s="3">
        <v>1402926</v>
      </c>
      <c r="M7" s="3"/>
      <c r="N7" s="3" t="s">
        <v>39</v>
      </c>
      <c r="O7" s="7"/>
      <c r="P7" s="7"/>
      <c r="Q7" s="7"/>
      <c r="R7" s="7"/>
    </row>
    <row r="8" spans="1:18" x14ac:dyDescent="0.2">
      <c r="A8" s="3" t="s">
        <v>44</v>
      </c>
      <c r="B8" s="3">
        <v>2267307985</v>
      </c>
      <c r="C8" s="3">
        <v>492.9</v>
      </c>
      <c r="D8" s="3">
        <v>109.01</v>
      </c>
      <c r="E8" s="3">
        <v>0</v>
      </c>
      <c r="F8" s="3">
        <v>37.1</v>
      </c>
      <c r="G8" s="3" t="s">
        <v>35</v>
      </c>
      <c r="H8" s="3" t="s">
        <v>45</v>
      </c>
      <c r="I8" s="3" t="s">
        <v>36</v>
      </c>
      <c r="J8" s="3" t="s">
        <v>46</v>
      </c>
      <c r="K8" s="3" t="s">
        <v>31</v>
      </c>
      <c r="L8" s="3">
        <v>1402927</v>
      </c>
      <c r="M8" s="3"/>
      <c r="N8" s="3" t="s">
        <v>39</v>
      </c>
      <c r="O8" s="7"/>
      <c r="P8" s="7"/>
      <c r="Q8" s="7"/>
      <c r="R8" s="7"/>
    </row>
    <row r="9" spans="1:18" x14ac:dyDescent="0.2">
      <c r="A9" s="3" t="s">
        <v>47</v>
      </c>
      <c r="B9" s="3">
        <v>2267307986</v>
      </c>
      <c r="C9" s="3">
        <v>492.9</v>
      </c>
      <c r="D9" s="3">
        <v>109.01</v>
      </c>
      <c r="E9" s="3">
        <v>0</v>
      </c>
      <c r="F9" s="3">
        <v>37.1</v>
      </c>
      <c r="G9" s="3" t="s">
        <v>35</v>
      </c>
      <c r="H9" s="3" t="s">
        <v>48</v>
      </c>
      <c r="I9" s="3" t="s">
        <v>36</v>
      </c>
      <c r="J9" s="3" t="s">
        <v>46</v>
      </c>
      <c r="K9" s="3" t="s">
        <v>31</v>
      </c>
      <c r="L9" s="3">
        <v>1402927</v>
      </c>
      <c r="M9" s="3"/>
      <c r="N9" s="3" t="s">
        <v>39</v>
      </c>
      <c r="O9" s="7"/>
      <c r="P9" s="7"/>
      <c r="Q9" s="7"/>
      <c r="R9" s="7"/>
    </row>
    <row r="10" spans="1:18" x14ac:dyDescent="0.2">
      <c r="A10" s="3" t="s">
        <v>49</v>
      </c>
      <c r="B10" s="3">
        <v>2267307987</v>
      </c>
      <c r="C10" s="3">
        <v>370.14</v>
      </c>
      <c r="D10" s="3">
        <v>109.01</v>
      </c>
      <c r="E10" s="3">
        <v>0</v>
      </c>
      <c r="F10" s="3">
        <v>27.86</v>
      </c>
      <c r="G10" s="3" t="s">
        <v>35</v>
      </c>
      <c r="H10" s="3" t="s">
        <v>50</v>
      </c>
      <c r="I10" s="3" t="s">
        <v>36</v>
      </c>
      <c r="J10" s="3" t="s">
        <v>46</v>
      </c>
      <c r="K10" s="3" t="s">
        <v>31</v>
      </c>
      <c r="L10" s="3">
        <v>1402927</v>
      </c>
      <c r="M10" s="3"/>
      <c r="N10" s="3" t="s">
        <v>39</v>
      </c>
      <c r="O10" s="7"/>
      <c r="P10" s="7"/>
      <c r="Q10" s="7"/>
      <c r="R10" s="7"/>
    </row>
    <row r="11" spans="1:18" x14ac:dyDescent="0.2">
      <c r="A11" s="3" t="s">
        <v>51</v>
      </c>
      <c r="B11" s="3">
        <v>2267307988</v>
      </c>
      <c r="C11" s="3">
        <v>1412</v>
      </c>
      <c r="D11" s="3">
        <v>435.74</v>
      </c>
      <c r="E11" s="3">
        <v>0</v>
      </c>
      <c r="F11" s="3">
        <v>63.26</v>
      </c>
      <c r="G11" s="3" t="s">
        <v>34</v>
      </c>
      <c r="H11" s="3" t="s">
        <v>52</v>
      </c>
      <c r="I11" s="3" t="s">
        <v>37</v>
      </c>
      <c r="J11" s="3" t="s">
        <v>53</v>
      </c>
      <c r="K11" s="3" t="s">
        <v>31</v>
      </c>
      <c r="L11" s="3">
        <v>1402924</v>
      </c>
      <c r="M11" s="3"/>
      <c r="N11" s="3" t="s">
        <v>40</v>
      </c>
      <c r="O11" s="7"/>
      <c r="P11" s="7"/>
      <c r="Q11" s="7"/>
      <c r="R11" s="7"/>
    </row>
    <row r="12" spans="1:18" x14ac:dyDescent="0.2">
      <c r="A12" s="3" t="s">
        <v>54</v>
      </c>
      <c r="B12" s="3">
        <v>2267307991</v>
      </c>
      <c r="C12" s="3">
        <v>180</v>
      </c>
      <c r="D12" s="3">
        <v>117.3</v>
      </c>
      <c r="E12" s="3">
        <v>0</v>
      </c>
      <c r="F12" s="3">
        <v>4.5</v>
      </c>
      <c r="G12" s="3" t="s">
        <v>34</v>
      </c>
      <c r="H12" s="3" t="s">
        <v>55</v>
      </c>
      <c r="I12" s="3" t="s">
        <v>36</v>
      </c>
      <c r="J12" s="3" t="s">
        <v>56</v>
      </c>
      <c r="K12" s="3" t="s">
        <v>31</v>
      </c>
      <c r="L12" s="3">
        <v>1402926</v>
      </c>
      <c r="M12" s="3"/>
      <c r="N12" s="3" t="s">
        <v>39</v>
      </c>
      <c r="O12" s="7"/>
      <c r="P12" s="7"/>
      <c r="Q12" s="7"/>
      <c r="R12" s="7"/>
    </row>
    <row r="13" spans="1:18" x14ac:dyDescent="0.2">
      <c r="A13" s="3" t="s">
        <v>57</v>
      </c>
      <c r="B13" s="3">
        <v>2267307992</v>
      </c>
      <c r="C13" s="3">
        <v>604.5</v>
      </c>
      <c r="D13" s="3">
        <v>113.34</v>
      </c>
      <c r="E13" s="3">
        <v>0</v>
      </c>
      <c r="F13" s="3">
        <v>45.5</v>
      </c>
      <c r="G13" s="3" t="s">
        <v>35</v>
      </c>
      <c r="H13" s="3" t="s">
        <v>58</v>
      </c>
      <c r="I13" s="3" t="s">
        <v>36</v>
      </c>
      <c r="J13" s="3" t="s">
        <v>59</v>
      </c>
      <c r="K13" s="3" t="s">
        <v>31</v>
      </c>
      <c r="L13" s="3">
        <v>1402927</v>
      </c>
      <c r="M13" s="3"/>
      <c r="N13" s="3" t="s">
        <v>39</v>
      </c>
      <c r="O13" s="7"/>
      <c r="P13" s="7"/>
      <c r="Q13" s="7"/>
      <c r="R13" s="7"/>
    </row>
    <row r="14" spans="1:18" x14ac:dyDescent="0.2">
      <c r="A14" s="3" t="s">
        <v>60</v>
      </c>
      <c r="B14" s="3">
        <v>2267307993</v>
      </c>
      <c r="C14" s="3">
        <v>604.5</v>
      </c>
      <c r="D14" s="3">
        <v>113.34</v>
      </c>
      <c r="E14" s="3">
        <v>0</v>
      </c>
      <c r="F14" s="3">
        <v>45.5</v>
      </c>
      <c r="G14" s="3" t="s">
        <v>35</v>
      </c>
      <c r="H14" s="3" t="s">
        <v>61</v>
      </c>
      <c r="I14" s="3" t="s">
        <v>36</v>
      </c>
      <c r="J14" s="3" t="s">
        <v>59</v>
      </c>
      <c r="K14" s="3" t="s">
        <v>31</v>
      </c>
      <c r="L14" s="3">
        <v>1402927</v>
      </c>
      <c r="M14" s="3"/>
      <c r="N14" s="3" t="s">
        <v>39</v>
      </c>
      <c r="O14" s="7"/>
      <c r="P14" s="7"/>
      <c r="Q14" s="7"/>
      <c r="R14" s="7"/>
    </row>
    <row r="15" spans="1:18" x14ac:dyDescent="0.2">
      <c r="A15" s="3" t="s">
        <v>62</v>
      </c>
      <c r="B15" s="3">
        <v>2267307995</v>
      </c>
      <c r="C15" s="3">
        <v>604.5</v>
      </c>
      <c r="D15" s="3">
        <v>113.34</v>
      </c>
      <c r="E15" s="3">
        <v>0</v>
      </c>
      <c r="F15" s="3">
        <v>45.5</v>
      </c>
      <c r="G15" s="3" t="s">
        <v>35</v>
      </c>
      <c r="H15" s="3" t="s">
        <v>63</v>
      </c>
      <c r="I15" s="3" t="s">
        <v>36</v>
      </c>
      <c r="J15" s="3" t="s">
        <v>64</v>
      </c>
      <c r="K15" s="3" t="s">
        <v>31</v>
      </c>
      <c r="L15" s="3">
        <v>1402927</v>
      </c>
      <c r="M15" s="3"/>
      <c r="N15" s="3" t="s">
        <v>39</v>
      </c>
      <c r="O15" s="7"/>
      <c r="P15" s="7"/>
      <c r="Q15" s="7"/>
      <c r="R15" s="7"/>
    </row>
    <row r="16" spans="1:18" x14ac:dyDescent="0.2">
      <c r="A16" s="3" t="s">
        <v>65</v>
      </c>
      <c r="B16" s="3">
        <v>2267307996</v>
      </c>
      <c r="C16" s="3">
        <v>228</v>
      </c>
      <c r="D16" s="3">
        <v>18.39</v>
      </c>
      <c r="E16" s="3">
        <v>0</v>
      </c>
      <c r="F16" s="3">
        <v>11.61</v>
      </c>
      <c r="G16" s="3" t="s">
        <v>34</v>
      </c>
      <c r="H16" s="3" t="s">
        <v>66</v>
      </c>
      <c r="I16" s="3" t="s">
        <v>37</v>
      </c>
      <c r="J16" s="3" t="s">
        <v>67</v>
      </c>
      <c r="K16" s="3" t="s">
        <v>31</v>
      </c>
      <c r="L16" s="3">
        <v>1402926</v>
      </c>
      <c r="M16" s="3"/>
      <c r="N16" s="3" t="s">
        <v>40</v>
      </c>
      <c r="O16" s="7"/>
      <c r="P16" s="7"/>
      <c r="Q16" s="7"/>
      <c r="R16" s="7"/>
    </row>
    <row r="17" spans="1:18" x14ac:dyDescent="0.2">
      <c r="A17" s="3" t="s">
        <v>68</v>
      </c>
      <c r="B17" s="3">
        <v>2267307997</v>
      </c>
      <c r="C17" s="3">
        <v>348.75</v>
      </c>
      <c r="D17" s="3">
        <v>117.3</v>
      </c>
      <c r="E17" s="3">
        <v>0</v>
      </c>
      <c r="F17" s="3">
        <v>26.25</v>
      </c>
      <c r="G17" s="3" t="s">
        <v>34</v>
      </c>
      <c r="H17" s="3" t="s">
        <v>69</v>
      </c>
      <c r="I17" s="3" t="s">
        <v>37</v>
      </c>
      <c r="J17" s="3" t="s">
        <v>70</v>
      </c>
      <c r="K17" s="3" t="s">
        <v>31</v>
      </c>
      <c r="L17" s="3">
        <v>1402926</v>
      </c>
      <c r="M17" s="3"/>
      <c r="N17" s="3" t="s">
        <v>39</v>
      </c>
      <c r="O17" s="7"/>
      <c r="P17" s="7"/>
      <c r="Q17" s="7"/>
      <c r="R17" s="7"/>
    </row>
    <row r="18" spans="1:18" x14ac:dyDescent="0.2">
      <c r="A18" s="3" t="s">
        <v>71</v>
      </c>
      <c r="B18" s="3">
        <v>2267307998</v>
      </c>
      <c r="C18" s="3">
        <v>1428</v>
      </c>
      <c r="D18" s="3">
        <v>425.41</v>
      </c>
      <c r="E18" s="3">
        <v>0</v>
      </c>
      <c r="F18" s="3">
        <v>72.59</v>
      </c>
      <c r="G18" s="3" t="s">
        <v>34</v>
      </c>
      <c r="H18" s="3" t="s">
        <v>72</v>
      </c>
      <c r="I18" s="3" t="s">
        <v>36</v>
      </c>
      <c r="J18" s="3" t="s">
        <v>73</v>
      </c>
      <c r="K18" s="3" t="s">
        <v>31</v>
      </c>
      <c r="L18" s="3">
        <v>1402946</v>
      </c>
      <c r="M18" s="3"/>
      <c r="N18" s="3" t="s">
        <v>74</v>
      </c>
      <c r="O18" s="7"/>
      <c r="P18" s="7"/>
      <c r="Q18" s="7"/>
      <c r="R18" s="7"/>
    </row>
    <row r="19" spans="1:18" x14ac:dyDescent="0.2">
      <c r="A19" s="3" t="s">
        <v>75</v>
      </c>
      <c r="B19" s="3">
        <v>2267308001</v>
      </c>
      <c r="C19" s="3">
        <v>1307</v>
      </c>
      <c r="D19" s="3">
        <v>360.36</v>
      </c>
      <c r="E19" s="3">
        <v>0</v>
      </c>
      <c r="F19" s="3">
        <v>65.64</v>
      </c>
      <c r="G19" s="3" t="s">
        <v>34</v>
      </c>
      <c r="H19" s="3" t="s">
        <v>76</v>
      </c>
      <c r="I19" s="3" t="s">
        <v>37</v>
      </c>
      <c r="J19" s="3" t="s">
        <v>77</v>
      </c>
      <c r="K19" s="3" t="s">
        <v>31</v>
      </c>
      <c r="L19" s="3">
        <v>1415787</v>
      </c>
      <c r="M19" s="3"/>
      <c r="N19" s="3" t="s">
        <v>40</v>
      </c>
      <c r="O19" s="7"/>
      <c r="P19" s="7"/>
      <c r="Q19" s="7"/>
      <c r="R19" s="7"/>
    </row>
    <row r="20" spans="1:18" x14ac:dyDescent="0.2">
      <c r="A20" s="3" t="s">
        <v>78</v>
      </c>
      <c r="B20" s="3">
        <v>2267308003</v>
      </c>
      <c r="C20" s="3">
        <v>790</v>
      </c>
      <c r="D20" s="3">
        <v>123.61</v>
      </c>
      <c r="E20" s="3">
        <v>0</v>
      </c>
      <c r="F20" s="3">
        <v>39.39</v>
      </c>
      <c r="G20" s="3" t="s">
        <v>34</v>
      </c>
      <c r="H20" s="3" t="s">
        <v>79</v>
      </c>
      <c r="I20" s="3" t="s">
        <v>37</v>
      </c>
      <c r="J20" s="3" t="s">
        <v>80</v>
      </c>
      <c r="K20" s="3" t="s">
        <v>31</v>
      </c>
      <c r="L20" s="3">
        <v>1415787</v>
      </c>
      <c r="M20" s="3"/>
      <c r="N20" s="3" t="s">
        <v>40</v>
      </c>
      <c r="O20" s="7"/>
      <c r="P20" s="7"/>
      <c r="Q20" s="7"/>
      <c r="R20" s="7"/>
    </row>
    <row r="21" spans="1:18" x14ac:dyDescent="0.2">
      <c r="A21" s="3" t="s">
        <v>81</v>
      </c>
      <c r="B21" s="3">
        <v>2267308004</v>
      </c>
      <c r="C21" s="3">
        <v>1589</v>
      </c>
      <c r="D21" s="3">
        <v>435.74</v>
      </c>
      <c r="E21" s="3">
        <v>0</v>
      </c>
      <c r="F21" s="3">
        <v>89.64</v>
      </c>
      <c r="G21" s="3" t="s">
        <v>34</v>
      </c>
      <c r="H21" s="3" t="s">
        <v>82</v>
      </c>
      <c r="I21" s="3" t="s">
        <v>36</v>
      </c>
      <c r="J21" s="3" t="s">
        <v>83</v>
      </c>
      <c r="K21" s="3" t="s">
        <v>31</v>
      </c>
      <c r="L21" s="3">
        <v>1402946</v>
      </c>
      <c r="M21" s="3"/>
      <c r="N21" s="3" t="s">
        <v>74</v>
      </c>
      <c r="O21" s="7"/>
      <c r="P21" s="7"/>
      <c r="Q21" s="7"/>
      <c r="R21" s="7"/>
    </row>
    <row r="22" spans="1:18" x14ac:dyDescent="0.2">
      <c r="A22" s="3" t="s">
        <v>84</v>
      </c>
      <c r="B22" s="3">
        <v>2267308006</v>
      </c>
      <c r="C22" s="3">
        <v>1589</v>
      </c>
      <c r="D22" s="3">
        <v>435.74</v>
      </c>
      <c r="E22" s="3">
        <v>0</v>
      </c>
      <c r="F22" s="3">
        <v>89.64</v>
      </c>
      <c r="G22" s="3" t="s">
        <v>34</v>
      </c>
      <c r="H22" s="3" t="s">
        <v>85</v>
      </c>
      <c r="I22" s="3" t="s">
        <v>36</v>
      </c>
      <c r="J22" s="3" t="s">
        <v>83</v>
      </c>
      <c r="K22" s="3" t="s">
        <v>31</v>
      </c>
      <c r="L22" s="3">
        <v>1402946</v>
      </c>
      <c r="M22" s="3"/>
      <c r="N22" s="3" t="s">
        <v>74</v>
      </c>
      <c r="O22" s="7"/>
      <c r="P22" s="7"/>
      <c r="Q22" s="7"/>
      <c r="R22" s="7"/>
    </row>
    <row r="23" spans="1:18" x14ac:dyDescent="0.2">
      <c r="A23" s="3" t="s">
        <v>86</v>
      </c>
      <c r="B23" s="3">
        <v>2267308008</v>
      </c>
      <c r="C23" s="3">
        <v>1589</v>
      </c>
      <c r="D23" s="3">
        <v>435.74</v>
      </c>
      <c r="E23" s="3">
        <v>0</v>
      </c>
      <c r="F23" s="3">
        <v>89.64</v>
      </c>
      <c r="G23" s="3" t="s">
        <v>34</v>
      </c>
      <c r="H23" s="3" t="s">
        <v>87</v>
      </c>
      <c r="I23" s="3" t="s">
        <v>36</v>
      </c>
      <c r="J23" s="3" t="s">
        <v>83</v>
      </c>
      <c r="K23" s="3" t="s">
        <v>31</v>
      </c>
      <c r="L23" s="3">
        <v>1402946</v>
      </c>
      <c r="M23" s="3"/>
      <c r="N23" s="3" t="s">
        <v>74</v>
      </c>
      <c r="O23" s="7"/>
      <c r="P23" s="7"/>
      <c r="Q23" s="7"/>
      <c r="R23" s="7"/>
    </row>
    <row r="24" spans="1:18" x14ac:dyDescent="0.2">
      <c r="A24" s="3" t="s">
        <v>88</v>
      </c>
      <c r="B24" s="3">
        <v>2267308010</v>
      </c>
      <c r="C24" s="3">
        <v>1589</v>
      </c>
      <c r="D24" s="3">
        <v>435.74</v>
      </c>
      <c r="E24" s="3">
        <v>0</v>
      </c>
      <c r="F24" s="3">
        <v>89.64</v>
      </c>
      <c r="G24" s="3" t="s">
        <v>34</v>
      </c>
      <c r="H24" s="3" t="s">
        <v>89</v>
      </c>
      <c r="I24" s="3" t="s">
        <v>36</v>
      </c>
      <c r="J24" s="3" t="s">
        <v>83</v>
      </c>
      <c r="K24" s="3" t="s">
        <v>31</v>
      </c>
      <c r="L24" s="3">
        <v>1402946</v>
      </c>
      <c r="M24" s="3"/>
      <c r="N24" s="3" t="s">
        <v>74</v>
      </c>
      <c r="O24" s="7"/>
      <c r="P24" s="7"/>
      <c r="Q24" s="7"/>
      <c r="R24" s="7"/>
    </row>
    <row r="25" spans="1:18" x14ac:dyDescent="0.2">
      <c r="A25" s="3" t="s">
        <v>90</v>
      </c>
      <c r="B25" s="3">
        <v>2267308012</v>
      </c>
      <c r="C25" s="3">
        <v>1736.9999999999998</v>
      </c>
      <c r="D25" s="3">
        <v>435.74</v>
      </c>
      <c r="E25" s="3">
        <v>0</v>
      </c>
      <c r="F25" s="3">
        <v>89.64</v>
      </c>
      <c r="G25" s="3" t="s">
        <v>34</v>
      </c>
      <c r="H25" s="3" t="s">
        <v>91</v>
      </c>
      <c r="I25" s="3" t="s">
        <v>36</v>
      </c>
      <c r="J25" s="3" t="s">
        <v>92</v>
      </c>
      <c r="K25" s="3" t="s">
        <v>31</v>
      </c>
      <c r="L25" s="3">
        <v>1402946</v>
      </c>
      <c r="M25" s="3"/>
      <c r="N25" s="3" t="s">
        <v>74</v>
      </c>
      <c r="O25" s="7"/>
      <c r="P25" s="7"/>
      <c r="Q25" s="7"/>
      <c r="R25" s="7"/>
    </row>
    <row r="26" spans="1:18" x14ac:dyDescent="0.2">
      <c r="A26" s="3" t="s">
        <v>93</v>
      </c>
      <c r="B26" s="3">
        <v>2267308014</v>
      </c>
      <c r="C26" s="3">
        <v>1736.9999999999998</v>
      </c>
      <c r="D26" s="3">
        <v>435.74</v>
      </c>
      <c r="E26" s="3">
        <v>0</v>
      </c>
      <c r="F26" s="3">
        <v>89.64</v>
      </c>
      <c r="G26" s="3" t="s">
        <v>34</v>
      </c>
      <c r="H26" s="3" t="s">
        <v>94</v>
      </c>
      <c r="I26" s="3" t="s">
        <v>36</v>
      </c>
      <c r="J26" s="3" t="s">
        <v>92</v>
      </c>
      <c r="K26" s="3" t="s">
        <v>31</v>
      </c>
      <c r="L26" s="3">
        <v>1402946</v>
      </c>
      <c r="M26" s="3"/>
      <c r="N26" s="3" t="s">
        <v>74</v>
      </c>
      <c r="O26" s="7"/>
      <c r="P26" s="7"/>
      <c r="Q26" s="7"/>
      <c r="R26" s="7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7"/>
      <c r="P27" s="7"/>
      <c r="Q27" s="7"/>
      <c r="R27" s="7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7"/>
      <c r="Q28" s="7"/>
      <c r="R28" s="7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</row>
    <row r="30" spans="1:1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</row>
    <row r="1048576" spans="12:12" x14ac:dyDescent="0.2">
      <c r="L1048576" s="3"/>
    </row>
  </sheetData>
  <autoFilter ref="A6:M32"/>
  <conditionalFormatting sqref="B1:B6">
    <cfRule type="duplicateValues" dxfId="12" priority="30"/>
    <cfRule type="duplicateValues" dxfId="11" priority="31"/>
  </conditionalFormatting>
  <conditionalFormatting sqref="B1:B6 B83:B1048576">
    <cfRule type="duplicateValues" dxfId="10" priority="8"/>
  </conditionalFormatting>
  <conditionalFormatting sqref="B36:B82">
    <cfRule type="duplicateValues" dxfId="9" priority="4"/>
  </conditionalFormatting>
  <conditionalFormatting sqref="B33:B35">
    <cfRule type="duplicateValues" dxfId="8" priority="3"/>
  </conditionalFormatting>
  <conditionalFormatting sqref="B33:B35">
    <cfRule type="duplicateValues" dxfId="7" priority="2"/>
  </conditionalFormatting>
  <conditionalFormatting sqref="B7:B26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2016-06-14T07:05:15Z</dcterms:modified>
</cp:coreProperties>
</file>