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19875" windowHeight="72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Sheet1!$A$6:$Q$33</definedName>
  </definedNames>
  <calcPr calcId="125725"/>
</workbook>
</file>

<file path=xl/sharedStrings.xml><?xml version="1.0" encoding="utf-8"?>
<sst xmlns="http://schemas.openxmlformats.org/spreadsheetml/2006/main" count="210" uniqueCount="112">
  <si>
    <t>AGY NO - 5</t>
  </si>
  <si>
    <t>QUERY RE</t>
  </si>
  <si>
    <t>PORT 2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</si>
  <si>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</si>
  <si>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</si>
  <si>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</si>
  <si>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</si>
  <si>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</si>
  <si>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</si>
  <si>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</si>
  <si>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</si>
  <si>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</si>
  <si>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</si>
  <si>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</si>
  <si>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</si>
  <si>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</si>
  <si>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</si>
  <si>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</si>
  <si>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</si>
  <si>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</si>
  <si>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</si>
  <si>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</si>
  <si>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</si>
  <si>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</si>
  <si>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</si>
  <si>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</si>
  <si>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</si>
  <si>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</si>
  <si>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</si>
  <si>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</si>
  <si>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020439*988</t>
  </si>
  <si>
    <t>CA</t>
  </si>
  <si>
    <t>THAE/SAW</t>
  </si>
  <si>
    <t>AG</t>
  </si>
  <si>
    <t>4R6VZA</t>
  </si>
  <si>
    <t>TKTT</t>
  </si>
  <si>
    <t>020440*016</t>
  </si>
  <si>
    <t>SANTOS/T</t>
  </si>
  <si>
    <t>4ISN47</t>
  </si>
  <si>
    <t>020441*079</t>
  </si>
  <si>
    <t>CC</t>
  </si>
  <si>
    <t>PASCUAL/</t>
  </si>
  <si>
    <t>4O3OEV</t>
  </si>
  <si>
    <t>020442*079</t>
  </si>
  <si>
    <t>ANGELES/</t>
  </si>
  <si>
    <t>4R7GDM</t>
  </si>
  <si>
    <t>CANX</t>
  </si>
  <si>
    <t>020443*016</t>
  </si>
  <si>
    <t>JOHNSTON</t>
  </si>
  <si>
    <t>LC</t>
  </si>
  <si>
    <t>38A6AI</t>
  </si>
  <si>
    <t>020444*079</t>
  </si>
  <si>
    <t>PALENCIA</t>
  </si>
  <si>
    <t>4R7CPF</t>
  </si>
  <si>
    <t>020445*079</t>
  </si>
  <si>
    <t>FERNANDO</t>
  </si>
  <si>
    <t>2TXJ5F</t>
  </si>
  <si>
    <t>020446*016</t>
  </si>
  <si>
    <t>PHARMIN/</t>
  </si>
  <si>
    <t>3CN578</t>
  </si>
  <si>
    <t>020447*079</t>
  </si>
  <si>
    <t>LAYOS/GA</t>
  </si>
  <si>
    <t>4PUPZC</t>
  </si>
  <si>
    <t>020448*079</t>
  </si>
  <si>
    <t>CAMACHO/</t>
  </si>
  <si>
    <t>4PUPOU</t>
  </si>
  <si>
    <t>020449*079</t>
  </si>
  <si>
    <t>020450*016</t>
  </si>
  <si>
    <t>SEMAN/JE</t>
  </si>
  <si>
    <t>4RSS27</t>
  </si>
  <si>
    <t>020451*079</t>
  </si>
  <si>
    <t>DELA CRU</t>
  </si>
  <si>
    <t>4SASRK</t>
  </si>
  <si>
    <t>020452*016</t>
  </si>
  <si>
    <t>4SAT2K</t>
  </si>
  <si>
    <t>020453*079</t>
  </si>
  <si>
    <t>LAGUISMA</t>
  </si>
  <si>
    <t>4O3PR2</t>
  </si>
  <si>
    <t>020454*079</t>
  </si>
  <si>
    <t>4PDMKR</t>
  </si>
  <si>
    <t>020455*016</t>
  </si>
  <si>
    <t>BORJA/RO</t>
  </si>
  <si>
    <t>4SBHPC</t>
  </si>
  <si>
    <t>020456*016</t>
  </si>
  <si>
    <t>PANGELIN</t>
  </si>
  <si>
    <t>020457*016</t>
  </si>
  <si>
    <t>020458*079</t>
  </si>
  <si>
    <t>MANANGAN</t>
  </si>
  <si>
    <t>4PUWW9</t>
  </si>
  <si>
    <t>020459*079</t>
  </si>
  <si>
    <t>020460*079</t>
  </si>
  <si>
    <t>ABLOG/RO</t>
  </si>
  <si>
    <t>4NHDTZ</t>
  </si>
  <si>
    <t>020461*079</t>
  </si>
  <si>
    <t>CASTILLO</t>
  </si>
  <si>
    <t>020462*016</t>
  </si>
  <si>
    <t>4K5XGK</t>
  </si>
  <si>
    <t>020463*016</t>
  </si>
  <si>
    <t>4SNYSG</t>
  </si>
  <si>
    <t>020464*079</t>
  </si>
  <si>
    <t>4SN54Z</t>
  </si>
  <si>
    <t>020465*079</t>
  </si>
  <si>
    <t>4SOGU6</t>
  </si>
  <si>
    <t>SAP CODE</t>
  </si>
  <si>
    <t>BANK CHARGE</t>
  </si>
  <si>
    <t>PURPOSE</t>
  </si>
  <si>
    <t>SPN-MNL</t>
  </si>
  <si>
    <t>MNL-SPN</t>
  </si>
  <si>
    <t>KANOA RESORT</t>
  </si>
  <si>
    <t>ORILLA/ELAINE</t>
  </si>
  <si>
    <t>MAPA/RAFAEL</t>
  </si>
  <si>
    <t>L&amp;T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</si>
</sst>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topLeftCell="A5" workbookViewId="0">
      <selection activeCell="L17" sqref="L17"/>
    </sheetView>
  </sheetViews>
  <sheetFormatPr defaultRowHeight="15"/>
  <cols>
    <col min="1" max="1" width="11.140625" bestFit="1" customWidth="1"/>
    <col min="2" max="2" width="13.140625" bestFit="1" customWidth="1"/>
    <col min="3" max="3" width="10.85546875" bestFit="1" customWidth="1"/>
    <col min="4" max="4" width="9.42578125" bestFit="1" customWidth="1"/>
    <col min="5" max="5" width="7.140625" bestFit="1" customWidth="1"/>
    <col min="6" max="6" width="7" bestFit="1" customWidth="1"/>
    <col min="7" max="7" width="3.42578125" bestFit="1" customWidth="1"/>
    <col min="8" max="8" width="12.140625" bestFit="1" customWidth="1"/>
    <col min="9" max="9" width="3.5703125" bestFit="1" customWidth="1"/>
    <col min="10" max="10" width="9.28515625" bestFit="1" customWidth="1"/>
    <col min="11" max="11" width="6" bestFit="1" customWidth="1"/>
  </cols>
  <sheetData>
    <row r="1" spans="1:17">
      <c r="A1" t="s">
        <v>0</v>
      </c>
      <c r="B1">
        <v>4624765</v>
      </c>
      <c r="D1" t="s">
        <v>1</v>
      </c>
      <c r="E1" t="s">
        <v>2</v>
      </c>
      <c r="F1" s="1">
        <v>42616</v>
      </c>
      <c r="J1" t="s">
        <v>3</v>
      </c>
      <c r="K1" t="s">
        <v>4</v>
      </c>
    </row>
    <row r="2" spans="1:17">
      <c r="A2" t="s">
        <v>5</v>
      </c>
      <c r="B2" t="s">
        <v>6</v>
      </c>
      <c r="D2" t="s">
        <v>7</v>
      </c>
      <c r="E2" t="s">
        <v>8</v>
      </c>
    </row>
    <row r="3" spans="1:17">
      <c r="A3" t="s">
        <v>9</v>
      </c>
      <c r="B3" t="s">
        <v>10</v>
      </c>
      <c r="J3" s="1">
        <v>42647</v>
      </c>
      <c r="K3">
        <v>2016</v>
      </c>
    </row>
    <row r="4" spans="1:17">
      <c r="A4" t="s">
        <v>11</v>
      </c>
      <c r="B4" t="s">
        <v>12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16</v>
      </c>
      <c r="J4" t="s">
        <v>15</v>
      </c>
      <c r="K4" t="s">
        <v>18</v>
      </c>
    </row>
    <row r="5" spans="1:17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</row>
    <row r="6" spans="1:17">
      <c r="A6" t="s">
        <v>11</v>
      </c>
      <c r="B6" t="s">
        <v>12</v>
      </c>
      <c r="C6" t="s">
        <v>11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16</v>
      </c>
      <c r="J6" t="s">
        <v>15</v>
      </c>
      <c r="K6" t="s">
        <v>18</v>
      </c>
    </row>
    <row r="7" spans="1:17">
      <c r="A7" t="s">
        <v>30</v>
      </c>
      <c r="B7">
        <v>9199678013</v>
      </c>
      <c r="C7">
        <v>1137.3900000000001</v>
      </c>
      <c r="D7">
        <v>175.16</v>
      </c>
      <c r="E7">
        <v>0</v>
      </c>
      <c r="F7">
        <v>85.61</v>
      </c>
      <c r="G7" t="s">
        <v>31</v>
      </c>
      <c r="H7" t="s">
        <v>32</v>
      </c>
      <c r="I7" t="s">
        <v>33</v>
      </c>
      <c r="J7" t="s">
        <v>34</v>
      </c>
      <c r="K7" t="s">
        <v>35</v>
      </c>
      <c r="L7">
        <v>1402926</v>
      </c>
      <c r="Q7" t="s">
        <v>108</v>
      </c>
    </row>
    <row r="8" spans="1:17">
      <c r="A8" t="s">
        <v>36</v>
      </c>
      <c r="B8">
        <v>9199678014</v>
      </c>
      <c r="C8">
        <v>0</v>
      </c>
      <c r="D8">
        <v>0</v>
      </c>
      <c r="E8">
        <v>0</v>
      </c>
      <c r="F8">
        <v>0</v>
      </c>
      <c r="H8" t="s">
        <v>37</v>
      </c>
      <c r="I8" t="s">
        <v>33</v>
      </c>
      <c r="J8" t="s">
        <v>38</v>
      </c>
      <c r="K8" t="s">
        <v>35</v>
      </c>
    </row>
    <row r="9" spans="1:17">
      <c r="A9" t="s">
        <v>39</v>
      </c>
      <c r="B9">
        <v>9199678015</v>
      </c>
      <c r="C9">
        <v>418.5</v>
      </c>
      <c r="D9">
        <v>18.52</v>
      </c>
      <c r="E9">
        <v>0</v>
      </c>
      <c r="F9">
        <v>31.5</v>
      </c>
      <c r="G9" t="s">
        <v>40</v>
      </c>
      <c r="H9" t="s">
        <v>41</v>
      </c>
      <c r="I9" t="s">
        <v>33</v>
      </c>
      <c r="J9" t="s">
        <v>42</v>
      </c>
      <c r="K9" t="s">
        <v>35</v>
      </c>
      <c r="L9">
        <v>1402927</v>
      </c>
    </row>
    <row r="10" spans="1:17">
      <c r="A10" t="s">
        <v>43</v>
      </c>
      <c r="B10">
        <v>9199678016</v>
      </c>
      <c r="C10">
        <v>418.5</v>
      </c>
      <c r="D10">
        <v>18.52</v>
      </c>
      <c r="E10">
        <v>0</v>
      </c>
      <c r="F10">
        <v>31.5</v>
      </c>
      <c r="G10" t="s">
        <v>31</v>
      </c>
      <c r="H10" t="s">
        <v>44</v>
      </c>
      <c r="I10" t="s">
        <v>33</v>
      </c>
      <c r="J10" t="s">
        <v>45</v>
      </c>
      <c r="K10" t="s">
        <v>46</v>
      </c>
    </row>
    <row r="11" spans="1:17">
      <c r="A11" t="s">
        <v>47</v>
      </c>
      <c r="B11">
        <v>9199678017</v>
      </c>
      <c r="C11">
        <v>0</v>
      </c>
      <c r="D11">
        <v>0</v>
      </c>
      <c r="E11">
        <v>0</v>
      </c>
      <c r="F11">
        <v>0</v>
      </c>
      <c r="H11" t="s">
        <v>48</v>
      </c>
      <c r="I11" t="s">
        <v>49</v>
      </c>
      <c r="J11" t="s">
        <v>50</v>
      </c>
      <c r="K11" t="s">
        <v>35</v>
      </c>
    </row>
    <row r="12" spans="1:17">
      <c r="A12" t="s">
        <v>51</v>
      </c>
      <c r="B12">
        <v>9199678018</v>
      </c>
      <c r="C12">
        <v>567.29999999999995</v>
      </c>
      <c r="D12">
        <v>32.81</v>
      </c>
      <c r="E12">
        <v>0</v>
      </c>
      <c r="F12">
        <v>42.7</v>
      </c>
      <c r="G12" t="s">
        <v>31</v>
      </c>
      <c r="H12" t="s">
        <v>52</v>
      </c>
      <c r="I12" t="s">
        <v>33</v>
      </c>
      <c r="J12" t="s">
        <v>53</v>
      </c>
      <c r="K12" t="s">
        <v>35</v>
      </c>
      <c r="L12">
        <v>1402926</v>
      </c>
      <c r="Q12">
        <v>26403</v>
      </c>
    </row>
    <row r="13" spans="1:17">
      <c r="A13" t="s">
        <v>54</v>
      </c>
      <c r="B13">
        <v>9199678019</v>
      </c>
      <c r="C13">
        <v>0</v>
      </c>
      <c r="D13">
        <v>75</v>
      </c>
      <c r="E13">
        <v>0</v>
      </c>
      <c r="F13">
        <v>25</v>
      </c>
      <c r="G13" t="s">
        <v>31</v>
      </c>
      <c r="H13" t="s">
        <v>55</v>
      </c>
      <c r="I13" t="s">
        <v>49</v>
      </c>
      <c r="J13" t="s">
        <v>56</v>
      </c>
      <c r="K13" t="s">
        <v>35</v>
      </c>
      <c r="L13">
        <v>1402927</v>
      </c>
    </row>
    <row r="14" spans="1:17">
      <c r="A14" t="s">
        <v>57</v>
      </c>
      <c r="B14">
        <v>9199678020</v>
      </c>
      <c r="C14">
        <v>0</v>
      </c>
      <c r="D14">
        <v>0</v>
      </c>
      <c r="E14">
        <v>0</v>
      </c>
      <c r="F14">
        <v>0</v>
      </c>
      <c r="H14" t="s">
        <v>58</v>
      </c>
      <c r="I14" t="s">
        <v>49</v>
      </c>
      <c r="J14" t="s">
        <v>59</v>
      </c>
      <c r="K14" t="s">
        <v>35</v>
      </c>
    </row>
    <row r="15" spans="1:17">
      <c r="A15" t="s">
        <v>60</v>
      </c>
      <c r="B15">
        <v>9199678021</v>
      </c>
      <c r="C15">
        <v>418.5</v>
      </c>
      <c r="D15">
        <v>18.52</v>
      </c>
      <c r="E15">
        <v>0</v>
      </c>
      <c r="F15">
        <v>31.5</v>
      </c>
      <c r="G15" t="s">
        <v>31</v>
      </c>
      <c r="H15" t="s">
        <v>61</v>
      </c>
      <c r="I15" t="s">
        <v>33</v>
      </c>
      <c r="J15" t="s">
        <v>62</v>
      </c>
      <c r="K15" t="s">
        <v>35</v>
      </c>
      <c r="L15">
        <v>1402926</v>
      </c>
      <c r="Q15">
        <v>26405</v>
      </c>
    </row>
    <row r="16" spans="1:17">
      <c r="A16" t="s">
        <v>63</v>
      </c>
      <c r="B16">
        <v>9199678022</v>
      </c>
      <c r="C16">
        <v>418.5</v>
      </c>
      <c r="D16">
        <v>18.52</v>
      </c>
      <c r="E16">
        <v>0</v>
      </c>
      <c r="F16">
        <v>31.5</v>
      </c>
      <c r="G16" t="s">
        <v>31</v>
      </c>
      <c r="H16" t="s">
        <v>64</v>
      </c>
      <c r="I16" t="s">
        <v>33</v>
      </c>
      <c r="J16" t="s">
        <v>65</v>
      </c>
      <c r="K16" t="s">
        <v>35</v>
      </c>
      <c r="L16">
        <v>1402926</v>
      </c>
      <c r="Q16">
        <v>26405</v>
      </c>
    </row>
    <row r="17" spans="1:17">
      <c r="A17" t="s">
        <v>66</v>
      </c>
      <c r="B17">
        <v>9199678023</v>
      </c>
      <c r="C17">
        <v>418.5</v>
      </c>
      <c r="D17">
        <v>18.52</v>
      </c>
      <c r="E17">
        <v>0</v>
      </c>
      <c r="F17">
        <v>31.5</v>
      </c>
      <c r="G17" t="s">
        <v>31</v>
      </c>
      <c r="H17" t="s">
        <v>64</v>
      </c>
      <c r="I17" t="s">
        <v>33</v>
      </c>
      <c r="J17" t="s">
        <v>65</v>
      </c>
      <c r="K17" t="s">
        <v>35</v>
      </c>
      <c r="L17">
        <v>1402926</v>
      </c>
      <c r="Q17">
        <v>26405</v>
      </c>
    </row>
    <row r="18" spans="1:17">
      <c r="A18" t="s">
        <v>67</v>
      </c>
      <c r="B18">
        <v>9199678024</v>
      </c>
      <c r="C18">
        <v>1608</v>
      </c>
      <c r="D18">
        <v>32.4</v>
      </c>
      <c r="E18">
        <v>0</v>
      </c>
      <c r="F18">
        <v>64.66</v>
      </c>
      <c r="G18" t="s">
        <v>40</v>
      </c>
      <c r="H18" t="s">
        <v>68</v>
      </c>
      <c r="I18" t="s">
        <v>49</v>
      </c>
      <c r="J18" t="s">
        <v>69</v>
      </c>
      <c r="K18" t="s">
        <v>35</v>
      </c>
      <c r="L18">
        <v>1402927</v>
      </c>
    </row>
    <row r="19" spans="1:17">
      <c r="A19" t="s">
        <v>70</v>
      </c>
      <c r="B19">
        <v>9199678025</v>
      </c>
      <c r="C19">
        <v>372</v>
      </c>
      <c r="D19">
        <v>36.909999999999997</v>
      </c>
      <c r="E19">
        <v>0</v>
      </c>
      <c r="F19">
        <v>28</v>
      </c>
      <c r="G19" t="s">
        <v>31</v>
      </c>
      <c r="H19" t="s">
        <v>71</v>
      </c>
      <c r="I19" t="s">
        <v>33</v>
      </c>
      <c r="J19" t="s">
        <v>72</v>
      </c>
      <c r="K19" t="s">
        <v>35</v>
      </c>
      <c r="L19">
        <v>1402926</v>
      </c>
      <c r="Q19">
        <v>26409</v>
      </c>
    </row>
    <row r="20" spans="1:17">
      <c r="A20" t="s">
        <v>73</v>
      </c>
      <c r="B20">
        <v>9199678026</v>
      </c>
      <c r="C20">
        <v>241</v>
      </c>
      <c r="D20">
        <v>28.49</v>
      </c>
      <c r="E20">
        <v>0</v>
      </c>
      <c r="F20">
        <v>12.510000000000002</v>
      </c>
      <c r="G20" t="s">
        <v>31</v>
      </c>
      <c r="H20" t="s">
        <v>71</v>
      </c>
      <c r="I20" t="s">
        <v>33</v>
      </c>
      <c r="J20" t="s">
        <v>74</v>
      </c>
      <c r="K20" t="s">
        <v>35</v>
      </c>
      <c r="L20">
        <v>1402926</v>
      </c>
      <c r="Q20">
        <v>26408</v>
      </c>
    </row>
    <row r="21" spans="1:17">
      <c r="A21" t="s">
        <v>75</v>
      </c>
      <c r="B21">
        <v>9199678027</v>
      </c>
      <c r="C21">
        <v>567.29999999999995</v>
      </c>
      <c r="D21">
        <v>28.62</v>
      </c>
      <c r="E21">
        <v>0</v>
      </c>
      <c r="F21">
        <v>42.7</v>
      </c>
      <c r="G21" t="s">
        <v>31</v>
      </c>
      <c r="H21" t="s">
        <v>76</v>
      </c>
      <c r="I21" t="s">
        <v>33</v>
      </c>
      <c r="J21" t="s">
        <v>77</v>
      </c>
      <c r="K21" t="s">
        <v>35</v>
      </c>
      <c r="L21">
        <v>1402926</v>
      </c>
      <c r="Q21">
        <v>26410</v>
      </c>
    </row>
    <row r="22" spans="1:17">
      <c r="A22" t="s">
        <v>78</v>
      </c>
      <c r="B22">
        <v>9199678028</v>
      </c>
      <c r="C22">
        <v>418.5</v>
      </c>
      <c r="D22">
        <v>18.52</v>
      </c>
      <c r="E22">
        <v>0</v>
      </c>
      <c r="F22">
        <v>31.5</v>
      </c>
      <c r="G22" t="s">
        <v>31</v>
      </c>
      <c r="H22" t="s">
        <v>44</v>
      </c>
      <c r="I22" t="s">
        <v>49</v>
      </c>
      <c r="J22" t="s">
        <v>79</v>
      </c>
      <c r="K22" t="s">
        <v>35</v>
      </c>
      <c r="L22">
        <v>1402926</v>
      </c>
      <c r="Q22">
        <v>26411</v>
      </c>
    </row>
    <row r="23" spans="1:17">
      <c r="A23" t="s">
        <v>80</v>
      </c>
      <c r="B23">
        <v>9199678029</v>
      </c>
      <c r="C23">
        <v>114.99999999999999</v>
      </c>
      <c r="D23">
        <v>18.39</v>
      </c>
      <c r="E23">
        <v>0</v>
      </c>
      <c r="F23">
        <v>10.61</v>
      </c>
      <c r="G23" t="s">
        <v>40</v>
      </c>
      <c r="H23" t="s">
        <v>81</v>
      </c>
      <c r="I23" t="s">
        <v>33</v>
      </c>
      <c r="J23" t="s">
        <v>82</v>
      </c>
      <c r="K23" t="s">
        <v>35</v>
      </c>
      <c r="L23">
        <v>1402927</v>
      </c>
    </row>
    <row r="24" spans="1:17">
      <c r="A24" t="s">
        <v>83</v>
      </c>
      <c r="B24">
        <v>9199678030</v>
      </c>
      <c r="C24">
        <v>114.99999999999999</v>
      </c>
      <c r="D24">
        <v>18.39</v>
      </c>
      <c r="E24">
        <v>0</v>
      </c>
      <c r="F24">
        <v>10.61</v>
      </c>
      <c r="G24" t="s">
        <v>40</v>
      </c>
      <c r="H24" t="s">
        <v>84</v>
      </c>
      <c r="I24" t="s">
        <v>33</v>
      </c>
      <c r="J24" t="s">
        <v>82</v>
      </c>
      <c r="K24" t="s">
        <v>35</v>
      </c>
      <c r="L24">
        <v>1402927</v>
      </c>
    </row>
    <row r="25" spans="1:17">
      <c r="A25" t="s">
        <v>85</v>
      </c>
      <c r="B25">
        <v>9199678031</v>
      </c>
      <c r="C25">
        <v>0</v>
      </c>
      <c r="D25">
        <v>0</v>
      </c>
      <c r="E25">
        <v>0</v>
      </c>
      <c r="F25">
        <v>0</v>
      </c>
      <c r="G25" t="s">
        <v>31</v>
      </c>
      <c r="H25" t="s">
        <v>84</v>
      </c>
      <c r="I25" t="s">
        <v>33</v>
      </c>
      <c r="J25" t="s">
        <v>82</v>
      </c>
      <c r="K25" t="s">
        <v>35</v>
      </c>
    </row>
    <row r="26" spans="1:17">
      <c r="A26" t="s">
        <v>86</v>
      </c>
      <c r="B26">
        <v>9199678032</v>
      </c>
      <c r="C26">
        <v>314.33999999999997</v>
      </c>
      <c r="D26">
        <v>18.52</v>
      </c>
      <c r="E26">
        <v>0</v>
      </c>
      <c r="F26">
        <v>23.66</v>
      </c>
      <c r="G26" t="s">
        <v>40</v>
      </c>
      <c r="H26" t="s">
        <v>87</v>
      </c>
      <c r="I26" t="s">
        <v>49</v>
      </c>
      <c r="J26" t="s">
        <v>88</v>
      </c>
      <c r="K26" t="s">
        <v>35</v>
      </c>
      <c r="L26">
        <v>1402927</v>
      </c>
    </row>
    <row r="27" spans="1:17">
      <c r="A27" t="s">
        <v>89</v>
      </c>
      <c r="B27">
        <v>9199678033</v>
      </c>
      <c r="C27">
        <v>418.5</v>
      </c>
      <c r="D27">
        <v>18.52</v>
      </c>
      <c r="E27">
        <v>0</v>
      </c>
      <c r="F27">
        <v>31.5</v>
      </c>
      <c r="G27" t="s">
        <v>31</v>
      </c>
      <c r="H27" t="s">
        <v>87</v>
      </c>
      <c r="I27" t="s">
        <v>49</v>
      </c>
      <c r="J27" t="s">
        <v>88</v>
      </c>
      <c r="K27" t="s">
        <v>35</v>
      </c>
      <c r="L27">
        <v>1402926</v>
      </c>
      <c r="Q27">
        <v>26412</v>
      </c>
    </row>
    <row r="28" spans="1:17">
      <c r="A28" t="s">
        <v>90</v>
      </c>
      <c r="B28">
        <v>9199678034</v>
      </c>
      <c r="C28">
        <v>418.5</v>
      </c>
      <c r="D28">
        <v>18.489999999999998</v>
      </c>
      <c r="E28">
        <v>0</v>
      </c>
      <c r="F28">
        <v>31.5</v>
      </c>
      <c r="G28" t="s">
        <v>31</v>
      </c>
      <c r="H28" t="s">
        <v>91</v>
      </c>
      <c r="I28" t="s">
        <v>49</v>
      </c>
      <c r="J28" t="s">
        <v>92</v>
      </c>
      <c r="K28" t="s">
        <v>35</v>
      </c>
      <c r="L28">
        <v>1402926</v>
      </c>
      <c r="Q28">
        <v>26412</v>
      </c>
    </row>
    <row r="29" spans="1:17">
      <c r="A29" t="s">
        <v>93</v>
      </c>
      <c r="B29">
        <v>9199678035</v>
      </c>
      <c r="C29">
        <v>418.5</v>
      </c>
      <c r="D29">
        <v>18.489999999999998</v>
      </c>
      <c r="E29">
        <v>0</v>
      </c>
      <c r="F29">
        <v>31.5</v>
      </c>
      <c r="G29" t="s">
        <v>31</v>
      </c>
      <c r="H29" t="s">
        <v>94</v>
      </c>
      <c r="I29" t="s">
        <v>49</v>
      </c>
      <c r="J29" t="s">
        <v>92</v>
      </c>
      <c r="K29" t="s">
        <v>35</v>
      </c>
      <c r="L29">
        <v>1402926</v>
      </c>
      <c r="Q29">
        <v>26412</v>
      </c>
    </row>
    <row r="30" spans="1:17">
      <c r="A30" t="s">
        <v>95</v>
      </c>
      <c r="B30">
        <v>9199678036</v>
      </c>
      <c r="C30">
        <v>218</v>
      </c>
      <c r="D30">
        <v>29.2</v>
      </c>
      <c r="E30">
        <v>0</v>
      </c>
      <c r="F30">
        <v>10.8</v>
      </c>
      <c r="G30" t="s">
        <v>31</v>
      </c>
      <c r="H30" t="s">
        <v>109</v>
      </c>
      <c r="I30" t="s">
        <v>33</v>
      </c>
      <c r="J30" t="s">
        <v>96</v>
      </c>
      <c r="K30" t="s">
        <v>35</v>
      </c>
      <c r="L30">
        <v>1403389</v>
      </c>
    </row>
    <row r="31" spans="1:17">
      <c r="A31" t="s">
        <v>97</v>
      </c>
      <c r="B31">
        <v>9199678037</v>
      </c>
      <c r="C31">
        <v>218</v>
      </c>
      <c r="D31">
        <v>29.2</v>
      </c>
      <c r="E31">
        <v>0</v>
      </c>
      <c r="F31">
        <v>10.8</v>
      </c>
      <c r="G31" t="s">
        <v>31</v>
      </c>
      <c r="H31" t="s">
        <v>109</v>
      </c>
      <c r="I31" t="s">
        <v>33</v>
      </c>
      <c r="J31" t="s">
        <v>98</v>
      </c>
      <c r="K31" t="s">
        <v>35</v>
      </c>
      <c r="L31">
        <v>1403389</v>
      </c>
    </row>
    <row r="32" spans="1:17">
      <c r="A32" t="s">
        <v>99</v>
      </c>
      <c r="B32">
        <v>9199678038</v>
      </c>
      <c r="C32">
        <v>409.2</v>
      </c>
      <c r="D32">
        <v>10.1</v>
      </c>
      <c r="E32">
        <v>0</v>
      </c>
      <c r="F32">
        <v>30.8</v>
      </c>
      <c r="G32" t="s">
        <v>31</v>
      </c>
      <c r="H32" t="s">
        <v>110</v>
      </c>
      <c r="I32" t="s">
        <v>33</v>
      </c>
      <c r="J32" t="s">
        <v>100</v>
      </c>
      <c r="K32" t="s">
        <v>35</v>
      </c>
      <c r="L32">
        <v>1404901</v>
      </c>
    </row>
    <row r="33" spans="1:17">
      <c r="A33" t="s">
        <v>101</v>
      </c>
      <c r="B33">
        <v>9199678039</v>
      </c>
      <c r="C33">
        <v>418.5</v>
      </c>
      <c r="D33">
        <v>18.52</v>
      </c>
      <c r="E33">
        <v>0</v>
      </c>
      <c r="F33">
        <v>31.5</v>
      </c>
      <c r="G33" t="s">
        <v>31</v>
      </c>
      <c r="H33" t="s">
        <v>44</v>
      </c>
      <c r="I33" t="s">
        <v>33</v>
      </c>
      <c r="J33" t="s">
        <v>102</v>
      </c>
      <c r="K33" t="s">
        <v>35</v>
      </c>
      <c r="L33">
        <v>1402926</v>
      </c>
      <c r="Q33" t="s">
        <v>111</v>
      </c>
    </row>
  </sheetData>
  <autoFilter ref="A6:Q33"/>
  <conditionalFormatting sqref="B1:B1048576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marcnelvis</dc:creator>
  <cp:lastModifiedBy>marcnelvis</cp:lastModifiedBy>
  <dcterms:created xsi:type="dcterms:W3CDTF">2016-10-08T08:25:59Z</dcterms:created>
  <dcterms:modified xsi:type="dcterms:W3CDTF">2016-10-08T08:47:40Z</dcterms:modified>
</cp:coreProperties>
</file>