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Practice\"/>
    </mc:Choice>
  </mc:AlternateContent>
  <xr:revisionPtr revIDLastSave="0" documentId="8_{5FF6FD76-2B37-4994-AF7F-8CD624380E5C}" xr6:coauthVersionLast="47" xr6:coauthVersionMax="47" xr10:uidLastSave="{00000000-0000-0000-0000-000000000000}"/>
  <bookViews>
    <workbookView xWindow="-103" yWindow="-103" windowWidth="22149" windowHeight="13920" xr2:uid="{535AB480-83A1-40ED-A80D-3D922B12EC78}"/>
  </bookViews>
  <sheets>
    <sheet name="Sheet1" sheetId="1" r:id="rId1"/>
  </sheets>
  <calcPr calcId="191029"/>
  <pivotCaches>
    <pivotCache cacheId="12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ls_ca32f929-31a8-42e6-9c4c-24f79684cdab" name="calls" connection="Query - calls"/>
          <x15:modelTable id="custs_dfeda7fe-79c2-439f-aaee-6516414d25e5" name="custs" connection="Query - custs"/>
          <x15:modelTable id="reps_46ba3400-ff38-45db-8c47-aba53f42869f" name="reps" connection="Query - reps"/>
          <x15:modelTable id="2018-data_0b61fc19-9055-4329-83d4-dfcd57aab804" name="2018-data" connection="Query - 2018-data"/>
        </x15:modelTables>
        <x15:modelRelationships>
          <x15:modelRelationship fromTable="calls" fromColumn="Customer ID" toTable="custs" toColumn="Customer"/>
          <x15:modelRelationship fromTable="calls" fromColumn="Representative" toTable="reps" toColumn="Rep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FE6CEC-70E2-4974-9B7C-4F1ED95B6A51}" name="Query - 2018-data" description="Connection to the '2018-data' query in the workbook." type="100" refreshedVersion="8" minRefreshableVersion="5" saveData="1">
    <extLst>
      <ext xmlns:x15="http://schemas.microsoft.com/office/spreadsheetml/2010/11/main" uri="{DE250136-89BD-433C-8126-D09CA5730AF9}">
        <x15:connection id="e8aee863-917a-4fc1-b2b8-93edb0864a32" excludeFromRefreshAll="1"/>
      </ext>
    </extLst>
  </connection>
  <connection id="2" xr16:uid="{5102D61C-5BF0-4026-A90C-EEB3CD052DDD}" name="Query - calls" description="Connection to the 'calls' query in the workbook." type="100" refreshedVersion="8" minRefreshableVersion="5">
    <extLst>
      <ext xmlns:x15="http://schemas.microsoft.com/office/spreadsheetml/2010/11/main" uri="{DE250136-89BD-433C-8126-D09CA5730AF9}">
        <x15:connection id="30c9e81e-6f3a-41b8-b78a-d283020cfaa9">
          <x15:oledbPr connection="Provider=Microsoft.Mashup.OleDb.1;Data Source=$Workbook$;Location=calls;Extended Properties=&quot;&quot;">
            <x15:dbTables>
              <x15:dbTable name="calls"/>
            </x15:dbTables>
          </x15:oledbPr>
        </x15:connection>
      </ext>
    </extLst>
  </connection>
  <connection id="3" xr16:uid="{16222FA1-E817-49DF-BB89-82F34E360A4B}" name="Query - custs" description="Connection to the 'custs' query in the workbook." type="100" refreshedVersion="8" minRefreshableVersion="5">
    <extLst>
      <ext xmlns:x15="http://schemas.microsoft.com/office/spreadsheetml/2010/11/main" uri="{DE250136-89BD-433C-8126-D09CA5730AF9}">
        <x15:connection id="e9777f2b-974e-4e91-a2e4-56d23bc31b7f">
          <x15:oledbPr connection="Provider=Microsoft.Mashup.OleDb.1;Data Source=$Workbook$;Location=custs;Extended Properties=&quot;&quot;">
            <x15:dbTables>
              <x15:dbTable name="custs"/>
            </x15:dbTables>
          </x15:oledbPr>
        </x15:connection>
      </ext>
    </extLst>
  </connection>
  <connection id="4" xr16:uid="{AF982E8A-23AA-4881-9DEA-2F69609E5EFE}" name="Query - reps" description="Connection to the 'reps' query in the workbook." type="100" refreshedVersion="8" minRefreshableVersion="5">
    <extLst>
      <ext xmlns:x15="http://schemas.microsoft.com/office/spreadsheetml/2010/11/main" uri="{DE250136-89BD-433C-8126-D09CA5730AF9}">
        <x15:connection id="0c36fa2c-9000-4e1f-b46b-cf1f36688212">
          <x15:oledbPr connection="Provider=Microsoft.Mashup.OleDb.1;Data Source=$Workbook$;Location=reps;Extended Properties=&quot;&quot;">
            <x15:dbTables>
              <x15:dbTable name="reps"/>
            </x15:dbTables>
          </x15:oledbPr>
        </x15:connection>
      </ext>
    </extLst>
  </connection>
  <connection id="5" xr16:uid="{2B91A351-93D9-4BA8-8E34-6F2B7B32969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<sst xmlns="http://schemas.openxmlformats.org/spreadsheetml/2006/main" count="4" uniqueCount="4">
  <si>
    <t>Row Labels</t>
  </si>
  <si>
    <t>Grand Total</t>
  </si>
  <si>
    <t>Sum of Purchase Amount</t>
  </si>
  <si>
    <t>Count of 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</si>
</sst>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ush" refreshedDate="44964.613839120371" backgroundQuery="1" createdVersion="8" refreshedVersion="8" minRefreshableVersion="3" recordCount="0" supportSubquery="1" supportAdvancedDrill="1" xr:uid="{A89700FF-45E3-42DB-B6A6-B40B1A2CE6EF}">
  <cacheSource type="external" connectionId="5"/>
  <cacheFields count="3">
    <cacheField name="[custs].[Age].[Age]" caption="Age" numFmtId="0" hierarchy="12" level="1">
      <sharedItems containsSemiMixedTypes="0" containsString="0" containsNumber="1" containsInteger="1" minValue="18" maxValue="64" count="47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  <extLst>
        <ext xmlns:x15="http://schemas.microsoft.com/office/spreadsheetml/2010/11/main" uri="{4F2E5C28-24EA-4eb8-9CBF-B6C8F9C3D259}">
          <x15:cachedUniqueNames>
            <x15:cachedUniqueName index="0" name="[custs].[Age].&amp;[18]"/>
            <x15:cachedUniqueName index="1" name="[custs].[Age].&amp;[19]"/>
            <x15:cachedUniqueName index="2" name="[custs].[Age].&amp;[20]"/>
            <x15:cachedUniqueName index="3" name="[custs].[Age].&amp;[21]"/>
            <x15:cachedUniqueName index="4" name="[custs].[Age].&amp;[22]"/>
            <x15:cachedUniqueName index="5" name="[custs].[Age].&amp;[23]"/>
            <x15:cachedUniqueName index="6" name="[custs].[Age].&amp;[24]"/>
            <x15:cachedUniqueName index="7" name="[custs].[Age].&amp;[25]"/>
            <x15:cachedUniqueName index="8" name="[custs].[Age].&amp;[26]"/>
            <x15:cachedUniqueName index="9" name="[custs].[Age].&amp;[27]"/>
            <x15:cachedUniqueName index="10" name="[custs].[Age].&amp;[28]"/>
            <x15:cachedUniqueName index="11" name="[custs].[Age].&amp;[29]"/>
            <x15:cachedUniqueName index="12" name="[custs].[Age].&amp;[30]"/>
            <x15:cachedUniqueName index="13" name="[custs].[Age].&amp;[31]"/>
            <x15:cachedUniqueName index="14" name="[custs].[Age].&amp;[32]"/>
            <x15:cachedUniqueName index="15" name="[custs].[Age].&amp;[33]"/>
            <x15:cachedUniqueName index="16" name="[custs].[Age].&amp;[34]"/>
            <x15:cachedUniqueName index="17" name="[custs].[Age].&amp;[35]"/>
            <x15:cachedUniqueName index="18" name="[custs].[Age].&amp;[36]"/>
            <x15:cachedUniqueName index="19" name="[custs].[Age].&amp;[37]"/>
            <x15:cachedUniqueName index="20" name="[custs].[Age].&amp;[38]"/>
            <x15:cachedUniqueName index="21" name="[custs].[Age].&amp;[39]"/>
            <x15:cachedUniqueName index="22" name="[custs].[Age].&amp;[40]"/>
            <x15:cachedUniqueName index="23" name="[custs].[Age].&amp;[41]"/>
            <x15:cachedUniqueName index="24" name="[custs].[Age].&amp;[42]"/>
            <x15:cachedUniqueName index="25" name="[custs].[Age].&amp;[43]"/>
            <x15:cachedUniqueName index="26" name="[custs].[Age].&amp;[44]"/>
            <x15:cachedUniqueName index="27" name="[custs].[Age].&amp;[45]"/>
            <x15:cachedUniqueName index="28" name="[custs].[Age].&amp;[46]"/>
            <x15:cachedUniqueName index="29" name="[custs].[Age].&amp;[47]"/>
            <x15:cachedUniqueName index="30" name="[custs].[Age].&amp;[48]"/>
            <x15:cachedUniqueName index="31" name="[custs].[Age].&amp;[49]"/>
            <x15:cachedUniqueName index="32" name="[custs].[Age].&amp;[50]"/>
            <x15:cachedUniqueName index="33" name="[custs].[Age].&amp;[51]"/>
            <x15:cachedUniqueName index="34" name="[custs].[Age].&amp;[52]"/>
            <x15:cachedUniqueName index="35" name="[custs].[Age].&amp;[53]"/>
            <x15:cachedUniqueName index="36" name="[custs].[Age].&amp;[54]"/>
            <x15:cachedUniqueName index="37" name="[custs].[Age].&amp;[55]"/>
            <x15:cachedUniqueName index="38" name="[custs].[Age].&amp;[56]"/>
            <x15:cachedUniqueName index="39" name="[custs].[Age].&amp;[57]"/>
            <x15:cachedUniqueName index="40" name="[custs].[Age].&amp;[58]"/>
            <x15:cachedUniqueName index="41" name="[custs].[Age].&amp;[59]"/>
            <x15:cachedUniqueName index="42" name="[custs].[Age].&amp;[60]"/>
            <x15:cachedUniqueName index="43" name="[custs].[Age].&amp;[61]"/>
            <x15:cachedUniqueName index="44" name="[custs].[Age].&amp;[62]"/>
            <x15:cachedUniqueName index="45" name="[custs].[Age].&amp;[63]"/>
            <x15:cachedUniqueName index="46" name="[custs].[Age].&amp;[64]"/>
          </x15:cachedUniqueNames>
        </ext>
      </extLst>
    </cacheField>
    <cacheField name="[Measures].[Sum of Purchase Amount]" caption="Sum of Purchase Amount" numFmtId="0" hierarchy="22" level="32767"/>
    <cacheField name="[Measures].[Count of Customer ID]" caption="Count of Customer ID" numFmtId="0" hierarchy="23" level="32767"/>
  </cacheFields>
  <cacheHierarchies count="24">
    <cacheHierarchy uniqueName="[2018-data].[Customer ID]" caption="Customer ID" attribute="1" defaultMemberUniqueName="[2018-data].[Customer ID].[All]" allUniqueName="[2018-data].[Customer ID].[All]" dimensionUniqueName="[2018-data]" displayFolder="" count="0" memberValueDatatype="130" unbalanced="0"/>
    <cacheHierarchy uniqueName="[2018-data].[Duration]" caption="Duration" attribute="1" defaultMemberUniqueName="[2018-data].[Duration].[All]" allUniqueName="[2018-data].[Duration].[All]" dimensionUniqueName="[2018-data]" displayFolder="" count="0" memberValueDatatype="20" unbalanced="0"/>
    <cacheHierarchy uniqueName="[2018-data].[Purchase Amount]" caption="Purchase Amount" attribute="1" defaultMemberUniqueName="[2018-data].[Purchase Amount].[All]" allUniqueName="[2018-data].[Purchase Amount].[All]" dimensionUniqueName="[2018-data]" displayFolder="" count="0" memberValueDatatype="20" unbalanced="0"/>
    <cacheHierarchy uniqueName="[2018-data].[Representative]" caption="Representative" attribute="1" defaultMemberUniqueName="[2018-data].[Representative].[All]" allUniqueName="[2018-data].[Representative].[All]" dimensionUniqueName="[2018-data]" displayFolder="" count="0" memberValueDatatype="130" unbalanced="0"/>
    <cacheHierarchy uniqueName="[2018-data].[Date of Call]" caption="Date of Call" attribute="1" time="1" defaultMemberUniqueName="[2018-data].[Date of Call].[All]" allUniqueName="[2018-data].[Date of Call].[All]" dimensionUniqueName="[2018-data]" displayFolder="" count="0" memberValueDatatype="7" unbalanced="0"/>
    <cacheHierarchy uniqueName="[calls].[Customer ID]" caption="Customer ID" attribute="1" defaultMemberUniqueName="[calls].[Customer ID].[All]" allUniqueName="[calls].[Customer ID].[All]" dimensionUniqueName="[calls]" displayFolder="" count="0" memberValueDatatype="130" unbalanced="0"/>
    <cacheHierarchy uniqueName="[calls].[Duration]" caption="Duration" attribute="1" defaultMemberUniqueName="[calls].[Duration].[All]" allUniqueName="[calls].[Duration].[All]" dimensionUniqueName="[calls]" displayFolder="" count="0" memberValueDatatype="20" unbalanced="0"/>
    <cacheHierarchy uniqueName="[calls].[Purchase Amount]" caption="Purchase Amount" attribute="1" defaultMemberUniqueName="[calls].[Purchase Amount].[All]" allUniqueName="[calls].[Purchase Amount].[All]" dimensionUniqueName="[calls]" displayFolder="" count="0" memberValueDatatype="20" unbalanced="0"/>
    <cacheHierarchy uniqueName="[calls].[Representative]" caption="Representative" attribute="1" defaultMemberUniqueName="[calls].[Representative].[All]" allUniqueName="[calls].[Representative].[All]" dimensionUniqueName="[calls]" displayFolder="" count="0" memberValueDatatype="130" unbalanced="0"/>
    <cacheHierarchy uniqueName="[calls].[Date of Call]" caption="Date of Call" attribute="1" time="1" defaultMemberUniqueName="[calls].[Date of Call].[All]" allUniqueName="[calls].[Date of Call].[All]" dimensionUniqueName="[calls]" displayFolder="" count="0" memberValueDatatype="7" unbalanced="0"/>
    <cacheHierarchy uniqueName="[custs].[Customer]" caption="Customer" attribute="1" defaultMemberUniqueName="[custs].[Customer].[All]" allUniqueName="[custs].[Customer].[All]" dimensionUniqueName="[custs]" displayFolder="" count="0" memberValueDatatype="130" unbalanced="0"/>
    <cacheHierarchy uniqueName="[custs].[Gender]" caption="Gender" attribute="1" defaultMemberUniqueName="[custs].[Gender].[All]" allUniqueName="[custs].[Gender].[All]" dimensionUniqueName="[custs]" displayFolder="" count="0" memberValueDatatype="130" unbalanced="0"/>
    <cacheHierarchy uniqueName="[custs].[Age]" caption="Age" attribute="1" defaultMemberUniqueName="[custs].[Age].[All]" allUniqueName="[custs].[Age].[All]" dimensionUniqueName="[custs]" displayFolder="" count="2" memberValueDatatype="20" unbalanced="0">
      <fieldsUsage count="2">
        <fieldUsage x="-1"/>
        <fieldUsage x="0"/>
      </fieldsUsage>
    </cacheHierarchy>
    <cacheHierarchy uniqueName="[custs].[Education]" caption="Education" attribute="1" defaultMemberUniqueName="[custs].[Education].[All]" allUniqueName="[custs].[Education].[All]" dimensionUniqueName="[custs]" displayFolder="" count="0" memberValueDatatype="130" unbalanced="0"/>
    <cacheHierarchy uniqueName="[reps].[Rep]" caption="Rep" attribute="1" defaultMemberUniqueName="[reps].[Rep].[All]" allUniqueName="[reps].[Rep].[All]" dimensionUniqueName="[reps]" displayFolder="" count="0" memberValueDatatype="130" unbalanced="0"/>
    <cacheHierarchy uniqueName="[reps].[Department]" caption="Department" attribute="1" defaultMemberUniqueName="[reps].[Department].[All]" allUniqueName="[reps].[Department].[All]" dimensionUniqueName="[reps]" displayFolder="" count="0" memberValueDatatype="130" unbalanced="0"/>
    <cacheHierarchy uniqueName="[reps].[Manager]" caption="Manager" attribute="1" defaultMemberUniqueName="[reps].[Manager].[All]" allUniqueName="[reps].[Manager].[All]" dimensionUniqueName="[reps]" displayFolder="" count="0" memberValueDatatype="130" unbalanced="0"/>
    <cacheHierarchy uniqueName="[Measures].[__XL_Count calls]" caption="__XL_Count calls" measure="1" displayFolder="" measureGroup="calls" count="0" hidden="1"/>
    <cacheHierarchy uniqueName="[Measures].[__XL_Count custs]" caption="__XL_Count custs" measure="1" displayFolder="" measureGroup="custs" count="0" hidden="1"/>
    <cacheHierarchy uniqueName="[Measures].[__XL_Count reps]" caption="__XL_Count reps" measure="1" displayFolder="" measureGroup="reps" count="0" hidden="1"/>
    <cacheHierarchy uniqueName="[Measures].[__XL_Count 2018-data]" caption="__XL_Count 2018-data" measure="1" displayFolder="" measureGroup="2018-data" count="0" hidden="1"/>
    <cacheHierarchy uniqueName="[Measures].[__No measures defined]" caption="__No measures defined" measure="1" displayFolder="" count="0" hidden="1"/>
    <cacheHierarchy uniqueName="[Measures].[Sum of Purchase Amount]" caption="Sum of Purchase Amount" measure="1" displayFolder="" measureGroup="cal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ustomer ID]" caption="Count of Customer ID" measure="1" displayFolder="" measureGroup="cal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5">
    <dimension name="2018-data" uniqueName="[2018-data]" caption="2018-data"/>
    <dimension name="calls" uniqueName="[calls]" caption="calls"/>
    <dimension name="custs" uniqueName="[custs]" caption="custs"/>
    <dimension measure="1" name="Measures" uniqueName="[Measures]" caption="Measures"/>
    <dimension name="reps" uniqueName="[reps]" caption="reps"/>
  </dimensions>
  <measureGroups count="4">
    <measureGroup name="2018-data" caption="2018-data"/>
    <measureGroup name="calls" caption="calls"/>
    <measureGroup name="custs" caption="custs"/>
    <measureGroup name="reps" caption="reps"/>
  </measureGroups>
  <maps count="6">
    <map measureGroup="0" dimension="0"/>
    <map measureGroup="1" dimension="1"/>
    <map measureGroup="1" dimension="2"/>
    <map measureGroup="1" dimension="4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9AE84-DF93-4CB5-AA31-005158AB64F9}" name="PivotTable6" cacheId="1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49" firstHeaderRow="0" firstDataRow="1" firstDataCol="1"/>
  <pivotFields count="3">
    <pivotField axis="axisRow" allDrilled="1" subtotalTop="0" showAll="0" dataSourceSort="1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 ID" fld="2" subtotal="count" baseField="0" baseItem="0"/>
    <dataField name="Sum of Purchase Amount" fld="1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s]"/>
        <x15:activeTabTopLevelEntity name="[cal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646E-65DE-46C2-9550-F892872B108E}">
  <dimension ref="A1:C49"/>
  <sheetViews>
    <sheetView tabSelected="1" workbookViewId="0"/>
  </sheetViews>
  <sheetFormatPr defaultRowHeight="14.6" x14ac:dyDescent="0.4"/>
  <cols>
    <col min="1" max="1" width="12.3828125" bestFit="1" customWidth="1"/>
    <col min="2" max="2" width="18.84375" bestFit="1" customWidth="1"/>
    <col min="3" max="3" width="22.07421875" bestFit="1" customWidth="1"/>
  </cols>
  <sheetData>
    <row r="1" spans="1:3" x14ac:dyDescent="0.4">
      <c r="A1" s="1" t="s">
        <v>0</v>
      </c>
      <c r="B1" t="s">
        <v>3</v>
      </c>
      <c r="C1" t="s">
        <v>2</v>
      </c>
    </row>
    <row r="2" spans="1:3" x14ac:dyDescent="0.4">
      <c r="A2" s="2">
        <v>18</v>
      </c>
      <c r="B2" s="3">
        <v>160</v>
      </c>
      <c r="C2" s="3">
        <v>20360</v>
      </c>
    </row>
    <row r="3" spans="1:3" x14ac:dyDescent="0.4">
      <c r="A3" s="2">
        <v>19</v>
      </c>
      <c r="B3" s="3">
        <v>236</v>
      </c>
      <c r="C3" s="3">
        <v>34640</v>
      </c>
    </row>
    <row r="4" spans="1:3" x14ac:dyDescent="0.4">
      <c r="A4" s="2">
        <v>20</v>
      </c>
      <c r="B4" s="3">
        <v>114</v>
      </c>
      <c r="C4" s="3">
        <v>17335</v>
      </c>
    </row>
    <row r="5" spans="1:3" x14ac:dyDescent="0.4">
      <c r="A5" s="2">
        <v>21</v>
      </c>
      <c r="B5" s="3">
        <v>62</v>
      </c>
      <c r="C5" s="3">
        <v>9840</v>
      </c>
    </row>
    <row r="6" spans="1:3" x14ac:dyDescent="0.4">
      <c r="A6" s="2">
        <v>22</v>
      </c>
      <c r="B6" s="3">
        <v>82</v>
      </c>
      <c r="C6" s="3">
        <v>11335</v>
      </c>
    </row>
    <row r="7" spans="1:3" x14ac:dyDescent="0.4">
      <c r="A7" s="2">
        <v>23</v>
      </c>
      <c r="B7" s="3">
        <v>202</v>
      </c>
      <c r="C7" s="3">
        <v>32590</v>
      </c>
    </row>
    <row r="8" spans="1:3" x14ac:dyDescent="0.4">
      <c r="A8" s="2">
        <v>24</v>
      </c>
      <c r="B8" s="3">
        <v>138</v>
      </c>
      <c r="C8" s="3">
        <v>20970</v>
      </c>
    </row>
    <row r="9" spans="1:3" x14ac:dyDescent="0.4">
      <c r="A9" s="2">
        <v>25</v>
      </c>
      <c r="B9" s="3">
        <v>214</v>
      </c>
      <c r="C9" s="3">
        <v>30735</v>
      </c>
    </row>
    <row r="10" spans="1:3" x14ac:dyDescent="0.4">
      <c r="A10" s="2">
        <v>26</v>
      </c>
      <c r="B10" s="3">
        <v>83</v>
      </c>
      <c r="C10" s="3">
        <v>10555</v>
      </c>
    </row>
    <row r="11" spans="1:3" x14ac:dyDescent="0.4">
      <c r="A11" s="2">
        <v>27</v>
      </c>
      <c r="B11" s="3">
        <v>148</v>
      </c>
      <c r="C11" s="3">
        <v>22325</v>
      </c>
    </row>
    <row r="12" spans="1:3" x14ac:dyDescent="0.4">
      <c r="A12" s="2">
        <v>28</v>
      </c>
      <c r="B12" s="3">
        <v>140</v>
      </c>
      <c r="C12" s="3">
        <v>21775</v>
      </c>
    </row>
    <row r="13" spans="1:3" x14ac:dyDescent="0.4">
      <c r="A13" s="2">
        <v>29</v>
      </c>
      <c r="B13" s="3">
        <v>215</v>
      </c>
      <c r="C13" s="3">
        <v>35455</v>
      </c>
    </row>
    <row r="14" spans="1:3" x14ac:dyDescent="0.4">
      <c r="A14" s="2">
        <v>30</v>
      </c>
      <c r="B14" s="3">
        <v>88</v>
      </c>
      <c r="C14" s="3">
        <v>13965</v>
      </c>
    </row>
    <row r="15" spans="1:3" x14ac:dyDescent="0.4">
      <c r="A15" s="2">
        <v>31</v>
      </c>
      <c r="B15" s="3">
        <v>178</v>
      </c>
      <c r="C15" s="3">
        <v>23460</v>
      </c>
    </row>
    <row r="16" spans="1:3" x14ac:dyDescent="0.4">
      <c r="A16" s="2">
        <v>32</v>
      </c>
      <c r="B16" s="3">
        <v>77</v>
      </c>
      <c r="C16" s="3">
        <v>12110</v>
      </c>
    </row>
    <row r="17" spans="1:3" x14ac:dyDescent="0.4">
      <c r="A17" s="2">
        <v>33</v>
      </c>
      <c r="B17" s="3">
        <v>153</v>
      </c>
      <c r="C17" s="3">
        <v>23360</v>
      </c>
    </row>
    <row r="18" spans="1:3" x14ac:dyDescent="0.4">
      <c r="A18" s="2">
        <v>34</v>
      </c>
      <c r="B18" s="3">
        <v>244</v>
      </c>
      <c r="C18" s="3">
        <v>34470</v>
      </c>
    </row>
    <row r="19" spans="1:3" x14ac:dyDescent="0.4">
      <c r="A19" s="2">
        <v>35</v>
      </c>
      <c r="B19" s="3">
        <v>94</v>
      </c>
      <c r="C19" s="3">
        <v>15105</v>
      </c>
    </row>
    <row r="20" spans="1:3" x14ac:dyDescent="0.4">
      <c r="A20" s="2">
        <v>36</v>
      </c>
      <c r="B20" s="3">
        <v>154</v>
      </c>
      <c r="C20" s="3">
        <v>26030</v>
      </c>
    </row>
    <row r="21" spans="1:3" x14ac:dyDescent="0.4">
      <c r="A21" s="2">
        <v>37</v>
      </c>
      <c r="B21" s="3">
        <v>136</v>
      </c>
      <c r="C21" s="3">
        <v>23430</v>
      </c>
    </row>
    <row r="22" spans="1:3" x14ac:dyDescent="0.4">
      <c r="A22" s="2">
        <v>38</v>
      </c>
      <c r="B22" s="3">
        <v>207</v>
      </c>
      <c r="C22" s="3">
        <v>28525</v>
      </c>
    </row>
    <row r="23" spans="1:3" x14ac:dyDescent="0.4">
      <c r="A23" s="2">
        <v>39</v>
      </c>
      <c r="B23" s="3">
        <v>85</v>
      </c>
      <c r="C23" s="3">
        <v>12870</v>
      </c>
    </row>
    <row r="24" spans="1:3" x14ac:dyDescent="0.4">
      <c r="A24" s="2">
        <v>40</v>
      </c>
      <c r="B24" s="3">
        <v>110</v>
      </c>
      <c r="C24" s="3">
        <v>15285</v>
      </c>
    </row>
    <row r="25" spans="1:3" x14ac:dyDescent="0.4">
      <c r="A25" s="2">
        <v>41</v>
      </c>
      <c r="B25" s="3">
        <v>159</v>
      </c>
      <c r="C25" s="3">
        <v>23130</v>
      </c>
    </row>
    <row r="26" spans="1:3" x14ac:dyDescent="0.4">
      <c r="A26" s="2">
        <v>42</v>
      </c>
      <c r="B26" s="3">
        <v>93</v>
      </c>
      <c r="C26" s="3">
        <v>14220</v>
      </c>
    </row>
    <row r="27" spans="1:3" x14ac:dyDescent="0.4">
      <c r="A27" s="2">
        <v>43</v>
      </c>
      <c r="B27" s="3">
        <v>87</v>
      </c>
      <c r="C27" s="3">
        <v>12760</v>
      </c>
    </row>
    <row r="28" spans="1:3" x14ac:dyDescent="0.4">
      <c r="A28" s="2">
        <v>44</v>
      </c>
      <c r="B28" s="3">
        <v>112</v>
      </c>
      <c r="C28" s="3">
        <v>17455</v>
      </c>
    </row>
    <row r="29" spans="1:3" x14ac:dyDescent="0.4">
      <c r="A29" s="2">
        <v>45</v>
      </c>
      <c r="B29" s="3">
        <v>9</v>
      </c>
      <c r="C29" s="3">
        <v>1355</v>
      </c>
    </row>
    <row r="30" spans="1:3" x14ac:dyDescent="0.4">
      <c r="A30" s="2">
        <v>46</v>
      </c>
      <c r="B30" s="3">
        <v>178</v>
      </c>
      <c r="C30" s="3">
        <v>25930</v>
      </c>
    </row>
    <row r="31" spans="1:3" x14ac:dyDescent="0.4">
      <c r="A31" s="2">
        <v>47</v>
      </c>
      <c r="B31" s="3">
        <v>126</v>
      </c>
      <c r="C31" s="3">
        <v>21050</v>
      </c>
    </row>
    <row r="32" spans="1:3" x14ac:dyDescent="0.4">
      <c r="A32" s="2">
        <v>48</v>
      </c>
      <c r="B32" s="3">
        <v>84</v>
      </c>
      <c r="C32" s="3">
        <v>11880</v>
      </c>
    </row>
    <row r="33" spans="1:3" x14ac:dyDescent="0.4">
      <c r="A33" s="2">
        <v>49</v>
      </c>
      <c r="B33" s="3">
        <v>85</v>
      </c>
      <c r="C33" s="3">
        <v>13190</v>
      </c>
    </row>
    <row r="34" spans="1:3" x14ac:dyDescent="0.4">
      <c r="A34" s="2">
        <v>50</v>
      </c>
      <c r="B34" s="3">
        <v>194</v>
      </c>
      <c r="C34" s="3">
        <v>28275</v>
      </c>
    </row>
    <row r="35" spans="1:3" x14ac:dyDescent="0.4">
      <c r="A35" s="2">
        <v>51</v>
      </c>
      <c r="B35" s="3">
        <v>123</v>
      </c>
      <c r="C35" s="3">
        <v>17870</v>
      </c>
    </row>
    <row r="36" spans="1:3" x14ac:dyDescent="0.4">
      <c r="A36" s="2">
        <v>52</v>
      </c>
      <c r="B36" s="3">
        <v>104</v>
      </c>
      <c r="C36" s="3">
        <v>15370</v>
      </c>
    </row>
    <row r="37" spans="1:3" x14ac:dyDescent="0.4">
      <c r="A37" s="2">
        <v>53</v>
      </c>
      <c r="B37" s="3">
        <v>119</v>
      </c>
      <c r="C37" s="3">
        <v>17960</v>
      </c>
    </row>
    <row r="38" spans="1:3" x14ac:dyDescent="0.4">
      <c r="A38" s="2">
        <v>54</v>
      </c>
      <c r="B38" s="3">
        <v>225</v>
      </c>
      <c r="C38" s="3">
        <v>34700</v>
      </c>
    </row>
    <row r="39" spans="1:3" x14ac:dyDescent="0.4">
      <c r="A39" s="2">
        <v>55</v>
      </c>
      <c r="B39" s="3">
        <v>266</v>
      </c>
      <c r="C39" s="3">
        <v>41485</v>
      </c>
    </row>
    <row r="40" spans="1:3" x14ac:dyDescent="0.4">
      <c r="A40" s="2">
        <v>56</v>
      </c>
      <c r="B40" s="3">
        <v>72</v>
      </c>
      <c r="C40" s="3">
        <v>11745</v>
      </c>
    </row>
    <row r="41" spans="1:3" x14ac:dyDescent="0.4">
      <c r="A41" s="2">
        <v>57</v>
      </c>
      <c r="B41" s="3">
        <v>184</v>
      </c>
      <c r="C41" s="3">
        <v>26555</v>
      </c>
    </row>
    <row r="42" spans="1:3" x14ac:dyDescent="0.4">
      <c r="A42" s="2">
        <v>58</v>
      </c>
      <c r="B42" s="3">
        <v>111</v>
      </c>
      <c r="C42" s="3">
        <v>17330</v>
      </c>
    </row>
    <row r="43" spans="1:3" x14ac:dyDescent="0.4">
      <c r="A43" s="2">
        <v>59</v>
      </c>
      <c r="B43" s="3">
        <v>189</v>
      </c>
      <c r="C43" s="3">
        <v>26305</v>
      </c>
    </row>
    <row r="44" spans="1:3" x14ac:dyDescent="0.4">
      <c r="A44" s="2">
        <v>60</v>
      </c>
      <c r="B44" s="3">
        <v>127</v>
      </c>
      <c r="C44" s="3">
        <v>19145</v>
      </c>
    </row>
    <row r="45" spans="1:3" x14ac:dyDescent="0.4">
      <c r="A45" s="2">
        <v>61</v>
      </c>
      <c r="B45" s="3">
        <v>121</v>
      </c>
      <c r="C45" s="3">
        <v>17775</v>
      </c>
    </row>
    <row r="46" spans="1:3" x14ac:dyDescent="0.4">
      <c r="A46" s="2">
        <v>62</v>
      </c>
      <c r="B46" s="3">
        <v>139</v>
      </c>
      <c r="C46" s="3">
        <v>22180</v>
      </c>
    </row>
    <row r="47" spans="1:3" x14ac:dyDescent="0.4">
      <c r="A47" s="2">
        <v>63</v>
      </c>
      <c r="B47" s="3">
        <v>162</v>
      </c>
      <c r="C47" s="3">
        <v>24500</v>
      </c>
    </row>
    <row r="48" spans="1:3" x14ac:dyDescent="0.4">
      <c r="A48" s="2">
        <v>64</v>
      </c>
      <c r="B48" s="3">
        <v>151</v>
      </c>
      <c r="C48" s="3">
        <v>22495</v>
      </c>
    </row>
    <row r="49" spans="1:3" x14ac:dyDescent="0.4">
      <c r="A49" s="2" t="s">
        <v>1</v>
      </c>
      <c r="B49" s="3">
        <v>6540</v>
      </c>
      <c r="C49" s="3">
        <v>981185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f 4 7 4 8 7 8 - f 4 8 c - 4 4 d 8 - b 5 4 b - d 6 9 4 d 8 6 4 9 f 6 7 "   x m l n s = " h t t p : / / s c h e m a s . m i c r o s o f t . c o m / D a t a M a s h u p " > A A A A A G M F A A B Q S w M E F A A C A A g A V 3 V H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F d 1 R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d U d W V f a t Z V w C A A A O C A A A E w A c A E Z v c m 1 1 b G F z L 1 N l Y 3 R p b 2 4 x L m 0 g o h g A K K A U A A A A A A A A A A A A A A A A A A A A A A A A A A A A 1 V X v i x o x E P 0 u + D + E 9 M s K c T m l V / p r C 7 J r 2 + N o u Z 5 C P 6 i U u D u n i 9 l k m 2 Q 9 R f z f O 1 m 9 r r o n t H C U n l + U e c n M m 3 k v o 4 H Y p k q S w e 6 7 8 6 7 Z a D b M n G t I S M y F M C Q g A m y z Q f A z U I W O A S P 9 V Q z C / 6 7 0 Y q r U w v u Y C v B D J S 1 I a z w a v R 1 H 3 H L S k 1 y s j R 2 H c y 4 T p c Y D n u U C H D T m y d J v 5 + l S 2 b b l U w F t q 9 N 4 Y Y j X a Y 0 T d / d O a Z K r e 9 D k Z w F 6 P e 5 e d N 6 0 H e K v h F n R F i O y E I I R q w t o s R 2 9 k u + P o c u H H H d k N 6 M r C 1 l A S 4 y y 6 1 Q m A S 2 P 0 M l 2 5 L h M 9 r d f U M d z h n 0 P 1 z l Q z F A e 8 4 e a S 4 N 0 s l C J I p M O N N 5 B K b b Z 0 L A w V m V I 9 i q i y A m P E A s r u 2 V k Q 6 N C c z d a B K 6 k f f X S d x l K 5 A Y J z r k B 0 s t U I W 3 9 w C 3 k G g w O F R M s o Z 6 Z W y D q j o R I 5 g H E E c F 2 2 / r d E 0 p j w Y l 5 q + 5 N 1 d Q A B A r u Y t 5 J 3 4 w A j + f E G 5 2 w m 5 D 3 H 8 h F q 8 r c y 3 O Q C V 7 7 5 g S q U o c q m 6 Y S v M 1 p c Y a X U M b X p Y x 0 2 2 o 2 U n k m 2 Z E L c b b P y o W O 7 z k X O u w J X V i V O n R h z S i f 3 G z r 4 d 4 M 6 p 7 r J 0 X 8 4 N f q + L F a R x Q P t d K Q P y e p H N 0 z S j n o 6 Y S q C j m d 8 F n X 3 z L k X N s M y j V w D H 3 h k s 9 O 5 P t D P Q 4 f 3 K O 6 h G b p R y o u X O F / p M q O j h + b J Y o y i k C k W Y p b I q A M O 9 w N z Q S X j P R l r J J U z o J O 9 7 L L c D E o C w O 7 F h B U P / 2 v S s K k 2 k k 3 W m W I J e Q z c H T 8 w c L b I / u 4 t x s A I 6 N 9 v C f E A H c 6 1 y Z w B j l I + R c q P 1 L / v / x z O G + d X 1 B L A Q I t A B Q A A g A I A F d 1 R 1 Z z + 1 K H p Q A A A P Y A A A A S A A A A A A A A A A A A A A A A A A A A A A B D b 2 5 m a W c v U G F j a 2 F n Z S 5 4 b W x Q S w E C L Q A U A A I A C A B X d U d W D 8 r p q 6 Q A A A D p A A A A E w A A A A A A A A A A A A A A A A D x A A A A W 0 N v b n R l b n R f V H l w Z X N d L n h t b F B L A Q I t A B Q A A g A I A F d 1 R 1 Z V 9 q 1 l X A I A A A 4 I A A A T A A A A A A A A A A A A A A A A A O I B A A B G b 3 J t d W x h c y 9 T Z W N 0 a W 9 u M S 5 t U E s F B g A A A A A D A A M A w g A A A I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s l A A A A A A A A e S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h b G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x z L 0 F w c G V u Z G V k I F F 1 Z X J 5 L n t D d X N 0 b 2 1 l c i B J R C w w f S Z x d W 9 0 O y w m c X V v d D t T Z W N 0 a W 9 u M S 9 j Y W x s c y 9 B c H B l b m R l Z C B R d W V y e S 5 7 R H V y Y X R p b 2 4 s M X 0 m c X V v d D s s J n F 1 b 3 Q 7 U 2 V j d G l v b j E v Y 2 F s b H M v Q X B w Z W 5 k Z W Q g U X V l c n k u e 1 B 1 c m N o Y X N l I E F t b 3 V u d C w y f S Z x d W 9 0 O y w m c X V v d D t T Z W N 0 a W 9 u M S 9 j Y W x s c y 9 B c H B l b m R l Z C B R d W V y e S 5 7 U m V w c m V z Z W 5 0 Y X R p d m U s M 3 0 m c X V v d D s s J n F 1 b 3 Q 7 U 2 V j d G l v b j E v Y 2 F s b H M v Q X B w Z W 5 k Z W Q g U X V l c n k u e 0 R h d G U g b 2 Y g Q 2 F s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W x s c y 9 B c H B l b m R l Z C B R d W V y e S 5 7 Q 3 V z d G 9 t Z X I g S U Q s M H 0 m c X V v d D s s J n F 1 b 3 Q 7 U 2 V j d G l v b j E v Y 2 F s b H M v Q X B w Z W 5 k Z W Q g U X V l c n k u e 0 R 1 c m F 0 a W 9 u L D F 9 J n F 1 b 3 Q 7 L C Z x d W 9 0 O 1 N l Y 3 R p b 2 4 x L 2 N h b G x z L 0 F w c G V u Z G V k I F F 1 Z X J 5 L n t Q d X J j a G F z Z S B B b W 9 1 b n Q s M n 0 m c X V v d D s s J n F 1 b 3 Q 7 U 2 V j d G l v b j E v Y 2 F s b H M v Q X B w Z W 5 k Z W Q g U X V l c n k u e 1 J l c H J l c 2 V u d G F 0 a X Z l L D N 9 J n F 1 b 3 Q 7 L C Z x d W 9 0 O 1 N l Y 3 R p b 2 4 x L 2 N h b G x z L 0 F w c G V u Z G V k I F F 1 Z X J 5 L n t E Y X R l I G 9 m I E N h b G w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1 c 3 R v b W V y I E l E J n F 1 b 3 Q 7 L C Z x d W 9 0 O 0 R 1 c m F 0 a W 9 u J n F 1 b 3 Q 7 L C Z x d W 9 0 O 1 B 1 c m N o Y X N l I E F t b 3 V u d C Z x d W 9 0 O y w m c X V v d D t S Z X B y Z X N l b n R h d G l 2 Z S Z x d W 9 0 O y w m c X V v d D t E Y X R l I G 9 m I E N h b G w m c X V v d D t d I i A v P j x F b n R y e S B U e X B l P S J G a W x s Q 2 9 s d W 1 u V H l w Z X M i I F Z h b H V l P S J z Q m d N R E J n a z 0 i I C 8 + P E V u d H J 5 I F R 5 c G U 9 I k Z p b G x M Y X N 0 V X B k Y X R l Z C I g V m F s d W U 9 I m Q y M D I z L T A y L T A 3 V D A 5 O j A z O j U 5 L j Q 2 O D E 5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T Q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2 F s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b H M v Y 2 F s b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N 0 c y 9 D a G F u Z 2 V k I F R 5 c G U u e 0 N 1 c 3 R v b W V y L D B 9 J n F 1 b 3 Q 7 L C Z x d W 9 0 O 1 N l Y 3 R p b 2 4 x L 2 N 1 c 3 R z L 0 N o Y W 5 n Z W Q g V H l w Z S 5 7 R 2 V u Z G V y L D F 9 J n F 1 b 3 Q 7 L C Z x d W 9 0 O 1 N l Y 3 R p b 2 4 x L 2 N 1 c 3 R z L 0 N o Y W 5 n Z W Q g V H l w Z S 5 7 Q W d l L D J 9 J n F 1 b 3 Q 7 L C Z x d W 9 0 O 1 N l Y 3 R p b 2 4 x L 2 N 1 c 3 R z L 0 N o Y W 5 n Z W Q g V H l w Z S 5 7 R W R 1 Y 2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1 c 3 R z L 0 N o Y W 5 n Z W Q g V H l w Z S 5 7 Q 3 V z d G 9 t Z X I s M H 0 m c X V v d D s s J n F 1 b 3 Q 7 U 2 V j d G l v b j E v Y 3 V z d H M v Q 2 h h b m d l Z C B U e X B l L n t H Z W 5 k Z X I s M X 0 m c X V v d D s s J n F 1 b 3 Q 7 U 2 V j d G l v b j E v Y 3 V z d H M v Q 2 h h b m d l Z C B U e X B l L n t B Z 2 U s M n 0 m c X V v d D s s J n F 1 b 3 Q 7 U 2 V j d G l v b j E v Y 3 V z d H M v Q 2 h h b m d l Z C B U e X B l L n t F Z H V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1 c 3 R v b W V y J n F 1 b 3 Q 7 L C Z x d W 9 0 O 0 d l b m R l c i Z x d W 9 0 O y w m c X V v d D t B Z 2 U m c X V v d D s s J n F 1 b 3 Q 7 R W R 1 Y 2 F 0 a W 9 u J n F 1 b 3 Q 7 X S I g L z 4 8 R W 5 0 c n k g V H l w Z T 0 i R m l s b E N v b H V t b l R 5 c G V z I i B W Y W x 1 Z T 0 i c 0 J n W U R C Z z 0 9 I i A v P j x F b n R y e S B U e X B l P S J G a W x s T G F z d F V w Z G F 0 Z W Q i I F Z h b H V l P S J k M j A y M y 0 w M i 0 w N 1 Q w O T o w N D o x N i 4 1 M z Y 4 O D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g 1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3 V z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H M v Y 3 V z d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w c y 9 D a G F u Z 2 V k I F R 5 c G U u e 1 J l c C w w f S Z x d W 9 0 O y w m c X V v d D t T Z W N 0 a W 9 u M S 9 y Z X B z L 0 N o Y W 5 n Z W Q g V H l w Z S 5 7 R G V w Y X J 0 b W V u d C w x f S Z x d W 9 0 O y w m c X V v d D t T Z W N 0 a W 9 u M S 9 y Z X B z L 0 N o Y W 5 n Z W Q g V H l w Z S 5 7 T W F u Y W d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B z L 0 N o Y W 5 n Z W Q g V H l w Z S 5 7 U m V w L D B 9 J n F 1 b 3 Q 7 L C Z x d W 9 0 O 1 N l Y 3 R p b 2 4 x L 3 J l c H M v Q 2 h h b m d l Z C B U e X B l L n t E Z X B h c n R t Z W 5 0 L D F 9 J n F 1 b 3 Q 7 L C Z x d W 9 0 O 1 N l Y 3 R p b 2 4 x L 3 J l c H M v Q 2 h h b m d l Z C B U e X B l L n t N Y W 5 h Z 2 V y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Z X A m c X V v d D s s J n F 1 b 3 Q 7 R G V w Y X J 0 b W V u d C Z x d W 9 0 O y w m c X V v d D t N Y W 5 h Z 2 V y J n F 1 b 3 Q 7 X S I g L z 4 8 R W 5 0 c n k g V H l w Z T 0 i R m l s b E N v b H V t b l R 5 c G V z I i B W Y W x 1 Z T 0 i c 0 J n W U c i I C 8 + P E V u d H J 5 I F R 5 c G U 9 I k Z p b G x M Y X N 0 V X B k Y X R l Z C I g V m F s d W U 9 I m Q y M D I z L T A y L T A 3 V D A 5 O j A 0 O j I y L j M 2 O T U w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m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z L 3 J l c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s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W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M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1 Q w O T o x M j o 0 N i 4 y N D c 4 N D c x W i I g L z 4 8 R W 5 0 c n k g V H l w Z T 0 i R m l s b E N v b H V t b l R 5 c G V z I i B W Y W x 1 Z T 0 i c 0 J n T U R C Z 2 s 9 I i A v P j x F b n R y e S B U e X B l P S J G a W x s Q 2 9 s d W 1 u T m F t Z X M i I F Z h b H V l P S J z W y Z x d W 9 0 O 0 N 1 c 3 R v b W V y I E l E J n F 1 b 3 Q 7 L C Z x d W 9 0 O 0 R 1 c m F 0 a W 9 u J n F 1 b 3 Q 7 L C Z x d W 9 0 O 1 B 1 c m N o Y X N l I E F t b 3 V u d C Z x d W 9 0 O y w m c X V v d D t S Z X B y Z X N l b n R h d G l 2 Z S Z x d W 9 0 O y w m c X V v d D t E Y X R l I G 9 m I E N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4 L W R h d G E v Q 2 h h b m d l Z C B U e X B l L n t D d X N 0 b 2 1 l c i B J R C w w f S Z x d W 9 0 O y w m c X V v d D t T Z W N 0 a W 9 u M S 8 y M D E 4 L W R h d G E v Q 2 h h b m d l Z C B U e X B l L n t E d X J h d G l v b i w x f S Z x d W 9 0 O y w m c X V v d D t T Z W N 0 a W 9 u M S 8 y M D E 4 L W R h d G E v Q 2 h h b m d l Z C B U e X B l L n t Q d X J j a G F z Z S B B b W 9 1 b n Q s M n 0 m c X V v d D s s J n F 1 b 3 Q 7 U 2 V j d G l v b j E v M j A x O C 1 k Y X R h L 0 N o Y W 5 n Z W Q g V H l w Z S 5 7 U m V w c m V z Z W 5 0 Y X R p d m U s M 3 0 m c X V v d D s s J n F 1 b 3 Q 7 U 2 V j d G l v b j E v M j A x O C 1 k Y X R h L 0 N o Y W 5 n Z W Q g V H l w Z S 5 7 R G F 0 Z S B v Z i B D Y W x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I w M T g t Z G F 0 Y S 9 D a G F u Z 2 V k I F R 5 c G U u e 0 N 1 c 3 R v b W V y I E l E L D B 9 J n F 1 b 3 Q 7 L C Z x d W 9 0 O 1 N l Y 3 R p b 2 4 x L z I w M T g t Z G F 0 Y S 9 D a G F u Z 2 V k I F R 5 c G U u e 0 R 1 c m F 0 a W 9 u L D F 9 J n F 1 b 3 Q 7 L C Z x d W 9 0 O 1 N l Y 3 R p b 2 4 x L z I w M T g t Z G F 0 Y S 9 D a G F u Z 2 V k I F R 5 c G U u e 1 B 1 c m N o Y X N l I E F t b 3 V u d C w y f S Z x d W 9 0 O y w m c X V v d D t T Z W N 0 a W 9 u M S 8 y M D E 4 L W R h d G E v Q 2 h h b m d l Z C B U e X B l L n t S Z X B y Z X N l b n R h d G l 2 Z S w z f S Z x d W 9 0 O y w m c X V v d D t T Z W N 0 a W 9 u M S 8 y M D E 4 L W R h d G E v Q 2 h h b m d l Z C B U e X B l L n t E Y X R l I G 9 m I E N h b G w s N H 0 m c X V v d D t d L C Z x d W 9 0 O 1 J l b G F 0 a W 9 u c 2 h p c E l u Z m 8 m c X V v d D s 6 W 1 1 9 I i A v P j x F b n R y e S B U e X B l P S J R d W V y e U l E I i B W Y W x 1 Z T 0 i c z Q z M j l m Z j N i L T A 0 N D g t N D A 5 O S 1 i O D d i L W Q 0 M j Y 0 Y T Y x O D k z N S I g L z 4 8 L 1 N 0 Y W J s Z U V u d H J p Z X M + P C 9 J d G V t P j x J d G V t P j x J d G V t T G 9 j Y X R p b 2 4 + P E l 0 Z W 1 U e X B l P k Z v c m 1 1 b G E 8 L 0 l 0 Z W 1 U e X B l P j x J d G V t U G F 0 a D 5 T Z W N 0 a W 9 u M S 8 y M D E 4 L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1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t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x z L 0 F w c G V u Z G V k J T I w U X V l c n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u Q s Y h A L q E m U L m M 7 9 A s J R w A A A A A C A A A A A A A Q Z g A A A A E A A C A A A A A Y G z Y n v X P Y W y W B G H h M c l J c N T p 5 f G a G w 4 B w f T i k 3 j g g Y g A A A A A O g A A A A A I A A C A A A A C 9 3 Q n k 7 K R s R B s q i r v L 2 a 9 M d i r X Y Z c Q x b O F k k E 0 J m w R j 1 A A A A A q J k K k X f s t S D P 8 C h s 5 N k z l z V a S X + Q g B v 3 J J / e g L b 5 s g m w / U B f d 2 q o M h J O o y I n j A d L 7 K a L I b 2 a U m N 3 I g o W y 9 r a s w O + N 2 3 c i f Z m h w t Q n w D m 0 Z E A A A A C f 2 8 i t O D U m h 2 G K W C h u K 8 / b T o 9 U / B u Q s s s B 2 u 9 J 2 L i l W n R B k Y L V s w d L R F A l J M x W w V 6 s I 4 X T 2 h X e L V h e L w K S e g I 8 < / D a t a M a s h u p > 
</file>

<file path=customXml/itemProps1.xml><?xml version="1.0" encoding="utf-8"?>
<ds:datastoreItem xmlns:ds="http://schemas.openxmlformats.org/officeDocument/2006/customXml" ds:itemID="{8FDC2663-5C2B-4529-837F-E9DA15A57C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bhush</dc:creator>
  <cp:lastModifiedBy>bhush</cp:lastModifiedBy>
  <dcterms:created xsi:type="dcterms:W3CDTF">2023-02-07T08:53:37Z</dcterms:created>
  <dcterms:modified xsi:type="dcterms:W3CDTF">2023-02-07T09:14:26Z</dcterms:modified>
</cp:coreProperties>
</file>