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sh\OneDrive\Documents\IIITB\SEM3\Computer Architecture- Memory Design\Assignment\"/>
    </mc:Choice>
  </mc:AlternateContent>
  <xr:revisionPtr revIDLastSave="0" documentId="13_ncr:1_{C44ABDF2-5B44-4530-A2DC-87A2066A339F}" xr6:coauthVersionLast="47" xr6:coauthVersionMax="47" xr10:uidLastSave="{00000000-0000-0000-0000-000000000000}"/>
  <bookViews>
    <workbookView xWindow="-108" yWindow="-108" windowWidth="23256" windowHeight="12456" xr2:uid="{F5476ECE-FE25-48F3-A7AF-E41D73E59285}"/>
  </bookViews>
  <sheets>
    <sheet name="cache_simulation_resultsb" sheetId="1" r:id="rId1"/>
  </sheets>
  <calcPr calcId="0"/>
</workbook>
</file>

<file path=xl/sharedStrings.xml><?xml version="1.0" encoding="utf-8"?>
<sst xmlns="http://schemas.openxmlformats.org/spreadsheetml/2006/main" count="36" uniqueCount="11">
  <si>
    <t>Trace File</t>
  </si>
  <si>
    <t>Cache Size (KB)</t>
  </si>
  <si>
    <t>Block Size (Bytes)</t>
  </si>
  <si>
    <t>Associativity</t>
  </si>
  <si>
    <t>Hit Rate (%)</t>
  </si>
  <si>
    <t>Miss Rate (%)</t>
  </si>
  <si>
    <t>gcc.trace</t>
  </si>
  <si>
    <t>gzip.trace</t>
  </si>
  <si>
    <t>mcf.trace</t>
  </si>
  <si>
    <t>swim.trace</t>
  </si>
  <si>
    <t>twolf.trace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</si>
</sst>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Miss Rate v/s Cache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cache_simulation_resultsb!$B$2:$B$7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cat>
          <c:val>
            <c:numRef>
              <c:f>cache_simulation_resultsb!$F$2:$F$7</c:f>
              <c:numCache>
                <c:formatCode>General</c:formatCode>
                <c:ptCount val="6"/>
                <c:pt idx="0">
                  <c:v>6.1983800000000002</c:v>
                </c:pt>
                <c:pt idx="1">
                  <c:v>6.1689100000000003</c:v>
                </c:pt>
                <c:pt idx="2">
                  <c:v>6.1646400000000003</c:v>
                </c:pt>
                <c:pt idx="3">
                  <c:v>6.1644500000000004</c:v>
                </c:pt>
                <c:pt idx="4">
                  <c:v>6.1644500000000004</c:v>
                </c:pt>
                <c:pt idx="5">
                  <c:v>6.1644500000000004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D3-49F9-8732-94799BD71BDF}"/>
            </c:ext>
          </c:extLst>
        </c:ser>
        <c:ser>
          <c:idx val="1"/>
          <c:order val="1"/>
          <c:tx>
            <c:v>gzip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cache_simulation_resultsb!$F$8:$F$13</c:f>
              <c:numCache>
                <c:formatCode>General</c:formatCode>
                <c:ptCount val="6"/>
                <c:pt idx="0">
                  <c:v>33.294499999999999</c:v>
                </c:pt>
                <c:pt idx="1">
                  <c:v>33.294499999999999</c:v>
                </c:pt>
                <c:pt idx="2">
                  <c:v>33.294499999999999</c:v>
                </c:pt>
                <c:pt idx="3">
                  <c:v>33.294499999999999</c:v>
                </c:pt>
                <c:pt idx="4">
                  <c:v>33.294499999999999</c:v>
                </c:pt>
                <c:pt idx="5">
                  <c:v>33.294499999999999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D3-49F9-8732-94799BD71BDF}"/>
            </c:ext>
          </c:extLst>
        </c:ser>
        <c:ser>
          <c:idx val="2"/>
          <c:order val="2"/>
          <c:tx>
            <c:v>mcf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cache_simulation_resultsb!$F$14:$F$19</c:f>
              <c:numCache>
                <c:formatCode>General</c:formatCode>
                <c:ptCount val="6"/>
                <c:pt idx="0">
                  <c:v>98.967600000000004</c:v>
                </c:pt>
                <c:pt idx="1">
                  <c:v>98.967600000000004</c:v>
                </c:pt>
                <c:pt idx="2">
                  <c:v>98.967600000000004</c:v>
                </c:pt>
                <c:pt idx="3">
                  <c:v>98.967600000000004</c:v>
                </c:pt>
                <c:pt idx="4">
                  <c:v>98.967600000000004</c:v>
                </c:pt>
                <c:pt idx="5">
                  <c:v>98.954499999999996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D3-49F9-8732-94799BD71BDF}"/>
            </c:ext>
          </c:extLst>
        </c:ser>
        <c:ser>
          <c:idx val="3"/>
          <c:order val="3"/>
          <c:tx>
            <c:v>swim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cache_simulation_resultsb!$F$20:$F$25</c:f>
              <c:numCache>
                <c:formatCode>General</c:formatCode>
                <c:ptCount val="6"/>
                <c:pt idx="0">
                  <c:v>7.3801199999999998</c:v>
                </c:pt>
                <c:pt idx="1">
                  <c:v>7.3774800000000003</c:v>
                </c:pt>
                <c:pt idx="2">
                  <c:v>7.3774800000000003</c:v>
                </c:pt>
                <c:pt idx="3">
                  <c:v>7.3774800000000003</c:v>
                </c:pt>
                <c:pt idx="4">
                  <c:v>7.3774800000000003</c:v>
                </c:pt>
                <c:pt idx="5">
                  <c:v>7.3774800000000003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D3-49F9-8732-94799BD71BDF}"/>
            </c:ext>
          </c:extLst>
        </c:ser>
        <c:ser>
          <c:idx val="4"/>
          <c:order val="4"/>
          <c:tx>
            <c:v>twolf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cache_simulation_resultsb!$F$26:$F$31</c:f>
              <c:numCache>
                <c:formatCode>General</c:formatCode>
                <c:ptCount val="6"/>
                <c:pt idx="0">
                  <c:v>1.23875</c:v>
                </c:pt>
                <c:pt idx="1">
                  <c:v>1.23855</c:v>
                </c:pt>
                <c:pt idx="2">
                  <c:v>1.23855</c:v>
                </c:pt>
                <c:pt idx="3">
                  <c:v>1.23855</c:v>
                </c:pt>
                <c:pt idx="4">
                  <c:v>1.23855</c:v>
                </c:pt>
                <c:pt idx="5">
                  <c:v>1.23855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1D3-49F9-8732-94799BD71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972176"/>
        <c:axId val="490980336"/>
      </c:lineChart>
      <c:catAx>
        <c:axId val="49097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Cache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80336"/>
        <c:crosses val="autoZero"/>
        <c:auto val="1"/>
        <c:lblAlgn val="ctr"/>
        <c:lblOffset val="100"/>
        <c:noMultiLvlLbl val="0"/>
      </c:catAx>
      <c:valAx>
        <c:axId val="4909803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Miss</a:t>
                </a:r>
                <a:r>
                  <a:rPr lang="en-IN" baseline="0"/>
                  <a:t> Rate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7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cache_simulation_resultsb!$B$2:$B$7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cat>
          <c:val>
            <c:numRef>
              <c:f>cache_simulation_resultsb!$F$2:$F$7</c:f>
              <c:numCache>
                <c:formatCode>General</c:formatCode>
                <c:ptCount val="6"/>
                <c:pt idx="0">
                  <c:v>6.1983800000000002</c:v>
                </c:pt>
                <c:pt idx="1">
                  <c:v>6.1689100000000003</c:v>
                </c:pt>
                <c:pt idx="2">
                  <c:v>6.1646400000000003</c:v>
                </c:pt>
                <c:pt idx="3">
                  <c:v>6.1644500000000004</c:v>
                </c:pt>
                <c:pt idx="4">
                  <c:v>6.1644500000000004</c:v>
                </c:pt>
                <c:pt idx="5">
                  <c:v>6.1644500000000004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B-47A8-BD40-9A936BC86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115024"/>
        <c:axId val="1477101104"/>
      </c:lineChart>
      <c:catAx>
        <c:axId val="14771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101104"/>
        <c:crosses val="autoZero"/>
        <c:auto val="1"/>
        <c:lblAlgn val="ctr"/>
        <c:lblOffset val="100"/>
        <c:noMultiLvlLbl val="0"/>
      </c:catAx>
      <c:valAx>
        <c:axId val="14771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1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gzip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cache_simulation_resultsb!$F$8:$F$13</c:f>
              <c:numCache>
                <c:formatCode>General</c:formatCode>
                <c:ptCount val="6"/>
                <c:pt idx="0">
                  <c:v>33.294499999999999</c:v>
                </c:pt>
                <c:pt idx="1">
                  <c:v>33.294499999999999</c:v>
                </c:pt>
                <c:pt idx="2">
                  <c:v>33.294499999999999</c:v>
                </c:pt>
                <c:pt idx="3">
                  <c:v>33.294499999999999</c:v>
                </c:pt>
                <c:pt idx="4">
                  <c:v>33.294499999999999</c:v>
                </c:pt>
                <c:pt idx="5">
                  <c:v>33.294499999999999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B-489A-8E6C-5EAFE614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312992"/>
        <c:axId val="1485320192"/>
      </c:lineChart>
      <c:catAx>
        <c:axId val="148531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20192"/>
        <c:crosses val="autoZero"/>
        <c:auto val="1"/>
        <c:lblAlgn val="ctr"/>
        <c:lblOffset val="100"/>
        <c:noMultiLvlLbl val="0"/>
      </c:catAx>
      <c:valAx>
        <c:axId val="14853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1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cache_simulation_resultsb!$B$14:$B$19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cat>
          <c:val>
            <c:numRef>
              <c:f>cache_simulation_resultsb!$F$14:$F$19</c:f>
              <c:numCache>
                <c:formatCode>General</c:formatCode>
                <c:ptCount val="6"/>
                <c:pt idx="0">
                  <c:v>98.967600000000004</c:v>
                </c:pt>
                <c:pt idx="1">
                  <c:v>98.967600000000004</c:v>
                </c:pt>
                <c:pt idx="2">
                  <c:v>98.967600000000004</c:v>
                </c:pt>
                <c:pt idx="3">
                  <c:v>98.967600000000004</c:v>
                </c:pt>
                <c:pt idx="4">
                  <c:v>98.967600000000004</c:v>
                </c:pt>
                <c:pt idx="5">
                  <c:v>98.954499999999996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D-4EC5-BDFE-35F176A13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335232"/>
        <c:axId val="667332832"/>
      </c:lineChart>
      <c:catAx>
        <c:axId val="66733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32832"/>
        <c:crosses val="autoZero"/>
        <c:auto val="1"/>
        <c:lblAlgn val="ctr"/>
        <c:lblOffset val="100"/>
        <c:noMultiLvlLbl val="0"/>
      </c:catAx>
      <c:valAx>
        <c:axId val="6673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3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swim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cache_simulation_resultsb!$B$20:$B$25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cat>
          <c:val>
            <c:numRef>
              <c:f>cache_simulation_resultsb!$F$20:$F$25</c:f>
              <c:numCache>
                <c:formatCode>General</c:formatCode>
                <c:ptCount val="6"/>
                <c:pt idx="0">
                  <c:v>7.3801199999999998</c:v>
                </c:pt>
                <c:pt idx="1">
                  <c:v>7.3774800000000003</c:v>
                </c:pt>
                <c:pt idx="2">
                  <c:v>7.3774800000000003</c:v>
                </c:pt>
                <c:pt idx="3">
                  <c:v>7.3774800000000003</c:v>
                </c:pt>
                <c:pt idx="4">
                  <c:v>7.3774800000000003</c:v>
                </c:pt>
                <c:pt idx="5">
                  <c:v>7.3774800000000003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F-401D-9607-C7B9E5BEE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333312"/>
        <c:axId val="667328032"/>
      </c:lineChart>
      <c:catAx>
        <c:axId val="66733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28032"/>
        <c:crosses val="autoZero"/>
        <c:auto val="1"/>
        <c:lblAlgn val="ctr"/>
        <c:lblOffset val="100"/>
        <c:noMultiLvlLbl val="0"/>
      </c:catAx>
      <c:valAx>
        <c:axId val="6673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3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twolf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cache_simulation_resultsb!$B$26:$B$31</c:f>
              <c:numCache>
                <c:formatCode>General</c:formatCode>
                <c:ptCount val="6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</c:numCache>
            </c:numRef>
          </c:cat>
          <c:val>
            <c:numRef>
              <c:f>cache_simulation_resultsb!$F$26:$F$31</c:f>
              <c:numCache>
                <c:formatCode>General</c:formatCode>
                <c:ptCount val="6"/>
                <c:pt idx="0">
                  <c:v>1.23875</c:v>
                </c:pt>
                <c:pt idx="1">
                  <c:v>1.23855</c:v>
                </c:pt>
                <c:pt idx="2">
                  <c:v>1.23855</c:v>
                </c:pt>
                <c:pt idx="3">
                  <c:v>1.23855</c:v>
                </c:pt>
                <c:pt idx="4">
                  <c:v>1.23855</c:v>
                </c:pt>
                <c:pt idx="5">
                  <c:v>1.23855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3-42D5-B1A5-0648BBF5C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828032"/>
        <c:axId val="1623828992"/>
      </c:lineChart>
      <c:catAx>
        <c:axId val="16238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828992"/>
        <c:crosses val="autoZero"/>
        <c:auto val="1"/>
        <c:lblAlgn val="ctr"/>
        <c:lblOffset val="100"/>
        <c:noMultiLvlLbl val="0"/>
      </c:catAx>
      <c:valAx>
        <c:axId val="16238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82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467264</xdr:colOff>
      <xdr:row>0</xdr:row>
      <xdr:rowOff>165340</xdr:rowOff>
    </xdr:from>
    <xdr:to>
      <xdr:col>15</xdr:col>
      <xdr:colOff>161837</xdr:colOff>
      <xdr:row>13</xdr:row>
      <xdr:rowOff>15483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7A604C-54DE-2691-20DD-EE5ADDFFE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276764</xdr:colOff>
      <xdr:row>15</xdr:row>
      <xdr:rowOff>174171</xdr:rowOff>
    </xdr:from>
    <xdr:to>
      <xdr:col>12</xdr:col>
      <xdr:colOff>21772</xdr:colOff>
      <xdr:row>25</xdr:row>
      <xdr:rowOff>12938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11B81-2FF0-CDF9-32BC-BC8633BE0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259717</xdr:colOff>
      <xdr:row>16</xdr:row>
      <xdr:rowOff>32657</xdr:rowOff>
    </xdr:from>
    <xdr:to>
      <xdr:col>18</xdr:col>
      <xdr:colOff>283028</xdr:colOff>
      <xdr:row>25</xdr:row>
      <xdr:rowOff>57920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BB2D33-F347-B32A-5815-186B1F108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284159</xdr:colOff>
      <xdr:row>26</xdr:row>
      <xdr:rowOff>32657</xdr:rowOff>
    </xdr:from>
    <xdr:to>
      <xdr:col>12</xdr:col>
      <xdr:colOff>21772</xdr:colOff>
      <xdr:row>35</xdr:row>
      <xdr:rowOff>180949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1D9DB3-A48B-0ADE-8CD4-46639A9C3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283028</xdr:colOff>
      <xdr:row>26</xdr:row>
      <xdr:rowOff>0</xdr:rowOff>
    </xdr:from>
    <xdr:to>
      <xdr:col>18</xdr:col>
      <xdr:colOff>241539</xdr:colOff>
      <xdr:row>35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D76770-3CA8-9167-C15E-573530284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261257</xdr:colOff>
      <xdr:row>37</xdr:row>
      <xdr:rowOff>10885</xdr:rowOff>
    </xdr:from>
    <xdr:to>
      <xdr:col>15</xdr:col>
      <xdr:colOff>54429</xdr:colOff>
      <xdr:row>47</xdr:row>
      <xdr:rowOff>163284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E0473A-85B9-F87E-CBA8-F57CAAF9D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DF32D-51DE-47AF-A099-F20FEF6DA6CB}">
  <dimension ref="A1:F31"/>
  <sheetViews>
    <sheetView tabSelected="1" topLeftCell="A4" zoomScale="70" zoomScaleNormal="70" workbookViewId="0">
      <selection activeCell="S47" sqref="S47"/>
    </sheetView>
  </sheetViews>
  <sheetFormatPr defaultRowHeight="14.4" x14ac:dyDescent="0.3"/>
  <cols>
    <col min="2" max="2" width="13.33203125" customWidth="1"/>
    <col min="3" max="3" width="14.88671875" customWidth="1"/>
    <col min="4" max="4" width="11.6640625" customWidth="1"/>
    <col min="5" max="5" width="10.109375" customWidth="1"/>
    <col min="6" max="6" width="11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128</v>
      </c>
      <c r="C2">
        <v>4</v>
      </c>
      <c r="D2">
        <v>4</v>
      </c>
      <c r="E2">
        <v>93.801599999999993</v>
      </c>
      <c r="F2">
        <v>6.1983800000000002</v>
      </c>
    </row>
    <row r="3" spans="1:6" x14ac:dyDescent="0.3">
      <c r="A3" t="s">
        <v>6</v>
      </c>
      <c r="B3">
        <v>256</v>
      </c>
      <c r="C3">
        <v>4</v>
      </c>
      <c r="D3">
        <v>4</v>
      </c>
      <c r="E3">
        <v>93.831100000000006</v>
      </c>
      <c r="F3">
        <v>6.1689100000000003</v>
      </c>
    </row>
    <row r="4" spans="1:6" x14ac:dyDescent="0.3">
      <c r="A4" t="s">
        <v>6</v>
      </c>
      <c r="B4">
        <v>512</v>
      </c>
      <c r="C4">
        <v>4</v>
      </c>
      <c r="D4">
        <v>4</v>
      </c>
      <c r="E4">
        <v>93.835400000000007</v>
      </c>
      <c r="F4">
        <v>6.1646400000000003</v>
      </c>
    </row>
    <row r="5" spans="1:6" x14ac:dyDescent="0.3">
      <c r="A5" t="s">
        <v>6</v>
      </c>
      <c r="B5">
        <v>1024</v>
      </c>
      <c r="C5">
        <v>4</v>
      </c>
      <c r="D5">
        <v>4</v>
      </c>
      <c r="E5">
        <v>93.835599999999999</v>
      </c>
      <c r="F5">
        <v>6.1644500000000004</v>
      </c>
    </row>
    <row r="6" spans="1:6" x14ac:dyDescent="0.3">
      <c r="A6" t="s">
        <v>6</v>
      </c>
      <c r="B6">
        <v>2048</v>
      </c>
      <c r="C6">
        <v>4</v>
      </c>
      <c r="D6">
        <v>4</v>
      </c>
      <c r="E6">
        <v>93.835599999999999</v>
      </c>
      <c r="F6">
        <v>6.1644500000000004</v>
      </c>
    </row>
    <row r="7" spans="1:6" x14ac:dyDescent="0.3">
      <c r="A7" t="s">
        <v>6</v>
      </c>
      <c r="B7">
        <v>4096</v>
      </c>
      <c r="C7">
        <v>4</v>
      </c>
      <c r="D7">
        <v>4</v>
      </c>
      <c r="E7">
        <v>93.835599999999999</v>
      </c>
      <c r="F7">
        <v>6.1644500000000004</v>
      </c>
    </row>
    <row r="8" spans="1:6" x14ac:dyDescent="0.3">
      <c r="A8" t="s">
        <v>7</v>
      </c>
      <c r="B8">
        <v>128</v>
      </c>
      <c r="C8">
        <v>4</v>
      </c>
      <c r="D8">
        <v>4</v>
      </c>
      <c r="E8">
        <v>66.705500000000001</v>
      </c>
      <c r="F8">
        <v>33.294499999999999</v>
      </c>
    </row>
    <row r="9" spans="1:6" x14ac:dyDescent="0.3">
      <c r="A9" t="s">
        <v>7</v>
      </c>
      <c r="B9">
        <v>256</v>
      </c>
      <c r="C9">
        <v>4</v>
      </c>
      <c r="D9">
        <v>4</v>
      </c>
      <c r="E9">
        <v>66.705500000000001</v>
      </c>
      <c r="F9">
        <v>33.294499999999999</v>
      </c>
    </row>
    <row r="10" spans="1:6" x14ac:dyDescent="0.3">
      <c r="A10" t="s">
        <v>7</v>
      </c>
      <c r="B10">
        <v>512</v>
      </c>
      <c r="C10">
        <v>4</v>
      </c>
      <c r="D10">
        <v>4</v>
      </c>
      <c r="E10">
        <v>66.705500000000001</v>
      </c>
      <c r="F10">
        <v>33.294499999999999</v>
      </c>
    </row>
    <row r="11" spans="1:6" x14ac:dyDescent="0.3">
      <c r="A11" t="s">
        <v>7</v>
      </c>
      <c r="B11">
        <v>1024</v>
      </c>
      <c r="C11">
        <v>4</v>
      </c>
      <c r="D11">
        <v>4</v>
      </c>
      <c r="E11">
        <v>66.705500000000001</v>
      </c>
      <c r="F11">
        <v>33.294499999999999</v>
      </c>
    </row>
    <row r="12" spans="1:6" x14ac:dyDescent="0.3">
      <c r="A12" t="s">
        <v>7</v>
      </c>
      <c r="B12">
        <v>2048</v>
      </c>
      <c r="C12">
        <v>4</v>
      </c>
      <c r="D12">
        <v>4</v>
      </c>
      <c r="E12">
        <v>66.705500000000001</v>
      </c>
      <c r="F12">
        <v>33.294499999999999</v>
      </c>
    </row>
    <row r="13" spans="1:6" x14ac:dyDescent="0.3">
      <c r="A13" t="s">
        <v>7</v>
      </c>
      <c r="B13">
        <v>4096</v>
      </c>
      <c r="C13">
        <v>4</v>
      </c>
      <c r="D13">
        <v>4</v>
      </c>
      <c r="E13">
        <v>66.705500000000001</v>
      </c>
      <c r="F13">
        <v>33.294499999999999</v>
      </c>
    </row>
    <row r="14" spans="1:6" x14ac:dyDescent="0.3">
      <c r="A14" t="s">
        <v>8</v>
      </c>
      <c r="B14">
        <v>128</v>
      </c>
      <c r="C14">
        <v>4</v>
      </c>
      <c r="D14">
        <v>4</v>
      </c>
      <c r="E14">
        <v>1.03241</v>
      </c>
      <c r="F14">
        <v>98.967600000000004</v>
      </c>
    </row>
    <row r="15" spans="1:6" x14ac:dyDescent="0.3">
      <c r="A15" t="s">
        <v>8</v>
      </c>
      <c r="B15">
        <v>256</v>
      </c>
      <c r="C15">
        <v>4</v>
      </c>
      <c r="D15">
        <v>4</v>
      </c>
      <c r="E15">
        <v>1.03241</v>
      </c>
      <c r="F15">
        <v>98.967600000000004</v>
      </c>
    </row>
    <row r="16" spans="1:6" x14ac:dyDescent="0.3">
      <c r="A16" t="s">
        <v>8</v>
      </c>
      <c r="B16">
        <v>512</v>
      </c>
      <c r="C16">
        <v>4</v>
      </c>
      <c r="D16">
        <v>4</v>
      </c>
      <c r="E16">
        <v>1.03241</v>
      </c>
      <c r="F16">
        <v>98.967600000000004</v>
      </c>
    </row>
    <row r="17" spans="1:6" x14ac:dyDescent="0.3">
      <c r="A17" t="s">
        <v>8</v>
      </c>
      <c r="B17">
        <v>1024</v>
      </c>
      <c r="C17">
        <v>4</v>
      </c>
      <c r="D17">
        <v>4</v>
      </c>
      <c r="E17">
        <v>1.03241</v>
      </c>
      <c r="F17">
        <v>98.967600000000004</v>
      </c>
    </row>
    <row r="18" spans="1:6" x14ac:dyDescent="0.3">
      <c r="A18" t="s">
        <v>8</v>
      </c>
      <c r="B18">
        <v>2048</v>
      </c>
      <c r="C18">
        <v>4</v>
      </c>
      <c r="D18">
        <v>4</v>
      </c>
      <c r="E18">
        <v>1.03241</v>
      </c>
      <c r="F18">
        <v>98.967600000000004</v>
      </c>
    </row>
    <row r="19" spans="1:6" x14ac:dyDescent="0.3">
      <c r="A19" t="s">
        <v>8</v>
      </c>
      <c r="B19">
        <v>4096</v>
      </c>
      <c r="C19">
        <v>4</v>
      </c>
      <c r="D19">
        <v>4</v>
      </c>
      <c r="E19">
        <v>1.0454699999999999</v>
      </c>
      <c r="F19">
        <v>98.954499999999996</v>
      </c>
    </row>
    <row r="20" spans="1:6" x14ac:dyDescent="0.3">
      <c r="A20" t="s">
        <v>9</v>
      </c>
      <c r="B20">
        <v>128</v>
      </c>
      <c r="C20">
        <v>4</v>
      </c>
      <c r="D20">
        <v>4</v>
      </c>
      <c r="E20">
        <v>92.619900000000001</v>
      </c>
      <c r="F20">
        <v>7.3801199999999998</v>
      </c>
    </row>
    <row r="21" spans="1:6" x14ac:dyDescent="0.3">
      <c r="A21" t="s">
        <v>9</v>
      </c>
      <c r="B21">
        <v>256</v>
      </c>
      <c r="C21">
        <v>4</v>
      </c>
      <c r="D21">
        <v>4</v>
      </c>
      <c r="E21">
        <v>92.622500000000002</v>
      </c>
      <c r="F21">
        <v>7.3774800000000003</v>
      </c>
    </row>
    <row r="22" spans="1:6" x14ac:dyDescent="0.3">
      <c r="A22" t="s">
        <v>9</v>
      </c>
      <c r="B22">
        <v>512</v>
      </c>
      <c r="C22">
        <v>4</v>
      </c>
      <c r="D22">
        <v>4</v>
      </c>
      <c r="E22">
        <v>92.622500000000002</v>
      </c>
      <c r="F22">
        <v>7.3774800000000003</v>
      </c>
    </row>
    <row r="23" spans="1:6" x14ac:dyDescent="0.3">
      <c r="A23" t="s">
        <v>9</v>
      </c>
      <c r="B23">
        <v>1024</v>
      </c>
      <c r="C23">
        <v>4</v>
      </c>
      <c r="D23">
        <v>4</v>
      </c>
      <c r="E23">
        <v>92.622500000000002</v>
      </c>
      <c r="F23">
        <v>7.3774800000000003</v>
      </c>
    </row>
    <row r="24" spans="1:6" x14ac:dyDescent="0.3">
      <c r="A24" t="s">
        <v>9</v>
      </c>
      <c r="B24">
        <v>2048</v>
      </c>
      <c r="C24">
        <v>4</v>
      </c>
      <c r="D24">
        <v>4</v>
      </c>
      <c r="E24">
        <v>92.622500000000002</v>
      </c>
      <c r="F24">
        <v>7.3774800000000003</v>
      </c>
    </row>
    <row r="25" spans="1:6" x14ac:dyDescent="0.3">
      <c r="A25" t="s">
        <v>9</v>
      </c>
      <c r="B25">
        <v>4096</v>
      </c>
      <c r="C25">
        <v>4</v>
      </c>
      <c r="D25">
        <v>4</v>
      </c>
      <c r="E25">
        <v>92.622500000000002</v>
      </c>
      <c r="F25">
        <v>7.3774800000000003</v>
      </c>
    </row>
    <row r="26" spans="1:6" x14ac:dyDescent="0.3">
      <c r="A26" t="s">
        <v>10</v>
      </c>
      <c r="B26">
        <v>128</v>
      </c>
      <c r="C26">
        <v>4</v>
      </c>
      <c r="D26">
        <v>4</v>
      </c>
      <c r="E26">
        <v>98.761200000000002</v>
      </c>
      <c r="F26">
        <v>1.23875</v>
      </c>
    </row>
    <row r="27" spans="1:6" x14ac:dyDescent="0.3">
      <c r="A27" t="s">
        <v>10</v>
      </c>
      <c r="B27">
        <v>256</v>
      </c>
      <c r="C27">
        <v>4</v>
      </c>
      <c r="D27">
        <v>4</v>
      </c>
      <c r="E27">
        <v>98.761499999999998</v>
      </c>
      <c r="F27">
        <v>1.23855</v>
      </c>
    </row>
    <row r="28" spans="1:6" x14ac:dyDescent="0.3">
      <c r="A28" t="s">
        <v>10</v>
      </c>
      <c r="B28">
        <v>512</v>
      </c>
      <c r="C28">
        <v>4</v>
      </c>
      <c r="D28">
        <v>4</v>
      </c>
      <c r="E28">
        <v>98.761499999999998</v>
      </c>
      <c r="F28">
        <v>1.23855</v>
      </c>
    </row>
    <row r="29" spans="1:6" x14ac:dyDescent="0.3">
      <c r="A29" t="s">
        <v>10</v>
      </c>
      <c r="B29">
        <v>1024</v>
      </c>
      <c r="C29">
        <v>4</v>
      </c>
      <c r="D29">
        <v>4</v>
      </c>
      <c r="E29">
        <v>98.761499999999998</v>
      </c>
      <c r="F29">
        <v>1.23855</v>
      </c>
    </row>
    <row r="30" spans="1:6" x14ac:dyDescent="0.3">
      <c r="A30" t="s">
        <v>10</v>
      </c>
      <c r="B30">
        <v>2048</v>
      </c>
      <c r="C30">
        <v>4</v>
      </c>
      <c r="D30">
        <v>4</v>
      </c>
      <c r="E30">
        <v>98.761499999999998</v>
      </c>
      <c r="F30">
        <v>1.23855</v>
      </c>
    </row>
    <row r="31" spans="1:6" x14ac:dyDescent="0.3">
      <c r="A31" t="s">
        <v>10</v>
      </c>
      <c r="B31">
        <v>4096</v>
      </c>
      <c r="C31">
        <v>4</v>
      </c>
      <c r="D31">
        <v>4</v>
      </c>
      <c r="E31">
        <v>98.761499999999998</v>
      </c>
      <c r="F31">
        <v>1.23855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cache_simulation_resultsb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Bhushitha Nk</dc:creator>
  <cp:lastModifiedBy>Bhushitha Nk</cp:lastModifiedBy>
  <dcterms:created xsi:type="dcterms:W3CDTF">2024-09-06T08:39:40Z</dcterms:created>
  <dcterms:modified xsi:type="dcterms:W3CDTF">2024-09-06T10:47:30Z</dcterms:modified>
</cp:coreProperties>
</file>