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19"/>
  <workbookPr/>
  <mc:AlternateContent xmlns:mc="http://schemas.openxmlformats.org/markup-compatibility/2006">
    <mc:Choice Requires="x15">
      <x15ac:absPath xmlns:x15ac="http://schemas.microsoft.com/office/spreadsheetml/2010/11/ac" url="https://alumniserv.sharepoint.com/offering/_9. INFOSEC/"/>
    </mc:Choice>
  </mc:AlternateContent>
  <xr:revisionPtr revIDLastSave="0" documentId="8_{634C5412-77AB-4C17-B5DE-5A7E116DB787}" xr6:coauthVersionLast="47" xr6:coauthVersionMax="47" xr10:uidLastSave="{00000000-0000-0000-0000-000000000000}"/>
  <bookViews>
    <workbookView xWindow="-120" yWindow="-120" windowWidth="57840" windowHeight="31920" tabRatio="546" xr2:uid="{F41F78BC-DC4A-4613-B31A-0C1215780979}"/>
  </bookViews>
  <sheets>
    <sheet name="Framework" sheetId="1" r:id="rId1"/>
    <sheet name="CIS Controls V8" sheetId="8" r:id="rId2"/>
    <sheet name="Questions" sheetId="9" r:id="rId3"/>
    <sheet name="Level 1" sheetId="4" r:id="rId4"/>
    <sheet name="Level 2" sheetId="2" r:id="rId5"/>
    <sheet name="Level 3" sheetId="5" r:id="rId6"/>
    <sheet name="Framework (2)" sheetId="6" state="hidden" r:id="rId7"/>
    <sheet name="Framework (3)" sheetId="7" state="hidden" r:id="rId8"/>
  </sheets>
  <definedNames>
    <definedName name="_xlnm._FilterDatabase" localSheetId="1" hidden="1">'CIS Controls V8'!$A$1:$I$172</definedName>
    <definedName name="_xlnm._FilterDatabase" localSheetId="0" hidden="1">Framework!$A$6:$O$6</definedName>
    <definedName name="_xlnm._FilterDatabase" localSheetId="3" hidden="1">'Level 1'!$A$1:$G$172</definedName>
    <definedName name="_xlnm._FilterDatabase" localSheetId="4" hidden="1">'Level 2'!$A$1:$G$172</definedName>
    <definedName name="_xlnm._FilterDatabase" localSheetId="5" hidden="1">'Level 3'!$A$1:$G$172</definedName>
    <definedName name="_xlnm._FilterDatabase" localSheetId="2" hidden="1">Questions!$A$1:$C$1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<sst xmlns="http://schemas.openxmlformats.org/spreadsheetml/2006/main" count="4072" uniqueCount="792">
  <si>
    <t>1. Purpose    &gt;</t>
  </si>
  <si>
    <t>Regulatory</t>
  </si>
  <si>
    <t>Impact $X Fine * Likelihood (med-high)</t>
  </si>
  <si>
    <t>Third Party</t>
  </si>
  <si>
    <t>Impact $X lost business * Likelihood (med-high)</t>
  </si>
  <si>
    <t>Threat Mitigation</t>
  </si>
  <si>
    <t>Impact $X reputation + financial damage + fines + lost business' * Likelihood (depends)</t>
  </si>
  <si>
    <t>Identify</t>
  </si>
  <si>
    <t>Protect</t>
  </si>
  <si>
    <t>Detect</t>
  </si>
  <si>
    <t>Respond</t>
  </si>
  <si>
    <t>Recover</t>
  </si>
  <si>
    <t>2. Organisation Size</t>
  </si>
  <si>
    <t xml:space="preserve">3.  Assets </t>
  </si>
  <si>
    <t>Governance &amp; Compliance</t>
  </si>
  <si>
    <t>Know Your Threats</t>
  </si>
  <si>
    <t>Control Access</t>
  </si>
  <si>
    <t>Protect Data &amp; Assets</t>
  </si>
  <si>
    <t>Monitor and Respond</t>
  </si>
  <si>
    <t xml:space="preserve">Security and Risk Awareness </t>
  </si>
  <si>
    <t>Security Architecture</t>
  </si>
  <si>
    <t>Organisation Size
(1-250 staff)</t>
  </si>
  <si>
    <t>Level 1</t>
  </si>
  <si>
    <t>Devices</t>
  </si>
  <si>
    <t>Establish and Maintain Detailed Enterprise Asset Inventory (CIS: 1.1)</t>
  </si>
  <si>
    <t>Encrypt Data on End-User Devices (CIS 3.6)</t>
  </si>
  <si>
    <t xml:space="preserve">Implement and Manage a Firewall on Servers (CIS 4.4)
Implement and Manage a Firewall on End-User Devices (CIS 4.5)
Protect	Deploy and Maintain Anti-Malware Software (10.1)
Protect	Configure Automatic Anti-Malware Signature Updates (10.2)
Protect	Disable Autorun and Autoplay for Removable Media (10.3)
</t>
  </si>
  <si>
    <t>Address Unauthorised Assets (CIS 1.2)</t>
  </si>
  <si>
    <t>Nature of Business</t>
  </si>
  <si>
    <t>Application</t>
  </si>
  <si>
    <t>Establish and Maintain a Software Inventory (CIS 2.1)
Ensure Authorized Software is Currently Supported (CIS 2.2)</t>
  </si>
  <si>
    <r>
      <rPr>
        <sz val="11"/>
        <color rgb="FF000000"/>
        <rFont val="Aptos Narrow"/>
        <family val="2"/>
        <scheme val="minor"/>
      </rPr>
      <t xml:space="preserve">Establish and Maintain a Secure Configuration Process (CIS 4.1)
</t>
    </r>
    <r>
      <rPr>
        <b/>
        <sz val="11"/>
        <color rgb="FF000000"/>
        <rFont val="Aptos Narrow"/>
        <family val="2"/>
        <scheme val="minor"/>
      </rPr>
      <t>Establish and Maintain a Vulnerability Management Process (CIS 7.1)
Perform Automated Operating System Patch Management (CIS 7.3)
Perform Automated Application Patch Management (CIS 7.4)
Ensure Use of Only Fully Supported Browsers and Email Clients (CIS 9.1)</t>
    </r>
  </si>
  <si>
    <t>Address Unauthorized Software (CIS 2.3)</t>
  </si>
  <si>
    <t>PII Data</t>
  </si>
  <si>
    <t>Networks</t>
  </si>
  <si>
    <r>
      <rPr>
        <sz val="11"/>
        <color rgb="FF000000"/>
        <rFont val="Aptos Narrow"/>
        <family val="2"/>
        <scheme val="minor"/>
      </rPr>
      <t xml:space="preserve">Establish and Maintain a Secure Configuration Process for Network Infrastructure (CIS 4.2)
Securely Manage Enterprise Assets and Software (CIS 4.6)
</t>
    </r>
    <r>
      <rPr>
        <b/>
        <sz val="11"/>
        <color rgb="FF000000"/>
        <rFont val="Aptos Narrow"/>
        <family val="2"/>
        <scheme val="minor"/>
      </rPr>
      <t>Establish and Maintain an Audit Log Management Process (CIS 8.1)
Ensure Adequate Audit Log Storage (CIS 8.3)
Use DNS Filtering Services (CIS 9.2)
Ensure Network Infrastructure is Up-to-Date (CIS 12.1)</t>
    </r>
  </si>
  <si>
    <t>Collect Audit Logs (8.2)</t>
  </si>
  <si>
    <t>Payments (PCI-DSS)</t>
  </si>
  <si>
    <t>Data</t>
  </si>
  <si>
    <r>
      <rPr>
        <sz val="11"/>
        <color rgb="FF000000"/>
        <rFont val="Aptos Narrow"/>
        <family val="2"/>
        <scheme val="minor"/>
      </rPr>
      <t xml:space="preserve">Establish and Maintain a Data Management Process (CIS 3.1)
Establish and Maintain a Data Inventory (CIS 3.2)
</t>
    </r>
    <r>
      <rPr>
        <b/>
        <sz val="11"/>
        <color rgb="FF000000"/>
        <rFont val="Aptos Narrow"/>
        <family val="2"/>
        <scheme val="minor"/>
      </rPr>
      <t>Establish and Maintain an Inventory of Service Providers (CIS 15.1)</t>
    </r>
  </si>
  <si>
    <t xml:space="preserve">Configure Data Access Control Lists (CIS 3.3) </t>
  </si>
  <si>
    <r>
      <rPr>
        <sz val="11"/>
        <color rgb="FF000000"/>
        <rFont val="Aptos Narrow"/>
        <scheme val="minor"/>
      </rPr>
      <t xml:space="preserve">Enforce Data Retention (CIS 3.4)
Securely Dispose of Data (CIS 3.5)
</t>
    </r>
    <r>
      <rPr>
        <b/>
        <sz val="11"/>
        <color rgb="FF000000"/>
        <rFont val="Aptos Narrow"/>
        <scheme val="minor"/>
      </rPr>
      <t>Protect Recovery Data (11.3)</t>
    </r>
  </si>
  <si>
    <t>Establish and Maintain a Data Recovery Process 	(CIS 11.1)
Perform Automated Backups  (CIS 11.2)
Establish and Maintain an Isolated Instance of Recovery Data  (CIS 11.4)</t>
  </si>
  <si>
    <t>Jurisdictions</t>
  </si>
  <si>
    <t>Users</t>
  </si>
  <si>
    <t>Establish and Maintain an Inventory of Accounts (CIS 5.1)</t>
  </si>
  <si>
    <r>
      <rPr>
        <sz val="11"/>
        <color rgb="FF000000"/>
        <rFont val="Aptos Narrow"/>
        <family val="2"/>
        <scheme val="minor"/>
      </rPr>
      <t xml:space="preserve">Configure Automatic Session Locking on Enterprise Assets (CIS 4.3)
</t>
    </r>
    <r>
      <rPr>
        <b/>
        <sz val="11"/>
        <color rgb="FF000000"/>
        <rFont val="Aptos Narrow"/>
        <family val="2"/>
        <scheme val="minor"/>
      </rPr>
      <t>Use Unique Passwords (CIS 5.2)
Restrict Administrator Privileges to Dedicated Administrator Accounts (CIS 5.4)
Establish an Access Granting Process	(CIS 6.1)
Establish an Access Revoking Process (CIS 6.2)
Require MFA for Externally-Exposed Applications	(CIS 6.3)
Require MFA for Remote Network Access (CIS 6.4)
Require MFA for Administrative Access (CIS 6.5)</t>
    </r>
  </si>
  <si>
    <r>
      <rPr>
        <sz val="11"/>
        <color rgb="FF000000"/>
        <rFont val="Aptos Narrow"/>
        <family val="2"/>
        <scheme val="minor"/>
      </rPr>
      <t xml:space="preserve">Manage Default Accounts on Enterprise Assets and Software (CIS 4.7)
</t>
    </r>
    <r>
      <rPr>
        <b/>
        <sz val="11"/>
        <color rgb="FF000000"/>
        <rFont val="Aptos Narrow"/>
        <family val="2"/>
        <scheme val="minor"/>
      </rPr>
      <t>Establish and Maintain a Security Awareness Program (CIS 14.1)
Train Workforce Members to Recognize Social Engineering Attacks (CIS 14.2)
Train Workforce Members on Authentication Best Practices (CIS 14.3)
Train Workforce on Data Handling Best Practices (CIS 14.4)
Train Workforce Members on Causes of Unintentional Data Exposure (CIS 14.5)
Train Workforce Members on Recognizing and Reporting Security Incidents (CIS 14.6)
Train Workforce on How to Identify and Report if Their Enterprise Assets are Missing Security Updates (CIS 14.7)
Train Workforce on the Dangers of Connecting to and Transmitting Enterprise Data Over Insecure Networks (CIS 14.8)</t>
    </r>
  </si>
  <si>
    <t>Disable Dormant Accounts (CIS 5.3)
Designate Personnel to Manage Incident Handling (CIS 17.1)
Establish and Maintain Contact Information for Reporting Security Incidents	(CIS 17.2)
Establish and Maintain an Enterprise Process for Reporting Incidents (CIS 17.3)</t>
  </si>
  <si>
    <t>Organisation Size
(250 - 2000)</t>
  </si>
  <si>
    <t>Level 2</t>
  </si>
  <si>
    <t>Establish and Maintain Detailed Enterprise Asset Inventory (CIS: 1.1)
Use Dynamic Host Configuration Protocol (DHCP) Logging to Update Enterprise Asset Inventory (CIS 1.4)</t>
  </si>
  <si>
    <r>
      <rPr>
        <sz val="11"/>
        <color rgb="FF000000"/>
        <rFont val="Aptos Narrow"/>
        <family val="2"/>
        <scheme val="minor"/>
      </rPr>
      <t xml:space="preserve">Implement and Manage a Firewall on Servers (CIS 4.4)
Implement and Manage a Firewall on End-User Devices (CIS 4.5)
Uninstall or Disable Unnecessary Services on Enterprise Assets and Software (CIS 4.8)
Configure Trusted DNS Servers on Enterprise Assets (CIS 4.9)
Enforce Remote Wipe Capability on Portable End-User Devices (CIS 4.11)
</t>
    </r>
    <r>
      <rPr>
        <b/>
        <sz val="11"/>
        <color rgb="FF000000"/>
        <rFont val="Aptos Narrow"/>
        <family val="2"/>
        <scheme val="minor"/>
      </rPr>
      <t>Protect	Deploy and Maintain Anti-Malware Software (CIS 10.1)
Protect	Configure Automatic Anti-Malware Signature Updates (CIS 10.2)
Protect	Disable Autorun and Autoplay for Removable Media (CIS 10.3)
Enable Anti-Exploitation Features (CIS 10.5)
Centrally Manage Anti-Malware Software (CIS 10.6)
Ensure Remote Devices Utilize a VPN and are Connecting to an Enterprise’s AAA Infrastructure (CIS 12.7)
Manage Access Control for Remote Assets (CIS 13.5)</t>
    </r>
  </si>
  <si>
    <r>
      <rPr>
        <sz val="11"/>
        <color rgb="FF000000"/>
        <rFont val="Aptos Narrow"/>
        <family val="2"/>
        <scheme val="minor"/>
      </rPr>
      <t xml:space="preserve">Address Unauthorised Assets (CIS 1.2)
Utilize an Active Discovery Tool (CIS 1.3)
Enforce Automatic Device Lockout on Portable End-User Devices (CIS 4.10)
</t>
    </r>
    <r>
      <rPr>
        <b/>
        <sz val="11"/>
        <color rgb="FF000000"/>
        <rFont val="Aptos Narrow"/>
        <family val="2"/>
        <scheme val="minor"/>
      </rPr>
      <t>Collect Command-Line Audit Logs (CIS 8.8)
Configure Automatic Anti-Malware Scanning of Removable Media (CIS 10.4)
Use Behavior-Based Anti-Malware Software (CIS 10.7)
Deploy a Host-Based Intrusion Detection Solution (CIS 13.2)</t>
    </r>
  </si>
  <si>
    <t>Perform Automated Vulnerability Scans of Internal Enterprise Assets	(CIS 7.5)
Perform Automated Vulnerability Scans of Externally-Exposed Enterprise Assets	(CIS 7.6)</t>
  </si>
  <si>
    <t>Allowlist Authorized Software (CIS 2.5)
Allowlist Authorized Libraries (CIS 2.6)</t>
  </si>
  <si>
    <r>
      <rPr>
        <sz val="11"/>
        <color rgb="FF000000"/>
        <rFont val="Aptos Narrow"/>
        <family val="2"/>
        <scheme val="minor"/>
      </rPr>
      <t xml:space="preserve">Establish and Maintain a Secure Configuration Process (CIS 4.1)
</t>
    </r>
    <r>
      <rPr>
        <b/>
        <sz val="11"/>
        <color rgb="FF000000"/>
        <rFont val="Aptos Narrow"/>
        <family val="2"/>
        <scheme val="minor"/>
      </rPr>
      <t>Establish and Maintain a Vulnerability Management Process (CIS 7.1)
Perform Automated Operating System Patch Management (CIS 7.3)
Perform Automated Application Patch Management (CIS 7.4)
Ensure Use of Only Fully Supported Browsers and Email Clients (CIS 9.1)
Restrict Unnecessary or Unauthorized Browser and Email Client Extensions	(CIS 9.4)
Establish and Maintain a Secure Application Development Process (CIS 16.1)
Establish and Maintain a Process to Accept and Address Software Vulnerabilities (CIS 16.2)
Perform Root Cause Analysis on Security Vulnerabilities (CIS 16.3)
Establish and Manage an Inventory of Third-Party Software Components	(CIS 16.4)
Use Up-to-Date and Trusted Third-Party Software Components (CIS 16.5)
Establish and Maintain a Severity Rating System and Process for Application Vulnerabilities	(CIS 16.6)
Use Standard Hardening Configuration Templates for Application Infrastructure	(CIS 16.7)
Separate Production and Non-Production Systems (CIS 16.8)
Train Developers in Application Security Concepts and Secure Coding (CIS 16.9)
Apply Secure Design Principles in Application Architectures (CIS 16.10)
Leverage Vetted Modules or Services for Application Security Components (CIS 16.11)</t>
    </r>
  </si>
  <si>
    <r>
      <rPr>
        <sz val="11"/>
        <color rgb="FF000000"/>
        <rFont val="Aptos Narrow"/>
        <family val="2"/>
        <scheme val="minor"/>
      </rPr>
      <t xml:space="preserve">Address Unauthorized Software (CIS 2.3)
Utilize Automated Software Inventory Tools (CIS 2.4)
</t>
    </r>
    <r>
      <rPr>
        <b/>
        <sz val="11"/>
        <color rgb="FF000000"/>
        <rFont val="Aptos Narrow"/>
        <family val="2"/>
        <scheme val="minor"/>
      </rPr>
      <t>Establish and Maintain a Remediation Process (CIS 7.2)
Remediate Detected Vulnerabilities (CIS 7.7)</t>
    </r>
  </si>
  <si>
    <t>Establish and Maintain Architecture Diagram(s)	(CIS 12.4)</t>
  </si>
  <si>
    <t>Establish and Maintain a Penetration Testing Program	(CIS 18.1)
Perform Periodic External Penetration Tests	(CIS 18.2)</t>
  </si>
  <si>
    <t>Segment Data Processing and Storage Based on Sensitivity (CIS 3.12)</t>
  </si>
  <si>
    <r>
      <rPr>
        <sz val="11"/>
        <color rgb="FF000000"/>
        <rFont val="Aptos Narrow"/>
        <scheme val="minor"/>
      </rPr>
      <t xml:space="preserve">
Establish and Maintain a Secure Configuration Process for Network Infrastructure (CIS 4.2)
Securely Manage Enterprise Assets and Software (CIS 4.6)
</t>
    </r>
    <r>
      <rPr>
        <b/>
        <sz val="11"/>
        <color rgb="FF000000"/>
        <rFont val="Aptos Narrow"/>
        <scheme val="minor"/>
      </rPr>
      <t>Establish and Maintain an Audit Log Management Process (CIS 8.1)
Ensure Adequate Audit Log Storage (CIS 8.3)
Standardize Time Synchronization (CIS 8.4)
Retain Audit Logs (CIS 8.10)
Use DNS Filtering Services (CIS 9.2)
Maintain and Enforce Network-Based URL Filters	(CIS 9.3)
Implement DMARC (CIS 9.5)
Block Unnecessary File Types	(CIS 9.6)
Ensure Network Infrastructure is Up-to-Date (CIS 12.1)
Establish and Maintain a Secure Network Architecture (CIS 12.2)
Securely Manage Network Infrastructure (CIS 12.3)
Centralize Network Authentication, Authorization, and Auditing (AAA) (CIS 12.5)
Use of Secure Network Management and Communication Protocols  (CIS 12.6)
Perform Traffic Filtering Between Network Segments (CIS 13.4)
Remediate Penetration Test Findings (CIS 18.3)</t>
    </r>
  </si>
  <si>
    <t>Collect Audit Logs	(CIS 8.2)
Collect Detailed Audit Logs (CIS 8.5)
Collect DNS Query Audit Logs	(CIS 8.6)
Collect URL Request Audit Logs (CIS 8.7)
Centralize Audit Logs (CIS 8.9)
Conduct Audit Log Reviews (CIS 8.11)
Centralize Security Event Alerting	(CIS 13.1)
Deploy a Network Intrusion Detection Solution (CIS 13.3)
Collect Network Traffic Flow Logs  (CIS 13.6)</t>
  </si>
  <si>
    <t>Risk: Scneario Analysis</t>
  </si>
  <si>
    <r>
      <rPr>
        <sz val="11"/>
        <color rgb="FF000000"/>
        <rFont val="Aptos Narrow"/>
        <family val="2"/>
        <scheme val="minor"/>
      </rPr>
      <t xml:space="preserve">Establish and Maintain a Data Management Process (CIS 3.1)
Establish and Maintain a Data Inventory (CIS 3.2)
Establish and Maintain a Data Classification Scheme (CIS 3.7)
Document Data Flows (CIS 3.8)
</t>
    </r>
    <r>
      <rPr>
        <b/>
        <sz val="11"/>
        <color rgb="FF000000"/>
        <rFont val="Aptos Narrow"/>
        <family val="2"/>
        <scheme val="minor"/>
      </rPr>
      <t>Establish and Maintain an Inventory of Service Providers (CIS 15.1)
Establish and Maintain a Service Provider Management Policy (CIS 15.2)
Classify Service Providers	(CIS 15.3)</t>
    </r>
  </si>
  <si>
    <r>
      <rPr>
        <sz val="11"/>
        <color rgb="FF000000"/>
        <rFont val="Aptos Narrow"/>
        <family val="2"/>
        <scheme val="minor"/>
      </rPr>
      <t xml:space="preserve">Enforce Data Retention (CIS 3.4)
Securely Dispose of Data (CIS 3.5)
Encrypt Data on Removable Media (CIS 3.9)
Encrypt Sensitive Data in Transit (CIS 3.10)
Encrypt Sensitive Data at Rest (CIS 3.11)
</t>
    </r>
    <r>
      <rPr>
        <b/>
        <sz val="11"/>
        <color rgb="FF000000"/>
        <rFont val="Aptos Narrow"/>
        <family val="2"/>
        <scheme val="minor"/>
      </rPr>
      <t>Protect Recovery Data (11.3)
Ensure Service Provider Contracts Include Security Requirements (CIS 15.4)</t>
    </r>
  </si>
  <si>
    <t>Establish and Maintain a Data Recovery Process 	(CIS 11.1)
Perform Automated Backups  (CIS 11.2)
Establish and Maintain an Isolated Instance of Recovery Data  (CIS 11.4)
Test Data Recovery (CIS 11.5)</t>
  </si>
  <si>
    <t>Functional View: Department View, Business Unit View</t>
  </si>
  <si>
    <t>Establish and Maintain an Inventory of Accounts	(CIS 5.1)
Establish and Maintain an Inventory of Service Accounts	(CIS 5.5)
Establish and Maintain an Inventory of Authentication and Authorization Systems	(CIS 6.6)</t>
  </si>
  <si>
    <t>Configure Automatic Session Locking on Enterprise Assets (CIS 4.3)
Use Unique Passwords (CIS 5.2)
Restrict Administrator Privileges to Dedicated Administrator Accounts (CIS 5.4)
Centralize Account Management (CIS 5.6)
Establish an Access Granting Process	(CIS 6.1)
Establish an Access Revoking Process (CIS 6.2)
Require MFA for Externally-Exposed Applications	(CIS 6.3)
Require MFA for Remote Network Access (CIS 6.4)
Require MFA for Administrative Access (CIS 6.5)
Centralize Access Control (CIS 6.7)</t>
  </si>
  <si>
    <r>
      <rPr>
        <sz val="11"/>
        <color rgb="FF000000"/>
        <rFont val="Aptos Narrow"/>
        <family val="2"/>
        <scheme val="minor"/>
      </rPr>
      <t xml:space="preserve">Manage Default Accounts on Enterprise Assets and Software (CIS 4.7)
</t>
    </r>
    <r>
      <rPr>
        <b/>
        <sz val="11"/>
        <color rgb="FF000000"/>
        <rFont val="Aptos Narrow"/>
        <family val="2"/>
        <scheme val="minor"/>
      </rPr>
      <t>Establish and Maintain a Security Awareness Program (CIS 14.1)
Train Workforce Members to Recognize Social Engineering Attacks (CIS 14.2)
Train Workforce Members on Authentication Best Practices (CIS 14.3)
Train Workforce on Data Handling Best Practices (CIS 14.4)
Train Workforce Members on Causes of Unintentional Data Exposure (CIS 14.5)
Train Workforce Members on Recognizing and Reporting Security Incidents (CIS 14.6)
Train Workforce on How to Identify and Report if Their Enterprise Assets are Missing Security Updates (CIS 14.7)
Train Workforce on the Dangers of Connecting to and Transmitting Enterprise Data Over Insecure Networks (CIS 14.8)
Conduct Role-Specific Security Awareness and Skills Training (CIS 6.9)</t>
    </r>
  </si>
  <si>
    <t>Disable Dormant Accounts (CIS 5.3)
Designate Personnel to Manage Incident Handling (CIS 17.1)
Establish and Maintain Contact Information for Reporting Security Incidents	(CIS 17.2)
Establish and Maintain an Enterprise Process for Reporting Incidents (CIS 17.3)
Establish and Maintain an Incident Response Process (CIS 17.4)
Assign Key Roles and Responsibilities	(CIS 17.5)
Define Mechanisms for Communicating During Incident Response (CIS 17.6)</t>
  </si>
  <si>
    <t>Conduct Routine Incident Response Exercises (CIS 17.7)
Conduct Post-Incident Reviews (CIS 17.8)</t>
  </si>
  <si>
    <t>CIS Control</t>
  </si>
  <si>
    <t>Organisation Size</t>
  </si>
  <si>
    <t>Level 3</t>
  </si>
  <si>
    <r>
      <rPr>
        <b/>
        <sz val="11"/>
        <color rgb="FF000000"/>
        <rFont val="Aptos Narrow"/>
        <family val="2"/>
        <scheme val="minor"/>
      </rPr>
      <t xml:space="preserve">Protect	Encrypt Data on End-User Devices (CIS 3.6)
</t>
    </r>
    <r>
      <rPr>
        <sz val="11"/>
        <color rgb="FF000000"/>
        <rFont val="Aptos Narrow"/>
        <family val="2"/>
        <scheme val="minor"/>
      </rPr>
      <t xml:space="preserve">Implement and Manage a Firewall on Servers (CIS 4.4)
Implement and Manage a Firewall on End-User Devices (CIS 4.5)
Uninstall or Disable Unnecessary Services on Enterprise Assets and Software (CIS 4.8)
Configure Trusted DNS Servers on Enterprise Assets (CIS 4.9)
Enforce Remote Wipe Capability on Portable End-User Devices (CIS 4.11)
</t>
    </r>
    <r>
      <rPr>
        <b/>
        <sz val="11"/>
        <color rgb="FF000000"/>
        <rFont val="Aptos Narrow"/>
        <family val="2"/>
        <scheme val="minor"/>
      </rPr>
      <t>Protect	Separate Enterprise Workspaces on Mobile End-User Devices (CIS 4.12)
Protect	Deploy and Maintain Anti-Malware Software (CIS 10.1)
Protect	Configure Automatic Anti-Malware Signature Updates (CIS 10.2)
Protect	Disable Autorun and Autoplay for Removable Media (CIS 10.3)
Enable Anti-Exploitation Features	(CIS 10.5)
Centrally Manage Anti-Malware Software	(CIS 10.6)
Ensure Remote Devices Utilize a VPN and are Connecting to an Enterprise’s AAA Infrastructure	(CIS 12.7)
Establish and Maintain Dedicated Computing Resources for All Administrative Work	(CIS 12.8)
Manage Access Control for Remote Assets	(CIS 13.5)
Deploy a Host-Based Intrusion Prevention Solution	(CIS 13.7)
Deploy Port-Level Access Control	(CIS 13.9)</t>
    </r>
  </si>
  <si>
    <r>
      <rPr>
        <sz val="11"/>
        <color rgb="FF000000"/>
        <rFont val="Aptos Narrow"/>
        <family val="2"/>
        <scheme val="minor"/>
      </rPr>
      <t xml:space="preserve">Address Unauthorised Assets (CIS 1.2)
Utilize an Active Discovery Tool (CIS 1.3)
Use a Passive Asset Discovery Tool (CIS 1.5)
Enforce Automatic Device Lockout on Portable End-User Devices (CIS 4.10)
</t>
    </r>
    <r>
      <rPr>
        <b/>
        <sz val="11"/>
        <color rgb="FF000000"/>
        <rFont val="Aptos Narrow"/>
        <family val="2"/>
        <scheme val="minor"/>
      </rPr>
      <t>Collect Command-Line Audit Logs (CIS 8.8)
Configure Automatic Anti-Malware Scanning of Removable Media (CIS 10.4)
Use Behavior-Based Anti-Malware Software (CIS 10.7)
Deploy a Host-Based Intrusion Detection Solution (CIS 13.2)</t>
    </r>
  </si>
  <si>
    <t>Essential 8</t>
  </si>
  <si>
    <t>Allowlist Authorized Software (CIS 2.5)
Allowlist Authorized Libraries (CIS 2.6)
Allowlist Authorized Scripts (CIS 2.7)</t>
  </si>
  <si>
    <r>
      <rPr>
        <sz val="11"/>
        <color rgb="FF000000"/>
        <rFont val="Aptos Narrow"/>
        <family val="2"/>
        <scheme val="minor"/>
      </rPr>
      <t xml:space="preserve">Establish and Maintain a Secure Configuration Process (CIS 4.1)
</t>
    </r>
    <r>
      <rPr>
        <b/>
        <sz val="11"/>
        <color rgb="FF000000"/>
        <rFont val="Aptos Narrow"/>
        <family val="2"/>
        <scheme val="minor"/>
      </rPr>
      <t>Establish and Maintain a Vulnerability Management Process (CIS 7.1)
Perform Automated Operating System Patch Management (CIS 7.3)
Perform Automated Application Patch Management (CIS 7.4)
Ensure Use of Only Fully Supported Browsers and Email Clients (CIS 9.1)
Restrict Unnecessary or Unauthorized Browser and Email Client Extensions	(CIS 9.4)
Establish and Maintain a Secure Application Development Process (CIS 16.1)
Establish and Maintain a Process to Accept and Address Software Vulnerabilities (CIS 16.2)
Perform Root Cause Analysis on Security Vulnerabilities (CIS 16.3)
Establish and Manage an Inventory of Third-Party Software Components	(CIS 16.4)
Use Up-to-Date and Trusted Third-Party Software Components (CIS 16.5)
Establish and Maintain a Severity Rating System and Process for Application Vulnerabilities	(CIS 16.6)
Use Standard Hardening Configuration Templates for Application Infrastructure	(CIS 16.7)
Separate Production and Non-Production Systems (CIS 16.8)
Train Developers in Application Security Concepts and Secure Coding (CIS 16.9)
Apply Secure Design Principles in Application Architectures (CIS 16.10)
Leverage Vetted Modules or Services for Application Security Components (CIS 16.11)
Implement Code-Level Security Checks (CIS 16.12)
Conduct Application Penetration Testing (CIS 16.13)
Conduct Threat Modeling (CIS 16.14)</t>
    </r>
  </si>
  <si>
    <t>Segment Data Processing and Storage Based on Sensitivity (CIS 3.12)
Establish and Maintain a Secure Configuration Process for Network Infrastructure (CIS 4.2)</t>
  </si>
  <si>
    <r>
      <rPr>
        <sz val="11"/>
        <color rgb="FF000000"/>
        <rFont val="Aptos Narrow"/>
        <family val="2"/>
        <scheme val="minor"/>
      </rPr>
      <t xml:space="preserve">Securely Manage Enterprise Assets and Software (CIS 4.6)
</t>
    </r>
    <r>
      <rPr>
        <b/>
        <sz val="11"/>
        <color rgb="FF000000"/>
        <rFont val="Aptos Narrow"/>
        <family val="2"/>
        <scheme val="minor"/>
      </rPr>
      <t>Establish and Maintain an Audit Log Management Process (CIS 8.1)
Ensure Adequate Audit Log Storage (CIS 8.3)
Standardize Time Synchronization (CIS 8.4)
Retain Audit Logs (CIS 8.10)
Use DNS Filtering Services (CIS 9.2)
Maintain and Enforce Network-Based URL Filters	(CIS 9.3)
Implement DMARC (CIS 9.5)
Block Unnecessary File Types	(CIS 9.6)
Deploy and Maintain Email Server Anti-Malware Protections (CIS 9.7)
Ensure Network Infrastructure is Up-to-Date (CIS 12.1)
Establish and Maintain a Secure Network Architecture (CIS 12.2)
Securely Manage Network Infrastructure (CIS 12.3)
Centralize Network Authentication, Authorization, and Auditing (AAA) (CIS 12.5)
Use of Secure Network Management and Communication Protocols  (CIS 12.6)
Perform Traffic Filtering Between Network Segments (CIS 13.4)
Deploy a Network Intrusion Prevention Solution (CIS 13.8)
Perform Application Layer Filtering (CIS 13.10)
Remediate Penetration Test Findings (CIS 18.3)
Validate Security Measures (CIS 18.4)</t>
    </r>
  </si>
  <si>
    <t>Collect Audit Logs	(CIS 8.2)
Collect Detailed Audit Logs (CIS 8.5)
Collect DNS Query Audit Logs	(CIS 8.6)
Collect URL Request Audit Logs (CIS 8.7)
Centralize Audit Logs (CIS 8.9)
Conduct Audit Log Reviews (CIS 8.11)
Centralize Security Event Alerting	(CIS 13.1)
Deploy a Network Intrusion Detection Solution (CIS 13.3)
Collect Network Traffic Flow Logs  (CIS 13.6)
Tune Security Event Alerting Thresholds (CIS 13.11)</t>
  </si>
  <si>
    <t>Establish and Maintain a Data Management Process (CIS 3.1)
Establish and Maintain a Data Inventory (CIS 3.2)
Establish and Maintain a Data Classification Scheme (CIS 3.7)
Document Data Flows (CIS 3.8)
Establish and Maintain an Inventory of Service Providers (CIS 15.1)
Establish and Maintain a Service Provider Management Policy (CIS 15.2)
Classify Service Providers	(CIS 15.3)
Assess Service Providers (CIS 15.5)</t>
  </si>
  <si>
    <r>
      <rPr>
        <sz val="11"/>
        <color rgb="FF000000"/>
        <rFont val="Aptos Narrow"/>
        <family val="2"/>
        <scheme val="minor"/>
      </rPr>
      <t xml:space="preserve">Configure Data Access Control Lists (CIS 3.3) 
</t>
    </r>
    <r>
      <rPr>
        <b/>
        <sz val="11"/>
        <color rgb="FF000000"/>
        <rFont val="Aptos Narrow"/>
        <family val="2"/>
        <scheme val="minor"/>
      </rPr>
      <t>Protect	Define and Maintain Role-Based Access Control (CIS 6.8)
Securely Decommission Service Providers (CIS 15.7)</t>
    </r>
  </si>
  <si>
    <r>
      <rPr>
        <sz val="11"/>
        <color rgb="FF000000"/>
        <rFont val="Aptos Narrow"/>
        <family val="2"/>
        <scheme val="minor"/>
      </rPr>
      <t xml:space="preserve">Enforce Data Retention (CIS 3.4)
Securely Dispose of Data (CIS 3.5)
Encrypt Data on Removable Media (CIS 3.9)
Encrypt Sensitive Data in Transit (CIS 3.10)
Encrypt Sensitive Data at Rest (CIS 3.11)
Deploy a Data Loss Prevention Solution (CIS 3.13)
</t>
    </r>
    <r>
      <rPr>
        <b/>
        <sz val="11"/>
        <color rgb="FF000000"/>
        <rFont val="Aptos Narrow"/>
        <family val="2"/>
        <scheme val="minor"/>
      </rPr>
      <t>Protect Recovery Data (11.3)
Ensure Service Provider Contracts Include Security Requirements (CIS 15.4)</t>
    </r>
  </si>
  <si>
    <r>
      <rPr>
        <sz val="11"/>
        <color rgb="FF000000"/>
        <rFont val="Aptos Narrow"/>
        <family val="2"/>
        <scheme val="minor"/>
      </rPr>
      <t xml:space="preserve">Log Sensitive Data Access (CIS 3.14)
</t>
    </r>
    <r>
      <rPr>
        <b/>
        <sz val="11"/>
        <color rgb="FF000000"/>
        <rFont val="Aptos Narrow"/>
        <family val="2"/>
        <scheme val="minor"/>
      </rPr>
      <t>Collect Service Provider Logs	(CIS 8.12)
Monitor Service Providers	(CIS 15.6)</t>
    </r>
  </si>
  <si>
    <t>Conduct Routine Incident Response Exercises (CIS 17.7)
Conduct Post-Incident Reviews (CIS 17.8)
Establish and Maintain Security Incident Thresholds (17.9)</t>
  </si>
  <si>
    <t>People</t>
  </si>
  <si>
    <t>Technology</t>
  </si>
  <si>
    <t>Process</t>
  </si>
  <si>
    <t>(CIS 12.4)</t>
  </si>
  <si>
    <t>Title</t>
  </si>
  <si>
    <t>Description</t>
  </si>
  <si>
    <t>LEVEL 1</t>
  </si>
  <si>
    <t>LEVEL 2</t>
  </si>
  <si>
    <t>LEVEL 3</t>
  </si>
  <si>
    <t>1 </t>
  </si>
  <si>
    <t>(CIS 18.1)</t>
  </si>
  <si>
    <t>Inventory and Control of Enterprise Assets</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</si>
  <si>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</si>
  <si>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(CIS 18.2)</t>
  </si>
  <si>
    <t>Establish and Maintain Detailed Enterprise Asset Inventory</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</si>
  <si>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</si>
  <si>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x</t>
  </si>
  <si>
    <t>Address Unauthorized Assets</t>
  </si>
  <si>
    <t>Ensure that a process exists to address unauthorized assets on a weekly basis. The enterprise may choose to remove the asset from the network, deny the asset from connecting remotely to the network, or quarantine the asset.</t>
  </si>
  <si>
    <t>Utilize an Active Discovery Tool</t>
  </si>
  <si>
    <t>Utilize an active discovery tool to identify assets connected to the enterprise’s network. Configure the active discovery tool to execute daily, or more frequently.</t>
  </si>
  <si>
    <t> 1</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</si>
  <si>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</si>
  <si>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</si>
  <si>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Asset Discovery Tool</t>
  </si>
  <si>
    <t>Use a passive discovery tool to identify assets connected to the enterprise’s network. Review and use scans to update the enterprise’s asset inventory at least weekly, or more frequently.</t>
  </si>
  <si>
    <t>2 </t>
  </si>
  <si>
    <t>Inventory and Control of Software Assets</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</si>
  <si>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</si>
  <si>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Applications</t>
  </si>
  <si>
    <t>Establish and Maintain a Software Inventory</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</si>
  <si>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</si>
  <si>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 xml:space="preserve">Ensure Authorized Software is Currently Supported </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</si>
  <si>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</si>
  <si>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Address Unauthorized Software</t>
  </si>
  <si>
    <t>Ensure that unauthorized software is either removed from use on enterprise assets or receives a documented exception. Review monthly, or more frequently.</t>
  </si>
  <si>
    <t> 2</t>
  </si>
  <si>
    <t>Utilize Automated Software Inventory Tools</t>
  </si>
  <si>
    <t xml:space="preserve">Utilize software inventory tools, when possible, throughout the enterprise to automate the discovery and documentation of installed software. </t>
  </si>
  <si>
    <t>Allowlist Authorized Software</t>
  </si>
  <si>
    <t>Use technical controls, such as application allowlisting, to ensure that only authorized software can execute or be accessed. Reassess bi-annually, or more frequently.</t>
  </si>
  <si>
    <t>Allowlist Authorized Libraries</t>
  </si>
  <si>
    <t xml:space="preserve"> Use technical controls to ensure that only authorized software libraries, such as specific .dll, .ocx, .so, etc., files, are allowed to load into a system process. Block unauthorized libraries from loading into a system process. Reassess bi-annually, or more frequently.</t>
  </si>
  <si>
    <t>Allowlist Authorized Scripts</t>
  </si>
  <si>
    <t>Use technical controls, such as digital signatures and version control, to ensure that only authorized scripts, such as specific .ps1, .py, etc., files, are allowed to execute. Block unauthorized scripts from executing. Reassess bi-annually, or more frequently.</t>
  </si>
  <si>
    <t> 3</t>
  </si>
  <si>
    <t>Data Protection</t>
  </si>
  <si>
    <t>Develop processes and technical controls to identify, classify, securely handle, retain, and dispose of data.</t>
  </si>
  <si>
    <t>Establish and Maintain a Data Management Process</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</si>
  <si>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</si>
  <si>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t>
  </si>
  <si>
    <t>Establish and maintain a data inventory, based on the enterprise’s data management process. Inventory sensitive data, at a minimum. Review and update inventory annually, at a minimum, with a priority on sensitive data.</t>
  </si>
  <si>
    <t>Configure Data Access Control Lists</t>
  </si>
  <si>
    <t>Configure data access control lists based on a user’s need to know. Apply data access control lists, also known as access permissions, to local and remote file systems, databases, and applications.</t>
  </si>
  <si>
    <t>Enforce Data Retention</t>
  </si>
  <si>
    <t>Retain data according to the enterprise’s data management process. Data retention must include both minimum and maximum timelines.</t>
  </si>
  <si>
    <t>Securely Dispose of Data</t>
  </si>
  <si>
    <t>Securely dispose of data as outlined in the enterprise’s data management process. Ensure the disposal process and method are commensurate with the data sensitivity.</t>
  </si>
  <si>
    <t>Encrypt Data on End-User Devices</t>
  </si>
  <si>
    <r>
      <t>Encrypt data on end-user devices containing sensitive data. Example implementations can include: Windows BitLocker</t>
    </r>
    <r>
      <rPr>
        <vertAlign val="superscript"/>
        <sz val="12"/>
        <color theme="1"/>
        <rFont val="Arial"/>
        <family val="2"/>
      </rPr>
      <t>®</t>
    </r>
    <r>
      <rPr>
        <sz val="12"/>
        <color theme="1"/>
        <rFont val="Arial"/>
        <family val="2"/>
      </rPr>
      <t>, Apple FileVault</t>
    </r>
    <r>
      <rPr>
        <vertAlign val="superscript"/>
        <sz val="12"/>
        <color theme="1"/>
        <rFont val="Arial"/>
        <family val="2"/>
      </rPr>
      <t>®</t>
    </r>
    <r>
      <rPr>
        <sz val="12"/>
        <color theme="1"/>
        <rFont val="Arial"/>
        <family val="2"/>
      </rPr>
      <t>, Linux</t>
    </r>
    <r>
      <rPr>
        <vertAlign val="superscript"/>
        <sz val="12"/>
        <color theme="1"/>
        <rFont val="Arial"/>
        <family val="2"/>
      </rPr>
      <t>®</t>
    </r>
    <r>
      <rPr>
        <sz val="12"/>
        <color theme="1"/>
        <rFont val="Arial"/>
        <family val="2"/>
      </rPr>
      <t xml:space="preserve"> dm-crypt.</t>
    </r>
  </si>
  <si>
    <t>Establish and Maintain a Data Classification Scheme</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</si>
  <si>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</si>
  <si>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Document Data Flows</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</si>
  <si>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</si>
  <si>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</si>
  <si>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Encrypt data on removable media.</t>
  </si>
  <si>
    <t>3 </t>
  </si>
  <si>
    <t>Encrypt Sensitive Data in Transit</t>
  </si>
  <si>
    <t>Encrypt sensitive data in transit. Example implementations can include: Transport Layer Security (TLS) and Open Secure Shell (OpenSSH).</t>
  </si>
  <si>
    <t>Encrypt Sensitive Data at Rest</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</si>
  <si>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</si>
  <si>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Network</t>
  </si>
  <si>
    <t>Segment Data Processing and Storage Based on Sensitivity</t>
  </si>
  <si>
    <t>Segment data processing and storage based on the sensitivity of the data. Do not process sensitive data on enterprise assets intended for lower sensitivity data.</t>
  </si>
  <si>
    <t>Deploy a Data Loss Prevention Solution</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</si>
  <si>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</si>
  <si>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t>Log Sensitive Data Access</t>
  </si>
  <si>
    <r>
      <t>Log sensitive data access, including modification and disposal.</t>
    </r>
    <r>
      <rPr>
        <sz val="12"/>
        <color rgb="FFFF5630"/>
        <rFont val="Arial"/>
        <family val="2"/>
      </rPr>
      <t xml:space="preserve"> </t>
    </r>
  </si>
  <si>
    <t>4 </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</si>
  <si>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</si>
  <si>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t>
  </si>
  <si>
    <t>Establish and Maintain a Secure Configuration Process</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</si>
  <si>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</si>
  <si>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Establish and Maintain a Secure Configuration Process for Network Infrastructure</t>
  </si>
  <si>
    <t>Establish and maintain a secure configuration process for network devices. Review and update documentation annually, or when significant enterprise changes occur that could impact this Safeguard.</t>
  </si>
  <si>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</si>
  <si>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</si>
  <si>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r>
      <t>Implement and Manage a Firewall on</t>
    </r>
    <r>
      <rPr>
        <sz val="12"/>
        <color rgb="FFFF5630"/>
        <rFont val="Arial"/>
        <family val="2"/>
      </rPr>
      <t xml:space="preserve"> </t>
    </r>
    <r>
      <rPr>
        <sz val="12"/>
        <color theme="1"/>
        <rFont val="Arial"/>
        <family val="2"/>
      </rPr>
      <t>Servers</t>
    </r>
  </si>
  <si>
    <t>Implement and manage a firewall on servers, where supported. Example implementations include a virtual firewall, operating system firewall, or a third-party firewall agent.</t>
  </si>
  <si>
    <t>Implement and Manage a Firewall on End-User Devices</t>
  </si>
  <si>
    <t>Implement and manage a host-based firewall or port-filtering tool on end-user devices, with a default-deny rule that drops all traffic except those services and ports that are explicitly allowed.</t>
  </si>
  <si>
    <t>Securely Manage Enterprise Assets and Software</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</si>
  <si>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</si>
  <si>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</si>
  <si>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</si>
  <si>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t>
  </si>
  <si>
    <t>Uninstall or disable unnecessary services on enterprise assets and software, such as an unused file sharing service, web application module, or service function.</t>
  </si>
  <si>
    <t>Configure Trusted DNS Servers on Enterprise Assets</t>
  </si>
  <si>
    <t xml:space="preserve">Configure trusted DNS servers on enterprise assets. Example implementations include: configuring assets to use enterprise-controlled DNS servers and/or reputable externally accessible DNS servers. </t>
  </si>
  <si>
    <t>Enforce Automatic Device Lockout on Portable End-User Devices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</si>
  <si>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</si>
  <si>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Enforce Remote Wipe Capability on Portable End-User Devices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</si>
  <si>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</si>
  <si>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</si>
  <si>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</si>
  <si>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5 </t>
  </si>
  <si>
    <t>Account Management</t>
  </si>
  <si>
    <t>Use processes and tools to assign and manage authorization to credentials for user accounts, including administrator accounts, as well as service accounts, to enterprise assets and software.</t>
  </si>
  <si>
    <t>Establish and Maintain an Inventory of Accounts</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</si>
  <si>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</si>
  <si>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Use Unique Passwords</t>
  </si>
  <si>
    <t xml:space="preserve">Use unique passwords for all enterprise assets. Best practice implementation includes, at a minimum, an 8-character password for accounts using MFA and a 14-character password for accounts not using MFA. </t>
  </si>
  <si>
    <t>Disable Dormant Accounts</t>
  </si>
  <si>
    <t>Delete or disable any dormant accounts after a period of 45 days of inactivity, where supported.</t>
  </si>
  <si>
    <t>Restrict Administrator Privileges to Dedicated Administrator Accounts</t>
  </si>
  <si>
    <t>Restrict administrator privileges to dedicated administrator accounts on enterprise assets. Conduct general computing activities, such as internet browsing, email, and productivity suite use, from the user’s primary, non-privileged account.</t>
  </si>
  <si>
    <t> 5</t>
  </si>
  <si>
    <t>Establish and Maintain an Inventory of Service Accounts</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</si>
  <si>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</si>
  <si>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Centralize Account Management</t>
  </si>
  <si>
    <t>Centralize account management through a directory or identity service.</t>
  </si>
  <si>
    <t> 6</t>
  </si>
  <si>
    <t>Access Control Management</t>
  </si>
  <si>
    <t>Use processes and tools to create, assign, manage, and revoke access credentials and privileges for user, administrator, and service accounts for enterprise assets and software.</t>
  </si>
  <si>
    <t>Establish an Access Granting Process</t>
  </si>
  <si>
    <t>Establish and follow a process, preferably automated, for granting access to enterprise assets upon new hire, rights grant, or role change of a user.</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</si>
  <si>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</si>
  <si>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</si>
  <si>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</si>
  <si>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</si>
  <si>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</si>
  <si>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remote network access.</t>
  </si>
  <si>
    <t>Require MFA for Administrative Access</t>
  </si>
  <si>
    <t>Require MFA for all administrative access accounts, where supported, on all enterprise assets, whether managed on-site or through a third-party provider.</t>
  </si>
  <si>
    <t>Establish and Maintain an Inventory of Authentication and Authorization Systems</t>
  </si>
  <si>
    <t>Establish and maintain an inventory of the enterprise’s authentication and authorization systems, including those hosted on-site or at a remote service provider. Review and update the inventory, at a minimum, annually, or more frequently.</t>
  </si>
  <si>
    <t>Centralize Access Control</t>
  </si>
  <si>
    <t>Centralize access control for all enterprise assets through a directory service or SSO provider, where supported.</t>
  </si>
  <si>
    <t>Define and Maintain Role-Based Access Control</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</si>
  <si>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</si>
  <si>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 7</t>
  </si>
  <si>
    <t>Continuous Vulnerability Management</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</si>
  <si>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</si>
  <si>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Vulnerability Management Process</t>
  </si>
  <si>
    <t>Establish and maintain a documented vulnerability management process for enterprise assets. Review and update documentation annually, or when significant enterprise changes occur that could impact this Safeguard.</t>
  </si>
  <si>
    <t>Establish and Maintain a Remediation Process</t>
  </si>
  <si>
    <t>Establish and maintain a risk-based remediation strategy documented in a remediation process, with monthly, or more frequent, reviews.</t>
  </si>
  <si>
    <t>Perform Automated Operating System Patch Management</t>
  </si>
  <si>
    <t>Perform operating system updates on enterprise assets through automated patch management on a monthly, or more frequent, basis.</t>
  </si>
  <si>
    <t>Perform Automated Application Patch Management</t>
  </si>
  <si>
    <t>Perform application updates on enterprise assets through automated patch management on a monthly, or more frequent, basis.</t>
  </si>
  <si>
    <t>Perform Automated Vulnerability Scans of Internal Enterprise Assets</t>
  </si>
  <si>
    <r>
      <t>Perform automated vulnerability scans of internal enterprise</t>
    </r>
    <r>
      <rPr>
        <b/>
        <sz val="12"/>
        <color theme="1"/>
        <rFont val="Arial"/>
        <family val="2"/>
      </rPr>
      <t xml:space="preserve"> </t>
    </r>
    <r>
      <rPr>
        <sz val="12"/>
        <color theme="1"/>
        <rFont val="Arial"/>
        <family val="2"/>
      </rPr>
      <t>assets on a quarterly, or more frequent, basis. Conduct both authenticated and unauthenticated scans, using a SCAP-compliant vulnerability scanning tool.</t>
    </r>
  </si>
  <si>
    <t>Perform Automated Vulnerability Scans of Externally-Exposed Enterprise Assets</t>
  </si>
  <si>
    <t xml:space="preserve">Perform automated vulnerability scans of externally-exposed enterprise assets using a SCAP-compliant vulnerability scanning tool. Perform scans on a monthly, or more frequent, basis. </t>
  </si>
  <si>
    <t>Remediate Detected Vulnerabilities</t>
  </si>
  <si>
    <t>Remediate detected vulnerabilities in software through processes and tooling on a monthly, or more frequent, basis, based on the remediation process.</t>
  </si>
  <si>
    <t>8 </t>
  </si>
  <si>
    <t>Audit Log Management</t>
  </si>
  <si>
    <t>Collect, alert, review, and retain audit logs of events that could help detect, understand, or recover from an attack.</t>
  </si>
  <si>
    <t>Establish and Maintain an Audit Log Management Process</t>
  </si>
  <si>
    <r>
      <t>Establish and maintain an audit log management process that defines the enterprise’s logging requirements. At a minimum, address the collection, review, and retention of audit logs for enterprise assets.</t>
    </r>
    <r>
      <rPr>
        <b/>
        <sz val="12"/>
        <color theme="1"/>
        <rFont val="Arial"/>
        <family val="2"/>
      </rPr>
      <t xml:space="preserve"> </t>
    </r>
    <r>
      <rPr>
        <sz val="12"/>
        <color theme="1"/>
        <rFont val="Arial"/>
        <family val="2"/>
      </rPr>
      <t>Review and update documentation annually, or when significant enterprise changes occur that could impact this Safeguard.</t>
    </r>
  </si>
  <si>
    <t>Collect Audit Logs</t>
  </si>
  <si>
    <t>Collect audit logs. Ensure that logging, per the enterprise’s audit log management process, has been enabled across enterprise assets.</t>
  </si>
  <si>
    <t>Ensure Adequate Audit Log Storage</t>
  </si>
  <si>
    <t>Ensure that logging destinations maintain adequate storage to comply with the enterprise’s audit log management process.</t>
  </si>
  <si>
    <t>Standardize Time Synchronization</t>
  </si>
  <si>
    <t>Standardize time synchronization. Configure at least two synchronized time sources across enterprise assets, where supported.</t>
  </si>
  <si>
    <t>Collect Detailed Audit Logs</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</si>
  <si>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</si>
  <si>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t>
  </si>
  <si>
    <t>Collect DNS query audit logs on enterprise assets, where appropriate and supported.</t>
  </si>
  <si>
    <t>Collect URL Request Audit Logs</t>
  </si>
  <si>
    <t>Collect URL request audit logs on enterprise assets, where appropriate and supported.</t>
  </si>
  <si>
    <t>Collect Command-Line Audit Logs</t>
  </si>
  <si>
    <r>
      <t>Collect command-line audit logs. Example implementations include collecting audit logs from PowerShell</t>
    </r>
    <r>
      <rPr>
        <vertAlign val="superscript"/>
        <sz val="12"/>
        <color theme="1"/>
        <rFont val="Arial"/>
        <family val="2"/>
      </rPr>
      <t>®</t>
    </r>
    <r>
      <rPr>
        <sz val="12"/>
        <color theme="1"/>
        <rFont val="Arial"/>
        <family val="2"/>
      </rPr>
      <t>, BASH</t>
    </r>
    <r>
      <rPr>
        <vertAlign val="superscript"/>
        <sz val="12"/>
        <color theme="1"/>
        <rFont val="Arial"/>
        <family val="2"/>
      </rPr>
      <t>™</t>
    </r>
    <r>
      <rPr>
        <sz val="12"/>
        <color theme="1"/>
        <rFont val="Arial"/>
        <family val="2"/>
      </rPr>
      <t>, and remote administrative terminals.</t>
    </r>
  </si>
  <si>
    <t>Centralize Audit Logs</t>
  </si>
  <si>
    <t>Centralize, to the extent possible, audit log collection and retention across enterprise assets.</t>
  </si>
  <si>
    <t>Retain Audit Logs</t>
  </si>
  <si>
    <t>Retain audit logs across enterprise assets for a minimum of 90 days.</t>
  </si>
  <si>
    <t>Conduct Audit Log Reviews</t>
  </si>
  <si>
    <t>Conduct reviews of audit logs to detect anomalies or abnormal events that could indicate a potential threat. Conduct reviews on a weekly, or more frequent, basis.</t>
  </si>
  <si>
    <t>Collect Service Provider Logs</t>
  </si>
  <si>
    <t>Collect service provider logs, where supported. Example implementations include collecting authentication and authorization events, data creation and disposal events, and user management events.</t>
  </si>
  <si>
    <t>9 </t>
  </si>
  <si>
    <t>Email and Web Browser Protections</t>
  </si>
  <si>
    <t>Improve protections and detections of threats from email and web vectors, as these are opportunities for attackers to manipulate human behavior through direct engagement.</t>
  </si>
  <si>
    <t>Ensure Use of Only Fully Supported Browsers and Email Clients</t>
  </si>
  <si>
    <t>Ensure only fully supported browsers and email clients are allowed to execute in the enterprise, only using the latest version of browsers and email clients provided through the vendor.</t>
  </si>
  <si>
    <t>Use DNS Filtering Services</t>
  </si>
  <si>
    <t>Use DNS filtering services on all enterprise assets to block access to known malicious domains.</t>
  </si>
  <si>
    <t>Maintain and Enforce Network-Based URL Filters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</si>
  <si>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</si>
  <si>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Unnecessary or Unauthorized Browser and Email Client Extensions</t>
  </si>
  <si>
    <t>Restrict, either through uninstalling or disabling, any unauthorized or unnecessary browser or email client plugins, extensions, and add-on applications.</t>
  </si>
  <si>
    <t>Implement DMARC</t>
  </si>
  <si>
    <t>To lower the chance of spoofed or modified emails from valid domains, implement DMARC policy and verification, starting with implementing the Sender Policy Framework (SPF) and the DomainKeys Identified Mail (DKIM) standards.</t>
  </si>
  <si>
    <t>Block Unnecessary File Types</t>
  </si>
  <si>
    <t>Block unnecessary file types attempting to enter the enterprise’s email gateway.</t>
  </si>
  <si>
    <t>Deploy and Maintain Email Server Anti-Malware Protections</t>
  </si>
  <si>
    <t>Deploy and maintain email server anti-malware protections, such as attachment scanning and/or sandboxing.</t>
  </si>
  <si>
    <t> 10</t>
  </si>
  <si>
    <t>Malware Defenses</t>
  </si>
  <si>
    <t>Prevent or control the installation, spread, and execution of malicious applications, code, or scripts on enterprise assets.</t>
  </si>
  <si>
    <t>Deploy and Maintain Anti-Malware Software</t>
  </si>
  <si>
    <t>Deploy and maintain anti-malware software on all enterprise assets.</t>
  </si>
  <si>
    <t>Configure Automatic Anti-Malware Signature Updates</t>
  </si>
  <si>
    <t>Configure automatic updates for anti-malware signature files on all enterprise assets.</t>
  </si>
  <si>
    <t>Disable Autorun and Autoplay for Removable Media</t>
  </si>
  <si>
    <t>Disable autorun and autoplay auto-execute functionality for removable media.</t>
  </si>
  <si>
    <t>Configure Automatic Anti-Malware Scanning of Removable Media</t>
  </si>
  <si>
    <t>Configure anti-malware software to automatically scan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</si>
  <si>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</si>
  <si>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</si>
  <si>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</si>
  <si>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Centrally manage anti-malware software.</t>
  </si>
  <si>
    <t>10 </t>
  </si>
  <si>
    <t>Use Behavior-Based Anti-Malware Software</t>
  </si>
  <si>
    <t>Use behavior-based anti-malware software.</t>
  </si>
  <si>
    <t> 11</t>
  </si>
  <si>
    <t>Data Recovery</t>
  </si>
  <si>
    <t>Establish and maintain data recovery practices sufficient to restore in-scope enterprise assets to a pre-incident and trusted state.</t>
  </si>
  <si>
    <t>Establish and Maintain a Data Recovery Process </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</si>
  <si>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</si>
  <si>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t>
  </si>
  <si>
    <t>Perform automated backups of in-scope enterprise assets. Run backups weekly, or more frequently, based on the sensitivity of the data.</t>
  </si>
  <si>
    <t>Protect Recovery Data</t>
  </si>
  <si>
    <t>Protect recovery data with equivalent controls to the original data. Reference encryption or data separation, based on requirements.</t>
  </si>
  <si>
    <t>Establish and Maintain an Isolated Instance of Recovery Data </t>
  </si>
  <si>
    <t>Establish and maintain an isolated instance of recovery data. Example implementations include, version controlling backup destinations through offline, cloud, or off-site systems or services.</t>
  </si>
  <si>
    <t>Test Data Recovery</t>
  </si>
  <si>
    <t>Test backup recovery quarterly, or more frequently, for a sampling of in-scope enterprise assets.</t>
  </si>
  <si>
    <t>Network Infrastructure Management</t>
  </si>
  <si>
    <t>Establish, implement, and actively manage (track, report, correct) network devices, in order to prevent attackers from exploiting vulnerable network services and access points.</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</si>
  <si>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</si>
  <si>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</si>
  <si>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t>
  </si>
  <si>
    <t>Establish and maintain a secure network architecture. A secure network architecture must address segmentation, least privilege, and availability, at a minimum.</t>
  </si>
  <si>
    <t>Securely Manage Network Infrastructure</t>
  </si>
  <si>
    <t xml:space="preserve">Securely manage network infrastructure. Example implementations include version-controlled-infrastructure-as-code, and the use of secure network protocols, such as SSH and HTTPS. </t>
  </si>
  <si>
    <t>Establish and Maintain Architecture Diagram(s)</t>
  </si>
  <si>
    <t>Establish and maintain architecture diagram(s) and/or other network system documentation. Review and update documentation annually, or when significant enterprise changes occur that could impact this Safeguard.</t>
  </si>
  <si>
    <t>Centralize Network Authentication, Authorization, and Auditing (AAA)</t>
  </si>
  <si>
    <t>Centralize network AAA.</t>
  </si>
  <si>
    <t>Use of Secure Network Management and Communication Protocols </t>
  </si>
  <si>
    <t>Use secure network management and communication protocols (e.g., 802.1X, Wi-Fi Protected Access 2 (WPA2) Enterprise or greater).</t>
  </si>
  <si>
    <t>Ensure Remote Devices Utilize a VPN and are Connecting to an Enterprise’s AAA Infrastructure</t>
  </si>
  <si>
    <t>Require users to authenticate to enterprise-managed VPN and authentication services prior to accessing enterprise resources on end-user devices.</t>
  </si>
  <si>
    <t>12 </t>
  </si>
  <si>
    <t>Establish and Maintain Dedicated Computing Resources for All Administrative Work</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</si>
  <si>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</si>
  <si>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13 </t>
  </si>
  <si>
    <t>Network Monitoring and Defense</t>
  </si>
  <si>
    <t>Operate processes and tooling to establish and maintain comprehensive network monitoring and defense against security threats across the enterprise’s network infrastructure and user base.</t>
  </si>
  <si>
    <t>Centralize Security Event Alerting</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</si>
  <si>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</si>
  <si>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Host-Based Intrusion Detection Solution</t>
  </si>
  <si>
    <t>Deploy a host-based intrusion detection solution on enterprise assets, where appropriate and/or supported.</t>
  </si>
  <si>
    <t>Deploy a Network Intrusion Detection Solution</t>
  </si>
  <si>
    <t>Deploy a network intrusion detection solution on enterprise assets, where appropriate. Example implementations include the use of a Network Intrusion Detection System (NIDS) or equivalent cloud service provider (CSP) service.</t>
  </si>
  <si>
    <t>Perform Traffic Filtering Between Network Segments</t>
  </si>
  <si>
    <t>Perform traffic filtering between network segments, where appropriate.</t>
  </si>
  <si>
    <t>Manage Access Control for Remote Assets</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</si>
  <si>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</si>
  <si>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 xml:space="preserve">Collect Network Traffic Flow Logs </t>
  </si>
  <si>
    <t>Collect network traffic flow logs and/or network traffic to review and alert upon from network devices.</t>
  </si>
  <si>
    <t>Deploy a Host-Based Intrusion Prevention Solution</t>
  </si>
  <si>
    <t xml:space="preserve"> Deploy a host-based intrusion prevention solution on enterprise assets, where appropriate and/or supported. Example implementations include use of an Endpoint Detection and Response (EDR) client or host-based IPS agent.</t>
  </si>
  <si>
    <t>Deploy a Network Intrusion Prevention Solution</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</si>
  <si>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</si>
  <si>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</si>
  <si>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</si>
  <si>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</si>
  <si>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</si>
  <si>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</si>
  <si>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</si>
  <si>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Security Awareness and Skills Training</t>
  </si>
  <si>
    <t>Establish and maintain a security awareness program to influence behavior among the workforce to be security conscious and properly skilled to reduce cybersecurity risks to the enterprise.</t>
  </si>
  <si>
    <t xml:space="preserve">Users </t>
  </si>
  <si>
    <t>Establish and Maintain a Security Awareness Program</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</si>
  <si>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</si>
  <si>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to Recognize Social Engineering Attacks</t>
  </si>
  <si>
    <t>Train workforce members to recognize social engineering attacks, such as phishing, pre-texting, and tailgating. </t>
  </si>
  <si>
    <t>Train Workforce Members on Authentication Best Practices</t>
  </si>
  <si>
    <t>Train workforce members on authentication best practices. Example topics include MFA, password composition, and credential management.</t>
  </si>
  <si>
    <t>Train Workforce on Data Handling Best Practices</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</si>
  <si>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</si>
  <si>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on Causes of Unintentional Data Exposure</t>
  </si>
  <si>
    <t>Train workforce members to be aware of causes for unintentional data exposure. Example topics include mis-delivery of sensitive data, losing a portable end-user device, or publishing data to unintended audiences.</t>
  </si>
  <si>
    <t>Train Workforce Members on Recognizing and Reporting Security Incidents</t>
  </si>
  <si>
    <t>Train workforce members to be able to recognize a potential incident and be able to report such an incident. </t>
  </si>
  <si>
    <t>Train Workforce on How to Identify and Report if Their Enterprise Assets are Missing Security Updates</t>
  </si>
  <si>
    <t>Train workforce to understand how to verify and report out-of-date software patches or any failures in automated processes and tools. Part of this training should include notifying IT personnel of any failures in automated processes and tools.</t>
  </si>
  <si>
    <t>Train Workforce on the Dangers of Connecting to and Transmitting Enterprise Data Over Insecure Networks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</si>
  <si>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</si>
  <si>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Conduct Role-Specific Security Awareness and Skills Training</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</si>
  <si>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</si>
  <si>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Service Provider Management</t>
  </si>
  <si>
    <t>Develop a process to evaluate service providers who hold sensitive data, or are responsible for an enterprise’s critical IT platforms or processes, to ensure these providers are protecting those platforms and data appropriately.</t>
  </si>
  <si>
    <t>Establish and Maintain an Inventory of Service Providers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</si>
  <si>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</si>
  <si>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Establish and Maintain a Service Provider Management Policy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</si>
  <si>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</si>
  <si>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</si>
  <si>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</si>
  <si>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Ensure Service Provider Contracts Include Security Requirements</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</si>
  <si>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</si>
  <si>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</si>
  <si>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</si>
  <si>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t>
  </si>
  <si>
    <t>Monitor service providers consistent with the enterprise’s service provider management policy. Monitoring may include periodic reassessment of service provider compliance, monitoring service provider release notes, and dark web monitoring.</t>
  </si>
  <si>
    <t>Securely Decommission Service Providers</t>
  </si>
  <si>
    <t xml:space="preserve">Securely decommission service providers. Example considerations include user and service account deactivation, termination of data flows, and secure disposal of enterprise data within service provider systems. </t>
  </si>
  <si>
    <t>16 </t>
  </si>
  <si>
    <t>Application Software Security</t>
  </si>
  <si>
    <t>Manage the security life cycle of in-house developed, hosted, or acquired software to prevent, detect, and remediate security weaknesses before they can impact the enterprise.</t>
  </si>
  <si>
    <t>Establish and Maintain a Secure Application Development Process</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</si>
  <si>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</si>
  <si>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Establish and Maintain a Process to Accept and Address Software Vulnerabilities</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</si>
  <si>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</si>
  <si>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Perform Root Cause Analysis on Security Vulnerabilities</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</si>
  <si>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</si>
  <si>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r>
      <t>Establish and Manage an Inventory of Third</t>
    </r>
    <r>
      <rPr>
        <sz val="12"/>
        <color rgb="FFFF5630"/>
        <rFont val="Arial"/>
        <family val="2"/>
      </rPr>
      <t>-</t>
    </r>
    <r>
      <rPr>
        <sz val="12"/>
        <color theme="1"/>
        <rFont val="Arial"/>
        <family val="2"/>
      </rPr>
      <t>Party Software Components</t>
    </r>
  </si>
  <si>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</si>
  <si>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Use Up-to-Date and Trusted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</si>
  <si>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</si>
  <si>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</si>
  <si>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</si>
  <si>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Hardening Configuration Templates for Application Infrastructure</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</si>
  <si>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</si>
  <si>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Separate Production and Non-Production Systems</t>
  </si>
  <si>
    <t>Maintain separate environments for production and non-production systems.</t>
  </si>
  <si>
    <t>Train Developers in Application Security Concepts and Secure Coding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</si>
  <si>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</si>
  <si>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</si>
  <si>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</si>
  <si>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</si>
  <si>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</si>
  <si>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Implement Code-Level Security Checks</t>
  </si>
  <si>
    <t>Apply static and dynamic analysis tools within the application life cycle to verify that secure coding practices are being followed.</t>
  </si>
  <si>
    <t>Conduct Application Penetration Testing</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</si>
  <si>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</si>
  <si>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</si>
  <si>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</si>
  <si>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Incident Response Management</t>
  </si>
  <si>
    <t>Establish a program to develop and maintain an incident response capability (e.g., policies, plans, procedures, defined roles, training, and communications) to prepare, detect, and quickly respond to an attack.</t>
  </si>
  <si>
    <t>User</t>
  </si>
  <si>
    <t>Designate Personnel to Manage Incident Handling</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</si>
  <si>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</si>
  <si>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Reporting Security Incidents</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</si>
  <si>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</si>
  <si>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Reporting Incidents</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</si>
  <si>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</si>
  <si>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</si>
  <si>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</si>
  <si>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</si>
  <si>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</si>
  <si>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Define Mechanisms for Communicating During Incident Response</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</si>
  <si>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</si>
  <si>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Conduct Routine Incident Response Exercises</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</si>
  <si>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</si>
  <si>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t>
  </si>
  <si>
    <t>Conduct post-incident reviews. Post-incident reviews help prevent incident recurrence through identifying lessons learned and follow-up action.</t>
  </si>
  <si>
    <t>Establish and Maintain Security Incident Thresholds</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</si>
  <si>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</si>
  <si>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18 </t>
  </si>
  <si>
    <t>Penetration Testing</t>
  </si>
  <si>
    <t>Test the effectiveness and resiliency of enterprise assets through identifying and exploiting weaknesses in controls (people, processes, and technology), and simulating the objectives and actions of an attacker.</t>
  </si>
  <si>
    <t> 18</t>
  </si>
  <si>
    <t>Establish and Maintain a Penetration Testing Program</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</si>
  <si>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</si>
  <si>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</si>
  <si>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</si>
  <si>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Remediate Penetration Test Findings</t>
  </si>
  <si>
    <t>Remediate penetration test findings based on the enterprise’s policy for remediation scope and prioritization.</t>
  </si>
  <si>
    <t>Validate Security Measures</t>
  </si>
  <si>
    <t>Validate security measures after each penetration test. If deemed necessary, modify rulesets and capabilities to detect the techniques used during testing.</t>
  </si>
  <si>
    <t>N/A</t>
  </si>
  <si>
    <t>Perform Periodic Internal Penetration Tests</t>
  </si>
  <si>
    <t>Perform periodic internal penetration tests based on program requirements, no less than annually. The testing may be clear box or opaque box.</t>
  </si>
  <si>
    <t>CIS</t>
  </si>
  <si>
    <t>Assessment Questions</t>
  </si>
  <si>
    <t>Level</t>
  </si>
  <si>
    <t>CIS 1.1</t>
  </si>
  <si>
    <t>Has your organization established a detailed inventory of enterprise assets?</t>
  </si>
  <si>
    <t>CIS 4.4</t>
  </si>
  <si>
    <t>Does your organization implement and manage firewalls on servers to control incoming and outgoing traffic?</t>
  </si>
  <si>
    <t>CIS 4.5</t>
  </si>
  <si>
    <t>Are firewalls implemented and managed on end-user devices to protect against unauthorized access?</t>
  </si>
  <si>
    <t>CIS 10.1</t>
  </si>
  <si>
    <t>Does your organization deploy and maintain anti-malware software on all systems to protect against malicious software?</t>
  </si>
  <si>
    <t>CIS 10.2</t>
  </si>
  <si>
    <t>Are automatic updates configured for anti-malware software signatures to ensure protection against the latest threats?</t>
  </si>
  <si>
    <t>CIS 10.3</t>
  </si>
  <si>
    <t>Has your organization disabled autorun and autoplay features for removable media to prevent the automatic execution of malicious code?</t>
  </si>
  <si>
    <t>CIS 1.2</t>
  </si>
  <si>
    <t>Does your organization have processes in place to identify and address unauthorized assets within the network?</t>
  </si>
  <si>
    <t>CIS 3.6</t>
  </si>
  <si>
    <t>Does your organization encrypt data stored on end-user devices to protect sensitive information from unauthorized access or exposure?</t>
  </si>
  <si>
    <t>CIS 4.8</t>
  </si>
  <si>
    <t>Has your organization uninstalled or disabled unnecessary services on enterprise assets and software to reduce the attack surface?</t>
  </si>
  <si>
    <t>CIS 4.9</t>
  </si>
  <si>
    <t>Are trusted DNS servers configured on enterprise assets to ensure reliable and secure domain name resolution?</t>
  </si>
  <si>
    <t>CIS 4.11</t>
  </si>
  <si>
    <t>Is remote wipe capability enforced on portable end-user devices to enable data deletion in case of loss or theft?</t>
  </si>
  <si>
    <t>CIS 10.5</t>
  </si>
  <si>
    <t>Are anti-exploitation features enabled on systems to mitigate vulnerabilities and prevent exploitation?</t>
  </si>
  <si>
    <t>CIS 10.6</t>
  </si>
  <si>
    <t>Does your organization centrally manage anti-malware software to ensure consistent protection across all endpoints?</t>
  </si>
  <si>
    <t>CIS 12.7</t>
  </si>
  <si>
    <t>Are remote devices required to utilize a VPN connection and connect to the enterprise's Authentication, Authorization, and Accounting (AAA) infrastructure for secure access?</t>
  </si>
  <si>
    <t>CIS 13.5</t>
  </si>
  <si>
    <t>Is access control effectively managed for remote assets to prevent unauthorized access?</t>
  </si>
  <si>
    <t>CIS 1.3</t>
  </si>
  <si>
    <t>Does your organization utilize an active discovery tool to identify and catalog all devices connected to the network?</t>
  </si>
  <si>
    <t>CIS 4.10</t>
  </si>
  <si>
    <t>Are automatic device lockout policies enforced on portable end-user devices to prevent unauthorized access after multiple failed login attempts?</t>
  </si>
  <si>
    <t>CIS 8.8</t>
  </si>
  <si>
    <t>Are command-line audit logs collected to monitor and track activities performed via command-line interfaces?</t>
  </si>
  <si>
    <t>CIS 10.4</t>
  </si>
  <si>
    <t>Is automatic anti-malware scanning configured to scan removable media for malware upon insertion?</t>
  </si>
  <si>
    <t>CIS 10.7</t>
  </si>
  <si>
    <t>Does your organization use behavior-based anti-malware software to detect and mitigate malware based on suspicious behavior patterns?</t>
  </si>
  <si>
    <t>CIS 13.2</t>
  </si>
  <si>
    <t>Has your organization deployed a host-based intrusion detection solution to monitor and detect suspicious activities on individual hosts?</t>
  </si>
  <si>
    <t>CIS 4.12</t>
  </si>
  <si>
    <t>Does your organization separate enterprise workspaces on mobile end-user devices to segregate personal and business data and applications?</t>
  </si>
  <si>
    <t>CIS 12.8</t>
  </si>
  <si>
    <t>Has your organization allocated dedicated computing resources specifically for administrative tasks to minimize the risk of unauthorized access and potential compromise?</t>
  </si>
  <si>
    <t>CIS 13.7</t>
  </si>
  <si>
    <t>Has your organization deployed a host-based intrusion prevention solution to actively monitor and protect individual endpoints from potential security breaches?</t>
  </si>
  <si>
    <t>CIS 13.9</t>
  </si>
  <si>
    <t>Does your organization implement port-level access control measures to regulate and restrict network traffic based on specific ports, reducing the attack surface and mitigating potential risks?</t>
  </si>
  <si>
    <t>CIS 1.5</t>
  </si>
  <si>
    <t>Does your organization utilize a passive asset discovery tool to identify and catalog all devices connected to the network, including unauthorized or unmanaged assets?</t>
  </si>
  <si>
    <t>CIS 2.1</t>
  </si>
  <si>
    <t>Does your organization maintain an up-to-date inventory of software assets?</t>
  </si>
  <si>
    <t>CIS 2.2</t>
  </si>
  <si>
    <t>Does your organization ensure that all authorized software is currently supported by vendors</t>
  </si>
  <si>
    <t>CIS 4.1</t>
  </si>
  <si>
    <t>Has your organization established and maintained a process to ensure secure configurations of systems and applications?</t>
  </si>
  <si>
    <t>CIS 7.1</t>
  </si>
  <si>
    <t>Does your organization have a process in place to regularly identify and mitigate vulnerabilities in systems and software?</t>
  </si>
  <si>
    <t>CIS 7.3</t>
  </si>
  <si>
    <t>Is automated patch management implemented for operating systems to ensure timely installation of security updates?</t>
  </si>
  <si>
    <t>CIS 7.4</t>
  </si>
  <si>
    <t>Is automated patch management implemented for applications to ensure timely installation of security updates?</t>
  </si>
  <si>
    <t>CIS 9.1</t>
  </si>
  <si>
    <t>Does your organization ensure that only fully supported browsers and email clients are used to minimize security risks?</t>
  </si>
  <si>
    <t>CIS 2.3</t>
  </si>
  <si>
    <t>Are there procedures in place to identify and mitigate the use of unauthorized software within your organization?</t>
  </si>
  <si>
    <t>CIS 7.5</t>
  </si>
  <si>
    <t>Does your organization conduct automated vulnerability scans of internal enterprise assets to identify potential security weaknesses?</t>
  </si>
  <si>
    <t>CIS 7.6</t>
  </si>
  <si>
    <t>Are automated vulnerability scans conducted on externally-exposed enterprise assets to assess and address security vulnerabilities?</t>
  </si>
  <si>
    <t>CIS 2.5</t>
  </si>
  <si>
    <t>Does your organization maintain a list of authorized software applications permitted to run on its systems?</t>
  </si>
  <si>
    <t>CIS 2.6</t>
  </si>
  <si>
    <t>Are authorized libraries or code components explicitly allowed for use within your organization's systems?</t>
  </si>
  <si>
    <t>CIS 9.4</t>
  </si>
  <si>
    <t>Are unnecessary or unauthorized browser and email client extensions restricted to minimize security risks?</t>
  </si>
  <si>
    <t>CIS 16.1</t>
  </si>
  <si>
    <t>Has your organization established and maintained a secure application development process to integrate security practices throughout the software development lifecycle?</t>
  </si>
  <si>
    <t>CIS 16.2</t>
  </si>
  <si>
    <t>Is there a process in place to accept and address software vulnerabilities discovered during development or post-release?</t>
  </si>
  <si>
    <t>CIS 16.3</t>
  </si>
  <si>
    <t>Does your organization perform root cause analysis on security vulnerabilities to identify underlying issues and prevent recurrence?</t>
  </si>
  <si>
    <t>CIS 16.4</t>
  </si>
  <si>
    <t>Has your organization established and managed an inventory of third-party software components used in its applications?</t>
  </si>
  <si>
    <t>CIS 16.5</t>
  </si>
  <si>
    <t>Are up-to-date and trusted third-party software components used in your organization's applications?</t>
  </si>
  <si>
    <t>CIS 16.6</t>
  </si>
  <si>
    <t>Has your organization established and maintained a severity rating system and process for addressing application vulnerabilities based on their severity?</t>
  </si>
  <si>
    <t>CIS 16.7</t>
  </si>
  <si>
    <t>Are standard hardening configuration templates utilized for application infrastructure to ensure secure deployment?</t>
  </si>
  <si>
    <t>CIS 16.8</t>
  </si>
  <si>
    <t>Are production and non-production systems appropriately separated to prevent unauthorized access to critical data and resources?</t>
  </si>
  <si>
    <t>CIS 16.9</t>
  </si>
  <si>
    <t>Do developers receive training in application security concepts and secure coding practices to mitigate vulnerabilities during development?</t>
  </si>
  <si>
    <t>CIS 16.10</t>
  </si>
  <si>
    <t>Are secure design principles applied in the architectures of your organization's applications to build security from the ground up?</t>
  </si>
  <si>
    <t>CIS 16.11</t>
  </si>
  <si>
    <t>Does your organization leverage vetted modules or services for application security components to ensure their reliability and effectiveness?</t>
  </si>
  <si>
    <t>CIS 2.4</t>
  </si>
  <si>
    <t>Are automated software inventory tools utilized to maintain an up-to-date inventory of software installed across the enterprise?</t>
  </si>
  <si>
    <t>CIS 7.2</t>
  </si>
  <si>
    <t>Has your organization established and maintained a process for remediation to address identified vulnerabilities and security issues?</t>
  </si>
  <si>
    <t>CIS 7.7</t>
  </si>
  <si>
    <t>Are vulnerabilities detected during security assessments promptly remediated to mitigate potential risks?</t>
  </si>
  <si>
    <t>CIS 2.7</t>
  </si>
  <si>
    <t>Does your organization allowlist authorized scripts to ensure that only approved scripts are executed on enterprise assets?</t>
  </si>
  <si>
    <t>CIS 16.12</t>
  </si>
  <si>
    <t>Does your organization perform code-level security checks to identify and address potential vulnerabilities in software code before deployment?</t>
  </si>
  <si>
    <t>CIS 16.13</t>
  </si>
  <si>
    <t>Has your organization conducted application penetration testing to evaluate the security posture of applications and identify potential weaknesses or entry points for attackers?</t>
  </si>
  <si>
    <t>CIS 16.14</t>
  </si>
  <si>
    <t>Does your organization regularly conduct threat modeling exercises to identify potential security threats and prioritize mitigation efforts based on the assessed risks?</t>
  </si>
  <si>
    <t>Has your organization implemented processes to promptly identify and address unauthorized software installations on enterprise assets?</t>
  </si>
  <si>
    <t>CIS 4.2</t>
  </si>
  <si>
    <t>Has your organization established and maintained a process to ensure secure configurations of network infrastructure components?</t>
  </si>
  <si>
    <t>CIS 4.6</t>
  </si>
  <si>
    <t>Does your organization securely manage enterprise assets and software to prevent unauthorized access?</t>
  </si>
  <si>
    <t>CIS 8.1</t>
  </si>
  <si>
    <t>Has your organization established and maintained a process for managing audit logs to track system activities?</t>
  </si>
  <si>
    <t>CIS 8.3</t>
  </si>
  <si>
    <t>Does your organization ensure adequate storage capacity for audit logs to retain them for the required duration?</t>
  </si>
  <si>
    <t>CIS 9.2</t>
  </si>
  <si>
    <t>Does your organization use DNS filtering services to block access to known malicious websites?</t>
  </si>
  <si>
    <t>CIS 12.1</t>
  </si>
  <si>
    <t>Does your organization ensure that network infrastructure components are regularly updated to address security vulnerabilities?</t>
  </si>
  <si>
    <t>CIS 8.2</t>
  </si>
  <si>
    <t>Does your organization collect audit logs to monitor and track system activities?</t>
  </si>
  <si>
    <t>CIS 18.1</t>
  </si>
  <si>
    <t>Has your organization established a penetration testing program to assess the security posture of its systems and networks?</t>
  </si>
  <si>
    <t>CIS 18.2</t>
  </si>
  <si>
    <t>Does your organization conduct periodic external penetration tests to evaluate the effectiveness of its external security measures?</t>
  </si>
  <si>
    <t>CIS 12.4</t>
  </si>
  <si>
    <t>Does your organization establish and maintain architecture diagrams to provide a visual representation of your IT infrastructure?</t>
  </si>
  <si>
    <t>CIS 3.12</t>
  </si>
  <si>
    <t>Does your organization segment data processing and storage based on the sensitivity of the data to minimize the risk of unauthorized access?</t>
  </si>
  <si>
    <t>CIS 8.4</t>
  </si>
  <si>
    <t>Is time synchronization standardized across systems and devices to ensure accurate logging and auditing?</t>
  </si>
  <si>
    <t>CIS 8.10</t>
  </si>
  <si>
    <t>Are audit logs retained for the required duration to facilitate investigation and compliance?"</t>
  </si>
  <si>
    <t>CIS 9.3</t>
  </si>
  <si>
    <t>Are network-based URL filters maintained and enforced to control access to malicious or inappropriate websites?</t>
  </si>
  <si>
    <t>CIS 9.5</t>
  </si>
  <si>
    <t>Has your organization implemented Domain-based Message Authentication, Reporting, and Conformance (DMARC) to prevent email spoofing and phishing attacks?</t>
  </si>
  <si>
    <t>CIS 9.6</t>
  </si>
  <si>
    <t>Are unnecessary file types blocked to prevent the execution of potentially malicious files?</t>
  </si>
  <si>
    <t>CIS 12.2</t>
  </si>
  <si>
    <t>Has your organization established and maintained a secure network architecture to protect against unauthorized access and data breaches?</t>
  </si>
  <si>
    <t>CIS 12.3</t>
  </si>
  <si>
    <t>Is network infrastructure securely managed to prevent unauthorized configuration changes and ensure resilience against attacks?</t>
  </si>
  <si>
    <t>CIS 12.5</t>
  </si>
  <si>
    <t>Is network authentication, authorization, and auditing centrally managed to ensure accountability and traceability of network activities?</t>
  </si>
  <si>
    <t>CIS 12.6</t>
  </si>
  <si>
    <t>Does your organization use secure network management and communication protocols to protect sensitive information during transmission?</t>
  </si>
  <si>
    <t>CIS 13.4</t>
  </si>
  <si>
    <t>Are traffic filtering mechanisms implemented between network segments to control the flow of data and prevent unauthorized access?</t>
  </si>
  <si>
    <t>CIS 18.3</t>
  </si>
  <si>
    <t>Are findings from penetration tests promptly remediated to address identified vulnerabilities and improve overall security?</t>
  </si>
  <si>
    <t>CIS 8.5</t>
  </si>
  <si>
    <t>Are detailed audit logs collected to provide comprehensive visibility into system and user activities?"</t>
  </si>
  <si>
    <t>CIS 8.6</t>
  </si>
  <si>
    <t>Are DNS query audit logs collected to monitor and analyze domain name resolution requests made by network devices?</t>
  </si>
  <si>
    <t>CIS 8.7</t>
  </si>
  <si>
    <t>Are URL request audit logs collected to monitor and track web browsing activities of users?</t>
  </si>
  <si>
    <t>CIS 8.9</t>
  </si>
  <si>
    <t>Are audit logs centralized to facilitate centralized log management and analysis?</t>
  </si>
  <si>
    <t>CIS 8.11</t>
  </si>
  <si>
    <t>Are regular reviews of audit logs conducted to detect and investigate suspicious activities or security incidents?</t>
  </si>
  <si>
    <t>CIS 13.1</t>
  </si>
  <si>
    <t>Is security event alerting centralized to ensure timely detection and response to security incidents?</t>
  </si>
  <si>
    <t>CIS 13.3</t>
  </si>
  <si>
    <t>Has your organization deployed a network intrusion detection solution to monitor and detect suspicious network traffic?</t>
  </si>
  <si>
    <t>CIS 13.6</t>
  </si>
  <si>
    <t>Are network traffic flow logs collected to analyze and monitor the flow of data across the network?</t>
  </si>
  <si>
    <t>CIS 9.7</t>
  </si>
  <si>
    <t>Has your organization deployed and actively maintained anti-malware protections on email servers to detect and prevent the spread of malicious software through email communications?</t>
  </si>
  <si>
    <t>CIS 13.8</t>
  </si>
  <si>
    <t>Does your organization deploy a network intrusion prevention solution to monitor and block suspicious network traffic and activities in real-time?</t>
  </si>
  <si>
    <t>CIS 13.10</t>
  </si>
  <si>
    <t>Does your organization perform application layer filtering to inspect and control incoming and outgoing traffic based on application-specific protocols and content?</t>
  </si>
  <si>
    <t>CIS 18.4</t>
  </si>
  <si>
    <t>Does your organization regularly validate implemented security measures to ensure their effectiveness and alignment with security objectives and requirements?</t>
  </si>
  <si>
    <t>CIS 13.11</t>
  </si>
  <si>
    <t>Are security event alerting thresholds tuned appropriately to ensure timely detection of security incidents while minimizing false positives?</t>
  </si>
  <si>
    <t>CIS 3.1</t>
  </si>
  <si>
    <t>Has your organization established a structured data management process?</t>
  </si>
  <si>
    <t>CIS 3.2</t>
  </si>
  <si>
    <t>Does your organization maintain an inventory of data assets?</t>
  </si>
  <si>
    <t>CIS 15.1</t>
  </si>
  <si>
    <t>Has your organization established and maintained an inventory of service providers?</t>
  </si>
  <si>
    <t>CIS 3.3</t>
  </si>
  <si>
    <t>Does your organization configure data access control lists to control access to sensitive data?</t>
  </si>
  <si>
    <t>CIS 3.4</t>
  </si>
  <si>
    <t>Does your organization enforce data retention policies to retain data for the required duration?</t>
  </si>
  <si>
    <t>CIS 3.5</t>
  </si>
  <si>
    <t>Does your organization securely dispose of data using approved methods to prevent unauthorized access?</t>
  </si>
  <si>
    <t>Is data stored on end-user devices encrypted to protect against unauthorized access?</t>
  </si>
  <si>
    <t>CIS 11.3</t>
  </si>
  <si>
    <t>Does your organization implement measures to protect recovery data from unauthorized access or modification?</t>
  </si>
  <si>
    <t>CIS 11.1</t>
  </si>
  <si>
    <t>Has your organization established a data recovery process to restore data in the event of a system failure or data loss?</t>
  </si>
  <si>
    <t>CIS 11.2</t>
  </si>
  <si>
    <t>Does your organization perform automated backups of critical data to ensure its availability in case of data loss or corruption?</t>
  </si>
  <si>
    <t>CIS 11.4</t>
  </si>
  <si>
    <t>Has your organization established and maintained an isolated instance of recovery data to prevent it from being compromised or corrupted?</t>
  </si>
  <si>
    <t>CIS 3.7</t>
  </si>
  <si>
    <t>Has your organization established a data classification scheme to categorize data based on its sensitivity and importance?</t>
  </si>
  <si>
    <t>CIS 3.8</t>
  </si>
  <si>
    <t>Are data flows documented to identify how data moves through your organization's systems and networks?</t>
  </si>
  <si>
    <t>CIS 15.2</t>
  </si>
  <si>
    <t>Does your organization have a policy in place to manage relationships with service providers and ensure they meet security requirements?</t>
  </si>
  <si>
    <t>CIS 15.3</t>
  </si>
  <si>
    <t>Are service providers classified based on their level of access to sensitive data and systems?</t>
  </si>
  <si>
    <t>CIS 3.9</t>
  </si>
  <si>
    <t>Is data on removable media encrypted to prevent unauthorized access in case of loss or theft?</t>
  </si>
  <si>
    <t>CIS 3.10</t>
  </si>
  <si>
    <t>Does your organization encrypt sensitive data during transmission to protect it from interception and unauthorized access?</t>
  </si>
  <si>
    <t>CIS 3.11</t>
  </si>
  <si>
    <t>Is sensitive data stored at rest encrypted to maintain its confidentiality and integrity?</t>
  </si>
  <si>
    <t>CIS 15.4</t>
  </si>
  <si>
    <t>Do contracts with service providers include security requirements to ensure they meet your organization's security standards?</t>
  </si>
  <si>
    <t>CIS 11.5</t>
  </si>
  <si>
    <t>Does your organization regularly test the data recovery process to ensure the ability to recover data in the event of a disaster or data loss incident?"</t>
  </si>
  <si>
    <t>CIS 15.5</t>
  </si>
  <si>
    <t>Does your organization regularly assess and evaluate service providers to ensure they meet predefined security requirements and standards?</t>
  </si>
  <si>
    <t>CIS 6.8</t>
  </si>
  <si>
    <t>Has your organization defined and consistently maintained role-based access control policies to regulate user access and permissions based on their roles and responsibilities?</t>
  </si>
  <si>
    <t>CIS 15.7</t>
  </si>
  <si>
    <t>Does your organization have established procedures to securely decommission service providers, ensuring that access rights and data are properly terminated and/or transferred in accordance with security protocols?</t>
  </si>
  <si>
    <t>CIS 3.14</t>
  </si>
  <si>
    <t>Does your organization log and monitor access to sensitive data to detect and respond to unauthorized or suspicious activities?</t>
  </si>
  <si>
    <t>CIS 8.12</t>
  </si>
  <si>
    <t>Does your organization collect and analyze logs from service providers to monitor their activities and ensure compliance with security policies and contractual agreements?</t>
  </si>
  <si>
    <t>CIS 15.6</t>
  </si>
  <si>
    <t>Is there a process in place to continuously monitor the activities of service providers to ensure they adhere to security requirements and standards?</t>
  </si>
  <si>
    <t>CIS 5.1</t>
  </si>
  <si>
    <t>Does your organization maintain an inventory of user accounts?</t>
  </si>
  <si>
    <t>CIS 4.3</t>
  </si>
  <si>
    <t>Is automatic session locking configured on enterprise assets to prevent unauthorized access?</t>
  </si>
  <si>
    <t>CIS 5.2</t>
  </si>
  <si>
    <t>Does your organization enforce the use of unique passwords for user accounts?</t>
  </si>
  <si>
    <t>CIS 5.4</t>
  </si>
  <si>
    <t>Are administrator privileges restricted to dedicated administrator accounts within your organization?</t>
  </si>
  <si>
    <t>CIS 6.1</t>
  </si>
  <si>
    <t>Has your organization established a formal process for granting access to resources?</t>
  </si>
  <si>
    <t>CIS 6.2</t>
  </si>
  <si>
    <t>Does your organization have a defined process for revoking access to resources when needed?</t>
  </si>
  <si>
    <t>CIS 6.3</t>
  </si>
  <si>
    <t>Is multi-factor authentication required for externally-exposed applications?</t>
  </si>
  <si>
    <t>CIS 6.4</t>
  </si>
  <si>
    <t>Does your organization mandate multi-factor authentication for remote network access?</t>
  </si>
  <si>
    <t>CIS 6.5</t>
  </si>
  <si>
    <t>Is multi-factor authentication enforced for administrative access to systems and applications?</t>
  </si>
  <si>
    <t>CIS 4.7</t>
  </si>
  <si>
    <t>Does your organization manage default accounts on enterprise assets and software to prevent unauthorized access?</t>
  </si>
  <si>
    <t>CIS 14.1</t>
  </si>
  <si>
    <t>Has your organization established and maintained a security awareness program to educate employees about security risks and best practices?</t>
  </si>
  <si>
    <t>CIS 14.2</t>
  </si>
  <si>
    <t>Does your organization provide training to employees to recognize and respond to social engineering attacks?</t>
  </si>
  <si>
    <t>CIS 14.3</t>
  </si>
  <si>
    <t>Are employees trained on authentication best practices to safeguard against unauthorized access?</t>
  </si>
  <si>
    <t>CIS 14.4</t>
  </si>
  <si>
    <t>Are employees trained on data handling best practices to ensure the secure handling of sensitive information?</t>
  </si>
  <si>
    <t>CIS 14.5</t>
  </si>
  <si>
    <t>Does your organization provide training to employees on the causes of unintentional data exposure and how to prevent it?</t>
  </si>
  <si>
    <t>CIS 14.6</t>
  </si>
  <si>
    <t>Are employees trained to recognize and promptly report security incidents to appropriate personnel?</t>
  </si>
  <si>
    <t>CIS 14.7</t>
  </si>
  <si>
    <t>Are employees trained on how to identify and report if their enterprise assets are missing security updates?</t>
  </si>
  <si>
    <t>CIS 14.8</t>
  </si>
  <si>
    <t>Does your organization educate employees on the risks associated with connecting to and transmitting enterprise data over insecure networks?</t>
  </si>
  <si>
    <t>CIS 5.3</t>
  </si>
  <si>
    <t>Is there a process to regularly identify and disable dormant user accounts within your organization's systems?</t>
  </si>
  <si>
    <t>CIS 17.1</t>
  </si>
  <si>
    <t>Has your organization designated specific personnel responsible for managing incident handling and response?</t>
  </si>
  <si>
    <t>CIS 17.2</t>
  </si>
  <si>
    <t>Does your organization maintain updated contact information for reporting security incidents to the appropriate authorities?</t>
  </si>
  <si>
    <t>CIS 17.3</t>
  </si>
  <si>
    <t>Has your organization established a formal process for reporting security incidents across the enterprise?</t>
  </si>
  <si>
    <t>CIS 5.5</t>
  </si>
  <si>
    <t>Has your organization established and maintained an inventory of service accounts used for automated processes or system-to-system communication?</t>
  </si>
  <si>
    <t>CIS 6.6</t>
  </si>
  <si>
    <t>Does your organization maintain an inventory of authentication and authorization systems used to control access to resources?</t>
  </si>
  <si>
    <t>CIS 5.6</t>
  </si>
  <si>
    <t>Is account management centralized to ensure consistent administration and control of user accounts across the organization?</t>
  </si>
  <si>
    <t>CIS 6.7</t>
  </si>
  <si>
    <t>Is access control centralized to manage and enforce access policies consistently across the organization's systems and applications?</t>
  </si>
  <si>
    <t>CIS 6.9</t>
  </si>
  <si>
    <t>Does your organization conduct role-specific security awareness and skills training to educate employees about their security responsibilities and best practices?</t>
  </si>
  <si>
    <t>CIS 17.4</t>
  </si>
  <si>
    <t>Has your organization established and maintained an incident response process to effectively respond to and manage security incidents?</t>
  </si>
  <si>
    <t>CIS 17.5</t>
  </si>
  <si>
    <t>Have key roles and responsibilities been assigned within the incident response team to ensure clear accountability and coordination during incident response?</t>
  </si>
  <si>
    <t>CIS 17.6</t>
  </si>
  <si>
    <t>Are mechanisms defined for effective communication and collaboration among incident response team members during security incidents?</t>
  </si>
  <si>
    <t>CIS 17.7</t>
  </si>
  <si>
    <t>Are routine incident response exercises conducted to simulate and practice response procedures in the event of security incidents?</t>
  </si>
  <si>
    <t>CIS 17.8</t>
  </si>
  <si>
    <t>Following security incidents, does your organization conduct post-incident reviews to analyze the incident response process, identify areas for improvement, and implement corrective actions?</t>
  </si>
  <si>
    <t>CIS 17.9</t>
  </si>
  <si>
    <t>Has your organization established and documented security incident thresholds, defining the criteria for identifying and escalating security incidents?</t>
  </si>
  <si>
    <t>CIS Safeguard</t>
  </si>
  <si>
    <t>Asset Type</t>
  </si>
  <si>
    <t>Security Function</t>
  </si>
  <si>
    <t>IG1</t>
  </si>
  <si>
    <t>IG2</t>
  </si>
  <si>
    <t>IG3</t>
  </si>
  <si>
    <t xml:space="preserve">2.  Organisation Level and Assets </t>
  </si>
  <si>
    <t>Organisation size
Nature of business
PII data
PCI-DSS scope
Jurisdictions (e.g. GDPR)</t>
  </si>
  <si>
    <t>Level 1 A
Minimum baseline for any organisation to operate.</t>
  </si>
  <si>
    <t>Level 1. 1.1</t>
  </si>
  <si>
    <t>Level 1. 1.2</t>
  </si>
  <si>
    <t>Level 1. 2.1, 2.2</t>
  </si>
  <si>
    <t>Level 1. 2.3</t>
  </si>
  <si>
    <t xml:space="preserve">PCI-DSS </t>
  </si>
  <si>
    <t>Level 1. 3.1, 3.2</t>
  </si>
  <si>
    <t>Level 1. 3.3</t>
  </si>
  <si>
    <t>Level 1. 5.1</t>
  </si>
  <si>
    <t>Level 2. 1.1, 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</si>
</sst>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font>
      <sz val="11"/>
      <color theme="1"/>
      <name val="Aptos Narrow"/>
      <family val="2"/>
      <scheme val="minor"/>
    </font>
    <font>
      <b/>
      <sz val="11"/>
      <color theme="0"/>
      <name val="Aptos Narrow"/>
      <family val="2"/>
      <scheme val="minor"/>
    </font>
    <font>
      <b/>
      <sz val="11"/>
      <color theme="1"/>
      <name val="Aptos Narrow"/>
      <family val="2"/>
      <scheme val="minor"/>
    </font>
    <font>
      <sz val="8"/>
      <name val="Aptos Narrow"/>
      <family val="2"/>
      <scheme val="minor"/>
    </font>
    <font>
      <b/>
      <sz val="12"/>
      <color theme="0"/>
      <name val="Arial"/>
      <family val="2"/>
    </font>
    <font>
      <b/>
      <sz val="12"/>
      <color rgb="FF74AA50"/>
      <name val="Arial"/>
      <family val="2"/>
    </font>
    <font>
      <b/>
      <sz val="12"/>
      <color rgb="FFDB8A06"/>
      <name val="Arial"/>
      <family val="2"/>
    </font>
    <font>
      <b/>
      <sz val="12"/>
      <color rgb="FF00A3AD"/>
      <name val="Arial"/>
      <family val="2"/>
    </font>
    <font>
      <sz val="11"/>
      <color theme="1"/>
      <name val="Arial"/>
      <family val="2"/>
    </font>
    <font>
      <b/>
      <sz val="10"/>
      <color theme="0"/>
      <name val="Arial"/>
      <family val="2"/>
    </font>
    <font>
      <b/>
      <i/>
      <sz val="12"/>
      <color theme="0"/>
      <name val="Arial"/>
      <family val="2"/>
    </font>
    <font>
      <sz val="12"/>
      <color theme="1"/>
      <name val="Arial"/>
      <family val="2"/>
    </font>
    <font>
      <b/>
      <sz val="12"/>
      <color theme="1"/>
      <name val="Arial"/>
      <family val="2"/>
    </font>
    <font>
      <sz val="10"/>
      <color rgb="FF71A850"/>
      <name val="Arial"/>
      <family val="2"/>
    </font>
    <font>
      <sz val="10"/>
      <color rgb="FFDB8A06"/>
      <name val="Arial"/>
      <family val="2"/>
    </font>
    <font>
      <sz val="10"/>
      <color rgb="FF00A3AD"/>
      <name val="Arial"/>
      <family val="2"/>
    </font>
    <font>
      <sz val="10"/>
      <color theme="1"/>
      <name val="Arial"/>
      <family val="2"/>
    </font>
    <font>
      <vertAlign val="superscript"/>
      <sz val="12"/>
      <color theme="1"/>
      <name val="Arial"/>
      <family val="2"/>
    </font>
    <font>
      <sz val="12"/>
      <name val="Arial"/>
      <family val="2"/>
    </font>
    <font>
      <sz val="12"/>
      <color rgb="FFFF5630"/>
      <name val="Arial"/>
      <family val="2"/>
    </font>
    <font>
      <b/>
      <sz val="12"/>
      <color rgb="FF39B54A"/>
      <name val="Arial"/>
      <family val="2"/>
    </font>
    <font>
      <sz val="11"/>
      <color rgb="FF000000"/>
      <name val="Aptos Narrow"/>
      <family val="2"/>
      <scheme val="minor"/>
    </font>
    <font>
      <b/>
      <sz val="11"/>
      <color rgb="FF000000"/>
      <name val="Aptos Narrow"/>
      <family val="2"/>
      <scheme val="minor"/>
    </font>
    <font>
      <sz val="11"/>
      <color theme="0"/>
      <name val="Aptos Narrow"/>
      <family val="2"/>
      <scheme val="minor"/>
    </font>
    <font>
      <sz val="11"/>
      <color rgb="FF000000"/>
      <name val="Aptos Narrow"/>
      <scheme val="minor"/>
    </font>
    <font>
      <b/>
      <sz val="11"/>
      <color rgb="FF000000"/>
      <name val="Aptos Narrow"/>
      <scheme val="minor"/>
    </font>
  </fonts>
  <fills count="25">
    <fill>
      <patternFill patternType="none"/>
    </fill>
    <fill>
      <patternFill patternType="gray125"/>
    </fill>
    <fill>
      <patternFill patternType="solid">
        <fgColor theme="3" tint="0.89999084444715716"/>
        <bgColor indexed="64"/>
      </patternFill>
    </fill>
    <fill>
      <patternFill patternType="solid">
        <fgColor theme="3" tint="0.749992370372631"/>
        <bgColor indexed="64"/>
      </patternFill>
    </fill>
    <fill>
      <patternFill patternType="solid">
        <fgColor theme="3" tint="0.499984740745262"/>
        <bgColor indexed="64"/>
      </patternFill>
    </fill>
    <fill>
      <patternFill patternType="solid">
        <fgColor rgb="FF003B5C"/>
        <bgColor indexed="64"/>
      </patternFill>
    </fill>
    <fill>
      <patternFill patternType="solid">
        <fgColor rgb="FF0086BF"/>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2" tint="-0.749992370372631"/>
        <bgColor indexed="64"/>
      </patternFill>
    </fill>
    <fill>
      <patternFill patternType="solid">
        <fgColor theme="2" tint="-0.89999084444715716"/>
        <bgColor indexed="64"/>
      </patternFill>
    </fill>
    <fill>
      <patternFill patternType="solid">
        <fgColor theme="1"/>
        <bgColor indexed="64"/>
      </patternFill>
    </fill>
    <fill>
      <patternFill patternType="solid">
        <fgColor rgb="FFFFFF00"/>
        <bgColor indexed="64"/>
      </patternFill>
    </fill>
    <fill>
      <patternFill patternType="solid">
        <fgColor rgb="FF0293B0"/>
        <bgColor indexed="64"/>
      </patternFill>
    </fill>
  </fills>
  <borders count="38">
    <border>
      <left/>
      <right/>
      <top/>
      <bottom/>
      <diagonal/>
    </border>
    <border>
      <left style="thin">
        <color auto="1"/>
      </left>
      <right style="thin">
        <color auto="1"/>
      </right>
      <top style="thin">
        <color auto="1"/>
      </top>
      <bottom style="thin">
        <color auto="1"/>
      </bottom>
      <diagonal/>
    </border>
    <border>
      <left style="thin">
        <color rgb="FF0086BF"/>
      </left>
      <right style="thin">
        <color rgb="FF0086BF"/>
      </right>
      <top style="thin">
        <color auto="1"/>
      </top>
      <bottom style="thin">
        <color rgb="FF0086BF"/>
      </bottom>
      <diagonal/>
    </border>
    <border>
      <left style="thin">
        <color rgb="FF0086BF"/>
      </left>
      <right style="thin">
        <color rgb="FF0086BF"/>
      </right>
      <top style="thin">
        <color rgb="FF0086BF"/>
      </top>
      <bottom style="thin">
        <color rgb="FF0086B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style="medium">
        <color theme="0" tint="-0.34998626667073579"/>
      </left>
      <right style="thin">
        <color theme="0" tint="-4.9989318521683403E-2"/>
      </right>
      <top style="medium">
        <color theme="0" tint="-0.34998626667073579"/>
      </top>
      <bottom style="thin">
        <color theme="0" tint="-4.9989318521683403E-2"/>
      </bottom>
      <diagonal/>
    </border>
    <border>
      <left style="thin">
        <color theme="0" tint="-4.9989318521683403E-2"/>
      </left>
      <right style="thin">
        <color theme="0" tint="-4.9989318521683403E-2"/>
      </right>
      <top style="medium">
        <color theme="0" tint="-0.34998626667073579"/>
      </top>
      <bottom style="thin">
        <color theme="0" tint="-4.9989318521683403E-2"/>
      </bottom>
      <diagonal/>
    </border>
    <border>
      <left style="thin">
        <color theme="0" tint="-4.9989318521683403E-2"/>
      </left>
      <right style="medium">
        <color theme="0" tint="-0.34998626667073579"/>
      </right>
      <top style="medium">
        <color theme="0" tint="-0.34998626667073579"/>
      </top>
      <bottom style="thin">
        <color theme="0" tint="-4.9989318521683403E-2"/>
      </bottom>
      <diagonal/>
    </border>
    <border>
      <left style="medium">
        <color theme="0" tint="-0.34998626667073579"/>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0.34998626667073579"/>
      </right>
      <top style="thin">
        <color theme="0" tint="-4.9989318521683403E-2"/>
      </top>
      <bottom style="thin">
        <color theme="0" tint="-4.9989318521683403E-2"/>
      </bottom>
      <diagonal/>
    </border>
    <border>
      <left style="medium">
        <color theme="0" tint="-0.34998626667073579"/>
      </left>
      <right style="thin">
        <color theme="0" tint="-4.9989318521683403E-2"/>
      </right>
      <top style="thin">
        <color theme="0" tint="-4.9989318521683403E-2"/>
      </top>
      <bottom style="medium">
        <color theme="0" tint="-0.34998626667073579"/>
      </bottom>
      <diagonal/>
    </border>
    <border>
      <left style="thin">
        <color theme="0" tint="-4.9989318521683403E-2"/>
      </left>
      <right style="thin">
        <color theme="0" tint="-4.9989318521683403E-2"/>
      </right>
      <top style="thin">
        <color theme="0" tint="-4.9989318521683403E-2"/>
      </top>
      <bottom style="medium">
        <color theme="0" tint="-0.34998626667073579"/>
      </bottom>
      <diagonal/>
    </border>
    <border>
      <left style="thin">
        <color theme="0" tint="-4.9989318521683403E-2"/>
      </left>
      <right style="medium">
        <color theme="0" tint="-0.34998626667073579"/>
      </right>
      <top style="thin">
        <color theme="0" tint="-4.9989318521683403E-2"/>
      </top>
      <bottom style="medium">
        <color theme="0" tint="-0.34998626667073579"/>
      </bottom>
      <diagonal/>
    </border>
    <border>
      <left style="thin">
        <color theme="0" tint="-4.9989318521683403E-2"/>
      </left>
      <right style="thin">
        <color theme="0" tint="-4.9989318521683403E-2"/>
      </right>
      <top style="medium">
        <color theme="0" tint="-0.34998626667073579"/>
      </top>
      <bottom/>
      <diagonal/>
    </border>
  </borders>
  <cellStyleXfs count="1">
    <xf numFmtId="0" fontId="0" fillId="0" borderId="0"/>
  </cellStyleXfs>
  <cellXfs count="178">
    <xf numFmtId="0" fontId="0" fillId="0" borderId="0" xfId="0"/>
    <xf numFmtId="0" fontId="0" fillId="0" borderId="0" xfId="0" applyAlignment="1">
      <alignment horizontal="center" vertical="center"/>
    </xf>
    <xf numFmtId="0" fontId="2"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vertical="center" wrapText="1"/>
    </xf>
    <xf numFmtId="0" fontId="2" fillId="0" borderId="0" xfId="0" applyFont="1"/>
    <xf numFmtId="0" fontId="4" fillId="5"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8" fillId="0" borderId="0" xfId="0" applyFont="1"/>
    <xf numFmtId="0" fontId="4" fillId="6" borderId="1" xfId="0" applyFont="1" applyFill="1" applyBorder="1" applyAlignment="1">
      <alignment horizontal="center" vertical="center" wrapText="1"/>
    </xf>
    <xf numFmtId="0" fontId="9" fillId="6" borderId="1" xfId="0" applyFont="1" applyFill="1" applyBorder="1" applyAlignment="1">
      <alignment vertical="center" wrapText="1"/>
    </xf>
    <xf numFmtId="0" fontId="4" fillId="6" borderId="1" xfId="0" applyFont="1" applyFill="1" applyBorder="1" applyAlignment="1">
      <alignment vertical="center" wrapText="1"/>
    </xf>
    <xf numFmtId="0" fontId="10" fillId="6" borderId="0" xfId="0" applyFont="1" applyFill="1" applyAlignment="1">
      <alignment vertical="center" wrapText="1"/>
    </xf>
    <xf numFmtId="0" fontId="11" fillId="0" borderId="1" xfId="0" applyFont="1" applyBorder="1" applyAlignment="1">
      <alignment horizontal="center" vertical="center" wrapText="1"/>
    </xf>
    <xf numFmtId="0" fontId="11" fillId="0" borderId="1" xfId="0" applyFont="1" applyBorder="1" applyAlignment="1">
      <alignment vertical="center" wrapText="1"/>
    </xf>
    <xf numFmtId="0" fontId="12" fillId="0" borderId="2" xfId="0" applyFont="1" applyBorder="1" applyAlignment="1">
      <alignment horizontal="center" vertical="center" wrapText="1"/>
    </xf>
    <xf numFmtId="0" fontId="13" fillId="0" borderId="2" xfId="0" applyFont="1" applyBorder="1" applyAlignment="1">
      <alignment horizontal="center" vertical="center" wrapText="1"/>
    </xf>
    <xf numFmtId="0" fontId="14" fillId="0" borderId="3" xfId="0" applyFont="1" applyBorder="1" applyAlignment="1">
      <alignment horizontal="center" vertical="center" wrapText="1"/>
    </xf>
    <xf numFmtId="0" fontId="15" fillId="0" borderId="3" xfId="0" applyFont="1" applyBorder="1" applyAlignment="1">
      <alignment horizontal="center" vertical="center" wrapText="1"/>
    </xf>
    <xf numFmtId="0" fontId="12" fillId="0" borderId="3" xfId="0" applyFont="1" applyBorder="1" applyAlignment="1">
      <alignment horizontal="center" vertical="center" wrapText="1"/>
    </xf>
    <xf numFmtId="0" fontId="10" fillId="6" borderId="1" xfId="0" applyFont="1" applyFill="1" applyBorder="1" applyAlignment="1">
      <alignment vertical="center" wrapText="1"/>
    </xf>
    <xf numFmtId="0" fontId="11" fillId="7" borderId="0" xfId="0" applyFont="1" applyFill="1" applyAlignment="1">
      <alignment vertical="center" wrapText="1"/>
    </xf>
    <xf numFmtId="0" fontId="11" fillId="7" borderId="1" xfId="0" applyFont="1" applyFill="1" applyBorder="1" applyAlignment="1">
      <alignment vertical="center" wrapText="1"/>
    </xf>
    <xf numFmtId="0" fontId="16" fillId="0" borderId="1" xfId="0" applyFont="1" applyBorder="1" applyAlignment="1">
      <alignment vertical="center" wrapText="1"/>
    </xf>
    <xf numFmtId="0" fontId="11" fillId="7" borderId="0" xfId="0" applyFont="1" applyFill="1" applyAlignment="1">
      <alignment wrapText="1"/>
    </xf>
    <xf numFmtId="2" fontId="18" fillId="0" borderId="1" xfId="0" applyNumberFormat="1" applyFont="1" applyBorder="1" applyAlignment="1">
      <alignment horizontal="center" vertical="center" wrapText="1"/>
    </xf>
    <xf numFmtId="2" fontId="11" fillId="0" borderId="1" xfId="0" applyNumberFormat="1" applyFont="1" applyBorder="1" applyAlignment="1">
      <alignment horizontal="center" vertical="center" wrapText="1"/>
    </xf>
    <xf numFmtId="0" fontId="20" fillId="0" borderId="2" xfId="0" applyFont="1" applyBorder="1" applyAlignment="1">
      <alignment horizontal="center" vertical="center" wrapText="1"/>
    </xf>
    <xf numFmtId="4" fontId="18" fillId="0" borderId="1" xfId="0" applyNumberFormat="1" applyFont="1" applyBorder="1" applyAlignment="1">
      <alignment horizontal="center" vertical="center" wrapText="1"/>
    </xf>
    <xf numFmtId="0" fontId="2" fillId="0" borderId="5" xfId="0" applyFont="1" applyBorder="1" applyAlignment="1">
      <alignment horizontal="center" vertical="center"/>
    </xf>
    <xf numFmtId="0" fontId="0" fillId="0" borderId="6" xfId="0" applyBorder="1" applyAlignment="1">
      <alignment horizontal="center" vertical="center" wrapText="1"/>
    </xf>
    <xf numFmtId="0" fontId="2" fillId="0" borderId="0" xfId="0" applyFont="1" applyAlignment="1">
      <alignment horizontal="center" vertical="center"/>
    </xf>
    <xf numFmtId="0" fontId="0" fillId="0" borderId="8" xfId="0" applyBorder="1" applyAlignment="1">
      <alignment horizontal="center" vertical="center" wrapText="1"/>
    </xf>
    <xf numFmtId="0" fontId="2" fillId="0" borderId="10" xfId="0" applyFont="1" applyBorder="1" applyAlignment="1">
      <alignment horizontal="center" vertical="center"/>
    </xf>
    <xf numFmtId="0" fontId="0" fillId="0" borderId="11" xfId="0" applyBorder="1" applyAlignment="1">
      <alignment horizontal="center" vertical="center" wrapText="1"/>
    </xf>
    <xf numFmtId="0" fontId="2" fillId="0" borderId="0" xfId="0" applyFont="1" applyAlignment="1">
      <alignment wrapText="1"/>
    </xf>
    <xf numFmtId="0" fontId="1" fillId="4" borderId="10" xfId="0" applyFont="1" applyFill="1" applyBorder="1" applyAlignment="1">
      <alignment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2" fillId="11" borderId="0" xfId="0" applyFont="1" applyFill="1" applyAlignment="1">
      <alignment horizontal="center"/>
    </xf>
    <xf numFmtId="0" fontId="2" fillId="15" borderId="0" xfId="0" applyFont="1" applyFill="1" applyAlignment="1">
      <alignment horizontal="center" vertical="center"/>
    </xf>
    <xf numFmtId="0" fontId="2" fillId="15" borderId="10" xfId="0" applyFont="1" applyFill="1" applyBorder="1" applyAlignment="1">
      <alignment horizontal="center" vertical="center"/>
    </xf>
    <xf numFmtId="0" fontId="2" fillId="16" borderId="5" xfId="0" applyFont="1" applyFill="1" applyBorder="1" applyAlignment="1">
      <alignment horizontal="center" vertical="center"/>
    </xf>
    <xf numFmtId="0" fontId="2" fillId="16" borderId="0" xfId="0" applyFont="1" applyFill="1" applyAlignment="1">
      <alignment horizontal="center" vertical="center"/>
    </xf>
    <xf numFmtId="0" fontId="2" fillId="16" borderId="10" xfId="0" applyFont="1" applyFill="1" applyBorder="1" applyAlignment="1">
      <alignment horizontal="center" vertical="center"/>
    </xf>
    <xf numFmtId="0" fontId="2" fillId="11" borderId="0" xfId="0" applyFont="1" applyFill="1" applyAlignment="1">
      <alignment horizontal="center" vertical="center"/>
    </xf>
    <xf numFmtId="0" fontId="2" fillId="11" borderId="10" xfId="0" applyFont="1" applyFill="1" applyBorder="1" applyAlignment="1">
      <alignment horizontal="center" vertical="center"/>
    </xf>
    <xf numFmtId="0" fontId="0" fillId="14" borderId="25" xfId="0" applyFill="1" applyBorder="1" applyAlignment="1">
      <alignment horizontal="center" vertical="center" wrapText="1"/>
    </xf>
    <xf numFmtId="0" fontId="0" fillId="0" borderId="0" xfId="0" applyAlignment="1">
      <alignment horizontal="left" vertical="center"/>
    </xf>
    <xf numFmtId="0" fontId="0" fillId="12" borderId="26" xfId="0" applyFill="1" applyBorder="1" applyAlignment="1">
      <alignment horizontal="center" vertical="center" wrapText="1"/>
    </xf>
    <xf numFmtId="0" fontId="0" fillId="17" borderId="28" xfId="0" applyFill="1" applyBorder="1" applyAlignment="1">
      <alignment horizontal="center" vertical="center" wrapText="1"/>
    </xf>
    <xf numFmtId="0" fontId="0" fillId="17" borderId="25" xfId="0" applyFill="1" applyBorder="1" applyAlignment="1">
      <alignment horizontal="center" vertical="center" wrapText="1"/>
    </xf>
    <xf numFmtId="0" fontId="0" fillId="19" borderId="25" xfId="0" applyFill="1" applyBorder="1" applyAlignment="1">
      <alignment horizontal="center" vertical="center" wrapText="1"/>
    </xf>
    <xf numFmtId="0" fontId="0" fillId="20" borderId="25" xfId="0" applyFill="1" applyBorder="1" applyAlignment="1">
      <alignment horizontal="center" vertical="center" wrapText="1"/>
    </xf>
    <xf numFmtId="0" fontId="0" fillId="22" borderId="25" xfId="0" applyFill="1" applyBorder="1" applyAlignment="1">
      <alignment horizontal="center" vertical="center" wrapText="1"/>
    </xf>
    <xf numFmtId="0" fontId="2" fillId="0" borderId="0" xfId="0" applyFont="1" applyAlignment="1">
      <alignment horizontal="left" vertical="center"/>
    </xf>
    <xf numFmtId="0" fontId="2" fillId="11" borderId="0" xfId="0" applyFont="1" applyFill="1" applyAlignment="1">
      <alignment horizontal="center" vertical="center" wrapText="1"/>
    </xf>
    <xf numFmtId="0" fontId="2" fillId="15" borderId="0" xfId="0" applyFont="1" applyFill="1" applyAlignment="1">
      <alignment horizontal="center" vertical="center" wrapText="1"/>
    </xf>
    <xf numFmtId="0" fontId="11" fillId="23" borderId="1" xfId="0" applyFont="1" applyFill="1" applyBorder="1" applyAlignment="1">
      <alignment horizontal="center" vertical="center" wrapText="1"/>
    </xf>
    <xf numFmtId="0" fontId="11" fillId="23" borderId="1" xfId="0" applyFont="1" applyFill="1" applyBorder="1" applyAlignment="1">
      <alignment vertical="center" wrapText="1"/>
    </xf>
    <xf numFmtId="0" fontId="12" fillId="23" borderId="3" xfId="0" applyFont="1" applyFill="1" applyBorder="1" applyAlignment="1">
      <alignment horizontal="center" vertical="center" wrapText="1"/>
    </xf>
    <xf numFmtId="0" fontId="14" fillId="23" borderId="3" xfId="0" applyFont="1" applyFill="1" applyBorder="1" applyAlignment="1">
      <alignment horizontal="center" vertical="center" wrapText="1"/>
    </xf>
    <xf numFmtId="0" fontId="15" fillId="23" borderId="3" xfId="0" applyFont="1" applyFill="1" applyBorder="1" applyAlignment="1">
      <alignment horizontal="center" vertical="center" wrapText="1"/>
    </xf>
    <xf numFmtId="0" fontId="16" fillId="23" borderId="1" xfId="0" applyFont="1" applyFill="1" applyBorder="1" applyAlignment="1">
      <alignment vertical="center" wrapText="1"/>
    </xf>
    <xf numFmtId="0" fontId="21" fillId="7" borderId="31" xfId="0" applyFont="1" applyFill="1" applyBorder="1" applyAlignment="1">
      <alignment horizontal="left" vertical="center" wrapText="1"/>
    </xf>
    <xf numFmtId="0" fontId="0" fillId="7" borderId="31" xfId="0" applyFill="1" applyBorder="1" applyAlignment="1">
      <alignment horizontal="left" vertical="center" wrapText="1"/>
    </xf>
    <xf numFmtId="0" fontId="2" fillId="8" borderId="0" xfId="0" applyFont="1" applyFill="1"/>
    <xf numFmtId="0" fontId="0" fillId="0" borderId="0" xfId="0" applyAlignment="1">
      <alignment horizontal="left" vertical="center" wrapText="1"/>
    </xf>
    <xf numFmtId="0" fontId="1" fillId="4" borderId="10" xfId="0" applyFont="1" applyFill="1" applyBorder="1" applyAlignment="1">
      <alignment horizontal="left" vertical="center" wrapText="1"/>
    </xf>
    <xf numFmtId="0" fontId="0" fillId="7" borderId="32" xfId="0" applyFill="1" applyBorder="1" applyAlignment="1">
      <alignment horizontal="left" vertical="center" wrapText="1"/>
    </xf>
    <xf numFmtId="0" fontId="2" fillId="7" borderId="32" xfId="0" applyFont="1" applyFill="1" applyBorder="1" applyAlignment="1">
      <alignment horizontal="left" vertical="center" wrapText="1"/>
    </xf>
    <xf numFmtId="0" fontId="0" fillId="7" borderId="25" xfId="0" applyFill="1" applyBorder="1" applyAlignment="1">
      <alignment horizontal="left" vertical="center" wrapText="1"/>
    </xf>
    <xf numFmtId="0" fontId="2" fillId="7" borderId="25" xfId="0" applyFont="1" applyFill="1" applyBorder="1" applyAlignment="1">
      <alignment horizontal="left" vertical="center" wrapText="1"/>
    </xf>
    <xf numFmtId="0" fontId="0" fillId="7" borderId="33" xfId="0" applyFill="1" applyBorder="1" applyAlignment="1">
      <alignment horizontal="left" vertical="center" wrapText="1"/>
    </xf>
    <xf numFmtId="0" fontId="21" fillId="7" borderId="25" xfId="0" applyFont="1" applyFill="1" applyBorder="1" applyAlignment="1">
      <alignment horizontal="left" vertical="center" wrapText="1"/>
    </xf>
    <xf numFmtId="0" fontId="21" fillId="7" borderId="32" xfId="0" applyFont="1" applyFill="1" applyBorder="1" applyAlignment="1">
      <alignment horizontal="left" vertical="center" wrapText="1"/>
    </xf>
    <xf numFmtId="0" fontId="21" fillId="7" borderId="33" xfId="0" applyFont="1" applyFill="1" applyBorder="1" applyAlignment="1">
      <alignment horizontal="left" vertical="center" wrapText="1"/>
    </xf>
    <xf numFmtId="0" fontId="0" fillId="7" borderId="28" xfId="0" applyFill="1" applyBorder="1" applyAlignment="1">
      <alignment horizontal="left" vertical="center" wrapText="1"/>
    </xf>
    <xf numFmtId="0" fontId="0" fillId="7" borderId="35" xfId="0" applyFill="1" applyBorder="1" applyAlignment="1">
      <alignment horizontal="left" vertical="center" wrapText="1"/>
    </xf>
    <xf numFmtId="0" fontId="0" fillId="7" borderId="36" xfId="0" applyFill="1" applyBorder="1" applyAlignment="1">
      <alignment horizontal="left" vertical="center" wrapText="1"/>
    </xf>
    <xf numFmtId="0" fontId="2" fillId="7" borderId="34" xfId="0" applyFont="1" applyFill="1" applyBorder="1" applyAlignment="1">
      <alignment horizontal="left" vertical="center" wrapText="1"/>
    </xf>
    <xf numFmtId="0" fontId="21" fillId="7" borderId="35" xfId="0" applyFont="1" applyFill="1" applyBorder="1" applyAlignment="1">
      <alignment horizontal="left" vertical="center" wrapText="1"/>
    </xf>
    <xf numFmtId="0" fontId="22" fillId="7" borderId="35" xfId="0" applyFont="1" applyFill="1" applyBorder="1" applyAlignment="1">
      <alignment horizontal="left" vertical="center" wrapText="1"/>
    </xf>
    <xf numFmtId="0" fontId="21" fillId="7" borderId="36" xfId="0" applyFont="1" applyFill="1" applyBorder="1" applyAlignment="1">
      <alignment horizontal="left" vertical="center" wrapText="1"/>
    </xf>
    <xf numFmtId="0" fontId="0" fillId="0" borderId="0" xfId="0" applyAlignment="1">
      <alignment horizontal="left" wrapText="1"/>
    </xf>
    <xf numFmtId="0" fontId="2" fillId="0" borderId="0" xfId="0" applyFont="1" applyAlignment="1">
      <alignment horizontal="left" wrapText="1"/>
    </xf>
    <xf numFmtId="0" fontId="0" fillId="7" borderId="29" xfId="0" applyFill="1" applyBorder="1" applyAlignment="1">
      <alignment horizontal="left" vertical="center" wrapText="1"/>
    </xf>
    <xf numFmtId="0" fontId="0" fillId="7" borderId="30" xfId="0" applyFill="1" applyBorder="1" applyAlignment="1">
      <alignment horizontal="left" vertical="center" wrapText="1"/>
    </xf>
    <xf numFmtId="0" fontId="0" fillId="7" borderId="37" xfId="0" applyFill="1" applyBorder="1" applyAlignment="1">
      <alignment horizontal="left" vertical="center" wrapText="1"/>
    </xf>
    <xf numFmtId="0" fontId="0" fillId="7" borderId="0" xfId="0" applyFill="1" applyAlignment="1">
      <alignment horizontal="left" vertical="center" wrapText="1"/>
    </xf>
    <xf numFmtId="0" fontId="22" fillId="7" borderId="32" xfId="0" applyFont="1" applyFill="1" applyBorder="1" applyAlignment="1">
      <alignment horizontal="left" vertical="center" wrapText="1"/>
    </xf>
    <xf numFmtId="2" fontId="0" fillId="0" borderId="0" xfId="0" applyNumberFormat="1"/>
    <xf numFmtId="164" fontId="0" fillId="0" borderId="0" xfId="0" applyNumberFormat="1"/>
    <xf numFmtId="0" fontId="23" fillId="24" borderId="0" xfId="0" applyFont="1" applyFill="1"/>
    <xf numFmtId="0" fontId="24" fillId="7" borderId="33" xfId="0" applyFont="1" applyFill="1" applyBorder="1" applyAlignment="1">
      <alignment horizontal="left" vertical="center" wrapText="1"/>
    </xf>
    <xf numFmtId="0" fontId="2" fillId="0" borderId="0" xfId="0" applyFont="1" applyAlignment="1">
      <alignment horizontal="center"/>
    </xf>
    <xf numFmtId="0" fontId="2" fillId="2" borderId="4"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9" xfId="0" applyFont="1" applyFill="1" applyBorder="1" applyAlignment="1">
      <alignment horizontal="center" vertical="center"/>
    </xf>
    <xf numFmtId="0" fontId="2" fillId="3" borderId="0" xfId="0" applyFont="1" applyFill="1" applyAlignment="1">
      <alignment horizontal="left" vertical="center" wrapText="1"/>
    </xf>
    <xf numFmtId="0" fontId="1" fillId="4" borderId="15" xfId="0" applyFont="1" applyFill="1" applyBorder="1" applyAlignment="1">
      <alignment horizontal="left" vertical="center" wrapText="1"/>
    </xf>
    <xf numFmtId="0" fontId="1" fillId="4" borderId="16" xfId="0" applyFont="1" applyFill="1" applyBorder="1" applyAlignment="1">
      <alignment horizontal="left" vertical="center" wrapText="1"/>
    </xf>
    <xf numFmtId="0" fontId="1" fillId="4" borderId="10" xfId="0" applyFont="1" applyFill="1" applyBorder="1" applyAlignment="1">
      <alignment horizontal="left" vertical="center" wrapText="1"/>
    </xf>
    <xf numFmtId="0" fontId="2" fillId="2" borderId="5" xfId="0" applyFont="1" applyFill="1" applyBorder="1" applyAlignment="1">
      <alignment horizontal="left" vertical="center" wrapText="1"/>
    </xf>
    <xf numFmtId="0" fontId="2" fillId="2" borderId="6" xfId="0" applyFont="1" applyFill="1" applyBorder="1" applyAlignment="1">
      <alignment horizontal="left" vertical="center" wrapText="1"/>
    </xf>
    <xf numFmtId="0" fontId="2" fillId="8" borderId="13" xfId="0" applyFont="1" applyFill="1" applyBorder="1" applyAlignment="1">
      <alignment horizontal="center" vertical="center" textRotation="90"/>
    </xf>
    <xf numFmtId="0" fontId="2" fillId="8" borderId="14" xfId="0" applyFont="1" applyFill="1" applyBorder="1" applyAlignment="1">
      <alignment horizontal="center" vertical="center" textRotation="90"/>
    </xf>
    <xf numFmtId="0" fontId="2" fillId="9" borderId="13" xfId="0" applyFont="1" applyFill="1" applyBorder="1" applyAlignment="1">
      <alignment horizontal="center" vertical="center" textRotation="90"/>
    </xf>
    <xf numFmtId="0" fontId="2" fillId="9" borderId="14" xfId="0" applyFont="1" applyFill="1" applyBorder="1" applyAlignment="1">
      <alignment horizontal="center" vertical="center" textRotation="90"/>
    </xf>
    <xf numFmtId="0" fontId="2" fillId="10" borderId="12" xfId="0" applyFont="1" applyFill="1" applyBorder="1" applyAlignment="1">
      <alignment horizontal="center" vertical="center" textRotation="90"/>
    </xf>
    <xf numFmtId="0" fontId="2" fillId="10" borderId="13" xfId="0" applyFont="1" applyFill="1" applyBorder="1" applyAlignment="1">
      <alignment horizontal="center" vertical="center" textRotation="90"/>
    </xf>
    <xf numFmtId="0" fontId="2" fillId="10" borderId="14" xfId="0" applyFont="1" applyFill="1" applyBorder="1" applyAlignment="1">
      <alignment horizontal="center" vertical="center" textRotation="90"/>
    </xf>
    <xf numFmtId="0" fontId="0" fillId="0" borderId="0" xfId="0" applyAlignment="1">
      <alignment horizontal="left" vertical="center" wrapText="1"/>
    </xf>
    <xf numFmtId="0" fontId="21" fillId="7" borderId="32" xfId="0" applyFont="1" applyFill="1" applyBorder="1" applyAlignment="1">
      <alignment horizontal="left" vertical="center" wrapText="1"/>
    </xf>
    <xf numFmtId="0" fontId="0" fillId="7" borderId="33" xfId="0" applyFill="1" applyBorder="1" applyAlignment="1">
      <alignment horizontal="left" vertical="center" wrapText="1"/>
    </xf>
    <xf numFmtId="0" fontId="0" fillId="7" borderId="32" xfId="0" applyFill="1" applyBorder="1" applyAlignment="1">
      <alignment horizontal="left" vertical="center" wrapText="1"/>
    </xf>
    <xf numFmtId="0" fontId="21" fillId="7" borderId="29" xfId="0" applyFont="1" applyFill="1" applyBorder="1" applyAlignment="1">
      <alignment horizontal="left" vertical="center" wrapText="1"/>
    </xf>
    <xf numFmtId="0" fontId="0" fillId="7" borderId="31" xfId="0" applyFill="1" applyBorder="1" applyAlignment="1">
      <alignment horizontal="left" vertical="center" wrapText="1"/>
    </xf>
    <xf numFmtId="0" fontId="2" fillId="7" borderId="32" xfId="0" applyFont="1" applyFill="1" applyBorder="1" applyAlignment="1">
      <alignment horizontal="left" vertical="center" wrapText="1"/>
    </xf>
    <xf numFmtId="0" fontId="2" fillId="7" borderId="33" xfId="0" applyFont="1" applyFill="1" applyBorder="1" applyAlignment="1">
      <alignment horizontal="left" vertical="center" wrapText="1"/>
    </xf>
    <xf numFmtId="0" fontId="0" fillId="7" borderId="29" xfId="0" applyFill="1" applyBorder="1" applyAlignment="1">
      <alignment horizontal="left" vertical="center" wrapText="1"/>
    </xf>
    <xf numFmtId="0" fontId="0" fillId="0" borderId="0" xfId="0" applyAlignment="1">
      <alignment horizontal="left" wrapText="1"/>
    </xf>
    <xf numFmtId="0" fontId="2" fillId="7" borderId="34" xfId="0" applyFont="1" applyFill="1" applyBorder="1" applyAlignment="1">
      <alignment horizontal="left" vertical="center" wrapText="1"/>
    </xf>
    <xf numFmtId="0" fontId="2" fillId="7" borderId="36" xfId="0" applyFont="1" applyFill="1" applyBorder="1" applyAlignment="1">
      <alignment horizontal="left" vertical="center" wrapText="1"/>
    </xf>
    <xf numFmtId="0" fontId="22" fillId="7" borderId="34" xfId="0" applyFont="1" applyFill="1" applyBorder="1" applyAlignment="1">
      <alignment horizontal="left" vertical="center" wrapText="1"/>
    </xf>
    <xf numFmtId="0" fontId="0" fillId="7" borderId="35" xfId="0" applyFill="1" applyBorder="1" applyAlignment="1">
      <alignment horizontal="left" vertical="center" wrapText="1"/>
    </xf>
    <xf numFmtId="0" fontId="0" fillId="7" borderId="32" xfId="0" applyFill="1" applyBorder="1" applyAlignment="1">
      <alignment horizontal="left" wrapText="1"/>
    </xf>
    <xf numFmtId="0" fontId="0" fillId="7" borderId="25" xfId="0" applyFill="1" applyBorder="1" applyAlignment="1">
      <alignment horizontal="left" wrapText="1"/>
    </xf>
    <xf numFmtId="0" fontId="2" fillId="7" borderId="25" xfId="0" applyFont="1" applyFill="1" applyBorder="1" applyAlignment="1">
      <alignment horizontal="left" vertical="center" wrapText="1"/>
    </xf>
    <xf numFmtId="0" fontId="2" fillId="7" borderId="35" xfId="0" applyFont="1" applyFill="1" applyBorder="1" applyAlignment="1">
      <alignment horizontal="left" vertical="center" wrapText="1"/>
    </xf>
    <xf numFmtId="0" fontId="0" fillId="7" borderId="29" xfId="0" applyFill="1" applyBorder="1" applyAlignment="1">
      <alignment horizontal="left" wrapText="1"/>
    </xf>
    <xf numFmtId="0" fontId="0" fillId="7" borderId="30" xfId="0" applyFill="1" applyBorder="1" applyAlignment="1">
      <alignment horizontal="left" wrapText="1"/>
    </xf>
    <xf numFmtId="0" fontId="0" fillId="7" borderId="34" xfId="0" applyFill="1" applyBorder="1" applyAlignment="1">
      <alignment horizontal="left" wrapText="1"/>
    </xf>
    <xf numFmtId="0" fontId="0" fillId="7" borderId="35" xfId="0" applyFill="1" applyBorder="1" applyAlignment="1">
      <alignment horizontal="left" wrapText="1"/>
    </xf>
    <xf numFmtId="0" fontId="2"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0" fillId="0" borderId="23" xfId="0" applyBorder="1" applyAlignment="1">
      <alignment horizontal="center" vertical="center" wrapText="1"/>
    </xf>
    <xf numFmtId="0" fontId="0" fillId="0" borderId="23" xfId="0" applyBorder="1" applyAlignment="1">
      <alignment horizontal="center" wrapText="1"/>
    </xf>
    <xf numFmtId="0" fontId="0" fillId="0" borderId="18" xfId="0" applyBorder="1" applyAlignment="1">
      <alignment horizontal="center" vertical="center" wrapText="1"/>
    </xf>
    <xf numFmtId="0" fontId="0" fillId="0" borderId="18" xfId="0" applyBorder="1" applyAlignment="1">
      <alignment horizontal="center" wrapText="1"/>
    </xf>
    <xf numFmtId="0" fontId="2" fillId="9" borderId="12" xfId="0" applyFont="1" applyFill="1" applyBorder="1" applyAlignment="1">
      <alignment horizontal="center" vertical="center" textRotation="90"/>
    </xf>
    <xf numFmtId="0" fontId="0" fillId="0" borderId="5" xfId="0" applyBorder="1" applyAlignment="1">
      <alignment horizontal="center" vertical="center" wrapText="1"/>
    </xf>
    <xf numFmtId="0" fontId="0" fillId="0" borderId="5" xfId="0" applyBorder="1" applyAlignment="1">
      <alignment horizontal="center" wrapText="1"/>
    </xf>
    <xf numFmtId="0" fontId="0" fillId="0" borderId="8" xfId="0" applyBorder="1" applyAlignment="1">
      <alignment horizontal="center" vertical="center" wrapText="1"/>
    </xf>
    <xf numFmtId="0" fontId="0" fillId="0" borderId="8" xfId="0" applyBorder="1" applyAlignment="1">
      <alignment horizontal="center" vertical="center"/>
    </xf>
    <xf numFmtId="0" fontId="0" fillId="0" borderId="17"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4" xfId="0" applyBorder="1" applyAlignment="1">
      <alignment horizontal="center" vertical="center" wrapText="1"/>
    </xf>
    <xf numFmtId="0" fontId="0" fillId="0" borderId="10" xfId="0" applyBorder="1" applyAlignment="1">
      <alignment horizontal="center" vertical="center" wrapText="1"/>
    </xf>
    <xf numFmtId="0" fontId="0" fillId="0" borderId="10" xfId="0" applyBorder="1" applyAlignment="1">
      <alignment horizontal="center" wrapText="1"/>
    </xf>
    <xf numFmtId="0" fontId="2" fillId="8" borderId="0" xfId="0" applyFont="1" applyFill="1" applyAlignment="1">
      <alignment horizont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3" borderId="0" xfId="0" applyFont="1" applyFill="1" applyAlignment="1">
      <alignment horizontal="center" vertical="center" wrapText="1"/>
    </xf>
    <xf numFmtId="0" fontId="1" fillId="4" borderId="10" xfId="0" applyFont="1" applyFill="1" applyBorder="1" applyAlignment="1">
      <alignment horizontal="center" vertical="center" wrapText="1"/>
    </xf>
    <xf numFmtId="0" fontId="1" fillId="4" borderId="15" xfId="0" applyFont="1" applyFill="1" applyBorder="1" applyAlignment="1">
      <alignment horizontal="center" vertical="center" wrapText="1"/>
    </xf>
    <xf numFmtId="0" fontId="1" fillId="4" borderId="16" xfId="0" applyFont="1" applyFill="1" applyBorder="1" applyAlignment="1">
      <alignment horizontal="center" vertical="center" wrapText="1"/>
    </xf>
    <xf numFmtId="0" fontId="0" fillId="13" borderId="27" xfId="0" applyFill="1" applyBorder="1" applyAlignment="1">
      <alignment horizontal="center" vertical="center" wrapText="1"/>
    </xf>
    <xf numFmtId="0" fontId="0" fillId="13" borderId="25" xfId="0" applyFill="1" applyBorder="1" applyAlignment="1">
      <alignment horizontal="center" vertical="center" wrapText="1"/>
    </xf>
    <xf numFmtId="0" fontId="0" fillId="14" borderId="25" xfId="0" applyFill="1" applyBorder="1" applyAlignment="1">
      <alignment horizontal="center" wrapText="1"/>
    </xf>
    <xf numFmtId="0" fontId="2" fillId="11" borderId="0" xfId="0" applyFont="1" applyFill="1" applyAlignment="1">
      <alignment horizontal="center"/>
    </xf>
    <xf numFmtId="0" fontId="0" fillId="21" borderId="25" xfId="0" applyFill="1" applyBorder="1" applyAlignment="1">
      <alignment horizontal="center" vertical="center" wrapText="1"/>
    </xf>
    <xf numFmtId="0" fontId="0" fillId="22" borderId="25" xfId="0" applyFill="1" applyBorder="1" applyAlignment="1">
      <alignment horizontal="center" wrapText="1"/>
    </xf>
    <xf numFmtId="0" fontId="0" fillId="18" borderId="25" xfId="0" applyFill="1" applyBorder="1" applyAlignment="1">
      <alignment horizontal="center" vertical="center" wrapText="1"/>
    </xf>
    <xf numFmtId="0" fontId="0" fillId="19" borderId="25" xfId="0" applyFill="1" applyBorder="1" applyAlignment="1">
      <alignment horizontal="center" wrapText="1"/>
    </xf>
  </cellXfs>
  <cellStyles count="1">
    <cellStyle name="Normal" xfId="0" builtinId="0"/>
  </cellStyles>
  <dxfs count="80">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s>
  <tableStyles count="0" defaultTableStyle="TableStyleMedium2" defaultPivotStyle="PivotStyleLight16"/>
  <colors>
    <mruColors>
      <color rgb="FF0293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509479</xdr:colOff>
      <xdr:row>6</xdr:row>
      <xdr:rowOff>289561</xdr:rowOff>
    </xdr:from>
    <xdr:to>
      <xdr:col>25</xdr:col>
      <xdr:colOff>532247</xdr:colOff>
      <xdr:row>9</xdr:row>
      <xdr:rowOff>67524</xdr:rowOff>
    </xdr:to>
    <xdr:pic>
      <xdr:nvPicPr>
        <xdr:cNvPr id="2" name="Picture 1">
          <a:extLst>
            <a:ext uri="{FF2B5EF4-FFF2-40B4-BE49-F238E27FC236}">
              <a16:creationId xmlns:a16="http://schemas.microsoft.com/office/drawing/2014/main" id="{BCAEC6B1-6B3D-9858-A183-A8AB3F0DE30F}"/>
            </a:ext>
          </a:extLst>
        </xdr:cNvPr>
        <xdr:cNvPicPr>
          <a:picLocks noChangeAspect="1"/>
        </xdr:cNvPicPr>
      </xdr:nvPicPr>
      <xdr:blipFill>
        <a:blip xmlns:r="http://schemas.openxmlformats.org/officeDocument/2006/relationships" r:embed="rId1"/>
        <a:stretch>
          <a:fillRect/>
        </a:stretch>
      </xdr:blipFill>
      <xdr:spPr>
        <a:xfrm>
          <a:off x="28017679" y="1835332"/>
          <a:ext cx="7947568" cy="3771900"/>
        </a:xfrm>
        <a:prstGeom prst="rect">
          <a:avLst/>
        </a:prstGeom>
      </xdr:spPr>
    </xdr:pic>
    <xdr:clientData/>
  </xdr:twoCellAnchor>
  <xdr:twoCellAnchor editAs="oneCell">
    <xdr:from>
      <xdr:col>2</xdr:col>
      <xdr:colOff>1127760</xdr:colOff>
      <xdr:row>21</xdr:row>
      <xdr:rowOff>152400</xdr:rowOff>
    </xdr:from>
    <xdr:to>
      <xdr:col>5</xdr:col>
      <xdr:colOff>955493</xdr:colOff>
      <xdr:row>25</xdr:row>
      <xdr:rowOff>106680</xdr:rowOff>
    </xdr:to>
    <xdr:pic>
      <xdr:nvPicPr>
        <xdr:cNvPr id="3" name="Picture 2">
          <a:extLst>
            <a:ext uri="{FF2B5EF4-FFF2-40B4-BE49-F238E27FC236}">
              <a16:creationId xmlns:a16="http://schemas.microsoft.com/office/drawing/2014/main" id="{8F042721-EFF1-330A-AB91-98485894E760}"/>
            </a:ext>
          </a:extLst>
        </xdr:cNvPr>
        <xdr:cNvPicPr>
          <a:picLocks noChangeAspect="1"/>
        </xdr:cNvPicPr>
      </xdr:nvPicPr>
      <xdr:blipFill>
        <a:blip xmlns:r="http://schemas.openxmlformats.org/officeDocument/2006/relationships" r:embed="rId2"/>
        <a:stretch>
          <a:fillRect/>
        </a:stretch>
      </xdr:blipFill>
      <xdr:spPr>
        <a:xfrm>
          <a:off x="4251960" y="14036040"/>
          <a:ext cx="11384280" cy="1051560"/>
        </a:xfrm>
        <a:prstGeom prst="rect">
          <a:avLst/>
        </a:prstGeom>
      </xdr:spPr>
    </xdr:pic>
    <xdr:clientData/>
  </xdr:twoCellAnchor>
  <xdr:twoCellAnchor editAs="oneCell">
    <xdr:from>
      <xdr:col>13</xdr:col>
      <xdr:colOff>459377</xdr:colOff>
      <xdr:row>10</xdr:row>
      <xdr:rowOff>670559</xdr:rowOff>
    </xdr:from>
    <xdr:to>
      <xdr:col>16</xdr:col>
      <xdr:colOff>566057</xdr:colOff>
      <xdr:row>11</xdr:row>
      <xdr:rowOff>77426</xdr:rowOff>
    </xdr:to>
    <xdr:pic>
      <xdr:nvPicPr>
        <xdr:cNvPr id="5" name="Picture 4">
          <a:extLst>
            <a:ext uri="{FF2B5EF4-FFF2-40B4-BE49-F238E27FC236}">
              <a16:creationId xmlns:a16="http://schemas.microsoft.com/office/drawing/2014/main" id="{1697F350-BF20-4C84-BB87-ACBFE25B9FB3}"/>
            </a:ext>
          </a:extLst>
        </xdr:cNvPr>
        <xdr:cNvPicPr>
          <a:picLocks noChangeAspect="1"/>
        </xdr:cNvPicPr>
      </xdr:nvPicPr>
      <xdr:blipFill>
        <a:blip xmlns:r="http://schemas.openxmlformats.org/officeDocument/2006/relationships" r:embed="rId3"/>
        <a:stretch>
          <a:fillRect/>
        </a:stretch>
      </xdr:blipFill>
      <xdr:spPr>
        <a:xfrm>
          <a:off x="28577177" y="5982788"/>
          <a:ext cx="1935480" cy="12424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465937</xdr:colOff>
      <xdr:row>6</xdr:row>
      <xdr:rowOff>213361</xdr:rowOff>
    </xdr:from>
    <xdr:to>
      <xdr:col>26</xdr:col>
      <xdr:colOff>488705</xdr:colOff>
      <xdr:row>10</xdr:row>
      <xdr:rowOff>708661</xdr:rowOff>
    </xdr:to>
    <xdr:pic>
      <xdr:nvPicPr>
        <xdr:cNvPr id="2" name="Picture 1">
          <a:extLst>
            <a:ext uri="{FF2B5EF4-FFF2-40B4-BE49-F238E27FC236}">
              <a16:creationId xmlns:a16="http://schemas.microsoft.com/office/drawing/2014/main" id="{6CF8F411-7FD7-456E-A3FA-6ECD5172AA90}"/>
            </a:ext>
          </a:extLst>
        </xdr:cNvPr>
        <xdr:cNvPicPr>
          <a:picLocks noChangeAspect="1"/>
        </xdr:cNvPicPr>
      </xdr:nvPicPr>
      <xdr:blipFill>
        <a:blip xmlns:r="http://schemas.openxmlformats.org/officeDocument/2006/relationships" r:embed="rId1"/>
        <a:stretch>
          <a:fillRect/>
        </a:stretch>
      </xdr:blipFill>
      <xdr:spPr>
        <a:xfrm>
          <a:off x="16041217" y="1744981"/>
          <a:ext cx="7947568" cy="3756660"/>
        </a:xfrm>
        <a:prstGeom prst="rect">
          <a:avLst/>
        </a:prstGeom>
      </xdr:spPr>
    </xdr:pic>
    <xdr:clientData/>
  </xdr:twoCellAnchor>
  <xdr:twoCellAnchor editAs="oneCell">
    <xdr:from>
      <xdr:col>3</xdr:col>
      <xdr:colOff>1127760</xdr:colOff>
      <xdr:row>21</xdr:row>
      <xdr:rowOff>152400</xdr:rowOff>
    </xdr:from>
    <xdr:to>
      <xdr:col>13</xdr:col>
      <xdr:colOff>1905</xdr:colOff>
      <xdr:row>25</xdr:row>
      <xdr:rowOff>106680</xdr:rowOff>
    </xdr:to>
    <xdr:pic>
      <xdr:nvPicPr>
        <xdr:cNvPr id="3" name="Picture 2">
          <a:extLst>
            <a:ext uri="{FF2B5EF4-FFF2-40B4-BE49-F238E27FC236}">
              <a16:creationId xmlns:a16="http://schemas.microsoft.com/office/drawing/2014/main" id="{ED968DF3-ABA7-4FA9-BA87-5C6333006C97}"/>
            </a:ext>
          </a:extLst>
        </xdr:cNvPr>
        <xdr:cNvPicPr>
          <a:picLocks noChangeAspect="1"/>
        </xdr:cNvPicPr>
      </xdr:nvPicPr>
      <xdr:blipFill>
        <a:blip xmlns:r="http://schemas.openxmlformats.org/officeDocument/2006/relationships" r:embed="rId2"/>
        <a:stretch>
          <a:fillRect/>
        </a:stretch>
      </xdr:blipFill>
      <xdr:spPr>
        <a:xfrm>
          <a:off x="4244340" y="13914120"/>
          <a:ext cx="11323320" cy="1051560"/>
        </a:xfrm>
        <a:prstGeom prst="rect">
          <a:avLst/>
        </a:prstGeom>
      </xdr:spPr>
    </xdr:pic>
    <xdr:clientData/>
  </xdr:twoCellAnchor>
  <xdr:twoCellAnchor editAs="oneCell">
    <xdr:from>
      <xdr:col>14</xdr:col>
      <xdr:colOff>579120</xdr:colOff>
      <xdr:row>11</xdr:row>
      <xdr:rowOff>137160</xdr:rowOff>
    </xdr:from>
    <xdr:to>
      <xdr:col>18</xdr:col>
      <xdr:colOff>76200</xdr:colOff>
      <xdr:row>12</xdr:row>
      <xdr:rowOff>556670</xdr:rowOff>
    </xdr:to>
    <xdr:pic>
      <xdr:nvPicPr>
        <xdr:cNvPr id="4" name="Picture 3">
          <a:extLst>
            <a:ext uri="{FF2B5EF4-FFF2-40B4-BE49-F238E27FC236}">
              <a16:creationId xmlns:a16="http://schemas.microsoft.com/office/drawing/2014/main" id="{B1561F1E-75F0-4024-951E-B0D6F4C10AC0}"/>
            </a:ext>
          </a:extLst>
        </xdr:cNvPr>
        <xdr:cNvPicPr>
          <a:picLocks noChangeAspect="1"/>
        </xdr:cNvPicPr>
      </xdr:nvPicPr>
      <xdr:blipFill>
        <a:blip xmlns:r="http://schemas.openxmlformats.org/officeDocument/2006/relationships" r:embed="rId3"/>
        <a:stretch>
          <a:fillRect/>
        </a:stretch>
      </xdr:blipFill>
      <xdr:spPr>
        <a:xfrm>
          <a:off x="16764000" y="5745480"/>
          <a:ext cx="1935480" cy="1234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895E1-8D71-450C-904F-E88C9DCD0002}">
  <dimension ref="A2:O25"/>
  <sheetViews>
    <sheetView tabSelected="1" zoomScale="145" zoomScaleNormal="145" workbookViewId="0">
      <pane xSplit="3" ySplit="6" topLeftCell="D7" activePane="bottomRight" state="frozen"/>
      <selection pane="bottomRight" activeCell="D7" sqref="D7"/>
      <selection pane="bottomLeft" activeCell="A7" sqref="A7"/>
      <selection pane="topRight" activeCell="D1" sqref="D1"/>
    </sheetView>
  </sheetViews>
  <sheetFormatPr defaultColWidth="9.140625" defaultRowHeight="15"/>
  <cols>
    <col min="1" max="1" width="23.85546875" style="6" customWidth="1"/>
    <col min="3" max="3" width="16.7109375" style="6" customWidth="1"/>
    <col min="4" max="4" width="76" style="76" customWidth="1"/>
    <col min="5" max="5" width="76.42578125" style="76" customWidth="1"/>
    <col min="6" max="6" width="81" style="76" customWidth="1"/>
    <col min="7" max="7" width="102.85546875" style="76" customWidth="1"/>
    <col min="8" max="9" width="36.28515625" style="76" customWidth="1"/>
    <col min="10" max="12" width="36.28515625" style="93" customWidth="1"/>
  </cols>
  <sheetData>
    <row r="2" spans="1:15">
      <c r="C2" s="105" t="s">
        <v>0</v>
      </c>
      <c r="D2" s="112" t="s">
        <v>1</v>
      </c>
      <c r="E2" s="112"/>
      <c r="F2" s="112"/>
      <c r="G2" s="113"/>
      <c r="H2" s="57" t="s">
        <v>2</v>
      </c>
    </row>
    <row r="3" spans="1:15">
      <c r="C3" s="106"/>
      <c r="D3" s="108" t="s">
        <v>3</v>
      </c>
      <c r="E3" s="108"/>
      <c r="F3" s="108"/>
      <c r="G3" s="108"/>
      <c r="H3" s="108"/>
      <c r="I3" s="108"/>
      <c r="J3" s="57" t="s">
        <v>4</v>
      </c>
      <c r="K3" s="94"/>
      <c r="L3" s="94"/>
    </row>
    <row r="4" spans="1:15">
      <c r="C4" s="107"/>
      <c r="D4" s="111" t="s">
        <v>5</v>
      </c>
      <c r="E4" s="111"/>
      <c r="F4" s="111"/>
      <c r="G4" s="111"/>
      <c r="H4" s="77"/>
      <c r="I4" s="109"/>
      <c r="J4" s="109"/>
      <c r="K4" s="109"/>
      <c r="L4" s="110"/>
      <c r="M4" s="57" t="s">
        <v>6</v>
      </c>
    </row>
    <row r="5" spans="1:15" ht="32.450000000000003" customHeight="1">
      <c r="D5" s="143" t="s">
        <v>7</v>
      </c>
      <c r="E5" s="143"/>
      <c r="F5" s="143" t="s">
        <v>8</v>
      </c>
      <c r="G5" s="143"/>
      <c r="H5" s="2" t="s">
        <v>9</v>
      </c>
      <c r="I5" s="143" t="s">
        <v>10</v>
      </c>
      <c r="J5" s="143"/>
      <c r="K5" s="143" t="s">
        <v>11</v>
      </c>
      <c r="L5" s="143"/>
    </row>
    <row r="6" spans="1:15" ht="30.6" customHeight="1">
      <c r="A6" s="48" t="s">
        <v>12</v>
      </c>
      <c r="B6" s="75" t="s">
        <v>13</v>
      </c>
      <c r="C6" s="75"/>
      <c r="D6" s="2" t="s">
        <v>14</v>
      </c>
      <c r="E6" s="2" t="s">
        <v>15</v>
      </c>
      <c r="F6" s="2" t="s">
        <v>16</v>
      </c>
      <c r="G6" s="2" t="s">
        <v>17</v>
      </c>
      <c r="H6" s="143" t="s">
        <v>18</v>
      </c>
      <c r="I6" s="143"/>
      <c r="J6" s="143" t="s">
        <v>19</v>
      </c>
      <c r="K6" s="143"/>
      <c r="L6" s="2" t="s">
        <v>20</v>
      </c>
    </row>
    <row r="7" spans="1:15" s="1" customFormat="1" ht="124.5" customHeight="1">
      <c r="A7" s="65" t="s">
        <v>21</v>
      </c>
      <c r="B7" s="114" t="s">
        <v>22</v>
      </c>
      <c r="C7" s="34" t="s">
        <v>23</v>
      </c>
      <c r="D7" s="95" t="s">
        <v>24</v>
      </c>
      <c r="E7" s="96"/>
      <c r="F7" s="96" t="s">
        <v>25</v>
      </c>
      <c r="G7" s="74" t="s">
        <v>26</v>
      </c>
      <c r="H7" s="129" t="s">
        <v>27</v>
      </c>
      <c r="I7" s="126"/>
      <c r="J7" s="139"/>
      <c r="K7" s="140"/>
      <c r="L7" s="74"/>
    </row>
    <row r="8" spans="1:15" s="1" customFormat="1" ht="75">
      <c r="A8" s="54" t="s">
        <v>28</v>
      </c>
      <c r="B8" s="114"/>
      <c r="C8" s="34" t="s">
        <v>29</v>
      </c>
      <c r="D8" s="78" t="s">
        <v>30</v>
      </c>
      <c r="E8" s="80"/>
      <c r="F8" s="80"/>
      <c r="G8" s="83" t="s">
        <v>31</v>
      </c>
      <c r="H8" s="124" t="s">
        <v>32</v>
      </c>
      <c r="I8" s="123"/>
      <c r="J8" s="135"/>
      <c r="K8" s="136"/>
      <c r="L8" s="82"/>
    </row>
    <row r="9" spans="1:15" s="1" customFormat="1" ht="119.25" customHeight="1">
      <c r="A9" s="54" t="s">
        <v>33</v>
      </c>
      <c r="B9" s="114"/>
      <c r="C9" s="34" t="s">
        <v>34</v>
      </c>
      <c r="D9" s="78"/>
      <c r="E9" s="80"/>
      <c r="F9" s="80"/>
      <c r="G9" s="85" t="s">
        <v>35</v>
      </c>
      <c r="H9" s="127" t="s">
        <v>36</v>
      </c>
      <c r="I9" s="128"/>
      <c r="J9" s="135"/>
      <c r="K9" s="136"/>
      <c r="L9" s="82"/>
    </row>
    <row r="10" spans="1:15" s="1" customFormat="1" ht="88.9" customHeight="1">
      <c r="A10" s="54" t="s">
        <v>37</v>
      </c>
      <c r="B10" s="114"/>
      <c r="C10" s="34" t="s">
        <v>38</v>
      </c>
      <c r="D10" s="84" t="s">
        <v>39</v>
      </c>
      <c r="E10" s="80"/>
      <c r="F10" s="80" t="s">
        <v>40</v>
      </c>
      <c r="G10" s="103" t="s">
        <v>41</v>
      </c>
      <c r="H10" s="124"/>
      <c r="I10" s="123"/>
      <c r="J10" s="127" t="s">
        <v>42</v>
      </c>
      <c r="K10" s="137"/>
      <c r="L10" s="82"/>
    </row>
    <row r="11" spans="1:15" s="1" customFormat="1" ht="144" customHeight="1">
      <c r="A11" s="55" t="s">
        <v>43</v>
      </c>
      <c r="B11" s="115"/>
      <c r="C11" s="36" t="s">
        <v>44</v>
      </c>
      <c r="D11" s="89" t="s">
        <v>45</v>
      </c>
      <c r="E11" s="87"/>
      <c r="F11" s="90" t="s">
        <v>46</v>
      </c>
      <c r="G11" s="92" t="s">
        <v>47</v>
      </c>
      <c r="H11" s="131" t="s">
        <v>48</v>
      </c>
      <c r="I11" s="132"/>
      <c r="J11" s="141"/>
      <c r="K11" s="142"/>
      <c r="L11" s="88"/>
    </row>
    <row r="12" spans="1:15" s="1" customFormat="1" ht="267.75" customHeight="1">
      <c r="A12" s="66" t="s">
        <v>49</v>
      </c>
      <c r="B12" s="116" t="s">
        <v>50</v>
      </c>
      <c r="C12" s="32" t="s">
        <v>23</v>
      </c>
      <c r="D12" s="95" t="s">
        <v>51</v>
      </c>
      <c r="E12" s="96"/>
      <c r="F12" s="96" t="s">
        <v>25</v>
      </c>
      <c r="G12" s="73" t="s">
        <v>52</v>
      </c>
      <c r="H12" s="125" t="s">
        <v>53</v>
      </c>
      <c r="I12" s="126"/>
      <c r="J12" s="139"/>
      <c r="K12" s="140"/>
      <c r="L12" s="74"/>
    </row>
    <row r="13" spans="1:15" s="1" customFormat="1" ht="255" customHeight="1">
      <c r="A13" s="49" t="s">
        <v>28</v>
      </c>
      <c r="B13" s="116"/>
      <c r="C13" s="34" t="s">
        <v>29</v>
      </c>
      <c r="D13" s="79" t="s">
        <v>30</v>
      </c>
      <c r="E13" s="81" t="s">
        <v>54</v>
      </c>
      <c r="F13" s="80" t="s">
        <v>55</v>
      </c>
      <c r="G13" s="83" t="s">
        <v>56</v>
      </c>
      <c r="H13" s="122" t="s">
        <v>57</v>
      </c>
      <c r="I13" s="123"/>
      <c r="J13" s="135"/>
      <c r="K13" s="136"/>
      <c r="L13" s="82"/>
    </row>
    <row r="14" spans="1:15" s="1" customFormat="1" ht="261" customHeight="1">
      <c r="A14" s="49" t="s">
        <v>33</v>
      </c>
      <c r="B14" s="116"/>
      <c r="C14" s="34" t="s">
        <v>34</v>
      </c>
      <c r="D14" s="79" t="s">
        <v>58</v>
      </c>
      <c r="E14" s="81" t="s">
        <v>59</v>
      </c>
      <c r="F14" s="80" t="s">
        <v>60</v>
      </c>
      <c r="G14" s="103" t="s">
        <v>61</v>
      </c>
      <c r="H14" s="127" t="s">
        <v>62</v>
      </c>
      <c r="I14" s="128"/>
      <c r="J14" s="135"/>
      <c r="K14" s="136"/>
      <c r="L14" s="82"/>
      <c r="O14" s="64" t="s">
        <v>63</v>
      </c>
    </row>
    <row r="15" spans="1:15" s="1" customFormat="1" ht="150.6" customHeight="1">
      <c r="A15" s="49" t="s">
        <v>37</v>
      </c>
      <c r="B15" s="116"/>
      <c r="C15" s="34" t="s">
        <v>38</v>
      </c>
      <c r="D15" s="84" t="s">
        <v>64</v>
      </c>
      <c r="E15" s="80"/>
      <c r="F15" s="80" t="s">
        <v>40</v>
      </c>
      <c r="G15" s="85" t="s">
        <v>65</v>
      </c>
      <c r="H15" s="124"/>
      <c r="I15" s="123"/>
      <c r="J15" s="127" t="s">
        <v>66</v>
      </c>
      <c r="K15" s="137"/>
      <c r="L15" s="82"/>
      <c r="O15" s="64" t="s">
        <v>67</v>
      </c>
    </row>
    <row r="16" spans="1:15" s="1" customFormat="1" ht="173.25" customHeight="1">
      <c r="A16" s="50" t="s">
        <v>43</v>
      </c>
      <c r="B16" s="117"/>
      <c r="C16" s="36" t="s">
        <v>44</v>
      </c>
      <c r="D16" s="89" t="s">
        <v>68</v>
      </c>
      <c r="E16" s="87"/>
      <c r="F16" s="91" t="s">
        <v>69</v>
      </c>
      <c r="G16" s="92" t="s">
        <v>70</v>
      </c>
      <c r="H16" s="131" t="s">
        <v>71</v>
      </c>
      <c r="I16" s="132"/>
      <c r="J16" s="131" t="s">
        <v>72</v>
      </c>
      <c r="K16" s="138"/>
      <c r="L16" s="88"/>
      <c r="O16" s="64" t="s">
        <v>73</v>
      </c>
    </row>
    <row r="17" spans="1:15" s="1" customFormat="1" ht="255">
      <c r="A17" s="51" t="s">
        <v>74</v>
      </c>
      <c r="B17" s="118" t="s">
        <v>75</v>
      </c>
      <c r="C17" s="32" t="s">
        <v>23</v>
      </c>
      <c r="D17" s="95" t="s">
        <v>51</v>
      </c>
      <c r="E17" s="96"/>
      <c r="F17" s="97"/>
      <c r="G17" s="73" t="s">
        <v>76</v>
      </c>
      <c r="H17" s="125" t="s">
        <v>77</v>
      </c>
      <c r="I17" s="126"/>
      <c r="J17" s="139"/>
      <c r="K17" s="140"/>
      <c r="L17" s="74"/>
      <c r="O17" s="64" t="s">
        <v>78</v>
      </c>
    </row>
    <row r="18" spans="1:15" s="1" customFormat="1" ht="306" customHeight="1">
      <c r="A18" s="52" t="s">
        <v>28</v>
      </c>
      <c r="B18" s="119"/>
      <c r="C18" s="34" t="s">
        <v>29</v>
      </c>
      <c r="D18" s="79" t="s">
        <v>30</v>
      </c>
      <c r="E18" s="81" t="s">
        <v>54</v>
      </c>
      <c r="F18" s="98" t="s">
        <v>79</v>
      </c>
      <c r="G18" s="83" t="s">
        <v>80</v>
      </c>
      <c r="H18" s="122" t="s">
        <v>57</v>
      </c>
      <c r="I18" s="123"/>
      <c r="J18" s="135"/>
      <c r="K18" s="136"/>
      <c r="L18" s="82"/>
    </row>
    <row r="19" spans="1:15" s="1" customFormat="1" ht="317.25" customHeight="1">
      <c r="A19" s="52" t="s">
        <v>33</v>
      </c>
      <c r="B19" s="119"/>
      <c r="C19" s="34" t="s">
        <v>34</v>
      </c>
      <c r="D19" s="79" t="s">
        <v>58</v>
      </c>
      <c r="E19" s="81" t="s">
        <v>59</v>
      </c>
      <c r="F19" s="86" t="s">
        <v>81</v>
      </c>
      <c r="G19" s="85" t="s">
        <v>82</v>
      </c>
      <c r="H19" s="127" t="s">
        <v>83</v>
      </c>
      <c r="I19" s="128"/>
      <c r="J19" s="135"/>
      <c r="K19" s="136"/>
      <c r="L19" s="82"/>
    </row>
    <row r="20" spans="1:15" s="1" customFormat="1" ht="165" customHeight="1">
      <c r="A20" s="52" t="s">
        <v>37</v>
      </c>
      <c r="B20" s="119"/>
      <c r="C20" s="34" t="s">
        <v>38</v>
      </c>
      <c r="D20" s="99" t="s">
        <v>84</v>
      </c>
      <c r="E20" s="80"/>
      <c r="F20" s="83" t="s">
        <v>85</v>
      </c>
      <c r="G20" s="85" t="s">
        <v>86</v>
      </c>
      <c r="H20" s="122" t="s">
        <v>87</v>
      </c>
      <c r="I20" s="123"/>
      <c r="J20" s="127" t="s">
        <v>66</v>
      </c>
      <c r="K20" s="137"/>
      <c r="L20" s="82"/>
    </row>
    <row r="21" spans="1:15" s="1" customFormat="1" ht="153.75" customHeight="1">
      <c r="A21" s="53" t="s">
        <v>43</v>
      </c>
      <c r="B21" s="120"/>
      <c r="C21" s="36" t="s">
        <v>44</v>
      </c>
      <c r="D21" s="89" t="s">
        <v>68</v>
      </c>
      <c r="E21" s="87"/>
      <c r="F21" s="91" t="s">
        <v>69</v>
      </c>
      <c r="G21" s="92" t="s">
        <v>70</v>
      </c>
      <c r="H21" s="131" t="s">
        <v>71</v>
      </c>
      <c r="I21" s="132"/>
      <c r="J21" s="133" t="s">
        <v>88</v>
      </c>
      <c r="K21" s="134"/>
      <c r="L21" s="88"/>
    </row>
    <row r="22" spans="1:15">
      <c r="H22" s="121"/>
      <c r="I22" s="121"/>
      <c r="J22" s="130"/>
      <c r="K22" s="130"/>
    </row>
    <row r="23" spans="1:15" ht="24" customHeight="1">
      <c r="C23" s="6" t="s">
        <v>89</v>
      </c>
      <c r="H23" s="121"/>
      <c r="I23" s="121"/>
      <c r="J23" s="130"/>
      <c r="K23" s="130"/>
    </row>
    <row r="24" spans="1:15" ht="24" customHeight="1">
      <c r="C24" s="6" t="s">
        <v>90</v>
      </c>
      <c r="H24" s="121"/>
      <c r="I24" s="121"/>
      <c r="J24" s="130"/>
      <c r="K24" s="130"/>
    </row>
    <row r="25" spans="1:15" ht="24" customHeight="1">
      <c r="C25" s="6" t="s">
        <v>91</v>
      </c>
      <c r="H25" s="121"/>
      <c r="I25" s="121"/>
      <c r="J25" s="130"/>
      <c r="K25" s="130"/>
    </row>
  </sheetData>
  <autoFilter ref="A6:O21" xr:uid="{5EA895E1-8D71-450C-904F-E88C9DCD0002}">
    <filterColumn colId="1" showButton="0"/>
    <filterColumn colId="7" showButton="0"/>
    <filterColumn colId="9" showButton="0"/>
  </autoFilter>
  <mergeCells count="53">
    <mergeCell ref="J7:K7"/>
    <mergeCell ref="H8:I8"/>
    <mergeCell ref="J8:K8"/>
    <mergeCell ref="D5:E5"/>
    <mergeCell ref="F5:G5"/>
    <mergeCell ref="H6:I6"/>
    <mergeCell ref="I5:J5"/>
    <mergeCell ref="J6:K6"/>
    <mergeCell ref="K5:L5"/>
    <mergeCell ref="J9:K9"/>
    <mergeCell ref="H10:I10"/>
    <mergeCell ref="J10:K10"/>
    <mergeCell ref="H11:I11"/>
    <mergeCell ref="J11:K11"/>
    <mergeCell ref="J12:K12"/>
    <mergeCell ref="H13:I13"/>
    <mergeCell ref="J13:K13"/>
    <mergeCell ref="H14:I14"/>
    <mergeCell ref="J14:K14"/>
    <mergeCell ref="J15:K15"/>
    <mergeCell ref="H16:I16"/>
    <mergeCell ref="J16:K16"/>
    <mergeCell ref="H17:I17"/>
    <mergeCell ref="J17:K17"/>
    <mergeCell ref="J18:K18"/>
    <mergeCell ref="H19:I19"/>
    <mergeCell ref="J19:K19"/>
    <mergeCell ref="H20:I20"/>
    <mergeCell ref="J20:K20"/>
    <mergeCell ref="J24:K24"/>
    <mergeCell ref="H25:I25"/>
    <mergeCell ref="J25:K25"/>
    <mergeCell ref="H21:I21"/>
    <mergeCell ref="J21:K21"/>
    <mergeCell ref="H22:I22"/>
    <mergeCell ref="J22:K22"/>
    <mergeCell ref="H23:I23"/>
    <mergeCell ref="J23:K23"/>
    <mergeCell ref="B7:B11"/>
    <mergeCell ref="B12:B16"/>
    <mergeCell ref="B17:B21"/>
    <mergeCell ref="H24:I24"/>
    <mergeCell ref="H18:I18"/>
    <mergeCell ref="H15:I15"/>
    <mergeCell ref="H12:I12"/>
    <mergeCell ref="H9:I9"/>
    <mergeCell ref="H7:I7"/>
    <mergeCell ref="C2:C4"/>
    <mergeCell ref="D3:G3"/>
    <mergeCell ref="I4:L4"/>
    <mergeCell ref="H3:I3"/>
    <mergeCell ref="D4:G4"/>
    <mergeCell ref="D2:G2"/>
  </mergeCells>
  <phoneticPr fontId="3"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91146-F83C-49E1-AE30-09C77D03E317}">
  <dimension ref="A1:I172"/>
  <sheetViews>
    <sheetView zoomScale="115" zoomScaleNormal="115" workbookViewId="0">
      <pane ySplit="1" topLeftCell="A161" activePane="bottomLeft" state="frozen"/>
      <selection pane="bottomLeft" activeCell="F156" sqref="F156"/>
    </sheetView>
  </sheetViews>
  <sheetFormatPr defaultColWidth="9.140625" defaultRowHeight="14.25"/>
  <cols>
    <col min="1" max="1" width="9.140625" style="11"/>
    <col min="2" max="2" width="13.42578125" style="11" customWidth="1"/>
    <col min="3" max="3" width="19.42578125" style="11" customWidth="1"/>
    <col min="4" max="4" width="14.42578125" style="11" customWidth="1"/>
    <col min="5" max="5" width="43.7109375" style="11" customWidth="1"/>
    <col min="6" max="6" width="106.140625" style="11" customWidth="1"/>
    <col min="7" max="16384" width="9.140625" style="11"/>
  </cols>
  <sheetData>
    <row r="1" spans="1:9" ht="47.25">
      <c r="A1" s="7" t="s">
        <v>73</v>
      </c>
      <c r="B1" s="7" t="s">
        <v>92</v>
      </c>
      <c r="C1" s="7" t="s">
        <v>92</v>
      </c>
      <c r="D1" s="7" t="s">
        <v>92</v>
      </c>
      <c r="E1" s="7" t="s">
        <v>93</v>
      </c>
      <c r="F1" s="7" t="s">
        <v>94</v>
      </c>
      <c r="G1" s="8" t="s">
        <v>95</v>
      </c>
      <c r="H1" s="9" t="s">
        <v>96</v>
      </c>
      <c r="I1" s="10" t="s">
        <v>97</v>
      </c>
    </row>
    <row r="2" spans="1:9" ht="90">
      <c r="A2" s="12" t="s">
        <v>98</v>
      </c>
      <c r="B2" s="12" t="s">
        <v>99</v>
      </c>
      <c r="C2" s="13" t="s">
        <v>99</v>
      </c>
      <c r="D2" s="13" t="s">
        <v>99</v>
      </c>
      <c r="E2" s="14" t="s">
        <v>100</v>
      </c>
      <c r="F2" s="15" t="s">
        <v>101</v>
      </c>
      <c r="G2" s="12"/>
      <c r="H2" s="12"/>
      <c r="I2" s="12"/>
    </row>
    <row r="3" spans="1:9" ht="150">
      <c r="A3" s="16">
        <v>1</v>
      </c>
      <c r="B3" s="16" t="s">
        <v>102</v>
      </c>
      <c r="C3" s="17" t="s">
        <v>102</v>
      </c>
      <c r="D3" s="18" t="s">
        <v>102</v>
      </c>
      <c r="E3" s="17" t="s">
        <v>103</v>
      </c>
      <c r="F3" s="17" t="s">
        <v>104</v>
      </c>
      <c r="G3" s="19" t="s">
        <v>105</v>
      </c>
      <c r="H3" s="20" t="s">
        <v>105</v>
      </c>
      <c r="I3" s="21" t="s">
        <v>105</v>
      </c>
    </row>
    <row r="4" spans="1:9" ht="45">
      <c r="A4" s="16">
        <v>1</v>
      </c>
      <c r="B4" s="16">
        <v>1.2</v>
      </c>
      <c r="C4" s="17" t="s">
        <v>23</v>
      </c>
      <c r="D4" s="22" t="s">
        <v>10</v>
      </c>
      <c r="E4" s="17" t="s">
        <v>106</v>
      </c>
      <c r="F4" s="17" t="s">
        <v>107</v>
      </c>
      <c r="G4" s="19" t="s">
        <v>105</v>
      </c>
      <c r="H4" s="20" t="s">
        <v>105</v>
      </c>
      <c r="I4" s="21" t="s">
        <v>105</v>
      </c>
    </row>
    <row r="5" spans="1:9" ht="30">
      <c r="A5" s="16">
        <v>1</v>
      </c>
      <c r="B5" s="16">
        <v>1.3</v>
      </c>
      <c r="C5" s="17" t="s">
        <v>23</v>
      </c>
      <c r="D5" s="22" t="s">
        <v>9</v>
      </c>
      <c r="E5" s="17" t="s">
        <v>108</v>
      </c>
      <c r="F5" s="17" t="s">
        <v>109</v>
      </c>
      <c r="G5" s="16"/>
      <c r="H5" s="20" t="s">
        <v>105</v>
      </c>
      <c r="I5" s="21" t="s">
        <v>105</v>
      </c>
    </row>
    <row r="6" spans="1:9" ht="45">
      <c r="A6" s="16" t="s">
        <v>110</v>
      </c>
      <c r="B6" s="16">
        <v>1.4</v>
      </c>
      <c r="C6" s="17" t="s">
        <v>23</v>
      </c>
      <c r="D6" s="18" t="s">
        <v>7</v>
      </c>
      <c r="E6" s="17" t="s">
        <v>111</v>
      </c>
      <c r="F6" s="17" t="s">
        <v>112</v>
      </c>
      <c r="G6" s="16"/>
      <c r="H6" s="20" t="s">
        <v>105</v>
      </c>
      <c r="I6" s="21" t="s">
        <v>105</v>
      </c>
    </row>
    <row r="7" spans="1:9" ht="30">
      <c r="A7" s="16" t="s">
        <v>110</v>
      </c>
      <c r="B7" s="16">
        <v>1.5</v>
      </c>
      <c r="C7" s="17" t="s">
        <v>23</v>
      </c>
      <c r="D7" s="22" t="s">
        <v>9</v>
      </c>
      <c r="E7" s="17" t="s">
        <v>113</v>
      </c>
      <c r="F7" s="17" t="s">
        <v>114</v>
      </c>
      <c r="G7" s="16"/>
      <c r="H7" s="16"/>
      <c r="I7" s="21" t="s">
        <v>105</v>
      </c>
    </row>
    <row r="8" spans="1:9" ht="60">
      <c r="A8" s="12" t="s">
        <v>115</v>
      </c>
      <c r="B8" s="12"/>
      <c r="C8" s="14"/>
      <c r="D8" s="13"/>
      <c r="E8" s="14" t="s">
        <v>116</v>
      </c>
      <c r="F8" s="23" t="s">
        <v>117</v>
      </c>
      <c r="G8" s="12"/>
      <c r="H8" s="12"/>
      <c r="I8" s="12"/>
    </row>
    <row r="9" spans="1:9" ht="75">
      <c r="A9" s="16">
        <v>2</v>
      </c>
      <c r="B9" s="16">
        <v>2.1</v>
      </c>
      <c r="C9" s="17" t="s">
        <v>118</v>
      </c>
      <c r="D9" s="18" t="s">
        <v>7</v>
      </c>
      <c r="E9" s="17" t="s">
        <v>119</v>
      </c>
      <c r="F9" s="17" t="s">
        <v>120</v>
      </c>
      <c r="G9" s="19" t="s">
        <v>105</v>
      </c>
      <c r="H9" s="20" t="s">
        <v>105</v>
      </c>
      <c r="I9" s="21" t="s">
        <v>105</v>
      </c>
    </row>
    <row r="10" spans="1:9" ht="75">
      <c r="A10" s="16">
        <v>2</v>
      </c>
      <c r="B10" s="16">
        <v>2.2000000000000002</v>
      </c>
      <c r="C10" s="17" t="s">
        <v>118</v>
      </c>
      <c r="D10" s="18" t="s">
        <v>7</v>
      </c>
      <c r="E10" s="17" t="s">
        <v>121</v>
      </c>
      <c r="F10" s="24" t="s">
        <v>122</v>
      </c>
      <c r="G10" s="19" t="s">
        <v>105</v>
      </c>
      <c r="H10" s="20" t="s">
        <v>105</v>
      </c>
      <c r="I10" s="21" t="s">
        <v>105</v>
      </c>
    </row>
    <row r="11" spans="1:9" ht="30">
      <c r="A11" s="16">
        <v>2</v>
      </c>
      <c r="B11" s="16">
        <v>2.2999999999999998</v>
      </c>
      <c r="C11" s="17" t="s">
        <v>118</v>
      </c>
      <c r="D11" s="22" t="s">
        <v>10</v>
      </c>
      <c r="E11" s="17" t="s">
        <v>123</v>
      </c>
      <c r="F11" s="17" t="s">
        <v>124</v>
      </c>
      <c r="G11" s="19" t="s">
        <v>105</v>
      </c>
      <c r="H11" s="20" t="s">
        <v>105</v>
      </c>
      <c r="I11" s="21" t="s">
        <v>105</v>
      </c>
    </row>
    <row r="12" spans="1:9" ht="30">
      <c r="A12" s="16" t="s">
        <v>125</v>
      </c>
      <c r="B12" s="16">
        <v>2.4</v>
      </c>
      <c r="C12" s="17" t="s">
        <v>118</v>
      </c>
      <c r="D12" s="22" t="s">
        <v>9</v>
      </c>
      <c r="E12" s="17" t="s">
        <v>126</v>
      </c>
      <c r="F12" s="17" t="s">
        <v>127</v>
      </c>
      <c r="G12" s="16"/>
      <c r="H12" s="20" t="s">
        <v>105</v>
      </c>
      <c r="I12" s="21" t="s">
        <v>105</v>
      </c>
    </row>
    <row r="13" spans="1:9" ht="30">
      <c r="A13" s="16" t="s">
        <v>115</v>
      </c>
      <c r="B13" s="16">
        <v>2.5</v>
      </c>
      <c r="C13" s="17" t="s">
        <v>118</v>
      </c>
      <c r="D13" s="22" t="s">
        <v>8</v>
      </c>
      <c r="E13" s="17" t="s">
        <v>128</v>
      </c>
      <c r="F13" s="17" t="s">
        <v>129</v>
      </c>
      <c r="G13" s="16"/>
      <c r="H13" s="20" t="s">
        <v>105</v>
      </c>
      <c r="I13" s="21" t="s">
        <v>105</v>
      </c>
    </row>
    <row r="14" spans="1:9" ht="45">
      <c r="A14" s="16" t="s">
        <v>115</v>
      </c>
      <c r="B14" s="16">
        <v>2.6</v>
      </c>
      <c r="C14" s="17" t="s">
        <v>118</v>
      </c>
      <c r="D14" s="22" t="s">
        <v>8</v>
      </c>
      <c r="E14" s="17" t="s">
        <v>130</v>
      </c>
      <c r="F14" s="25" t="s">
        <v>131</v>
      </c>
      <c r="G14" s="16"/>
      <c r="H14" s="20" t="s">
        <v>105</v>
      </c>
      <c r="I14" s="21" t="s">
        <v>105</v>
      </c>
    </row>
    <row r="15" spans="1:9" ht="45">
      <c r="A15" s="16" t="s">
        <v>125</v>
      </c>
      <c r="B15" s="16">
        <v>2.7</v>
      </c>
      <c r="C15" s="17" t="s">
        <v>118</v>
      </c>
      <c r="D15" s="22" t="s">
        <v>8</v>
      </c>
      <c r="E15" s="17" t="s">
        <v>132</v>
      </c>
      <c r="F15" s="24" t="s">
        <v>133</v>
      </c>
      <c r="G15" s="16"/>
      <c r="H15" s="26"/>
      <c r="I15" s="21" t="s">
        <v>105</v>
      </c>
    </row>
    <row r="16" spans="1:9" ht="30">
      <c r="A16" s="12" t="s">
        <v>134</v>
      </c>
      <c r="B16" s="13"/>
      <c r="C16" s="14"/>
      <c r="D16" s="14"/>
      <c r="E16" s="14" t="s">
        <v>135</v>
      </c>
      <c r="F16" s="23" t="s">
        <v>136</v>
      </c>
      <c r="G16" s="12"/>
      <c r="H16" s="12"/>
      <c r="I16" s="12"/>
    </row>
    <row r="17" spans="1:9" ht="60">
      <c r="A17" s="16">
        <v>3</v>
      </c>
      <c r="B17" s="16">
        <v>3.1</v>
      </c>
      <c r="C17" s="17" t="s">
        <v>38</v>
      </c>
      <c r="D17" s="18" t="s">
        <v>7</v>
      </c>
      <c r="E17" s="17" t="s">
        <v>137</v>
      </c>
      <c r="F17" s="17" t="s">
        <v>138</v>
      </c>
      <c r="G17" s="19" t="s">
        <v>105</v>
      </c>
      <c r="H17" s="20" t="s">
        <v>105</v>
      </c>
      <c r="I17" s="21" t="s">
        <v>105</v>
      </c>
    </row>
    <row r="18" spans="1:9" ht="45">
      <c r="A18" s="16">
        <v>3</v>
      </c>
      <c r="B18" s="16">
        <v>3.2</v>
      </c>
      <c r="C18" s="17" t="s">
        <v>38</v>
      </c>
      <c r="D18" s="18" t="s">
        <v>7</v>
      </c>
      <c r="E18" s="17" t="s">
        <v>139</v>
      </c>
      <c r="F18" s="17" t="s">
        <v>140</v>
      </c>
      <c r="G18" s="19" t="s">
        <v>105</v>
      </c>
      <c r="H18" s="20" t="s">
        <v>105</v>
      </c>
      <c r="I18" s="21" t="s">
        <v>105</v>
      </c>
    </row>
    <row r="19" spans="1:9" ht="30">
      <c r="A19" s="16">
        <v>3</v>
      </c>
      <c r="B19" s="16">
        <v>3.3</v>
      </c>
      <c r="C19" s="17" t="s">
        <v>38</v>
      </c>
      <c r="D19" s="22" t="s">
        <v>8</v>
      </c>
      <c r="E19" s="17" t="s">
        <v>141</v>
      </c>
      <c r="F19" s="17" t="s">
        <v>142</v>
      </c>
      <c r="G19" s="19" t="s">
        <v>105</v>
      </c>
      <c r="H19" s="20" t="s">
        <v>105</v>
      </c>
      <c r="I19" s="21" t="s">
        <v>105</v>
      </c>
    </row>
    <row r="20" spans="1:9" ht="30">
      <c r="A20" s="16">
        <v>3</v>
      </c>
      <c r="B20" s="16">
        <v>3.4</v>
      </c>
      <c r="C20" s="17" t="s">
        <v>38</v>
      </c>
      <c r="D20" s="22" t="s">
        <v>8</v>
      </c>
      <c r="E20" s="17" t="s">
        <v>143</v>
      </c>
      <c r="F20" s="17" t="s">
        <v>144</v>
      </c>
      <c r="G20" s="19" t="s">
        <v>105</v>
      </c>
      <c r="H20" s="20" t="s">
        <v>105</v>
      </c>
      <c r="I20" s="21" t="s">
        <v>105</v>
      </c>
    </row>
    <row r="21" spans="1:9" ht="30">
      <c r="A21" s="16">
        <v>3</v>
      </c>
      <c r="B21" s="16">
        <v>3.5</v>
      </c>
      <c r="C21" s="17" t="s">
        <v>38</v>
      </c>
      <c r="D21" s="22" t="s">
        <v>8</v>
      </c>
      <c r="E21" s="17" t="s">
        <v>145</v>
      </c>
      <c r="F21" s="17" t="s">
        <v>146</v>
      </c>
      <c r="G21" s="19" t="s">
        <v>105</v>
      </c>
      <c r="H21" s="20" t="s">
        <v>105</v>
      </c>
      <c r="I21" s="21" t="s">
        <v>105</v>
      </c>
    </row>
    <row r="22" spans="1:9" ht="33">
      <c r="A22" s="16">
        <v>3</v>
      </c>
      <c r="B22" s="16">
        <v>3.6</v>
      </c>
      <c r="C22" s="17" t="s">
        <v>23</v>
      </c>
      <c r="D22" s="22" t="s">
        <v>8</v>
      </c>
      <c r="E22" s="17" t="s">
        <v>147</v>
      </c>
      <c r="F22" s="27" t="s">
        <v>148</v>
      </c>
      <c r="G22" s="19" t="s">
        <v>105</v>
      </c>
      <c r="H22" s="20" t="s">
        <v>105</v>
      </c>
      <c r="I22" s="21" t="s">
        <v>105</v>
      </c>
    </row>
    <row r="23" spans="1:9" ht="60">
      <c r="A23" s="16">
        <v>3</v>
      </c>
      <c r="B23" s="16">
        <v>3.7</v>
      </c>
      <c r="C23" s="17" t="s">
        <v>38</v>
      </c>
      <c r="D23" s="18" t="s">
        <v>7</v>
      </c>
      <c r="E23" s="17" t="s">
        <v>149</v>
      </c>
      <c r="F23" s="25" t="s">
        <v>150</v>
      </c>
      <c r="G23" s="26"/>
      <c r="H23" s="20" t="s">
        <v>105</v>
      </c>
      <c r="I23" s="21" t="s">
        <v>105</v>
      </c>
    </row>
    <row r="24" spans="1:9" ht="45">
      <c r="A24" s="16" t="s">
        <v>134</v>
      </c>
      <c r="B24" s="16">
        <v>3.8</v>
      </c>
      <c r="C24" s="17" t="s">
        <v>38</v>
      </c>
      <c r="D24" s="18" t="s">
        <v>7</v>
      </c>
      <c r="E24" s="17" t="s">
        <v>151</v>
      </c>
      <c r="F24" s="17" t="s">
        <v>152</v>
      </c>
      <c r="G24" s="16"/>
      <c r="H24" s="20" t="s">
        <v>105</v>
      </c>
      <c r="I24" s="21" t="s">
        <v>105</v>
      </c>
    </row>
    <row r="25" spans="1:9" ht="15.75">
      <c r="A25" s="16">
        <v>3</v>
      </c>
      <c r="B25" s="16">
        <v>3.9</v>
      </c>
      <c r="C25" s="17" t="s">
        <v>38</v>
      </c>
      <c r="D25" s="22" t="s">
        <v>8</v>
      </c>
      <c r="E25" s="17" t="s">
        <v>153</v>
      </c>
      <c r="F25" s="17" t="s">
        <v>154</v>
      </c>
      <c r="G25" s="26"/>
      <c r="H25" s="20" t="s">
        <v>105</v>
      </c>
      <c r="I25" s="21" t="s">
        <v>105</v>
      </c>
    </row>
    <row r="26" spans="1:9" ht="30">
      <c r="A26" s="16" t="s">
        <v>155</v>
      </c>
      <c r="B26" s="28">
        <v>3.1</v>
      </c>
      <c r="C26" s="17" t="s">
        <v>38</v>
      </c>
      <c r="D26" s="22" t="s">
        <v>8</v>
      </c>
      <c r="E26" s="17" t="s">
        <v>156</v>
      </c>
      <c r="F26" s="24" t="s">
        <v>157</v>
      </c>
      <c r="G26" s="16"/>
      <c r="H26" s="20" t="s">
        <v>105</v>
      </c>
      <c r="I26" s="21" t="s">
        <v>105</v>
      </c>
    </row>
    <row r="27" spans="1:9" ht="75">
      <c r="A27" s="16">
        <v>3</v>
      </c>
      <c r="B27" s="16">
        <v>3.11</v>
      </c>
      <c r="C27" s="17" t="s">
        <v>38</v>
      </c>
      <c r="D27" s="22" t="s">
        <v>8</v>
      </c>
      <c r="E27" s="25" t="s">
        <v>158</v>
      </c>
      <c r="F27" s="27" t="s">
        <v>159</v>
      </c>
      <c r="G27" s="26"/>
      <c r="H27" s="20" t="s">
        <v>105</v>
      </c>
      <c r="I27" s="21" t="s">
        <v>105</v>
      </c>
    </row>
    <row r="28" spans="1:9" ht="30">
      <c r="A28" s="16" t="s">
        <v>134</v>
      </c>
      <c r="B28" s="16">
        <v>3.12</v>
      </c>
      <c r="C28" s="17" t="s">
        <v>160</v>
      </c>
      <c r="D28" s="22" t="s">
        <v>8</v>
      </c>
      <c r="E28" s="17" t="s">
        <v>161</v>
      </c>
      <c r="F28" s="24" t="s">
        <v>162</v>
      </c>
      <c r="G28" s="16"/>
      <c r="H28" s="20" t="s">
        <v>105</v>
      </c>
      <c r="I28" s="21" t="s">
        <v>105</v>
      </c>
    </row>
    <row r="29" spans="1:9" ht="45">
      <c r="A29" s="16">
        <v>3</v>
      </c>
      <c r="B29" s="16">
        <v>3.13</v>
      </c>
      <c r="C29" s="17" t="s">
        <v>38</v>
      </c>
      <c r="D29" s="22" t="s">
        <v>8</v>
      </c>
      <c r="E29" s="17" t="s">
        <v>163</v>
      </c>
      <c r="F29" s="17" t="s">
        <v>164</v>
      </c>
      <c r="G29" s="26"/>
      <c r="H29" s="26"/>
      <c r="I29" s="21" t="s">
        <v>105</v>
      </c>
    </row>
    <row r="30" spans="1:9" ht="15.75">
      <c r="A30" s="16" t="s">
        <v>134</v>
      </c>
      <c r="B30" s="16">
        <v>3.14</v>
      </c>
      <c r="C30" s="17" t="s">
        <v>38</v>
      </c>
      <c r="D30" s="22" t="s">
        <v>9</v>
      </c>
      <c r="E30" s="17" t="s">
        <v>165</v>
      </c>
      <c r="F30" s="17" t="s">
        <v>166</v>
      </c>
      <c r="G30" s="16"/>
      <c r="H30" s="16"/>
      <c r="I30" s="21" t="s">
        <v>105</v>
      </c>
    </row>
    <row r="31" spans="1:9" ht="45">
      <c r="A31" s="12" t="s">
        <v>167</v>
      </c>
      <c r="B31" s="13"/>
      <c r="C31" s="14"/>
      <c r="D31" s="14"/>
      <c r="E31" s="14" t="s">
        <v>168</v>
      </c>
      <c r="F31" s="23" t="s">
        <v>169</v>
      </c>
      <c r="G31" s="12"/>
      <c r="H31" s="12"/>
      <c r="I31" s="12"/>
    </row>
    <row r="32" spans="1:9" ht="60">
      <c r="A32" s="16">
        <v>4</v>
      </c>
      <c r="B32" s="16">
        <v>4.0999999999999996</v>
      </c>
      <c r="C32" s="17" t="s">
        <v>118</v>
      </c>
      <c r="D32" s="22" t="s">
        <v>8</v>
      </c>
      <c r="E32" s="17" t="s">
        <v>170</v>
      </c>
      <c r="F32" s="25" t="s">
        <v>171</v>
      </c>
      <c r="G32" s="19" t="s">
        <v>105</v>
      </c>
      <c r="H32" s="20" t="s">
        <v>105</v>
      </c>
      <c r="I32" s="21" t="s">
        <v>105</v>
      </c>
    </row>
    <row r="33" spans="1:9" ht="45">
      <c r="A33" s="16">
        <v>4</v>
      </c>
      <c r="B33" s="16">
        <v>4.2</v>
      </c>
      <c r="C33" s="17" t="s">
        <v>160</v>
      </c>
      <c r="D33" s="22" t="s">
        <v>8</v>
      </c>
      <c r="E33" s="17" t="s">
        <v>172</v>
      </c>
      <c r="F33" s="17" t="s">
        <v>173</v>
      </c>
      <c r="G33" s="19" t="s">
        <v>105</v>
      </c>
      <c r="H33" s="20" t="s">
        <v>105</v>
      </c>
      <c r="I33" s="21" t="s">
        <v>105</v>
      </c>
    </row>
    <row r="34" spans="1:9" ht="45">
      <c r="A34" s="16">
        <v>4</v>
      </c>
      <c r="B34" s="16">
        <v>4.3</v>
      </c>
      <c r="C34" s="17" t="s">
        <v>44</v>
      </c>
      <c r="D34" s="22" t="s">
        <v>8</v>
      </c>
      <c r="E34" s="17" t="s">
        <v>174</v>
      </c>
      <c r="F34" s="17" t="s">
        <v>175</v>
      </c>
      <c r="G34" s="19" t="s">
        <v>105</v>
      </c>
      <c r="H34" s="20" t="s">
        <v>105</v>
      </c>
      <c r="I34" s="21" t="s">
        <v>105</v>
      </c>
    </row>
    <row r="35" spans="1:9" ht="30">
      <c r="A35" s="16">
        <v>4</v>
      </c>
      <c r="B35" s="16">
        <v>4.4000000000000004</v>
      </c>
      <c r="C35" s="17" t="s">
        <v>23</v>
      </c>
      <c r="D35" s="22" t="s">
        <v>8</v>
      </c>
      <c r="E35" s="17" t="s">
        <v>176</v>
      </c>
      <c r="F35" s="17" t="s">
        <v>177</v>
      </c>
      <c r="G35" s="19" t="s">
        <v>105</v>
      </c>
      <c r="H35" s="20" t="s">
        <v>105</v>
      </c>
      <c r="I35" s="21" t="s">
        <v>105</v>
      </c>
    </row>
    <row r="36" spans="1:9" ht="30">
      <c r="A36" s="16">
        <v>4</v>
      </c>
      <c r="B36" s="16">
        <v>4.5</v>
      </c>
      <c r="C36" s="17" t="s">
        <v>23</v>
      </c>
      <c r="D36" s="22" t="s">
        <v>8</v>
      </c>
      <c r="E36" s="17" t="s">
        <v>178</v>
      </c>
      <c r="F36" s="17" t="s">
        <v>179</v>
      </c>
      <c r="G36" s="19" t="s">
        <v>105</v>
      </c>
      <c r="H36" s="20" t="s">
        <v>105</v>
      </c>
      <c r="I36" s="21" t="s">
        <v>105</v>
      </c>
    </row>
    <row r="37" spans="1:9" ht="75">
      <c r="A37" s="16">
        <v>4</v>
      </c>
      <c r="B37" s="16">
        <v>4.5999999999999996</v>
      </c>
      <c r="C37" s="17" t="s">
        <v>160</v>
      </c>
      <c r="D37" s="22" t="s">
        <v>8</v>
      </c>
      <c r="E37" s="17" t="s">
        <v>180</v>
      </c>
      <c r="F37" s="27" t="s">
        <v>181</v>
      </c>
      <c r="G37" s="19" t="s">
        <v>105</v>
      </c>
      <c r="H37" s="20" t="s">
        <v>105</v>
      </c>
      <c r="I37" s="21" t="s">
        <v>105</v>
      </c>
    </row>
    <row r="38" spans="1:9" ht="45">
      <c r="A38" s="16">
        <v>4</v>
      </c>
      <c r="B38" s="16">
        <v>4.7</v>
      </c>
      <c r="C38" s="17" t="s">
        <v>44</v>
      </c>
      <c r="D38" s="22" t="s">
        <v>8</v>
      </c>
      <c r="E38" s="17" t="s">
        <v>182</v>
      </c>
      <c r="F38" s="25" t="s">
        <v>183</v>
      </c>
      <c r="G38" s="19" t="s">
        <v>105</v>
      </c>
      <c r="H38" s="20" t="s">
        <v>105</v>
      </c>
      <c r="I38" s="21" t="s">
        <v>105</v>
      </c>
    </row>
    <row r="39" spans="1:9" ht="45">
      <c r="A39" s="16" t="s">
        <v>167</v>
      </c>
      <c r="B39" s="16">
        <v>4.8</v>
      </c>
      <c r="C39" s="17" t="s">
        <v>23</v>
      </c>
      <c r="D39" s="22" t="s">
        <v>8</v>
      </c>
      <c r="E39" s="25" t="s">
        <v>184</v>
      </c>
      <c r="F39" s="25" t="s">
        <v>185</v>
      </c>
      <c r="G39" s="16"/>
      <c r="H39" s="20" t="s">
        <v>105</v>
      </c>
      <c r="I39" s="21" t="s">
        <v>105</v>
      </c>
    </row>
    <row r="40" spans="1:9" ht="30">
      <c r="A40" s="16">
        <v>4</v>
      </c>
      <c r="B40" s="16">
        <v>4.9000000000000004</v>
      </c>
      <c r="C40" s="17" t="s">
        <v>23</v>
      </c>
      <c r="D40" s="22" t="s">
        <v>8</v>
      </c>
      <c r="E40" s="17" t="s">
        <v>186</v>
      </c>
      <c r="F40" s="25" t="s">
        <v>187</v>
      </c>
      <c r="G40" s="26"/>
      <c r="H40" s="20" t="s">
        <v>105</v>
      </c>
      <c r="I40" s="21" t="s">
        <v>105</v>
      </c>
    </row>
    <row r="41" spans="1:9" ht="75">
      <c r="A41" s="16" t="s">
        <v>167</v>
      </c>
      <c r="B41" s="29">
        <v>4.0999999999999996</v>
      </c>
      <c r="C41" s="17" t="s">
        <v>23</v>
      </c>
      <c r="D41" s="22" t="s">
        <v>10</v>
      </c>
      <c r="E41" s="17" t="s">
        <v>188</v>
      </c>
      <c r="F41" s="17" t="s">
        <v>189</v>
      </c>
      <c r="G41" s="16"/>
      <c r="H41" s="20" t="s">
        <v>105</v>
      </c>
      <c r="I41" s="21" t="s">
        <v>105</v>
      </c>
    </row>
    <row r="42" spans="1:9" ht="30">
      <c r="A42" s="67">
        <v>4</v>
      </c>
      <c r="B42" s="67">
        <v>4.1100000000000003</v>
      </c>
      <c r="C42" s="68" t="s">
        <v>23</v>
      </c>
      <c r="D42" s="69" t="s">
        <v>8</v>
      </c>
      <c r="E42" s="68" t="s">
        <v>190</v>
      </c>
      <c r="F42" s="68" t="s">
        <v>191</v>
      </c>
      <c r="G42" s="72"/>
      <c r="H42" s="70" t="s">
        <v>105</v>
      </c>
      <c r="I42" s="71" t="s">
        <v>105</v>
      </c>
    </row>
    <row r="43" spans="1:9" ht="45">
      <c r="A43" s="16">
        <v>4</v>
      </c>
      <c r="B43" s="16">
        <v>4.12</v>
      </c>
      <c r="C43" s="17" t="s">
        <v>23</v>
      </c>
      <c r="D43" s="22" t="s">
        <v>8</v>
      </c>
      <c r="E43" s="17" t="s">
        <v>192</v>
      </c>
      <c r="F43" s="25" t="s">
        <v>193</v>
      </c>
      <c r="G43" s="16"/>
      <c r="H43" s="16"/>
      <c r="I43" s="21" t="s">
        <v>105</v>
      </c>
    </row>
    <row r="44" spans="1:9" ht="45">
      <c r="A44" s="12" t="s">
        <v>194</v>
      </c>
      <c r="B44" s="12"/>
      <c r="C44" s="13"/>
      <c r="D44" s="13"/>
      <c r="E44" s="14" t="s">
        <v>195</v>
      </c>
      <c r="F44" s="23" t="s">
        <v>196</v>
      </c>
      <c r="G44" s="12"/>
      <c r="H44" s="12"/>
      <c r="I44" s="12"/>
    </row>
    <row r="45" spans="1:9" ht="60">
      <c r="A45" s="16">
        <v>5</v>
      </c>
      <c r="B45" s="16">
        <v>5.0999999999999996</v>
      </c>
      <c r="C45" s="17" t="s">
        <v>44</v>
      </c>
      <c r="D45" s="18" t="s">
        <v>7</v>
      </c>
      <c r="E45" s="17" t="s">
        <v>197</v>
      </c>
      <c r="F45" s="17" t="s">
        <v>198</v>
      </c>
      <c r="G45" s="19" t="s">
        <v>105</v>
      </c>
      <c r="H45" s="20" t="s">
        <v>105</v>
      </c>
      <c r="I45" s="21" t="s">
        <v>105</v>
      </c>
    </row>
    <row r="46" spans="1:9" ht="45">
      <c r="A46" s="16">
        <v>5</v>
      </c>
      <c r="B46" s="16">
        <v>5.2</v>
      </c>
      <c r="C46" s="17" t="s">
        <v>44</v>
      </c>
      <c r="D46" s="22" t="s">
        <v>8</v>
      </c>
      <c r="E46" s="17" t="s">
        <v>199</v>
      </c>
      <c r="F46" s="17" t="s">
        <v>200</v>
      </c>
      <c r="G46" s="19" t="s">
        <v>105</v>
      </c>
      <c r="H46" s="20" t="s">
        <v>105</v>
      </c>
      <c r="I46" s="21" t="s">
        <v>105</v>
      </c>
    </row>
    <row r="47" spans="1:9" ht="15.75">
      <c r="A47" s="16">
        <v>5</v>
      </c>
      <c r="B47" s="16">
        <v>5.3</v>
      </c>
      <c r="C47" s="17" t="s">
        <v>44</v>
      </c>
      <c r="D47" s="22" t="s">
        <v>10</v>
      </c>
      <c r="E47" s="17" t="s">
        <v>201</v>
      </c>
      <c r="F47" s="17" t="s">
        <v>202</v>
      </c>
      <c r="G47" s="19" t="s">
        <v>105</v>
      </c>
      <c r="H47" s="20" t="s">
        <v>105</v>
      </c>
      <c r="I47" s="21" t="s">
        <v>105</v>
      </c>
    </row>
    <row r="48" spans="1:9" ht="45">
      <c r="A48" s="16">
        <v>5</v>
      </c>
      <c r="B48" s="16">
        <v>5.4</v>
      </c>
      <c r="C48" s="17" t="s">
        <v>44</v>
      </c>
      <c r="D48" s="22" t="s">
        <v>8</v>
      </c>
      <c r="E48" s="17" t="s">
        <v>203</v>
      </c>
      <c r="F48" s="27" t="s">
        <v>204</v>
      </c>
      <c r="G48" s="19" t="s">
        <v>105</v>
      </c>
      <c r="H48" s="20" t="s">
        <v>105</v>
      </c>
      <c r="I48" s="21" t="s">
        <v>105</v>
      </c>
    </row>
    <row r="49" spans="1:9" ht="45">
      <c r="A49" s="16" t="s">
        <v>205</v>
      </c>
      <c r="B49" s="16">
        <v>5.5</v>
      </c>
      <c r="C49" s="17" t="s">
        <v>44</v>
      </c>
      <c r="D49" s="18" t="s">
        <v>7</v>
      </c>
      <c r="E49" s="17" t="s">
        <v>206</v>
      </c>
      <c r="F49" s="24" t="s">
        <v>207</v>
      </c>
      <c r="G49" s="16"/>
      <c r="H49" s="20" t="s">
        <v>105</v>
      </c>
      <c r="I49" s="21" t="s">
        <v>105</v>
      </c>
    </row>
    <row r="50" spans="1:9" ht="15.75">
      <c r="A50" s="16">
        <v>5</v>
      </c>
      <c r="B50" s="16">
        <v>5.6</v>
      </c>
      <c r="C50" s="17" t="s">
        <v>44</v>
      </c>
      <c r="D50" s="22" t="s">
        <v>8</v>
      </c>
      <c r="E50" s="17" t="s">
        <v>208</v>
      </c>
      <c r="F50" s="17" t="s">
        <v>209</v>
      </c>
      <c r="G50" s="26"/>
      <c r="H50" s="20" t="s">
        <v>105</v>
      </c>
      <c r="I50" s="21" t="s">
        <v>105</v>
      </c>
    </row>
    <row r="51" spans="1:9" ht="30">
      <c r="A51" s="12" t="s">
        <v>210</v>
      </c>
      <c r="B51" s="13"/>
      <c r="C51" s="13"/>
      <c r="D51" s="13"/>
      <c r="E51" s="14" t="s">
        <v>211</v>
      </c>
      <c r="F51" s="23" t="s">
        <v>212</v>
      </c>
      <c r="G51" s="12"/>
      <c r="H51" s="12"/>
      <c r="I51" s="12"/>
    </row>
    <row r="52" spans="1:9" ht="30">
      <c r="A52" s="16">
        <v>6</v>
      </c>
      <c r="B52" s="16">
        <v>6.1</v>
      </c>
      <c r="C52" s="17" t="s">
        <v>44</v>
      </c>
      <c r="D52" s="22" t="s">
        <v>8</v>
      </c>
      <c r="E52" s="17" t="s">
        <v>213</v>
      </c>
      <c r="F52" s="17" t="s">
        <v>214</v>
      </c>
      <c r="G52" s="19" t="s">
        <v>105</v>
      </c>
      <c r="H52" s="20" t="s">
        <v>105</v>
      </c>
      <c r="I52" s="21" t="s">
        <v>105</v>
      </c>
    </row>
    <row r="53" spans="1:9" ht="45">
      <c r="A53" s="16">
        <v>6</v>
      </c>
      <c r="B53" s="16">
        <v>6.2</v>
      </c>
      <c r="C53" s="17" t="s">
        <v>44</v>
      </c>
      <c r="D53" s="22" t="s">
        <v>8</v>
      </c>
      <c r="E53" s="17" t="s">
        <v>215</v>
      </c>
      <c r="F53" s="17" t="s">
        <v>216</v>
      </c>
      <c r="G53" s="19" t="s">
        <v>105</v>
      </c>
      <c r="H53" s="20" t="s">
        <v>105</v>
      </c>
      <c r="I53" s="21" t="s">
        <v>105</v>
      </c>
    </row>
    <row r="54" spans="1:9" ht="45">
      <c r="A54" s="16">
        <v>6</v>
      </c>
      <c r="B54" s="16">
        <v>6.3</v>
      </c>
      <c r="C54" s="17" t="s">
        <v>44</v>
      </c>
      <c r="D54" s="22" t="s">
        <v>8</v>
      </c>
      <c r="E54" s="17" t="s">
        <v>217</v>
      </c>
      <c r="F54" s="17" t="s">
        <v>218</v>
      </c>
      <c r="G54" s="19" t="s">
        <v>105</v>
      </c>
      <c r="H54" s="20" t="s">
        <v>105</v>
      </c>
      <c r="I54" s="21" t="s">
        <v>105</v>
      </c>
    </row>
    <row r="55" spans="1:9" ht="30">
      <c r="A55" s="16">
        <v>6</v>
      </c>
      <c r="B55" s="16">
        <v>6.4</v>
      </c>
      <c r="C55" s="17" t="s">
        <v>44</v>
      </c>
      <c r="D55" s="22" t="s">
        <v>8</v>
      </c>
      <c r="E55" s="17" t="s">
        <v>219</v>
      </c>
      <c r="F55" s="17" t="s">
        <v>220</v>
      </c>
      <c r="G55" s="19" t="s">
        <v>105</v>
      </c>
      <c r="H55" s="20" t="s">
        <v>105</v>
      </c>
      <c r="I55" s="21" t="s">
        <v>105</v>
      </c>
    </row>
    <row r="56" spans="1:9" ht="30">
      <c r="A56" s="16">
        <v>6</v>
      </c>
      <c r="B56" s="16">
        <v>6.5</v>
      </c>
      <c r="C56" s="17" t="s">
        <v>44</v>
      </c>
      <c r="D56" s="22" t="s">
        <v>8</v>
      </c>
      <c r="E56" s="17" t="s">
        <v>221</v>
      </c>
      <c r="F56" s="17" t="s">
        <v>222</v>
      </c>
      <c r="G56" s="19" t="s">
        <v>105</v>
      </c>
      <c r="H56" s="20" t="s">
        <v>105</v>
      </c>
      <c r="I56" s="21" t="s">
        <v>105</v>
      </c>
    </row>
    <row r="57" spans="1:9" ht="45">
      <c r="A57" s="16">
        <v>6</v>
      </c>
      <c r="B57" s="16">
        <v>6.6</v>
      </c>
      <c r="C57" s="17" t="s">
        <v>44</v>
      </c>
      <c r="D57" s="18" t="s">
        <v>7</v>
      </c>
      <c r="E57" s="17" t="s">
        <v>223</v>
      </c>
      <c r="F57" s="17" t="s">
        <v>224</v>
      </c>
      <c r="G57" s="16"/>
      <c r="H57" s="20" t="s">
        <v>105</v>
      </c>
      <c r="I57" s="21" t="s">
        <v>105</v>
      </c>
    </row>
    <row r="58" spans="1:9" ht="30">
      <c r="A58" s="16">
        <v>6</v>
      </c>
      <c r="B58" s="16">
        <v>6.7</v>
      </c>
      <c r="C58" s="17" t="s">
        <v>44</v>
      </c>
      <c r="D58" s="22" t="s">
        <v>8</v>
      </c>
      <c r="E58" s="17" t="s">
        <v>225</v>
      </c>
      <c r="F58" s="17" t="s">
        <v>226</v>
      </c>
      <c r="G58" s="26"/>
      <c r="H58" s="20" t="s">
        <v>105</v>
      </c>
      <c r="I58" s="21" t="s">
        <v>105</v>
      </c>
    </row>
    <row r="59" spans="1:9" ht="60">
      <c r="A59" s="16">
        <v>6</v>
      </c>
      <c r="B59" s="16">
        <v>6.8</v>
      </c>
      <c r="C59" s="17" t="s">
        <v>38</v>
      </c>
      <c r="D59" s="22" t="s">
        <v>8</v>
      </c>
      <c r="E59" s="17" t="s">
        <v>227</v>
      </c>
      <c r="F59" s="25" t="s">
        <v>228</v>
      </c>
      <c r="G59" s="26"/>
      <c r="H59" s="26"/>
      <c r="I59" s="21" t="s">
        <v>105</v>
      </c>
    </row>
    <row r="60" spans="1:9" ht="60">
      <c r="A60" s="12" t="s">
        <v>229</v>
      </c>
      <c r="B60" s="13"/>
      <c r="C60" s="13"/>
      <c r="D60" s="13"/>
      <c r="E60" s="14" t="s">
        <v>230</v>
      </c>
      <c r="F60" s="23" t="s">
        <v>231</v>
      </c>
      <c r="G60" s="12"/>
      <c r="H60" s="12"/>
      <c r="I60" s="12"/>
    </row>
    <row r="61" spans="1:9" ht="45">
      <c r="A61" s="16">
        <v>7</v>
      </c>
      <c r="B61" s="16">
        <v>7.1</v>
      </c>
      <c r="C61" s="17" t="s">
        <v>118</v>
      </c>
      <c r="D61" s="22" t="s">
        <v>8</v>
      </c>
      <c r="E61" s="17" t="s">
        <v>232</v>
      </c>
      <c r="F61" s="17" t="s">
        <v>233</v>
      </c>
      <c r="G61" s="19" t="s">
        <v>105</v>
      </c>
      <c r="H61" s="20" t="s">
        <v>105</v>
      </c>
      <c r="I61" s="21" t="s">
        <v>105</v>
      </c>
    </row>
    <row r="62" spans="1:9" ht="30">
      <c r="A62" s="16">
        <v>7</v>
      </c>
      <c r="B62" s="16">
        <v>7.2</v>
      </c>
      <c r="C62" s="17" t="s">
        <v>118</v>
      </c>
      <c r="D62" s="22" t="s">
        <v>10</v>
      </c>
      <c r="E62" s="17" t="s">
        <v>234</v>
      </c>
      <c r="F62" s="17" t="s">
        <v>235</v>
      </c>
      <c r="G62" s="19" t="s">
        <v>105</v>
      </c>
      <c r="H62" s="20" t="s">
        <v>105</v>
      </c>
      <c r="I62" s="21" t="s">
        <v>105</v>
      </c>
    </row>
    <row r="63" spans="1:9" ht="30">
      <c r="A63" s="16">
        <v>7</v>
      </c>
      <c r="B63" s="16">
        <v>7.3</v>
      </c>
      <c r="C63" s="17" t="s">
        <v>118</v>
      </c>
      <c r="D63" s="22" t="s">
        <v>8</v>
      </c>
      <c r="E63" s="17" t="s">
        <v>236</v>
      </c>
      <c r="F63" s="17" t="s">
        <v>237</v>
      </c>
      <c r="G63" s="19" t="s">
        <v>105</v>
      </c>
      <c r="H63" s="20" t="s">
        <v>105</v>
      </c>
      <c r="I63" s="21" t="s">
        <v>105</v>
      </c>
    </row>
    <row r="64" spans="1:9" ht="30">
      <c r="A64" s="16">
        <v>7</v>
      </c>
      <c r="B64" s="16">
        <v>7.4</v>
      </c>
      <c r="C64" s="17" t="s">
        <v>118</v>
      </c>
      <c r="D64" s="22" t="s">
        <v>8</v>
      </c>
      <c r="E64" s="17" t="s">
        <v>238</v>
      </c>
      <c r="F64" s="17" t="s">
        <v>239</v>
      </c>
      <c r="G64" s="19" t="s">
        <v>105</v>
      </c>
      <c r="H64" s="20" t="s">
        <v>105</v>
      </c>
      <c r="I64" s="21" t="s">
        <v>105</v>
      </c>
    </row>
    <row r="65" spans="1:9" ht="45.75">
      <c r="A65" s="16">
        <v>7</v>
      </c>
      <c r="B65" s="16">
        <v>7.5</v>
      </c>
      <c r="C65" s="17" t="s">
        <v>118</v>
      </c>
      <c r="D65" s="18" t="s">
        <v>7</v>
      </c>
      <c r="E65" s="17" t="s">
        <v>240</v>
      </c>
      <c r="F65" s="17" t="s">
        <v>241</v>
      </c>
      <c r="G65" s="26"/>
      <c r="H65" s="20" t="s">
        <v>105</v>
      </c>
      <c r="I65" s="21" t="s">
        <v>105</v>
      </c>
    </row>
    <row r="66" spans="1:9" ht="30">
      <c r="A66" s="16">
        <v>7</v>
      </c>
      <c r="B66" s="16">
        <v>7.6</v>
      </c>
      <c r="C66" s="17" t="s">
        <v>118</v>
      </c>
      <c r="D66" s="18" t="s">
        <v>7</v>
      </c>
      <c r="E66" s="17" t="s">
        <v>242</v>
      </c>
      <c r="F66" s="17" t="s">
        <v>243</v>
      </c>
      <c r="G66" s="26"/>
      <c r="H66" s="20" t="s">
        <v>105</v>
      </c>
      <c r="I66" s="21" t="s">
        <v>105</v>
      </c>
    </row>
    <row r="67" spans="1:9" ht="30">
      <c r="A67" s="16">
        <v>7</v>
      </c>
      <c r="B67" s="16">
        <v>7.7</v>
      </c>
      <c r="C67" s="17" t="s">
        <v>118</v>
      </c>
      <c r="D67" s="22" t="s">
        <v>10</v>
      </c>
      <c r="E67" s="17" t="s">
        <v>244</v>
      </c>
      <c r="F67" s="17" t="s">
        <v>245</v>
      </c>
      <c r="G67" s="26"/>
      <c r="H67" s="20" t="s">
        <v>105</v>
      </c>
      <c r="I67" s="21" t="s">
        <v>105</v>
      </c>
    </row>
    <row r="68" spans="1:9" ht="30">
      <c r="A68" s="12" t="s">
        <v>246</v>
      </c>
      <c r="B68" s="13"/>
      <c r="C68" s="13"/>
      <c r="D68" s="13"/>
      <c r="E68" s="14" t="s">
        <v>247</v>
      </c>
      <c r="F68" s="23" t="s">
        <v>248</v>
      </c>
      <c r="G68" s="12"/>
      <c r="H68" s="12"/>
      <c r="I68" s="12"/>
    </row>
    <row r="69" spans="1:9" ht="60.75">
      <c r="A69" s="16">
        <v>8</v>
      </c>
      <c r="B69" s="16">
        <v>8.1</v>
      </c>
      <c r="C69" s="17" t="s">
        <v>160</v>
      </c>
      <c r="D69" s="22" t="s">
        <v>8</v>
      </c>
      <c r="E69" s="17" t="s">
        <v>249</v>
      </c>
      <c r="F69" s="17" t="s">
        <v>250</v>
      </c>
      <c r="G69" s="19" t="s">
        <v>105</v>
      </c>
      <c r="H69" s="20" t="s">
        <v>105</v>
      </c>
      <c r="I69" s="21" t="s">
        <v>105</v>
      </c>
    </row>
    <row r="70" spans="1:9" ht="30">
      <c r="A70" s="16">
        <v>8</v>
      </c>
      <c r="B70" s="16">
        <v>8.1999999999999993</v>
      </c>
      <c r="C70" s="17" t="s">
        <v>160</v>
      </c>
      <c r="D70" s="22" t="s">
        <v>9</v>
      </c>
      <c r="E70" s="17" t="s">
        <v>251</v>
      </c>
      <c r="F70" s="17" t="s">
        <v>252</v>
      </c>
      <c r="G70" s="19" t="s">
        <v>105</v>
      </c>
      <c r="H70" s="20" t="s">
        <v>105</v>
      </c>
      <c r="I70" s="21" t="s">
        <v>105</v>
      </c>
    </row>
    <row r="71" spans="1:9" ht="30">
      <c r="A71" s="16">
        <v>8</v>
      </c>
      <c r="B71" s="16">
        <v>8.3000000000000007</v>
      </c>
      <c r="C71" s="17" t="s">
        <v>160</v>
      </c>
      <c r="D71" s="22" t="s">
        <v>8</v>
      </c>
      <c r="E71" s="17" t="s">
        <v>253</v>
      </c>
      <c r="F71" s="17" t="s">
        <v>254</v>
      </c>
      <c r="G71" s="19" t="s">
        <v>105</v>
      </c>
      <c r="H71" s="20" t="s">
        <v>105</v>
      </c>
      <c r="I71" s="21" t="s">
        <v>105</v>
      </c>
    </row>
    <row r="72" spans="1:9" ht="30">
      <c r="A72" s="16" t="s">
        <v>246</v>
      </c>
      <c r="B72" s="16">
        <v>8.4</v>
      </c>
      <c r="C72" s="17" t="s">
        <v>160</v>
      </c>
      <c r="D72" s="22" t="s">
        <v>8</v>
      </c>
      <c r="E72" s="17" t="s">
        <v>255</v>
      </c>
      <c r="F72" s="17" t="s">
        <v>256</v>
      </c>
      <c r="G72" s="16"/>
      <c r="H72" s="20" t="s">
        <v>105</v>
      </c>
      <c r="I72" s="21" t="s">
        <v>105</v>
      </c>
    </row>
    <row r="73" spans="1:9" ht="45">
      <c r="A73" s="16">
        <v>8</v>
      </c>
      <c r="B73" s="16">
        <v>8.5</v>
      </c>
      <c r="C73" s="17" t="s">
        <v>160</v>
      </c>
      <c r="D73" s="22" t="s">
        <v>9</v>
      </c>
      <c r="E73" s="17" t="s">
        <v>257</v>
      </c>
      <c r="F73" s="17" t="s">
        <v>258</v>
      </c>
      <c r="G73" s="26"/>
      <c r="H73" s="20" t="s">
        <v>105</v>
      </c>
      <c r="I73" s="21" t="s">
        <v>105</v>
      </c>
    </row>
    <row r="74" spans="1:9" ht="15.75">
      <c r="A74" s="16" t="s">
        <v>246</v>
      </c>
      <c r="B74" s="16">
        <v>8.6</v>
      </c>
      <c r="C74" s="17" t="s">
        <v>160</v>
      </c>
      <c r="D74" s="22" t="s">
        <v>9</v>
      </c>
      <c r="E74" s="17" t="s">
        <v>259</v>
      </c>
      <c r="F74" s="17" t="s">
        <v>260</v>
      </c>
      <c r="G74" s="16"/>
      <c r="H74" s="20" t="s">
        <v>105</v>
      </c>
      <c r="I74" s="21" t="s">
        <v>105</v>
      </c>
    </row>
    <row r="75" spans="1:9" ht="15.75">
      <c r="A75" s="16" t="s">
        <v>246</v>
      </c>
      <c r="B75" s="16">
        <v>8.6999999999999993</v>
      </c>
      <c r="C75" s="17" t="s">
        <v>160</v>
      </c>
      <c r="D75" s="22" t="s">
        <v>9</v>
      </c>
      <c r="E75" s="17" t="s">
        <v>261</v>
      </c>
      <c r="F75" s="17" t="s">
        <v>262</v>
      </c>
      <c r="G75" s="16"/>
      <c r="H75" s="20" t="s">
        <v>105</v>
      </c>
      <c r="I75" s="21" t="s">
        <v>105</v>
      </c>
    </row>
    <row r="76" spans="1:9" ht="33">
      <c r="A76" s="16" t="s">
        <v>246</v>
      </c>
      <c r="B76" s="16">
        <v>8.8000000000000007</v>
      </c>
      <c r="C76" s="17" t="s">
        <v>23</v>
      </c>
      <c r="D76" s="22" t="s">
        <v>9</v>
      </c>
      <c r="E76" s="17" t="s">
        <v>263</v>
      </c>
      <c r="F76" s="24" t="s">
        <v>264</v>
      </c>
      <c r="G76" s="16"/>
      <c r="H76" s="20" t="s">
        <v>105</v>
      </c>
      <c r="I76" s="21" t="s">
        <v>105</v>
      </c>
    </row>
    <row r="77" spans="1:9" ht="15.75">
      <c r="A77" s="16" t="s">
        <v>246</v>
      </c>
      <c r="B77" s="16">
        <v>8.9</v>
      </c>
      <c r="C77" s="17" t="s">
        <v>160</v>
      </c>
      <c r="D77" s="22" t="s">
        <v>9</v>
      </c>
      <c r="E77" s="17" t="s">
        <v>265</v>
      </c>
      <c r="F77" s="27" t="s">
        <v>266</v>
      </c>
      <c r="G77" s="16"/>
      <c r="H77" s="20" t="s">
        <v>105</v>
      </c>
      <c r="I77" s="21" t="s">
        <v>105</v>
      </c>
    </row>
    <row r="78" spans="1:9" ht="15.75">
      <c r="A78" s="16" t="s">
        <v>246</v>
      </c>
      <c r="B78" s="28">
        <v>8.1</v>
      </c>
      <c r="C78" s="17" t="s">
        <v>160</v>
      </c>
      <c r="D78" s="22" t="s">
        <v>8</v>
      </c>
      <c r="E78" s="17" t="s">
        <v>267</v>
      </c>
      <c r="F78" s="17" t="s">
        <v>268</v>
      </c>
      <c r="G78" s="16"/>
      <c r="H78" s="20" t="s">
        <v>105</v>
      </c>
      <c r="I78" s="21" t="s">
        <v>105</v>
      </c>
    </row>
    <row r="79" spans="1:9" ht="30">
      <c r="A79" s="16" t="s">
        <v>246</v>
      </c>
      <c r="B79" s="16">
        <v>8.11</v>
      </c>
      <c r="C79" s="17" t="s">
        <v>160</v>
      </c>
      <c r="D79" s="22" t="s">
        <v>9</v>
      </c>
      <c r="E79" s="17" t="s">
        <v>269</v>
      </c>
      <c r="F79" s="17" t="s">
        <v>270</v>
      </c>
      <c r="G79" s="16"/>
      <c r="H79" s="20" t="s">
        <v>105</v>
      </c>
      <c r="I79" s="21" t="s">
        <v>105</v>
      </c>
    </row>
    <row r="80" spans="1:9" ht="45">
      <c r="A80" s="16">
        <v>8</v>
      </c>
      <c r="B80" s="16">
        <v>8.1199999999999992</v>
      </c>
      <c r="C80" s="17" t="s">
        <v>38</v>
      </c>
      <c r="D80" s="22" t="s">
        <v>9</v>
      </c>
      <c r="E80" s="17" t="s">
        <v>271</v>
      </c>
      <c r="F80" s="25" t="s">
        <v>272</v>
      </c>
      <c r="G80" s="26"/>
      <c r="H80" s="26"/>
      <c r="I80" s="21" t="s">
        <v>105</v>
      </c>
    </row>
    <row r="81" spans="1:9" ht="30">
      <c r="A81" s="12" t="s">
        <v>273</v>
      </c>
      <c r="B81" s="13"/>
      <c r="C81" s="13"/>
      <c r="D81" s="13"/>
      <c r="E81" s="14" t="s">
        <v>274</v>
      </c>
      <c r="F81" s="23" t="s">
        <v>275</v>
      </c>
      <c r="G81" s="12"/>
      <c r="H81" s="12"/>
      <c r="I81" s="12"/>
    </row>
    <row r="82" spans="1:9" ht="30">
      <c r="A82" s="16">
        <v>9</v>
      </c>
      <c r="B82" s="16">
        <v>9.1</v>
      </c>
      <c r="C82" s="17" t="s">
        <v>118</v>
      </c>
      <c r="D82" s="22" t="s">
        <v>8</v>
      </c>
      <c r="E82" s="17" t="s">
        <v>276</v>
      </c>
      <c r="F82" s="17" t="s">
        <v>277</v>
      </c>
      <c r="G82" s="19" t="s">
        <v>105</v>
      </c>
      <c r="H82" s="20" t="s">
        <v>105</v>
      </c>
      <c r="I82" s="21" t="s">
        <v>105</v>
      </c>
    </row>
    <row r="83" spans="1:9" ht="15.75">
      <c r="A83" s="16">
        <v>9</v>
      </c>
      <c r="B83" s="16">
        <v>9.1999999999999993</v>
      </c>
      <c r="C83" s="17" t="s">
        <v>160</v>
      </c>
      <c r="D83" s="22" t="s">
        <v>8</v>
      </c>
      <c r="E83" s="17" t="s">
        <v>278</v>
      </c>
      <c r="F83" s="17" t="s">
        <v>279</v>
      </c>
      <c r="G83" s="19" t="s">
        <v>105</v>
      </c>
      <c r="H83" s="20" t="s">
        <v>105</v>
      </c>
      <c r="I83" s="21" t="s">
        <v>105</v>
      </c>
    </row>
    <row r="84" spans="1:9" ht="45">
      <c r="A84" s="16">
        <v>9</v>
      </c>
      <c r="B84" s="16">
        <v>9.3000000000000007</v>
      </c>
      <c r="C84" s="17" t="s">
        <v>160</v>
      </c>
      <c r="D84" s="22" t="s">
        <v>8</v>
      </c>
      <c r="E84" s="17" t="s">
        <v>280</v>
      </c>
      <c r="F84" s="17" t="s">
        <v>281</v>
      </c>
      <c r="G84" s="26"/>
      <c r="H84" s="20" t="s">
        <v>105</v>
      </c>
      <c r="I84" s="21" t="s">
        <v>105</v>
      </c>
    </row>
    <row r="85" spans="1:9" ht="30">
      <c r="A85" s="16" t="s">
        <v>273</v>
      </c>
      <c r="B85" s="16">
        <v>9.4</v>
      </c>
      <c r="C85" s="17" t="s">
        <v>118</v>
      </c>
      <c r="D85" s="22" t="s">
        <v>8</v>
      </c>
      <c r="E85" s="17" t="s">
        <v>282</v>
      </c>
      <c r="F85" s="17" t="s">
        <v>283</v>
      </c>
      <c r="G85" s="16"/>
      <c r="H85" s="20" t="s">
        <v>105</v>
      </c>
      <c r="I85" s="21" t="s">
        <v>105</v>
      </c>
    </row>
    <row r="86" spans="1:9" ht="45">
      <c r="A86" s="16" t="s">
        <v>273</v>
      </c>
      <c r="B86" s="16">
        <v>9.5</v>
      </c>
      <c r="C86" s="17" t="s">
        <v>160</v>
      </c>
      <c r="D86" s="22" t="s">
        <v>8</v>
      </c>
      <c r="E86" s="17" t="s">
        <v>284</v>
      </c>
      <c r="F86" s="17" t="s">
        <v>285</v>
      </c>
      <c r="G86" s="16"/>
      <c r="H86" s="20" t="s">
        <v>105</v>
      </c>
      <c r="I86" s="21" t="s">
        <v>105</v>
      </c>
    </row>
    <row r="87" spans="1:9" ht="15.75">
      <c r="A87" s="16" t="s">
        <v>273</v>
      </c>
      <c r="B87" s="16">
        <v>9.6</v>
      </c>
      <c r="C87" s="17" t="s">
        <v>160</v>
      </c>
      <c r="D87" s="22" t="s">
        <v>8</v>
      </c>
      <c r="E87" s="17" t="s">
        <v>286</v>
      </c>
      <c r="F87" s="17" t="s">
        <v>287</v>
      </c>
      <c r="G87" s="16"/>
      <c r="H87" s="20" t="s">
        <v>105</v>
      </c>
      <c r="I87" s="21" t="s">
        <v>105</v>
      </c>
    </row>
    <row r="88" spans="1:9" ht="30">
      <c r="A88" s="16" t="s">
        <v>273</v>
      </c>
      <c r="B88" s="16">
        <v>9.6999999999999993</v>
      </c>
      <c r="C88" s="17" t="s">
        <v>160</v>
      </c>
      <c r="D88" s="22" t="s">
        <v>8</v>
      </c>
      <c r="E88" s="17" t="s">
        <v>288</v>
      </c>
      <c r="F88" s="17" t="s">
        <v>289</v>
      </c>
      <c r="G88" s="16"/>
      <c r="H88" s="16"/>
      <c r="I88" s="21" t="s">
        <v>105</v>
      </c>
    </row>
    <row r="89" spans="1:9" ht="30">
      <c r="A89" s="12" t="s">
        <v>290</v>
      </c>
      <c r="B89" s="13"/>
      <c r="C89" s="13"/>
      <c r="D89" s="13"/>
      <c r="E89" s="14" t="s">
        <v>291</v>
      </c>
      <c r="F89" s="23" t="s">
        <v>292</v>
      </c>
      <c r="G89" s="12"/>
      <c r="H89" s="12"/>
      <c r="I89" s="12"/>
    </row>
    <row r="90" spans="1:9" ht="30">
      <c r="A90" s="16">
        <v>10</v>
      </c>
      <c r="B90" s="16">
        <v>10.1</v>
      </c>
      <c r="C90" s="17" t="s">
        <v>23</v>
      </c>
      <c r="D90" s="22" t="s">
        <v>8</v>
      </c>
      <c r="E90" s="17" t="s">
        <v>293</v>
      </c>
      <c r="F90" s="17" t="s">
        <v>294</v>
      </c>
      <c r="G90" s="19" t="s">
        <v>105</v>
      </c>
      <c r="H90" s="20" t="s">
        <v>105</v>
      </c>
      <c r="I90" s="21" t="s">
        <v>105</v>
      </c>
    </row>
    <row r="91" spans="1:9" ht="30">
      <c r="A91" s="16">
        <v>10</v>
      </c>
      <c r="B91" s="16">
        <v>10.199999999999999</v>
      </c>
      <c r="C91" s="17" t="s">
        <v>23</v>
      </c>
      <c r="D91" s="22" t="s">
        <v>8</v>
      </c>
      <c r="E91" s="17" t="s">
        <v>295</v>
      </c>
      <c r="F91" s="17" t="s">
        <v>296</v>
      </c>
      <c r="G91" s="19" t="s">
        <v>105</v>
      </c>
      <c r="H91" s="20" t="s">
        <v>105</v>
      </c>
      <c r="I91" s="21" t="s">
        <v>105</v>
      </c>
    </row>
    <row r="92" spans="1:9" ht="30">
      <c r="A92" s="16">
        <v>10</v>
      </c>
      <c r="B92" s="16">
        <v>10.3</v>
      </c>
      <c r="C92" s="17" t="s">
        <v>23</v>
      </c>
      <c r="D92" s="22" t="s">
        <v>8</v>
      </c>
      <c r="E92" s="17" t="s">
        <v>297</v>
      </c>
      <c r="F92" s="17" t="s">
        <v>298</v>
      </c>
      <c r="G92" s="19" t="s">
        <v>105</v>
      </c>
      <c r="H92" s="20" t="s">
        <v>105</v>
      </c>
      <c r="I92" s="21" t="s">
        <v>105</v>
      </c>
    </row>
    <row r="93" spans="1:9" ht="30">
      <c r="A93" s="16">
        <v>10</v>
      </c>
      <c r="B93" s="16">
        <v>10.4</v>
      </c>
      <c r="C93" s="17" t="s">
        <v>23</v>
      </c>
      <c r="D93" s="22" t="s">
        <v>9</v>
      </c>
      <c r="E93" s="17" t="s">
        <v>299</v>
      </c>
      <c r="F93" s="17" t="s">
        <v>300</v>
      </c>
      <c r="G93" s="26"/>
      <c r="H93" s="20" t="s">
        <v>105</v>
      </c>
      <c r="I93" s="21" t="s">
        <v>105</v>
      </c>
    </row>
    <row r="94" spans="1:9" ht="45">
      <c r="A94" s="16">
        <v>10</v>
      </c>
      <c r="B94" s="16">
        <v>10.5</v>
      </c>
      <c r="C94" s="17" t="s">
        <v>23</v>
      </c>
      <c r="D94" s="22" t="s">
        <v>8</v>
      </c>
      <c r="E94" s="17" t="s">
        <v>301</v>
      </c>
      <c r="F94" s="25" t="s">
        <v>302</v>
      </c>
      <c r="G94" s="26"/>
      <c r="H94" s="20" t="s">
        <v>105</v>
      </c>
      <c r="I94" s="21" t="s">
        <v>105</v>
      </c>
    </row>
    <row r="95" spans="1:9" ht="15.75">
      <c r="A95" s="16" t="s">
        <v>290</v>
      </c>
      <c r="B95" s="16">
        <v>10.6</v>
      </c>
      <c r="C95" s="17" t="s">
        <v>23</v>
      </c>
      <c r="D95" s="22" t="s">
        <v>8</v>
      </c>
      <c r="E95" s="17" t="s">
        <v>303</v>
      </c>
      <c r="F95" s="17" t="s">
        <v>304</v>
      </c>
      <c r="G95" s="16"/>
      <c r="H95" s="20" t="s">
        <v>105</v>
      </c>
      <c r="I95" s="21" t="s">
        <v>105</v>
      </c>
    </row>
    <row r="96" spans="1:9" ht="30">
      <c r="A96" s="16" t="s">
        <v>305</v>
      </c>
      <c r="B96" s="16">
        <v>10.7</v>
      </c>
      <c r="C96" s="17" t="s">
        <v>23</v>
      </c>
      <c r="D96" s="22" t="s">
        <v>9</v>
      </c>
      <c r="E96" s="17" t="s">
        <v>306</v>
      </c>
      <c r="F96" s="17" t="s">
        <v>307</v>
      </c>
      <c r="G96" s="16"/>
      <c r="H96" s="20" t="s">
        <v>105</v>
      </c>
      <c r="I96" s="21" t="s">
        <v>105</v>
      </c>
    </row>
    <row r="97" spans="1:9" ht="30">
      <c r="A97" s="12" t="s">
        <v>308</v>
      </c>
      <c r="B97" s="13"/>
      <c r="C97" s="13"/>
      <c r="D97" s="13"/>
      <c r="E97" s="14" t="s">
        <v>309</v>
      </c>
      <c r="F97" s="23" t="s">
        <v>310</v>
      </c>
      <c r="G97" s="12"/>
      <c r="H97" s="12"/>
      <c r="I97" s="12"/>
    </row>
    <row r="98" spans="1:9" ht="45">
      <c r="A98" s="16">
        <v>11</v>
      </c>
      <c r="B98" s="16">
        <v>11.1</v>
      </c>
      <c r="C98" s="17" t="s">
        <v>38</v>
      </c>
      <c r="D98" s="30" t="s">
        <v>11</v>
      </c>
      <c r="E98" s="17" t="s">
        <v>311</v>
      </c>
      <c r="F98" s="17" t="s">
        <v>312</v>
      </c>
      <c r="G98" s="19" t="s">
        <v>105</v>
      </c>
      <c r="H98" s="20" t="s">
        <v>105</v>
      </c>
      <c r="I98" s="21" t="s">
        <v>105</v>
      </c>
    </row>
    <row r="99" spans="1:9" ht="30">
      <c r="A99" s="16">
        <v>11</v>
      </c>
      <c r="B99" s="16">
        <v>11.2</v>
      </c>
      <c r="C99" s="17" t="s">
        <v>38</v>
      </c>
      <c r="D99" s="30" t="s">
        <v>11</v>
      </c>
      <c r="E99" s="17" t="s">
        <v>313</v>
      </c>
      <c r="F99" s="17" t="s">
        <v>314</v>
      </c>
      <c r="G99" s="19" t="s">
        <v>105</v>
      </c>
      <c r="H99" s="20" t="s">
        <v>105</v>
      </c>
      <c r="I99" s="21" t="s">
        <v>105</v>
      </c>
    </row>
    <row r="100" spans="1:9" ht="30">
      <c r="A100" s="16">
        <v>11</v>
      </c>
      <c r="B100" s="16">
        <v>11.3</v>
      </c>
      <c r="C100" s="17" t="s">
        <v>38</v>
      </c>
      <c r="D100" s="22" t="s">
        <v>8</v>
      </c>
      <c r="E100" s="17" t="s">
        <v>315</v>
      </c>
      <c r="F100" s="17" t="s">
        <v>316</v>
      </c>
      <c r="G100" s="19" t="s">
        <v>105</v>
      </c>
      <c r="H100" s="20" t="s">
        <v>105</v>
      </c>
      <c r="I100" s="21" t="s">
        <v>105</v>
      </c>
    </row>
    <row r="101" spans="1:9" ht="30">
      <c r="A101" s="16">
        <v>11</v>
      </c>
      <c r="B101" s="16">
        <v>11.4</v>
      </c>
      <c r="C101" s="17" t="s">
        <v>38</v>
      </c>
      <c r="D101" s="30" t="s">
        <v>11</v>
      </c>
      <c r="E101" s="17" t="s">
        <v>317</v>
      </c>
      <c r="F101" s="25" t="s">
        <v>318</v>
      </c>
      <c r="G101" s="19" t="s">
        <v>105</v>
      </c>
      <c r="H101" s="20" t="s">
        <v>105</v>
      </c>
      <c r="I101" s="21" t="s">
        <v>105</v>
      </c>
    </row>
    <row r="102" spans="1:9" ht="15.75">
      <c r="A102" s="16">
        <v>11</v>
      </c>
      <c r="B102" s="16">
        <v>11.5</v>
      </c>
      <c r="C102" s="17" t="s">
        <v>38</v>
      </c>
      <c r="D102" s="30" t="s">
        <v>11</v>
      </c>
      <c r="E102" s="17" t="s">
        <v>319</v>
      </c>
      <c r="F102" s="17" t="s">
        <v>320</v>
      </c>
      <c r="G102" s="26"/>
      <c r="H102" s="20" t="s">
        <v>105</v>
      </c>
      <c r="I102" s="21" t="s">
        <v>105</v>
      </c>
    </row>
    <row r="103" spans="1:9" ht="30">
      <c r="A103" s="12">
        <v>12</v>
      </c>
      <c r="B103" s="13"/>
      <c r="C103" s="13"/>
      <c r="D103" s="13"/>
      <c r="E103" s="14" t="s">
        <v>321</v>
      </c>
      <c r="F103" s="23" t="s">
        <v>322</v>
      </c>
      <c r="G103" s="13"/>
      <c r="H103" s="13"/>
      <c r="I103" s="13"/>
    </row>
    <row r="104" spans="1:9" ht="45">
      <c r="A104" s="16">
        <v>12</v>
      </c>
      <c r="B104" s="16">
        <v>12.1</v>
      </c>
      <c r="C104" s="17" t="s">
        <v>160</v>
      </c>
      <c r="D104" s="22" t="s">
        <v>8</v>
      </c>
      <c r="E104" s="17" t="s">
        <v>323</v>
      </c>
      <c r="F104" s="17" t="s">
        <v>324</v>
      </c>
      <c r="G104" s="19" t="s">
        <v>105</v>
      </c>
      <c r="H104" s="20" t="s">
        <v>105</v>
      </c>
      <c r="I104" s="21" t="s">
        <v>105</v>
      </c>
    </row>
    <row r="105" spans="1:9" ht="30">
      <c r="A105" s="16">
        <v>12</v>
      </c>
      <c r="B105" s="16">
        <v>12.2</v>
      </c>
      <c r="C105" s="17" t="s">
        <v>160</v>
      </c>
      <c r="D105" s="22" t="s">
        <v>8</v>
      </c>
      <c r="E105" s="17" t="s">
        <v>325</v>
      </c>
      <c r="F105" s="17" t="s">
        <v>326</v>
      </c>
      <c r="G105" s="26"/>
      <c r="H105" s="20" t="s">
        <v>105</v>
      </c>
      <c r="I105" s="21" t="s">
        <v>105</v>
      </c>
    </row>
    <row r="106" spans="1:9" ht="30">
      <c r="A106" s="16">
        <v>12</v>
      </c>
      <c r="B106" s="16">
        <v>12.3</v>
      </c>
      <c r="C106" s="17" t="s">
        <v>160</v>
      </c>
      <c r="D106" s="22" t="s">
        <v>8</v>
      </c>
      <c r="E106" s="17" t="s">
        <v>327</v>
      </c>
      <c r="F106" s="17" t="s">
        <v>328</v>
      </c>
      <c r="G106" s="26"/>
      <c r="H106" s="20" t="s">
        <v>105</v>
      </c>
      <c r="I106" s="21" t="s">
        <v>105</v>
      </c>
    </row>
    <row r="107" spans="1:9" ht="45">
      <c r="A107" s="16">
        <v>12</v>
      </c>
      <c r="B107" s="16">
        <v>12.4</v>
      </c>
      <c r="C107" s="17" t="s">
        <v>160</v>
      </c>
      <c r="D107" s="18" t="s">
        <v>7</v>
      </c>
      <c r="E107" s="17" t="s">
        <v>329</v>
      </c>
      <c r="F107" s="17" t="s">
        <v>330</v>
      </c>
      <c r="G107" s="26"/>
      <c r="H107" s="20" t="s">
        <v>105</v>
      </c>
      <c r="I107" s="21" t="s">
        <v>105</v>
      </c>
    </row>
    <row r="108" spans="1:9" ht="30">
      <c r="A108" s="16">
        <v>12</v>
      </c>
      <c r="B108" s="16">
        <v>12.5</v>
      </c>
      <c r="C108" s="17" t="s">
        <v>160</v>
      </c>
      <c r="D108" s="22" t="s">
        <v>8</v>
      </c>
      <c r="E108" s="17" t="s">
        <v>331</v>
      </c>
      <c r="F108" s="17" t="s">
        <v>332</v>
      </c>
      <c r="G108" s="26"/>
      <c r="H108" s="20" t="s">
        <v>105</v>
      </c>
      <c r="I108" s="21" t="s">
        <v>105</v>
      </c>
    </row>
    <row r="109" spans="1:9" ht="30">
      <c r="A109" s="16">
        <v>12</v>
      </c>
      <c r="B109" s="16">
        <v>12.6</v>
      </c>
      <c r="C109" s="17" t="s">
        <v>160</v>
      </c>
      <c r="D109" s="22" t="s">
        <v>8</v>
      </c>
      <c r="E109" s="17" t="s">
        <v>333</v>
      </c>
      <c r="F109" s="25" t="s">
        <v>334</v>
      </c>
      <c r="G109" s="26"/>
      <c r="H109" s="20" t="s">
        <v>105</v>
      </c>
      <c r="I109" s="21" t="s">
        <v>105</v>
      </c>
    </row>
    <row r="110" spans="1:9" ht="45">
      <c r="A110" s="16">
        <v>12</v>
      </c>
      <c r="B110" s="16">
        <v>12.7</v>
      </c>
      <c r="C110" s="17" t="s">
        <v>23</v>
      </c>
      <c r="D110" s="22" t="s">
        <v>8</v>
      </c>
      <c r="E110" s="25" t="s">
        <v>335</v>
      </c>
      <c r="F110" s="25" t="s">
        <v>336</v>
      </c>
      <c r="G110" s="26"/>
      <c r="H110" s="20" t="s">
        <v>105</v>
      </c>
      <c r="I110" s="21" t="s">
        <v>105</v>
      </c>
    </row>
    <row r="111" spans="1:9" ht="45">
      <c r="A111" s="16" t="s">
        <v>337</v>
      </c>
      <c r="B111" s="16">
        <v>12.8</v>
      </c>
      <c r="C111" s="17" t="s">
        <v>23</v>
      </c>
      <c r="D111" s="22" t="s">
        <v>8</v>
      </c>
      <c r="E111" s="25" t="s">
        <v>338</v>
      </c>
      <c r="F111" s="17" t="s">
        <v>339</v>
      </c>
      <c r="G111" s="16"/>
      <c r="H111" s="16"/>
      <c r="I111" s="21" t="s">
        <v>105</v>
      </c>
    </row>
    <row r="112" spans="1:9" ht="45">
      <c r="A112" s="12" t="s">
        <v>340</v>
      </c>
      <c r="B112" s="13"/>
      <c r="C112" s="14"/>
      <c r="D112" s="14"/>
      <c r="E112" s="14" t="s">
        <v>341</v>
      </c>
      <c r="F112" s="23" t="s">
        <v>342</v>
      </c>
      <c r="G112" s="12"/>
      <c r="H112" s="12"/>
      <c r="I112" s="12"/>
    </row>
    <row r="113" spans="1:9" ht="60">
      <c r="A113" s="16" t="s">
        <v>340</v>
      </c>
      <c r="B113" s="16">
        <v>13.1</v>
      </c>
      <c r="C113" s="17" t="s">
        <v>160</v>
      </c>
      <c r="D113" s="22" t="s">
        <v>9</v>
      </c>
      <c r="E113" s="17" t="s">
        <v>343</v>
      </c>
      <c r="F113" s="25" t="s">
        <v>344</v>
      </c>
      <c r="G113" s="16"/>
      <c r="H113" s="20" t="s">
        <v>105</v>
      </c>
      <c r="I113" s="21" t="s">
        <v>105</v>
      </c>
    </row>
    <row r="114" spans="1:9" ht="30">
      <c r="A114" s="16" t="s">
        <v>340</v>
      </c>
      <c r="B114" s="16">
        <v>13.2</v>
      </c>
      <c r="C114" s="17" t="s">
        <v>23</v>
      </c>
      <c r="D114" s="22" t="s">
        <v>9</v>
      </c>
      <c r="E114" s="17" t="s">
        <v>345</v>
      </c>
      <c r="F114" s="17" t="s">
        <v>346</v>
      </c>
      <c r="G114" s="16"/>
      <c r="H114" s="20" t="s">
        <v>105</v>
      </c>
      <c r="I114" s="21" t="s">
        <v>105</v>
      </c>
    </row>
    <row r="115" spans="1:9" ht="45">
      <c r="A115" s="16" t="s">
        <v>340</v>
      </c>
      <c r="B115" s="16">
        <v>13.3</v>
      </c>
      <c r="C115" s="17" t="s">
        <v>160</v>
      </c>
      <c r="D115" s="22" t="s">
        <v>9</v>
      </c>
      <c r="E115" s="17" t="s">
        <v>347</v>
      </c>
      <c r="F115" s="25" t="s">
        <v>348</v>
      </c>
      <c r="G115" s="16"/>
      <c r="H115" s="20" t="s">
        <v>105</v>
      </c>
      <c r="I115" s="21" t="s">
        <v>105</v>
      </c>
    </row>
    <row r="116" spans="1:9" ht="30">
      <c r="A116" s="16" t="s">
        <v>340</v>
      </c>
      <c r="B116" s="16">
        <v>13.4</v>
      </c>
      <c r="C116" s="17" t="s">
        <v>160</v>
      </c>
      <c r="D116" s="22" t="s">
        <v>8</v>
      </c>
      <c r="E116" s="17" t="s">
        <v>349</v>
      </c>
      <c r="F116" s="17" t="s">
        <v>350</v>
      </c>
      <c r="G116" s="16"/>
      <c r="H116" s="20" t="s">
        <v>105</v>
      </c>
      <c r="I116" s="21" t="s">
        <v>105</v>
      </c>
    </row>
    <row r="117" spans="1:9" ht="60">
      <c r="A117" s="16" t="s">
        <v>340</v>
      </c>
      <c r="B117" s="16">
        <v>13.5</v>
      </c>
      <c r="C117" s="17" t="s">
        <v>23</v>
      </c>
      <c r="D117" s="22" t="s">
        <v>8</v>
      </c>
      <c r="E117" s="17" t="s">
        <v>351</v>
      </c>
      <c r="F117" s="25" t="s">
        <v>352</v>
      </c>
      <c r="G117" s="16"/>
      <c r="H117" s="20" t="s">
        <v>105</v>
      </c>
      <c r="I117" s="21" t="s">
        <v>105</v>
      </c>
    </row>
    <row r="118" spans="1:9" ht="15.75">
      <c r="A118" s="16" t="s">
        <v>340</v>
      </c>
      <c r="B118" s="16">
        <v>13.6</v>
      </c>
      <c r="C118" s="17" t="s">
        <v>160</v>
      </c>
      <c r="D118" s="22" t="s">
        <v>9</v>
      </c>
      <c r="E118" s="17" t="s">
        <v>353</v>
      </c>
      <c r="F118" s="17" t="s">
        <v>354</v>
      </c>
      <c r="G118" s="16"/>
      <c r="H118" s="20" t="s">
        <v>105</v>
      </c>
      <c r="I118" s="21" t="s">
        <v>105</v>
      </c>
    </row>
    <row r="119" spans="1:9" ht="45">
      <c r="A119" s="16" t="s">
        <v>340</v>
      </c>
      <c r="B119" s="16">
        <v>13.7</v>
      </c>
      <c r="C119" s="17" t="s">
        <v>23</v>
      </c>
      <c r="D119" s="22" t="s">
        <v>8</v>
      </c>
      <c r="E119" s="17" t="s">
        <v>355</v>
      </c>
      <c r="F119" s="25" t="s">
        <v>356</v>
      </c>
      <c r="G119" s="16"/>
      <c r="H119" s="16"/>
      <c r="I119" s="21" t="s">
        <v>105</v>
      </c>
    </row>
    <row r="120" spans="1:9" ht="30">
      <c r="A120" s="16" t="s">
        <v>340</v>
      </c>
      <c r="B120" s="16">
        <v>13.8</v>
      </c>
      <c r="C120" s="17" t="s">
        <v>160</v>
      </c>
      <c r="D120" s="22" t="s">
        <v>8</v>
      </c>
      <c r="E120" s="17" t="s">
        <v>357</v>
      </c>
      <c r="F120" s="17" t="s">
        <v>358</v>
      </c>
      <c r="G120" s="16"/>
      <c r="H120" s="16"/>
      <c r="I120" s="21" t="s">
        <v>105</v>
      </c>
    </row>
    <row r="121" spans="1:9" ht="30">
      <c r="A121" s="16" t="s">
        <v>340</v>
      </c>
      <c r="B121" s="16">
        <v>13.9</v>
      </c>
      <c r="C121" s="17" t="s">
        <v>23</v>
      </c>
      <c r="D121" s="22" t="s">
        <v>8</v>
      </c>
      <c r="E121" s="17" t="s">
        <v>359</v>
      </c>
      <c r="F121" s="17" t="s">
        <v>360</v>
      </c>
      <c r="G121" s="16"/>
      <c r="H121" s="16"/>
      <c r="I121" s="21" t="s">
        <v>105</v>
      </c>
    </row>
    <row r="122" spans="1:9" ht="30">
      <c r="A122" s="16" t="s">
        <v>340</v>
      </c>
      <c r="B122" s="31">
        <v>13.1</v>
      </c>
      <c r="C122" s="17" t="s">
        <v>160</v>
      </c>
      <c r="D122" s="22" t="s">
        <v>8</v>
      </c>
      <c r="E122" s="17" t="s">
        <v>361</v>
      </c>
      <c r="F122" s="17" t="s">
        <v>362</v>
      </c>
      <c r="G122" s="16"/>
      <c r="H122" s="16"/>
      <c r="I122" s="21" t="s">
        <v>105</v>
      </c>
    </row>
    <row r="123" spans="1:9" ht="15.75">
      <c r="A123" s="16" t="s">
        <v>340</v>
      </c>
      <c r="B123" s="16">
        <v>13.11</v>
      </c>
      <c r="C123" s="17" t="s">
        <v>160</v>
      </c>
      <c r="D123" s="22" t="s">
        <v>9</v>
      </c>
      <c r="E123" s="17" t="s">
        <v>363</v>
      </c>
      <c r="F123" s="17" t="s">
        <v>364</v>
      </c>
      <c r="G123" s="16"/>
      <c r="H123" s="16"/>
      <c r="I123" s="21" t="s">
        <v>105</v>
      </c>
    </row>
    <row r="124" spans="1:9" ht="45">
      <c r="A124" s="12">
        <v>14</v>
      </c>
      <c r="B124" s="13"/>
      <c r="C124" s="13"/>
      <c r="D124" s="13"/>
      <c r="E124" s="14" t="s">
        <v>365</v>
      </c>
      <c r="F124" s="23" t="s">
        <v>366</v>
      </c>
      <c r="G124" s="13"/>
      <c r="H124" s="13"/>
      <c r="I124" s="13"/>
    </row>
    <row r="125" spans="1:9" ht="60">
      <c r="A125" s="16">
        <v>14</v>
      </c>
      <c r="B125" s="16">
        <v>14.1</v>
      </c>
      <c r="C125" s="17" t="s">
        <v>367</v>
      </c>
      <c r="D125" s="22" t="s">
        <v>8</v>
      </c>
      <c r="E125" s="17" t="s">
        <v>368</v>
      </c>
      <c r="F125" s="17" t="s">
        <v>369</v>
      </c>
      <c r="G125" s="19" t="s">
        <v>105</v>
      </c>
      <c r="H125" s="20" t="s">
        <v>105</v>
      </c>
      <c r="I125" s="21" t="s">
        <v>105</v>
      </c>
    </row>
    <row r="126" spans="1:9" ht="30">
      <c r="A126" s="16">
        <v>14</v>
      </c>
      <c r="B126" s="16">
        <v>14.2</v>
      </c>
      <c r="C126" s="17" t="s">
        <v>367</v>
      </c>
      <c r="D126" s="22" t="s">
        <v>8</v>
      </c>
      <c r="E126" s="17" t="s">
        <v>370</v>
      </c>
      <c r="F126" s="17" t="s">
        <v>371</v>
      </c>
      <c r="G126" s="19" t="s">
        <v>105</v>
      </c>
      <c r="H126" s="20" t="s">
        <v>105</v>
      </c>
      <c r="I126" s="21" t="s">
        <v>105</v>
      </c>
    </row>
    <row r="127" spans="1:9" ht="30">
      <c r="A127" s="16">
        <v>14</v>
      </c>
      <c r="B127" s="16">
        <v>14.3</v>
      </c>
      <c r="C127" s="17" t="s">
        <v>367</v>
      </c>
      <c r="D127" s="22" t="s">
        <v>8</v>
      </c>
      <c r="E127" s="17" t="s">
        <v>372</v>
      </c>
      <c r="F127" s="17" t="s">
        <v>373</v>
      </c>
      <c r="G127" s="19" t="s">
        <v>105</v>
      </c>
      <c r="H127" s="20" t="s">
        <v>105</v>
      </c>
      <c r="I127" s="21" t="s">
        <v>105</v>
      </c>
    </row>
    <row r="128" spans="1:9" ht="60">
      <c r="A128" s="16">
        <v>14</v>
      </c>
      <c r="B128" s="16">
        <v>14.4</v>
      </c>
      <c r="C128" s="17" t="s">
        <v>367</v>
      </c>
      <c r="D128" s="22" t="s">
        <v>8</v>
      </c>
      <c r="E128" s="17" t="s">
        <v>374</v>
      </c>
      <c r="F128" s="17" t="s">
        <v>375</v>
      </c>
      <c r="G128" s="19" t="s">
        <v>105</v>
      </c>
      <c r="H128" s="20" t="s">
        <v>105</v>
      </c>
      <c r="I128" s="21" t="s">
        <v>105</v>
      </c>
    </row>
    <row r="129" spans="1:9" ht="45">
      <c r="A129" s="16">
        <v>14</v>
      </c>
      <c r="B129" s="16">
        <v>14.5</v>
      </c>
      <c r="C129" s="17" t="s">
        <v>367</v>
      </c>
      <c r="D129" s="22" t="s">
        <v>8</v>
      </c>
      <c r="E129" s="17" t="s">
        <v>376</v>
      </c>
      <c r="F129" s="25" t="s">
        <v>377</v>
      </c>
      <c r="G129" s="19" t="s">
        <v>105</v>
      </c>
      <c r="H129" s="20" t="s">
        <v>105</v>
      </c>
      <c r="I129" s="21" t="s">
        <v>105</v>
      </c>
    </row>
    <row r="130" spans="1:9" ht="45">
      <c r="A130" s="16">
        <v>14</v>
      </c>
      <c r="B130" s="16">
        <v>14.6</v>
      </c>
      <c r="C130" s="17" t="s">
        <v>367</v>
      </c>
      <c r="D130" s="22" t="s">
        <v>8</v>
      </c>
      <c r="E130" s="17" t="s">
        <v>378</v>
      </c>
      <c r="F130" s="17" t="s">
        <v>379</v>
      </c>
      <c r="G130" s="19" t="s">
        <v>105</v>
      </c>
      <c r="H130" s="20" t="s">
        <v>105</v>
      </c>
      <c r="I130" s="21" t="s">
        <v>105</v>
      </c>
    </row>
    <row r="131" spans="1:9" ht="45">
      <c r="A131" s="16">
        <v>14</v>
      </c>
      <c r="B131" s="16">
        <v>14.7</v>
      </c>
      <c r="C131" s="17" t="s">
        <v>367</v>
      </c>
      <c r="D131" s="22" t="s">
        <v>8</v>
      </c>
      <c r="E131" s="25" t="s">
        <v>380</v>
      </c>
      <c r="F131" s="17" t="s">
        <v>381</v>
      </c>
      <c r="G131" s="19" t="s">
        <v>105</v>
      </c>
      <c r="H131" s="20" t="s">
        <v>105</v>
      </c>
      <c r="I131" s="21" t="s">
        <v>105</v>
      </c>
    </row>
    <row r="132" spans="1:9" ht="45">
      <c r="A132" s="16">
        <v>14</v>
      </c>
      <c r="B132" s="16">
        <v>14.8</v>
      </c>
      <c r="C132" s="17" t="s">
        <v>367</v>
      </c>
      <c r="D132" s="22" t="s">
        <v>8</v>
      </c>
      <c r="E132" s="17" t="s">
        <v>382</v>
      </c>
      <c r="F132" s="17" t="s">
        <v>383</v>
      </c>
      <c r="G132" s="19" t="s">
        <v>105</v>
      </c>
      <c r="H132" s="20" t="s">
        <v>105</v>
      </c>
      <c r="I132" s="21" t="s">
        <v>105</v>
      </c>
    </row>
    <row r="133" spans="1:9" ht="60">
      <c r="A133" s="16">
        <v>14</v>
      </c>
      <c r="B133" s="16">
        <v>14.9</v>
      </c>
      <c r="C133" s="17" t="s">
        <v>367</v>
      </c>
      <c r="D133" s="22" t="s">
        <v>8</v>
      </c>
      <c r="E133" s="17" t="s">
        <v>384</v>
      </c>
      <c r="F133" s="25" t="s">
        <v>385</v>
      </c>
      <c r="G133" s="26"/>
      <c r="H133" s="20" t="s">
        <v>105</v>
      </c>
      <c r="I133" s="21" t="s">
        <v>105</v>
      </c>
    </row>
    <row r="134" spans="1:9" ht="45">
      <c r="A134" s="12">
        <v>15</v>
      </c>
      <c r="B134" s="13"/>
      <c r="C134" s="13"/>
      <c r="D134" s="13"/>
      <c r="E134" s="14" t="s">
        <v>386</v>
      </c>
      <c r="F134" s="23" t="s">
        <v>387</v>
      </c>
      <c r="G134" s="13"/>
      <c r="H134" s="13"/>
      <c r="I134" s="13"/>
    </row>
    <row r="135" spans="1:9" ht="60">
      <c r="A135" s="16">
        <v>15</v>
      </c>
      <c r="B135" s="16">
        <v>15.1</v>
      </c>
      <c r="C135" s="17" t="s">
        <v>38</v>
      </c>
      <c r="D135" s="18" t="s">
        <v>7</v>
      </c>
      <c r="E135" s="17" t="s">
        <v>388</v>
      </c>
      <c r="F135" s="24" t="s">
        <v>389</v>
      </c>
      <c r="G135" s="19" t="s">
        <v>105</v>
      </c>
      <c r="H135" s="20" t="s">
        <v>105</v>
      </c>
      <c r="I135" s="21" t="s">
        <v>105</v>
      </c>
    </row>
    <row r="136" spans="1:9" ht="60">
      <c r="A136" s="16">
        <v>15</v>
      </c>
      <c r="B136" s="16">
        <v>15.2</v>
      </c>
      <c r="C136" s="17" t="s">
        <v>38</v>
      </c>
      <c r="D136" s="18" t="s">
        <v>7</v>
      </c>
      <c r="E136" s="17" t="s">
        <v>390</v>
      </c>
      <c r="F136" s="17" t="s">
        <v>391</v>
      </c>
      <c r="G136" s="26"/>
      <c r="H136" s="20" t="s">
        <v>105</v>
      </c>
      <c r="I136" s="21" t="s">
        <v>105</v>
      </c>
    </row>
    <row r="137" spans="1:9" ht="60">
      <c r="A137" s="16">
        <v>15</v>
      </c>
      <c r="B137" s="16">
        <v>15.3</v>
      </c>
      <c r="C137" s="17" t="s">
        <v>38</v>
      </c>
      <c r="D137" s="18" t="s">
        <v>7</v>
      </c>
      <c r="E137" s="17" t="s">
        <v>392</v>
      </c>
      <c r="F137" s="17" t="s">
        <v>393</v>
      </c>
      <c r="G137" s="26"/>
      <c r="H137" s="20" t="s">
        <v>105</v>
      </c>
      <c r="I137" s="21" t="s">
        <v>105</v>
      </c>
    </row>
    <row r="138" spans="1:9" ht="75">
      <c r="A138" s="16">
        <v>15</v>
      </c>
      <c r="B138" s="16">
        <v>15.4</v>
      </c>
      <c r="C138" s="17" t="s">
        <v>38</v>
      </c>
      <c r="D138" s="22" t="s">
        <v>8</v>
      </c>
      <c r="E138" s="17" t="s">
        <v>394</v>
      </c>
      <c r="F138" s="25" t="s">
        <v>395</v>
      </c>
      <c r="G138" s="26"/>
      <c r="H138" s="20" t="s">
        <v>105</v>
      </c>
      <c r="I138" s="21" t="s">
        <v>105</v>
      </c>
    </row>
    <row r="139" spans="1:9" ht="75">
      <c r="A139" s="16">
        <v>15</v>
      </c>
      <c r="B139" s="16">
        <v>15.5</v>
      </c>
      <c r="C139" s="17" t="s">
        <v>38</v>
      </c>
      <c r="D139" s="18" t="s">
        <v>7</v>
      </c>
      <c r="E139" s="17" t="s">
        <v>396</v>
      </c>
      <c r="F139" s="24" t="s">
        <v>397</v>
      </c>
      <c r="G139" s="26"/>
      <c r="H139" s="26"/>
      <c r="I139" s="21" t="s">
        <v>105</v>
      </c>
    </row>
    <row r="140" spans="1:9" ht="45">
      <c r="A140" s="16">
        <v>15</v>
      </c>
      <c r="B140" s="16">
        <v>15.6</v>
      </c>
      <c r="C140" s="17" t="s">
        <v>38</v>
      </c>
      <c r="D140" s="22" t="s">
        <v>9</v>
      </c>
      <c r="E140" s="17" t="s">
        <v>398</v>
      </c>
      <c r="F140" s="24" t="s">
        <v>399</v>
      </c>
      <c r="G140" s="26"/>
      <c r="H140" s="26"/>
      <c r="I140" s="21" t="s">
        <v>105</v>
      </c>
    </row>
    <row r="141" spans="1:9" ht="45">
      <c r="A141" s="16">
        <v>15</v>
      </c>
      <c r="B141" s="16">
        <v>15.7</v>
      </c>
      <c r="C141" s="17" t="s">
        <v>38</v>
      </c>
      <c r="D141" s="22" t="s">
        <v>8</v>
      </c>
      <c r="E141" s="17" t="s">
        <v>400</v>
      </c>
      <c r="F141" s="24" t="s">
        <v>401</v>
      </c>
      <c r="G141" s="26"/>
      <c r="H141" s="26"/>
      <c r="I141" s="21" t="s">
        <v>105</v>
      </c>
    </row>
    <row r="142" spans="1:9" ht="30">
      <c r="A142" s="12" t="s">
        <v>402</v>
      </c>
      <c r="B142" s="13"/>
      <c r="C142" s="14"/>
      <c r="D142" s="14"/>
      <c r="E142" s="14" t="s">
        <v>403</v>
      </c>
      <c r="F142" s="23" t="s">
        <v>404</v>
      </c>
      <c r="G142" s="12"/>
      <c r="H142" s="12"/>
      <c r="I142" s="12"/>
    </row>
    <row r="143" spans="1:9" ht="75">
      <c r="A143" s="16">
        <v>16</v>
      </c>
      <c r="B143" s="16">
        <v>16.100000000000001</v>
      </c>
      <c r="C143" s="17" t="s">
        <v>118</v>
      </c>
      <c r="D143" s="22" t="s">
        <v>8</v>
      </c>
      <c r="E143" s="17" t="s">
        <v>405</v>
      </c>
      <c r="F143" s="27" t="s">
        <v>406</v>
      </c>
      <c r="G143" s="26"/>
      <c r="H143" s="20" t="s">
        <v>105</v>
      </c>
      <c r="I143" s="21" t="s">
        <v>105</v>
      </c>
    </row>
    <row r="144" spans="1:9" ht="150">
      <c r="A144" s="16">
        <v>16</v>
      </c>
      <c r="B144" s="16">
        <v>16.2</v>
      </c>
      <c r="C144" s="17" t="s">
        <v>118</v>
      </c>
      <c r="D144" s="22" t="s">
        <v>8</v>
      </c>
      <c r="E144" s="17" t="s">
        <v>407</v>
      </c>
      <c r="F144" s="24" t="s">
        <v>408</v>
      </c>
      <c r="G144" s="26"/>
      <c r="H144" s="20" t="s">
        <v>105</v>
      </c>
      <c r="I144" s="21" t="s">
        <v>105</v>
      </c>
    </row>
    <row r="145" spans="1:9" ht="45">
      <c r="A145" s="16">
        <v>16</v>
      </c>
      <c r="B145" s="16">
        <v>16.3</v>
      </c>
      <c r="C145" s="17" t="s">
        <v>118</v>
      </c>
      <c r="D145" s="22" t="s">
        <v>8</v>
      </c>
      <c r="E145" s="17" t="s">
        <v>409</v>
      </c>
      <c r="F145" s="25" t="s">
        <v>410</v>
      </c>
      <c r="G145" s="26"/>
      <c r="H145" s="20" t="s">
        <v>105</v>
      </c>
      <c r="I145" s="21" t="s">
        <v>105</v>
      </c>
    </row>
    <row r="146" spans="1:9" ht="75">
      <c r="A146" s="16">
        <v>16</v>
      </c>
      <c r="B146" s="16">
        <v>16.399999999999999</v>
      </c>
      <c r="C146" s="17" t="s">
        <v>118</v>
      </c>
      <c r="D146" s="22" t="s">
        <v>8</v>
      </c>
      <c r="E146" s="17" t="s">
        <v>411</v>
      </c>
      <c r="F146" s="27" t="s">
        <v>412</v>
      </c>
      <c r="G146" s="26"/>
      <c r="H146" s="20" t="s">
        <v>105</v>
      </c>
      <c r="I146" s="21" t="s">
        <v>105</v>
      </c>
    </row>
    <row r="147" spans="1:9" ht="45">
      <c r="A147" s="16">
        <v>16</v>
      </c>
      <c r="B147" s="16">
        <v>16.5</v>
      </c>
      <c r="C147" s="17" t="s">
        <v>118</v>
      </c>
      <c r="D147" s="22" t="s">
        <v>8</v>
      </c>
      <c r="E147" s="17" t="s">
        <v>413</v>
      </c>
      <c r="F147" s="17" t="s">
        <v>414</v>
      </c>
      <c r="G147" s="26"/>
      <c r="H147" s="20" t="s">
        <v>105</v>
      </c>
      <c r="I147" s="21" t="s">
        <v>105</v>
      </c>
    </row>
    <row r="148" spans="1:9" ht="75">
      <c r="A148" s="16">
        <v>16</v>
      </c>
      <c r="B148" s="16">
        <v>16.600000000000001</v>
      </c>
      <c r="C148" s="17" t="s">
        <v>118</v>
      </c>
      <c r="D148" s="22" t="s">
        <v>8</v>
      </c>
      <c r="E148" s="17" t="s">
        <v>415</v>
      </c>
      <c r="F148" s="17" t="s">
        <v>416</v>
      </c>
      <c r="G148" s="26"/>
      <c r="H148" s="20" t="s">
        <v>105</v>
      </c>
      <c r="I148" s="21" t="s">
        <v>105</v>
      </c>
    </row>
    <row r="149" spans="1:9" ht="60">
      <c r="A149" s="16">
        <v>16</v>
      </c>
      <c r="B149" s="16">
        <v>16.7</v>
      </c>
      <c r="C149" s="17" t="s">
        <v>118</v>
      </c>
      <c r="D149" s="22" t="s">
        <v>8</v>
      </c>
      <c r="E149" s="17" t="s">
        <v>417</v>
      </c>
      <c r="F149" s="17" t="s">
        <v>418</v>
      </c>
      <c r="G149" s="26"/>
      <c r="H149" s="20" t="s">
        <v>105</v>
      </c>
      <c r="I149" s="21" t="s">
        <v>105</v>
      </c>
    </row>
    <row r="150" spans="1:9" ht="30">
      <c r="A150" s="16">
        <v>16</v>
      </c>
      <c r="B150" s="16">
        <v>16.8</v>
      </c>
      <c r="C150" s="17" t="s">
        <v>118</v>
      </c>
      <c r="D150" s="22" t="s">
        <v>8</v>
      </c>
      <c r="E150" s="17" t="s">
        <v>419</v>
      </c>
      <c r="F150" s="17" t="s">
        <v>420</v>
      </c>
      <c r="G150" s="26"/>
      <c r="H150" s="20" t="s">
        <v>105</v>
      </c>
      <c r="I150" s="21" t="s">
        <v>105</v>
      </c>
    </row>
    <row r="151" spans="1:9" ht="60">
      <c r="A151" s="16">
        <v>16</v>
      </c>
      <c r="B151" s="16">
        <v>16.899999999999999</v>
      </c>
      <c r="C151" s="17" t="s">
        <v>118</v>
      </c>
      <c r="D151" s="22" t="s">
        <v>8</v>
      </c>
      <c r="E151" s="17" t="s">
        <v>421</v>
      </c>
      <c r="F151" s="17" t="s">
        <v>422</v>
      </c>
      <c r="G151" s="26"/>
      <c r="H151" s="20" t="s">
        <v>105</v>
      </c>
      <c r="I151" s="21" t="s">
        <v>105</v>
      </c>
    </row>
    <row r="152" spans="1:9" ht="105">
      <c r="A152" s="16">
        <v>16</v>
      </c>
      <c r="B152" s="28">
        <v>16.100000000000001</v>
      </c>
      <c r="C152" s="17" t="s">
        <v>118</v>
      </c>
      <c r="D152" s="22" t="s">
        <v>8</v>
      </c>
      <c r="E152" s="17" t="s">
        <v>423</v>
      </c>
      <c r="F152" s="17" t="s">
        <v>424</v>
      </c>
      <c r="G152" s="26"/>
      <c r="H152" s="20" t="s">
        <v>105</v>
      </c>
      <c r="I152" s="21" t="s">
        <v>105</v>
      </c>
    </row>
    <row r="153" spans="1:9" ht="105">
      <c r="A153" s="16">
        <v>16</v>
      </c>
      <c r="B153" s="16">
        <v>16.11</v>
      </c>
      <c r="C153" s="17" t="s">
        <v>118</v>
      </c>
      <c r="D153" s="22" t="s">
        <v>8</v>
      </c>
      <c r="E153" s="17" t="s">
        <v>425</v>
      </c>
      <c r="F153" s="17" t="s">
        <v>426</v>
      </c>
      <c r="G153" s="26"/>
      <c r="H153" s="20" t="s">
        <v>105</v>
      </c>
      <c r="I153" s="21" t="s">
        <v>105</v>
      </c>
    </row>
    <row r="154" spans="1:9" ht="30">
      <c r="A154" s="16">
        <v>16</v>
      </c>
      <c r="B154" s="16">
        <v>16.12</v>
      </c>
      <c r="C154" s="17" t="s">
        <v>118</v>
      </c>
      <c r="D154" s="22" t="s">
        <v>8</v>
      </c>
      <c r="E154" s="17" t="s">
        <v>427</v>
      </c>
      <c r="F154" s="25" t="s">
        <v>428</v>
      </c>
      <c r="G154" s="26"/>
      <c r="H154" s="26"/>
      <c r="I154" s="21" t="s">
        <v>105</v>
      </c>
    </row>
    <row r="155" spans="1:9" ht="60">
      <c r="A155" s="16">
        <v>16</v>
      </c>
      <c r="B155" s="16">
        <v>16.13</v>
      </c>
      <c r="C155" s="17" t="s">
        <v>118</v>
      </c>
      <c r="D155" s="22" t="s">
        <v>8</v>
      </c>
      <c r="E155" s="17" t="s">
        <v>429</v>
      </c>
      <c r="F155" s="17" t="s">
        <v>430</v>
      </c>
      <c r="G155" s="26"/>
      <c r="H155" s="26"/>
      <c r="I155" s="21" t="s">
        <v>105</v>
      </c>
    </row>
    <row r="156" spans="1:9" ht="75">
      <c r="A156" s="16">
        <v>16</v>
      </c>
      <c r="B156" s="16">
        <v>16.14</v>
      </c>
      <c r="C156" s="17" t="s">
        <v>118</v>
      </c>
      <c r="D156" s="22" t="s">
        <v>8</v>
      </c>
      <c r="E156" s="17" t="s">
        <v>431</v>
      </c>
      <c r="F156" s="17" t="s">
        <v>432</v>
      </c>
      <c r="G156" s="26"/>
      <c r="H156" s="26"/>
      <c r="I156" s="21" t="s">
        <v>105</v>
      </c>
    </row>
    <row r="157" spans="1:9" ht="45">
      <c r="A157" s="12">
        <v>17</v>
      </c>
      <c r="B157" s="13"/>
      <c r="C157" s="14"/>
      <c r="D157" s="14"/>
      <c r="E157" s="14" t="s">
        <v>433</v>
      </c>
      <c r="F157" s="23" t="s">
        <v>434</v>
      </c>
      <c r="G157" s="12"/>
      <c r="H157" s="12"/>
      <c r="I157" s="12"/>
    </row>
    <row r="158" spans="1:9" ht="90">
      <c r="A158" s="16">
        <v>17</v>
      </c>
      <c r="B158" s="16">
        <v>17.100000000000001</v>
      </c>
      <c r="C158" s="17" t="s">
        <v>435</v>
      </c>
      <c r="D158" s="22" t="s">
        <v>10</v>
      </c>
      <c r="E158" s="17" t="s">
        <v>436</v>
      </c>
      <c r="F158" s="17" t="s">
        <v>437</v>
      </c>
      <c r="G158" s="19" t="s">
        <v>105</v>
      </c>
      <c r="H158" s="20" t="s">
        <v>105</v>
      </c>
      <c r="I158" s="21" t="s">
        <v>105</v>
      </c>
    </row>
    <row r="159" spans="1:9" ht="60">
      <c r="A159" s="16">
        <v>17</v>
      </c>
      <c r="B159" s="16">
        <v>17.2</v>
      </c>
      <c r="C159" s="17" t="s">
        <v>435</v>
      </c>
      <c r="D159" s="22" t="s">
        <v>10</v>
      </c>
      <c r="E159" s="17" t="s">
        <v>438</v>
      </c>
      <c r="F159" s="17" t="s">
        <v>439</v>
      </c>
      <c r="G159" s="19" t="s">
        <v>105</v>
      </c>
      <c r="H159" s="20" t="s">
        <v>105</v>
      </c>
      <c r="I159" s="21" t="s">
        <v>105</v>
      </c>
    </row>
    <row r="160" spans="1:9" ht="60">
      <c r="A160" s="16">
        <v>17</v>
      </c>
      <c r="B160" s="16">
        <v>17.3</v>
      </c>
      <c r="C160" s="17" t="s">
        <v>435</v>
      </c>
      <c r="D160" s="22" t="s">
        <v>10</v>
      </c>
      <c r="E160" s="17" t="s">
        <v>440</v>
      </c>
      <c r="F160" s="17" t="s">
        <v>441</v>
      </c>
      <c r="G160" s="19" t="s">
        <v>105</v>
      </c>
      <c r="H160" s="20" t="s">
        <v>105</v>
      </c>
      <c r="I160" s="21" t="s">
        <v>105</v>
      </c>
    </row>
    <row r="161" spans="1:9" ht="45">
      <c r="A161" s="16">
        <v>17</v>
      </c>
      <c r="B161" s="16">
        <v>17.399999999999999</v>
      </c>
      <c r="C161" s="17" t="s">
        <v>435</v>
      </c>
      <c r="D161" s="22" t="s">
        <v>10</v>
      </c>
      <c r="E161" s="17" t="s">
        <v>442</v>
      </c>
      <c r="F161" s="17" t="s">
        <v>443</v>
      </c>
      <c r="G161" s="26"/>
      <c r="H161" s="20" t="s">
        <v>105</v>
      </c>
      <c r="I161" s="21" t="s">
        <v>105</v>
      </c>
    </row>
    <row r="162" spans="1:9" ht="45">
      <c r="A162" s="16">
        <v>17</v>
      </c>
      <c r="B162" s="16">
        <v>17.5</v>
      </c>
      <c r="C162" s="17" t="s">
        <v>435</v>
      </c>
      <c r="D162" s="22" t="s">
        <v>10</v>
      </c>
      <c r="E162" s="17" t="s">
        <v>444</v>
      </c>
      <c r="F162" s="25" t="s">
        <v>445</v>
      </c>
      <c r="G162" s="26"/>
      <c r="H162" s="20" t="s">
        <v>105</v>
      </c>
      <c r="I162" s="21" t="s">
        <v>105</v>
      </c>
    </row>
    <row r="163" spans="1:9" ht="60">
      <c r="A163" s="16">
        <v>17</v>
      </c>
      <c r="B163" s="16">
        <v>17.600000000000001</v>
      </c>
      <c r="C163" s="17" t="s">
        <v>435</v>
      </c>
      <c r="D163" s="22" t="s">
        <v>10</v>
      </c>
      <c r="E163" s="17" t="s">
        <v>446</v>
      </c>
      <c r="F163" s="17" t="s">
        <v>447</v>
      </c>
      <c r="G163" s="26"/>
      <c r="H163" s="20" t="s">
        <v>105</v>
      </c>
      <c r="I163" s="21" t="s">
        <v>105</v>
      </c>
    </row>
    <row r="164" spans="1:9" ht="60">
      <c r="A164" s="16">
        <v>17</v>
      </c>
      <c r="B164" s="16">
        <v>17.7</v>
      </c>
      <c r="C164" s="17" t="s">
        <v>435</v>
      </c>
      <c r="D164" s="30" t="s">
        <v>11</v>
      </c>
      <c r="E164" s="17" t="s">
        <v>448</v>
      </c>
      <c r="F164" s="17" t="s">
        <v>449</v>
      </c>
      <c r="G164" s="26"/>
      <c r="H164" s="20" t="s">
        <v>105</v>
      </c>
      <c r="I164" s="21" t="s">
        <v>105</v>
      </c>
    </row>
    <row r="165" spans="1:9" ht="30">
      <c r="A165" s="16">
        <v>17</v>
      </c>
      <c r="B165" s="16">
        <v>17.8</v>
      </c>
      <c r="C165" s="17" t="s">
        <v>435</v>
      </c>
      <c r="D165" s="30" t="s">
        <v>11</v>
      </c>
      <c r="E165" s="17" t="s">
        <v>450</v>
      </c>
      <c r="F165" s="17" t="s">
        <v>451</v>
      </c>
      <c r="G165" s="26"/>
      <c r="H165" s="20" t="s">
        <v>105</v>
      </c>
      <c r="I165" s="21" t="s">
        <v>105</v>
      </c>
    </row>
    <row r="166" spans="1:9" ht="60">
      <c r="A166" s="16">
        <v>17</v>
      </c>
      <c r="B166" s="16">
        <v>17.899999999999999</v>
      </c>
      <c r="C166" s="17" t="s">
        <v>435</v>
      </c>
      <c r="D166" s="30" t="s">
        <v>11</v>
      </c>
      <c r="E166" s="17" t="s">
        <v>452</v>
      </c>
      <c r="F166" s="25" t="s">
        <v>453</v>
      </c>
      <c r="G166" s="26"/>
      <c r="H166" s="26"/>
      <c r="I166" s="21" t="s">
        <v>105</v>
      </c>
    </row>
    <row r="167" spans="1:9" ht="45">
      <c r="A167" s="12" t="s">
        <v>454</v>
      </c>
      <c r="B167" s="13"/>
      <c r="C167" s="14"/>
      <c r="D167" s="14"/>
      <c r="E167" s="14" t="s">
        <v>455</v>
      </c>
      <c r="F167" s="23" t="s">
        <v>456</v>
      </c>
      <c r="G167" s="12"/>
      <c r="H167" s="12"/>
      <c r="I167" s="12"/>
    </row>
    <row r="168" spans="1:9" ht="75">
      <c r="A168" s="16" t="s">
        <v>457</v>
      </c>
      <c r="B168" s="16">
        <v>18.100000000000001</v>
      </c>
      <c r="C168" s="17" t="s">
        <v>160</v>
      </c>
      <c r="D168" s="18" t="s">
        <v>7</v>
      </c>
      <c r="E168" s="17" t="s">
        <v>458</v>
      </c>
      <c r="F168" s="17" t="s">
        <v>459</v>
      </c>
      <c r="G168" s="16"/>
      <c r="H168" s="20" t="s">
        <v>105</v>
      </c>
      <c r="I168" s="21" t="s">
        <v>105</v>
      </c>
    </row>
    <row r="169" spans="1:9" ht="60">
      <c r="A169" s="16" t="s">
        <v>454</v>
      </c>
      <c r="B169" s="16">
        <v>18.2</v>
      </c>
      <c r="C169" s="17" t="s">
        <v>160</v>
      </c>
      <c r="D169" s="18" t="s">
        <v>7</v>
      </c>
      <c r="E169" s="17" t="s">
        <v>460</v>
      </c>
      <c r="F169" s="17" t="s">
        <v>461</v>
      </c>
      <c r="G169" s="16"/>
      <c r="H169" s="20" t="s">
        <v>105</v>
      </c>
      <c r="I169" s="21" t="s">
        <v>105</v>
      </c>
    </row>
    <row r="170" spans="1:9" ht="30">
      <c r="A170" s="16" t="s">
        <v>454</v>
      </c>
      <c r="B170" s="16">
        <v>18.3</v>
      </c>
      <c r="C170" s="17" t="s">
        <v>160</v>
      </c>
      <c r="D170" s="22" t="s">
        <v>8</v>
      </c>
      <c r="E170" s="17" t="s">
        <v>462</v>
      </c>
      <c r="F170" s="17" t="s">
        <v>463</v>
      </c>
      <c r="G170" s="16"/>
      <c r="H170" s="20" t="s">
        <v>105</v>
      </c>
      <c r="I170" s="21" t="s">
        <v>105</v>
      </c>
    </row>
    <row r="171" spans="1:9" ht="30">
      <c r="A171" s="16">
        <v>18</v>
      </c>
      <c r="B171" s="16">
        <v>18.399999999999999</v>
      </c>
      <c r="C171" s="17" t="s">
        <v>160</v>
      </c>
      <c r="D171" s="22" t="s">
        <v>8</v>
      </c>
      <c r="E171" s="17" t="s">
        <v>464</v>
      </c>
      <c r="F171" s="17" t="s">
        <v>465</v>
      </c>
      <c r="G171" s="26"/>
      <c r="H171" s="26"/>
      <c r="I171" s="21" t="s">
        <v>105</v>
      </c>
    </row>
    <row r="172" spans="1:9" ht="30">
      <c r="A172" s="16" t="s">
        <v>454</v>
      </c>
      <c r="B172" s="16">
        <v>18.5</v>
      </c>
      <c r="C172" s="17" t="s">
        <v>466</v>
      </c>
      <c r="D172" s="18" t="s">
        <v>7</v>
      </c>
      <c r="E172" s="17" t="s">
        <v>467</v>
      </c>
      <c r="F172" s="17" t="s">
        <v>468</v>
      </c>
      <c r="G172" s="16"/>
      <c r="H172" s="16"/>
      <c r="I172" s="21" t="s">
        <v>105</v>
      </c>
    </row>
  </sheetData>
  <autoFilter ref="A1:I172" xr:uid="{D96FCC80-E5B0-4C2E-B974-1E69D47162A4}"/>
  <conditionalFormatting sqref="D3:D7 D9:D15 D32:D43 D45:D50 D61:D67">
    <cfRule type="containsText" dxfId="79" priority="6" operator="containsText" text="Protect">
      <formula>NOT(ISERROR(SEARCH("Protect",D3)))</formula>
    </cfRule>
    <cfRule type="containsText" dxfId="78" priority="7" operator="containsText" text="Respond">
      <formula>NOT(ISERROR(SEARCH("Respond",D3)))</formula>
    </cfRule>
    <cfRule type="containsText" dxfId="77" priority="8" operator="containsText" text="Detect">
      <formula>NOT(ISERROR(SEARCH("Detect",D3)))</formula>
    </cfRule>
    <cfRule type="containsText" dxfId="76" priority="9" operator="containsText" text="Identify">
      <formula>NOT(ISERROR(SEARCH("Identify",D3)))</formula>
    </cfRule>
    <cfRule type="containsText" dxfId="75" priority="10" operator="containsText" text="Identity">
      <formula>NOT(ISERROR(SEARCH("Identity",D3)))</formula>
    </cfRule>
  </conditionalFormatting>
  <conditionalFormatting sqref="D17:D30 D52:D59 D69:D80 D82:D88 D90:D96 D104:D111 D113:D123 D125:D133 D135:D141 D143:D156 D168:D172">
    <cfRule type="containsText" dxfId="74" priority="16" operator="containsText" text="Protect">
      <formula>NOT(ISERROR(SEARCH("Protect",D17)))</formula>
    </cfRule>
    <cfRule type="containsText" dxfId="73" priority="17" operator="containsText" text="Respond">
      <formula>NOT(ISERROR(SEARCH("Respond",D17)))</formula>
    </cfRule>
    <cfRule type="containsText" dxfId="72" priority="18" operator="containsText" text="Detect">
      <formula>NOT(ISERROR(SEARCH("Detect",D17)))</formula>
    </cfRule>
    <cfRule type="containsText" dxfId="71" priority="19" operator="containsText" text="Identify">
      <formula>NOT(ISERROR(SEARCH("Identify",D17)))</formula>
    </cfRule>
    <cfRule type="containsText" dxfId="70" priority="20" operator="containsText" text="Identity">
      <formula>NOT(ISERROR(SEARCH("Identity",D17)))</formula>
    </cfRule>
  </conditionalFormatting>
  <conditionalFormatting sqref="D98:D102">
    <cfRule type="containsText" dxfId="69" priority="11" operator="containsText" text="Protect">
      <formula>NOT(ISERROR(SEARCH("Protect",D98)))</formula>
    </cfRule>
    <cfRule type="containsText" dxfId="68" priority="12" operator="containsText" text="Respond">
      <formula>NOT(ISERROR(SEARCH("Respond",D98)))</formula>
    </cfRule>
    <cfRule type="containsText" dxfId="67" priority="13" operator="containsText" text="Detect">
      <formula>NOT(ISERROR(SEARCH("Detect",D98)))</formula>
    </cfRule>
    <cfRule type="containsText" dxfId="66" priority="14" operator="containsText" text="Identify">
      <formula>NOT(ISERROR(SEARCH("Identify",D98)))</formula>
    </cfRule>
    <cfRule type="containsText" dxfId="65" priority="15" operator="containsText" text="Identity">
      <formula>NOT(ISERROR(SEARCH("Identity",D98)))</formula>
    </cfRule>
  </conditionalFormatting>
  <conditionalFormatting sqref="D158:D166">
    <cfRule type="containsText" dxfId="64" priority="1" operator="containsText" text="Protect">
      <formula>NOT(ISERROR(SEARCH("Protect",D158)))</formula>
    </cfRule>
    <cfRule type="containsText" dxfId="63" priority="2" operator="containsText" text="Respond">
      <formula>NOT(ISERROR(SEARCH("Respond",D158)))</formula>
    </cfRule>
    <cfRule type="containsText" dxfId="62" priority="3" operator="containsText" text="Detect">
      <formula>NOT(ISERROR(SEARCH("Detect",D158)))</formula>
    </cfRule>
    <cfRule type="containsText" dxfId="61" priority="4" operator="containsText" text="Identify">
      <formula>NOT(ISERROR(SEARCH("Identify",D158)))</formula>
    </cfRule>
    <cfRule type="containsText" dxfId="60" priority="5" operator="containsText" text="Identity">
      <formula>NOT(ISERROR(SEARCH("Identity",D158)))</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68EA0-B5A1-4F1F-B643-6FF2A7777D85}">
  <dimension ref="A1:C158"/>
  <sheetViews>
    <sheetView workbookViewId="0">
      <selection activeCell="B3" sqref="B3"/>
    </sheetView>
  </sheetViews>
  <sheetFormatPr defaultRowHeight="15"/>
  <cols>
    <col min="2" max="2" width="152.85546875" bestFit="1" customWidth="1"/>
  </cols>
  <sheetData>
    <row r="1" spans="1:3">
      <c r="A1" s="6" t="s">
        <v>469</v>
      </c>
      <c r="B1" s="6" t="s">
        <v>470</v>
      </c>
      <c r="C1" s="104" t="s">
        <v>471</v>
      </c>
    </row>
    <row r="2" spans="1:3">
      <c r="A2" s="102"/>
      <c r="B2" s="102" t="s">
        <v>23</v>
      </c>
      <c r="C2" s="102"/>
    </row>
    <row r="3" spans="1:3">
      <c r="A3" t="s">
        <v>472</v>
      </c>
      <c r="B3" t="s">
        <v>473</v>
      </c>
      <c r="C3" s="101">
        <v>1</v>
      </c>
    </row>
    <row r="4" spans="1:3">
      <c r="A4" t="s">
        <v>474</v>
      </c>
      <c r="B4" t="s">
        <v>475</v>
      </c>
      <c r="C4">
        <v>1.1000000000000001</v>
      </c>
    </row>
    <row r="5" spans="1:3">
      <c r="A5" t="s">
        <v>476</v>
      </c>
      <c r="B5" t="s">
        <v>477</v>
      </c>
      <c r="C5">
        <v>1.2</v>
      </c>
    </row>
    <row r="6" spans="1:3">
      <c r="A6" t="s">
        <v>478</v>
      </c>
      <c r="B6" t="s">
        <v>479</v>
      </c>
      <c r="C6">
        <v>1.3</v>
      </c>
    </row>
    <row r="7" spans="1:3">
      <c r="A7" t="s">
        <v>480</v>
      </c>
      <c r="B7" t="s">
        <v>481</v>
      </c>
      <c r="C7">
        <v>1.4</v>
      </c>
    </row>
    <row r="8" spans="1:3">
      <c r="A8" t="s">
        <v>482</v>
      </c>
      <c r="B8" t="s">
        <v>483</v>
      </c>
      <c r="C8">
        <v>1.5</v>
      </c>
    </row>
    <row r="9" spans="1:3">
      <c r="A9" t="s">
        <v>484</v>
      </c>
      <c r="B9" t="s">
        <v>485</v>
      </c>
      <c r="C9">
        <v>1.6</v>
      </c>
    </row>
    <row r="10" spans="1:3">
      <c r="A10" t="s">
        <v>486</v>
      </c>
      <c r="B10" t="s">
        <v>487</v>
      </c>
      <c r="C10">
        <v>1.7</v>
      </c>
    </row>
    <row r="11" spans="1:3">
      <c r="A11" t="s">
        <v>488</v>
      </c>
      <c r="B11" t="s">
        <v>489</v>
      </c>
      <c r="C11" s="101">
        <v>2</v>
      </c>
    </row>
    <row r="12" spans="1:3">
      <c r="A12" t="s">
        <v>490</v>
      </c>
      <c r="B12" t="s">
        <v>491</v>
      </c>
      <c r="C12" s="101">
        <v>2.1</v>
      </c>
    </row>
    <row r="13" spans="1:3">
      <c r="A13" t="s">
        <v>492</v>
      </c>
      <c r="B13" t="s">
        <v>493</v>
      </c>
      <c r="C13" s="101">
        <v>2.2000000000000002</v>
      </c>
    </row>
    <row r="14" spans="1:3">
      <c r="A14" t="s">
        <v>494</v>
      </c>
      <c r="B14" t="s">
        <v>495</v>
      </c>
      <c r="C14" s="101">
        <v>2.2999999999999998</v>
      </c>
    </row>
    <row r="15" spans="1:3">
      <c r="A15" t="s">
        <v>496</v>
      </c>
      <c r="B15" t="s">
        <v>497</v>
      </c>
      <c r="C15" s="101">
        <v>2.4</v>
      </c>
    </row>
    <row r="16" spans="1:3">
      <c r="A16" t="s">
        <v>498</v>
      </c>
      <c r="B16" t="s">
        <v>499</v>
      </c>
      <c r="C16" s="101">
        <v>2.5</v>
      </c>
    </row>
    <row r="17" spans="1:3">
      <c r="A17" t="s">
        <v>500</v>
      </c>
      <c r="B17" t="s">
        <v>501</v>
      </c>
      <c r="C17" s="101">
        <v>2.6</v>
      </c>
    </row>
    <row r="18" spans="1:3">
      <c r="A18" t="s">
        <v>502</v>
      </c>
      <c r="B18" t="s">
        <v>503</v>
      </c>
      <c r="C18" s="101">
        <v>2.7</v>
      </c>
    </row>
    <row r="19" spans="1:3">
      <c r="A19" t="s">
        <v>504</v>
      </c>
      <c r="B19" t="s">
        <v>505</v>
      </c>
      <c r="C19" s="101">
        <v>2.8</v>
      </c>
    </row>
    <row r="20" spans="1:3">
      <c r="A20" t="s">
        <v>506</v>
      </c>
      <c r="B20" t="s">
        <v>507</v>
      </c>
      <c r="C20" s="101">
        <v>2.9</v>
      </c>
    </row>
    <row r="21" spans="1:3">
      <c r="A21" t="s">
        <v>508</v>
      </c>
      <c r="B21" t="s">
        <v>509</v>
      </c>
      <c r="C21" s="100">
        <v>2.1</v>
      </c>
    </row>
    <row r="22" spans="1:3">
      <c r="A22" t="s">
        <v>510</v>
      </c>
      <c r="B22" t="s">
        <v>511</v>
      </c>
      <c r="C22" s="100">
        <v>2.11</v>
      </c>
    </row>
    <row r="23" spans="1:3">
      <c r="A23" t="s">
        <v>512</v>
      </c>
      <c r="B23" t="s">
        <v>513</v>
      </c>
      <c r="C23" s="100">
        <v>2.12</v>
      </c>
    </row>
    <row r="24" spans="1:3">
      <c r="A24" t="s">
        <v>514</v>
      </c>
      <c r="B24" t="s">
        <v>515</v>
      </c>
      <c r="C24" s="101">
        <v>3</v>
      </c>
    </row>
    <row r="25" spans="1:3">
      <c r="A25" t="s">
        <v>516</v>
      </c>
      <c r="B25" t="s">
        <v>517</v>
      </c>
      <c r="C25" s="101">
        <v>3.1</v>
      </c>
    </row>
    <row r="26" spans="1:3">
      <c r="A26" t="s">
        <v>518</v>
      </c>
      <c r="B26" t="s">
        <v>519</v>
      </c>
      <c r="C26" s="101">
        <v>3.2</v>
      </c>
    </row>
    <row r="27" spans="1:3">
      <c r="A27" t="s">
        <v>520</v>
      </c>
      <c r="B27" t="s">
        <v>521</v>
      </c>
      <c r="C27" s="101">
        <v>3.3</v>
      </c>
    </row>
    <row r="28" spans="1:3">
      <c r="A28" t="s">
        <v>522</v>
      </c>
      <c r="B28" t="s">
        <v>523</v>
      </c>
      <c r="C28" s="101">
        <v>3.4</v>
      </c>
    </row>
    <row r="29" spans="1:3">
      <c r="A29" s="102"/>
      <c r="B29" s="102" t="s">
        <v>29</v>
      </c>
      <c r="C29" s="102"/>
    </row>
    <row r="30" spans="1:3">
      <c r="A30" t="s">
        <v>524</v>
      </c>
      <c r="B30" t="s">
        <v>525</v>
      </c>
      <c r="C30" s="101">
        <v>1</v>
      </c>
    </row>
    <row r="31" spans="1:3">
      <c r="A31" t="s">
        <v>526</v>
      </c>
      <c r="B31" t="s">
        <v>527</v>
      </c>
      <c r="C31" s="101">
        <v>1.1000000000000001</v>
      </c>
    </row>
    <row r="32" spans="1:3">
      <c r="A32" t="s">
        <v>528</v>
      </c>
      <c r="B32" t="s">
        <v>529</v>
      </c>
      <c r="C32" s="101">
        <v>1.2</v>
      </c>
    </row>
    <row r="33" spans="1:3">
      <c r="A33" t="s">
        <v>530</v>
      </c>
      <c r="B33" t="s">
        <v>531</v>
      </c>
      <c r="C33" s="101">
        <v>1.3</v>
      </c>
    </row>
    <row r="34" spans="1:3">
      <c r="A34" t="s">
        <v>532</v>
      </c>
      <c r="B34" t="s">
        <v>533</v>
      </c>
      <c r="C34" s="101">
        <v>1.4</v>
      </c>
    </row>
    <row r="35" spans="1:3">
      <c r="A35" t="s">
        <v>534</v>
      </c>
      <c r="B35" t="s">
        <v>535</v>
      </c>
      <c r="C35" s="101">
        <v>1.5</v>
      </c>
    </row>
    <row r="36" spans="1:3">
      <c r="A36" t="s">
        <v>536</v>
      </c>
      <c r="B36" t="s">
        <v>537</v>
      </c>
      <c r="C36" s="101">
        <v>1.6</v>
      </c>
    </row>
    <row r="37" spans="1:3">
      <c r="A37" t="s">
        <v>538</v>
      </c>
      <c r="B37" t="s">
        <v>539</v>
      </c>
      <c r="C37" s="101">
        <v>1.7</v>
      </c>
    </row>
    <row r="38" spans="1:3">
      <c r="A38" t="s">
        <v>540</v>
      </c>
      <c r="B38" t="s">
        <v>541</v>
      </c>
      <c r="C38" s="101">
        <v>2</v>
      </c>
    </row>
    <row r="39" spans="1:3">
      <c r="A39" t="s">
        <v>542</v>
      </c>
      <c r="B39" t="s">
        <v>543</v>
      </c>
      <c r="C39">
        <v>2.1</v>
      </c>
    </row>
    <row r="40" spans="1:3">
      <c r="A40" t="s">
        <v>544</v>
      </c>
      <c r="B40" t="s">
        <v>545</v>
      </c>
      <c r="C40">
        <v>2.2000000000000002</v>
      </c>
    </row>
    <row r="41" spans="1:3">
      <c r="A41" t="s">
        <v>546</v>
      </c>
      <c r="B41" t="s">
        <v>547</v>
      </c>
      <c r="C41">
        <v>2.2999999999999998</v>
      </c>
    </row>
    <row r="42" spans="1:3">
      <c r="A42" t="s">
        <v>548</v>
      </c>
      <c r="B42" t="s">
        <v>549</v>
      </c>
      <c r="C42">
        <v>2.4</v>
      </c>
    </row>
    <row r="43" spans="1:3">
      <c r="A43" t="s">
        <v>550</v>
      </c>
      <c r="B43" t="s">
        <v>551</v>
      </c>
      <c r="C43">
        <v>2.5</v>
      </c>
    </row>
    <row r="44" spans="1:3">
      <c r="A44" t="s">
        <v>552</v>
      </c>
      <c r="B44" t="s">
        <v>553</v>
      </c>
      <c r="C44">
        <v>2.6</v>
      </c>
    </row>
    <row r="45" spans="1:3">
      <c r="A45" t="s">
        <v>554</v>
      </c>
      <c r="B45" t="s">
        <v>555</v>
      </c>
      <c r="C45">
        <v>2.7</v>
      </c>
    </row>
    <row r="46" spans="1:3">
      <c r="A46" t="s">
        <v>556</v>
      </c>
      <c r="B46" t="s">
        <v>557</v>
      </c>
      <c r="C46">
        <v>2.8</v>
      </c>
    </row>
    <row r="47" spans="1:3">
      <c r="A47" t="s">
        <v>558</v>
      </c>
      <c r="B47" t="s">
        <v>559</v>
      </c>
      <c r="C47">
        <v>2.9</v>
      </c>
    </row>
    <row r="48" spans="1:3">
      <c r="A48" t="s">
        <v>560</v>
      </c>
      <c r="B48" t="s">
        <v>561</v>
      </c>
      <c r="C48" s="100">
        <v>2.1</v>
      </c>
    </row>
    <row r="49" spans="1:3">
      <c r="A49" t="s">
        <v>562</v>
      </c>
      <c r="B49" t="s">
        <v>563</v>
      </c>
      <c r="C49">
        <v>2.11</v>
      </c>
    </row>
    <row r="50" spans="1:3">
      <c r="A50" t="s">
        <v>564</v>
      </c>
      <c r="B50" t="s">
        <v>565</v>
      </c>
      <c r="C50">
        <v>2.12</v>
      </c>
    </row>
    <row r="51" spans="1:3">
      <c r="A51" t="s">
        <v>566</v>
      </c>
      <c r="B51" t="s">
        <v>567</v>
      </c>
      <c r="C51">
        <v>2.13</v>
      </c>
    </row>
    <row r="52" spans="1:3">
      <c r="A52" t="s">
        <v>568</v>
      </c>
      <c r="B52" t="s">
        <v>569</v>
      </c>
      <c r="C52">
        <v>2.14</v>
      </c>
    </row>
    <row r="53" spans="1:3">
      <c r="A53" t="s">
        <v>570</v>
      </c>
      <c r="B53" t="s">
        <v>571</v>
      </c>
      <c r="C53">
        <v>2.15</v>
      </c>
    </row>
    <row r="54" spans="1:3">
      <c r="A54" t="s">
        <v>572</v>
      </c>
      <c r="B54" t="s">
        <v>573</v>
      </c>
      <c r="C54">
        <v>2.16</v>
      </c>
    </row>
    <row r="55" spans="1:3">
      <c r="A55" t="s">
        <v>574</v>
      </c>
      <c r="B55" t="s">
        <v>575</v>
      </c>
      <c r="C55">
        <v>2.17</v>
      </c>
    </row>
    <row r="56" spans="1:3">
      <c r="A56" t="s">
        <v>576</v>
      </c>
      <c r="B56" t="s">
        <v>577</v>
      </c>
      <c r="C56">
        <v>2.1800000000000002</v>
      </c>
    </row>
    <row r="57" spans="1:3">
      <c r="A57" t="s">
        <v>578</v>
      </c>
      <c r="B57" t="s">
        <v>579</v>
      </c>
      <c r="C57" s="101">
        <v>3</v>
      </c>
    </row>
    <row r="58" spans="1:3">
      <c r="A58" t="s">
        <v>580</v>
      </c>
      <c r="B58" t="s">
        <v>581</v>
      </c>
      <c r="C58">
        <v>3.1</v>
      </c>
    </row>
    <row r="59" spans="1:3">
      <c r="A59" t="s">
        <v>582</v>
      </c>
      <c r="B59" t="s">
        <v>583</v>
      </c>
      <c r="C59">
        <v>3.2</v>
      </c>
    </row>
    <row r="60" spans="1:3">
      <c r="A60" t="s">
        <v>584</v>
      </c>
      <c r="B60" t="s">
        <v>585</v>
      </c>
      <c r="C60">
        <v>3.3</v>
      </c>
    </row>
    <row r="61" spans="1:3">
      <c r="A61" t="s">
        <v>538</v>
      </c>
      <c r="B61" t="s">
        <v>586</v>
      </c>
      <c r="C61">
        <v>3.4</v>
      </c>
    </row>
    <row r="62" spans="1:3">
      <c r="A62" s="102"/>
      <c r="B62" s="102" t="s">
        <v>34</v>
      </c>
      <c r="C62" s="102"/>
    </row>
    <row r="63" spans="1:3">
      <c r="A63" t="s">
        <v>587</v>
      </c>
      <c r="B63" t="s">
        <v>588</v>
      </c>
      <c r="C63" s="101">
        <v>1</v>
      </c>
    </row>
    <row r="64" spans="1:3">
      <c r="A64" t="s">
        <v>589</v>
      </c>
      <c r="B64" t="s">
        <v>590</v>
      </c>
      <c r="C64" s="101">
        <v>1.1000000000000001</v>
      </c>
    </row>
    <row r="65" spans="1:3">
      <c r="A65" t="s">
        <v>591</v>
      </c>
      <c r="B65" t="s">
        <v>592</v>
      </c>
      <c r="C65" s="101">
        <v>1.2</v>
      </c>
    </row>
    <row r="66" spans="1:3">
      <c r="A66" t="s">
        <v>593</v>
      </c>
      <c r="B66" t="s">
        <v>594</v>
      </c>
      <c r="C66" s="101">
        <v>1.3</v>
      </c>
    </row>
    <row r="67" spans="1:3">
      <c r="A67" t="s">
        <v>595</v>
      </c>
      <c r="B67" t="s">
        <v>596</v>
      </c>
      <c r="C67" s="101">
        <v>1.4</v>
      </c>
    </row>
    <row r="68" spans="1:3">
      <c r="A68" t="s">
        <v>597</v>
      </c>
      <c r="B68" t="s">
        <v>598</v>
      </c>
      <c r="C68" s="101">
        <v>1.5</v>
      </c>
    </row>
    <row r="69" spans="1:3">
      <c r="A69" t="s">
        <v>599</v>
      </c>
      <c r="B69" t="s">
        <v>600</v>
      </c>
      <c r="C69" s="101">
        <v>1.6</v>
      </c>
    </row>
    <row r="70" spans="1:3">
      <c r="A70" t="s">
        <v>601</v>
      </c>
      <c r="B70" t="s">
        <v>602</v>
      </c>
      <c r="C70" s="101">
        <v>2</v>
      </c>
    </row>
    <row r="71" spans="1:3">
      <c r="A71" t="s">
        <v>603</v>
      </c>
      <c r="B71" t="s">
        <v>604</v>
      </c>
      <c r="C71">
        <v>2.1</v>
      </c>
    </row>
    <row r="72" spans="1:3">
      <c r="A72" t="s">
        <v>605</v>
      </c>
      <c r="B72" t="s">
        <v>606</v>
      </c>
      <c r="C72" s="101">
        <v>2.2000000000000002</v>
      </c>
    </row>
    <row r="73" spans="1:3">
      <c r="A73" t="s">
        <v>607</v>
      </c>
      <c r="B73" t="s">
        <v>608</v>
      </c>
      <c r="C73">
        <v>2.2999999999999998</v>
      </c>
    </row>
    <row r="74" spans="1:3">
      <c r="A74" t="s">
        <v>609</v>
      </c>
      <c r="B74" t="s">
        <v>610</v>
      </c>
      <c r="C74" s="101">
        <v>2.4</v>
      </c>
    </row>
    <row r="75" spans="1:3">
      <c r="A75" t="s">
        <v>611</v>
      </c>
      <c r="B75" t="s">
        <v>612</v>
      </c>
      <c r="C75">
        <v>2.5</v>
      </c>
    </row>
    <row r="76" spans="1:3">
      <c r="A76" t="s">
        <v>613</v>
      </c>
      <c r="B76" t="s">
        <v>614</v>
      </c>
      <c r="C76" s="101">
        <v>2.6</v>
      </c>
    </row>
    <row r="77" spans="1:3">
      <c r="A77" t="s">
        <v>615</v>
      </c>
      <c r="B77" t="s">
        <v>616</v>
      </c>
      <c r="C77">
        <v>2.7</v>
      </c>
    </row>
    <row r="78" spans="1:3">
      <c r="A78" t="s">
        <v>617</v>
      </c>
      <c r="B78" t="s">
        <v>618</v>
      </c>
      <c r="C78" s="101">
        <v>2.8</v>
      </c>
    </row>
    <row r="79" spans="1:3">
      <c r="A79" t="s">
        <v>619</v>
      </c>
      <c r="B79" t="s">
        <v>620</v>
      </c>
      <c r="C79">
        <v>2.9</v>
      </c>
    </row>
    <row r="80" spans="1:3">
      <c r="A80" t="s">
        <v>621</v>
      </c>
      <c r="B80" t="s">
        <v>622</v>
      </c>
      <c r="C80" s="100">
        <v>2.1</v>
      </c>
    </row>
    <row r="81" spans="1:3">
      <c r="A81" t="s">
        <v>623</v>
      </c>
      <c r="B81" t="s">
        <v>624</v>
      </c>
      <c r="C81">
        <v>2.11</v>
      </c>
    </row>
    <row r="82" spans="1:3">
      <c r="A82" t="s">
        <v>625</v>
      </c>
      <c r="B82" t="s">
        <v>626</v>
      </c>
      <c r="C82" s="100">
        <v>2.12</v>
      </c>
    </row>
    <row r="83" spans="1:3">
      <c r="A83" t="s">
        <v>627</v>
      </c>
      <c r="B83" t="s">
        <v>628</v>
      </c>
      <c r="C83">
        <v>2.13</v>
      </c>
    </row>
    <row r="84" spans="1:3">
      <c r="A84" t="s">
        <v>629</v>
      </c>
      <c r="B84" t="s">
        <v>630</v>
      </c>
      <c r="C84" s="100">
        <v>2.14</v>
      </c>
    </row>
    <row r="85" spans="1:3">
      <c r="A85" t="s">
        <v>631</v>
      </c>
      <c r="B85" t="s">
        <v>632</v>
      </c>
      <c r="C85">
        <v>2.15</v>
      </c>
    </row>
    <row r="86" spans="1:3">
      <c r="A86" t="s">
        <v>633</v>
      </c>
      <c r="B86" t="s">
        <v>634</v>
      </c>
      <c r="C86" s="100">
        <v>2.16</v>
      </c>
    </row>
    <row r="87" spans="1:3">
      <c r="A87" t="s">
        <v>635</v>
      </c>
      <c r="B87" t="s">
        <v>636</v>
      </c>
      <c r="C87">
        <v>2.17</v>
      </c>
    </row>
    <row r="88" spans="1:3">
      <c r="A88" t="s">
        <v>637</v>
      </c>
      <c r="B88" t="s">
        <v>638</v>
      </c>
      <c r="C88" s="100">
        <v>2.1800000000000002</v>
      </c>
    </row>
    <row r="89" spans="1:3">
      <c r="A89" t="s">
        <v>639</v>
      </c>
      <c r="B89" t="s">
        <v>640</v>
      </c>
      <c r="C89">
        <v>2.19</v>
      </c>
    </row>
    <row r="90" spans="1:3">
      <c r="A90" t="s">
        <v>641</v>
      </c>
      <c r="B90" t="s">
        <v>642</v>
      </c>
      <c r="C90" s="100">
        <v>2.2000000000000002</v>
      </c>
    </row>
    <row r="91" spans="1:3">
      <c r="A91" t="s">
        <v>643</v>
      </c>
      <c r="B91" t="s">
        <v>644</v>
      </c>
      <c r="C91">
        <v>2.21</v>
      </c>
    </row>
    <row r="92" spans="1:3">
      <c r="A92" t="s">
        <v>645</v>
      </c>
      <c r="B92" t="s">
        <v>646</v>
      </c>
      <c r="C92" s="100">
        <v>2.2200000000000002</v>
      </c>
    </row>
    <row r="93" spans="1:3">
      <c r="A93" t="s">
        <v>647</v>
      </c>
      <c r="B93" t="s">
        <v>648</v>
      </c>
      <c r="C93" s="101">
        <v>3</v>
      </c>
    </row>
    <row r="94" spans="1:3">
      <c r="A94" t="s">
        <v>649</v>
      </c>
      <c r="B94" t="s">
        <v>650</v>
      </c>
      <c r="C94">
        <v>3.1</v>
      </c>
    </row>
    <row r="95" spans="1:3">
      <c r="A95" t="s">
        <v>651</v>
      </c>
      <c r="B95" t="s">
        <v>652</v>
      </c>
      <c r="C95">
        <v>3.2</v>
      </c>
    </row>
    <row r="96" spans="1:3">
      <c r="A96" t="s">
        <v>653</v>
      </c>
      <c r="B96" t="s">
        <v>654</v>
      </c>
      <c r="C96">
        <v>3.3</v>
      </c>
    </row>
    <row r="97" spans="1:3">
      <c r="A97" t="s">
        <v>655</v>
      </c>
      <c r="B97" t="s">
        <v>656</v>
      </c>
      <c r="C97">
        <v>3.4</v>
      </c>
    </row>
    <row r="98" spans="1:3">
      <c r="A98" s="102"/>
      <c r="B98" s="102" t="s">
        <v>38</v>
      </c>
      <c r="C98" s="102"/>
    </row>
    <row r="99" spans="1:3">
      <c r="A99" t="s">
        <v>657</v>
      </c>
      <c r="B99" t="s">
        <v>658</v>
      </c>
      <c r="C99" s="101">
        <v>1</v>
      </c>
    </row>
    <row r="100" spans="1:3">
      <c r="A100" t="s">
        <v>659</v>
      </c>
      <c r="B100" t="s">
        <v>660</v>
      </c>
      <c r="C100" s="101">
        <v>1.1000000000000001</v>
      </c>
    </row>
    <row r="101" spans="1:3">
      <c r="A101" t="s">
        <v>661</v>
      </c>
      <c r="B101" t="s">
        <v>662</v>
      </c>
      <c r="C101">
        <v>1.2</v>
      </c>
    </row>
    <row r="102" spans="1:3">
      <c r="A102" t="s">
        <v>663</v>
      </c>
      <c r="B102" t="s">
        <v>664</v>
      </c>
      <c r="C102">
        <v>1.3</v>
      </c>
    </row>
    <row r="103" spans="1:3">
      <c r="A103" t="s">
        <v>665</v>
      </c>
      <c r="B103" t="s">
        <v>666</v>
      </c>
      <c r="C103">
        <v>1.4</v>
      </c>
    </row>
    <row r="104" spans="1:3">
      <c r="A104" t="s">
        <v>667</v>
      </c>
      <c r="B104" t="s">
        <v>668</v>
      </c>
      <c r="C104">
        <v>1.5</v>
      </c>
    </row>
    <row r="105" spans="1:3">
      <c r="A105" t="s">
        <v>486</v>
      </c>
      <c r="B105" t="s">
        <v>669</v>
      </c>
      <c r="C105">
        <v>1.6</v>
      </c>
    </row>
    <row r="106" spans="1:3">
      <c r="A106" t="s">
        <v>670</v>
      </c>
      <c r="B106" t="s">
        <v>671</v>
      </c>
      <c r="C106">
        <v>1.7</v>
      </c>
    </row>
    <row r="107" spans="1:3">
      <c r="A107" t="s">
        <v>672</v>
      </c>
      <c r="B107" t="s">
        <v>673</v>
      </c>
      <c r="C107">
        <v>1.8</v>
      </c>
    </row>
    <row r="108" spans="1:3">
      <c r="A108" t="s">
        <v>674</v>
      </c>
      <c r="B108" t="s">
        <v>675</v>
      </c>
      <c r="C108">
        <v>1.9</v>
      </c>
    </row>
    <row r="109" spans="1:3">
      <c r="A109" t="s">
        <v>676</v>
      </c>
      <c r="B109" t="s">
        <v>677</v>
      </c>
      <c r="C109" s="100">
        <v>1.1000000000000001</v>
      </c>
    </row>
    <row r="110" spans="1:3">
      <c r="A110" t="s">
        <v>678</v>
      </c>
      <c r="B110" t="s">
        <v>679</v>
      </c>
      <c r="C110" s="101">
        <v>2</v>
      </c>
    </row>
    <row r="111" spans="1:3">
      <c r="A111" t="s">
        <v>680</v>
      </c>
      <c r="B111" t="s">
        <v>681</v>
      </c>
      <c r="C111">
        <v>2.1</v>
      </c>
    </row>
    <row r="112" spans="1:3">
      <c r="A112" t="s">
        <v>682</v>
      </c>
      <c r="B112" t="s">
        <v>683</v>
      </c>
      <c r="C112" s="101">
        <v>2.2000000000000002</v>
      </c>
    </row>
    <row r="113" spans="1:3">
      <c r="A113" t="s">
        <v>684</v>
      </c>
      <c r="B113" t="s">
        <v>685</v>
      </c>
      <c r="C113">
        <v>2.2999999999999998</v>
      </c>
    </row>
    <row r="114" spans="1:3">
      <c r="A114" t="s">
        <v>686</v>
      </c>
      <c r="B114" t="s">
        <v>687</v>
      </c>
      <c r="C114" s="101">
        <v>2.4</v>
      </c>
    </row>
    <row r="115" spans="1:3">
      <c r="A115" t="s">
        <v>688</v>
      </c>
      <c r="B115" t="s">
        <v>689</v>
      </c>
      <c r="C115">
        <v>2.5</v>
      </c>
    </row>
    <row r="116" spans="1:3">
      <c r="A116" t="s">
        <v>690</v>
      </c>
      <c r="B116" t="s">
        <v>691</v>
      </c>
      <c r="C116" s="101">
        <v>2.6</v>
      </c>
    </row>
    <row r="117" spans="1:3">
      <c r="A117" t="s">
        <v>692</v>
      </c>
      <c r="B117" t="s">
        <v>693</v>
      </c>
      <c r="C117">
        <v>2.7</v>
      </c>
    </row>
    <row r="118" spans="1:3">
      <c r="A118" t="s">
        <v>694</v>
      </c>
      <c r="B118" t="s">
        <v>695</v>
      </c>
      <c r="C118">
        <v>2.78</v>
      </c>
    </row>
    <row r="119" spans="1:3">
      <c r="A119" t="s">
        <v>696</v>
      </c>
      <c r="B119" t="s">
        <v>697</v>
      </c>
      <c r="C119" s="101">
        <v>3</v>
      </c>
    </row>
    <row r="120" spans="1:3">
      <c r="A120" t="s">
        <v>698</v>
      </c>
      <c r="B120" t="s">
        <v>699</v>
      </c>
      <c r="C120" s="101">
        <v>3.1</v>
      </c>
    </row>
    <row r="121" spans="1:3">
      <c r="A121" t="s">
        <v>700</v>
      </c>
      <c r="B121" t="s">
        <v>701</v>
      </c>
      <c r="C121" s="101">
        <v>3.2</v>
      </c>
    </row>
    <row r="122" spans="1:3">
      <c r="A122" t="s">
        <v>702</v>
      </c>
      <c r="B122" t="s">
        <v>703</v>
      </c>
      <c r="C122">
        <v>3.3</v>
      </c>
    </row>
    <row r="123" spans="1:3">
      <c r="A123" t="s">
        <v>704</v>
      </c>
      <c r="B123" t="s">
        <v>705</v>
      </c>
      <c r="C123">
        <v>3.4</v>
      </c>
    </row>
    <row r="124" spans="1:3">
      <c r="A124" t="s">
        <v>706</v>
      </c>
      <c r="B124" t="s">
        <v>707</v>
      </c>
      <c r="C124">
        <v>3.5</v>
      </c>
    </row>
    <row r="125" spans="1:3">
      <c r="A125" s="102"/>
      <c r="B125" s="102" t="s">
        <v>44</v>
      </c>
      <c r="C125" s="102"/>
    </row>
    <row r="126" spans="1:3">
      <c r="A126" t="s">
        <v>708</v>
      </c>
      <c r="B126" t="s">
        <v>709</v>
      </c>
      <c r="C126" s="101">
        <v>1</v>
      </c>
    </row>
    <row r="127" spans="1:3">
      <c r="A127" t="s">
        <v>710</v>
      </c>
      <c r="B127" t="s">
        <v>711</v>
      </c>
      <c r="C127">
        <v>1.1000000000000001</v>
      </c>
    </row>
    <row r="128" spans="1:3">
      <c r="A128" t="s">
        <v>712</v>
      </c>
      <c r="B128" t="s">
        <v>713</v>
      </c>
      <c r="C128">
        <v>1.2</v>
      </c>
    </row>
    <row r="129" spans="1:3">
      <c r="A129" t="s">
        <v>714</v>
      </c>
      <c r="B129" t="s">
        <v>715</v>
      </c>
      <c r="C129">
        <v>1.3</v>
      </c>
    </row>
    <row r="130" spans="1:3">
      <c r="A130" t="s">
        <v>716</v>
      </c>
      <c r="B130" t="s">
        <v>717</v>
      </c>
      <c r="C130">
        <v>1.4</v>
      </c>
    </row>
    <row r="131" spans="1:3">
      <c r="A131" t="s">
        <v>718</v>
      </c>
      <c r="B131" t="s">
        <v>719</v>
      </c>
      <c r="C131">
        <v>1.5</v>
      </c>
    </row>
    <row r="132" spans="1:3">
      <c r="A132" t="s">
        <v>720</v>
      </c>
      <c r="B132" t="s">
        <v>721</v>
      </c>
      <c r="C132">
        <v>1.6</v>
      </c>
    </row>
    <row r="133" spans="1:3">
      <c r="A133" t="s">
        <v>722</v>
      </c>
      <c r="B133" t="s">
        <v>723</v>
      </c>
      <c r="C133">
        <v>1.7</v>
      </c>
    </row>
    <row r="134" spans="1:3">
      <c r="A134" t="s">
        <v>724</v>
      </c>
      <c r="B134" t="s">
        <v>725</v>
      </c>
      <c r="C134">
        <v>1.8</v>
      </c>
    </row>
    <row r="135" spans="1:3">
      <c r="A135" t="s">
        <v>726</v>
      </c>
      <c r="B135" t="s">
        <v>727</v>
      </c>
      <c r="C135">
        <v>1.9</v>
      </c>
    </row>
    <row r="136" spans="1:3">
      <c r="A136" t="s">
        <v>728</v>
      </c>
      <c r="B136" t="s">
        <v>729</v>
      </c>
      <c r="C136" s="100">
        <v>1.1000000000000001</v>
      </c>
    </row>
    <row r="137" spans="1:3">
      <c r="A137" t="s">
        <v>730</v>
      </c>
      <c r="B137" t="s">
        <v>731</v>
      </c>
      <c r="C137">
        <v>1.1100000000000001</v>
      </c>
    </row>
    <row r="138" spans="1:3">
      <c r="A138" t="s">
        <v>732</v>
      </c>
      <c r="B138" t="s">
        <v>733</v>
      </c>
      <c r="C138" s="100">
        <v>1.1200000000000001</v>
      </c>
    </row>
    <row r="139" spans="1:3">
      <c r="A139" t="s">
        <v>734</v>
      </c>
      <c r="B139" t="s">
        <v>735</v>
      </c>
      <c r="C139">
        <v>1.1299999999999999</v>
      </c>
    </row>
    <row r="140" spans="1:3">
      <c r="A140" t="s">
        <v>736</v>
      </c>
      <c r="B140" t="s">
        <v>737</v>
      </c>
      <c r="C140" s="100">
        <v>1.1399999999999999</v>
      </c>
    </row>
    <row r="141" spans="1:3">
      <c r="A141" t="s">
        <v>738</v>
      </c>
      <c r="B141" t="s">
        <v>739</v>
      </c>
      <c r="C141">
        <v>1.1499999999999999</v>
      </c>
    </row>
    <row r="142" spans="1:3">
      <c r="A142" t="s">
        <v>740</v>
      </c>
      <c r="B142" t="s">
        <v>741</v>
      </c>
      <c r="C142" s="100">
        <v>1.1599999999999999</v>
      </c>
    </row>
    <row r="143" spans="1:3">
      <c r="A143" t="s">
        <v>742</v>
      </c>
      <c r="B143" t="s">
        <v>743</v>
      </c>
      <c r="C143">
        <v>1.17</v>
      </c>
    </row>
    <row r="144" spans="1:3">
      <c r="A144" t="s">
        <v>744</v>
      </c>
      <c r="B144" t="s">
        <v>745</v>
      </c>
      <c r="C144" s="100">
        <v>1.18</v>
      </c>
    </row>
    <row r="145" spans="1:3">
      <c r="A145" t="s">
        <v>746</v>
      </c>
      <c r="B145" t="s">
        <v>747</v>
      </c>
      <c r="C145">
        <v>1.19</v>
      </c>
    </row>
    <row r="146" spans="1:3">
      <c r="A146" t="s">
        <v>748</v>
      </c>
      <c r="B146" t="s">
        <v>749</v>
      </c>
      <c r="C146" s="100">
        <v>1.2</v>
      </c>
    </row>
    <row r="147" spans="1:3">
      <c r="A147" t="s">
        <v>750</v>
      </c>
      <c r="B147" t="s">
        <v>751</v>
      </c>
      <c r="C147">
        <v>1.21</v>
      </c>
    </row>
    <row r="148" spans="1:3">
      <c r="A148" t="s">
        <v>752</v>
      </c>
      <c r="B148" t="s">
        <v>753</v>
      </c>
      <c r="C148" s="101">
        <v>2</v>
      </c>
    </row>
    <row r="149" spans="1:3">
      <c r="A149" t="s">
        <v>754</v>
      </c>
      <c r="B149" t="s">
        <v>755</v>
      </c>
      <c r="C149">
        <v>2.1</v>
      </c>
    </row>
    <row r="150" spans="1:3">
      <c r="A150" t="s">
        <v>756</v>
      </c>
      <c r="B150" t="s">
        <v>757</v>
      </c>
      <c r="C150" s="101">
        <v>2.2000000000000002</v>
      </c>
    </row>
    <row r="151" spans="1:3">
      <c r="A151" t="s">
        <v>758</v>
      </c>
      <c r="B151" t="s">
        <v>759</v>
      </c>
      <c r="C151">
        <v>2.2999999999999998</v>
      </c>
    </row>
    <row r="152" spans="1:3">
      <c r="A152" t="s">
        <v>760</v>
      </c>
      <c r="B152" t="s">
        <v>761</v>
      </c>
      <c r="C152" s="101">
        <v>2.4</v>
      </c>
    </row>
    <row r="153" spans="1:3">
      <c r="A153" t="s">
        <v>762</v>
      </c>
      <c r="B153" t="s">
        <v>763</v>
      </c>
      <c r="C153">
        <v>2.5</v>
      </c>
    </row>
    <row r="154" spans="1:3">
      <c r="A154" t="s">
        <v>764</v>
      </c>
      <c r="B154" t="s">
        <v>765</v>
      </c>
      <c r="C154" s="101">
        <v>2.6</v>
      </c>
    </row>
    <row r="155" spans="1:3">
      <c r="A155" t="s">
        <v>766</v>
      </c>
      <c r="B155" t="s">
        <v>767</v>
      </c>
      <c r="C155">
        <v>2.7</v>
      </c>
    </row>
    <row r="156" spans="1:3">
      <c r="A156" t="s">
        <v>768</v>
      </c>
      <c r="B156" t="s">
        <v>769</v>
      </c>
      <c r="C156" s="101">
        <v>2.8</v>
      </c>
    </row>
    <row r="157" spans="1:3">
      <c r="A157" t="s">
        <v>770</v>
      </c>
      <c r="B157" t="s">
        <v>771</v>
      </c>
      <c r="C157">
        <v>2.9</v>
      </c>
    </row>
    <row r="158" spans="1:3">
      <c r="A158" t="s">
        <v>772</v>
      </c>
      <c r="B158" t="s">
        <v>773</v>
      </c>
      <c r="C158" s="101">
        <v>3</v>
      </c>
    </row>
  </sheetData>
  <autoFilter ref="A1:C1" xr:uid="{D5768EA0-B5A1-4F1F-B643-6FF2A7777D8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3FAF5-60E5-4CE0-B5A8-2D5C8F85FBFE}">
  <dimension ref="A1:G172"/>
  <sheetViews>
    <sheetView workbookViewId="0">
      <pane ySplit="1" topLeftCell="A2" activePane="bottomLeft" state="frozen"/>
      <selection pane="bottomLeft" activeCell="E3" sqref="E3"/>
    </sheetView>
  </sheetViews>
  <sheetFormatPr defaultColWidth="9.140625" defaultRowHeight="14.25"/>
  <cols>
    <col min="1" max="1" width="9.140625" style="11"/>
    <col min="2" max="2" width="13.42578125" style="11" customWidth="1"/>
    <col min="3" max="3" width="19.42578125" style="11" customWidth="1"/>
    <col min="4" max="4" width="14.42578125" style="11" customWidth="1"/>
    <col min="5" max="5" width="34.7109375" style="11" customWidth="1"/>
    <col min="6" max="6" width="106.140625" style="11" customWidth="1"/>
    <col min="7" max="16384" width="9.140625" style="11"/>
  </cols>
  <sheetData>
    <row r="1" spans="1:7" ht="47.25">
      <c r="A1" s="7" t="s">
        <v>73</v>
      </c>
      <c r="B1" s="7" t="s">
        <v>774</v>
      </c>
      <c r="C1" s="7" t="s">
        <v>775</v>
      </c>
      <c r="D1" s="7" t="s">
        <v>776</v>
      </c>
      <c r="E1" s="7" t="s">
        <v>93</v>
      </c>
      <c r="F1" s="7" t="s">
        <v>94</v>
      </c>
      <c r="G1" s="8" t="s">
        <v>777</v>
      </c>
    </row>
    <row r="2" spans="1:7" ht="90">
      <c r="A2" s="12" t="s">
        <v>98</v>
      </c>
      <c r="B2" s="12"/>
      <c r="C2" s="13"/>
      <c r="D2" s="13"/>
      <c r="E2" s="14" t="s">
        <v>100</v>
      </c>
      <c r="F2" s="15" t="s">
        <v>101</v>
      </c>
      <c r="G2" s="12"/>
    </row>
    <row r="3" spans="1:7" ht="150">
      <c r="A3" s="16">
        <v>1</v>
      </c>
      <c r="B3" s="16">
        <v>1.1000000000000001</v>
      </c>
      <c r="C3" s="17" t="s">
        <v>23</v>
      </c>
      <c r="D3" s="18" t="s">
        <v>7</v>
      </c>
      <c r="E3" s="17" t="s">
        <v>103</v>
      </c>
      <c r="F3" s="17" t="s">
        <v>104</v>
      </c>
      <c r="G3" s="19" t="s">
        <v>105</v>
      </c>
    </row>
    <row r="4" spans="1:7" ht="45">
      <c r="A4" s="16">
        <v>1</v>
      </c>
      <c r="B4" s="16">
        <v>1.2</v>
      </c>
      <c r="C4" s="17" t="s">
        <v>23</v>
      </c>
      <c r="D4" s="22" t="s">
        <v>10</v>
      </c>
      <c r="E4" s="17" t="s">
        <v>106</v>
      </c>
      <c r="F4" s="17" t="s">
        <v>107</v>
      </c>
      <c r="G4" s="19" t="s">
        <v>105</v>
      </c>
    </row>
    <row r="5" spans="1:7" ht="30">
      <c r="A5" s="16">
        <v>1</v>
      </c>
      <c r="B5" s="16">
        <v>1.3</v>
      </c>
      <c r="C5" s="17" t="s">
        <v>23</v>
      </c>
      <c r="D5" s="22" t="s">
        <v>9</v>
      </c>
      <c r="E5" s="17" t="s">
        <v>108</v>
      </c>
      <c r="F5" s="17" t="s">
        <v>109</v>
      </c>
      <c r="G5" s="16"/>
    </row>
    <row r="6" spans="1:7" ht="60">
      <c r="A6" s="16" t="s">
        <v>110</v>
      </c>
      <c r="B6" s="16">
        <v>1.4</v>
      </c>
      <c r="C6" s="17" t="s">
        <v>23</v>
      </c>
      <c r="D6" s="18" t="s">
        <v>7</v>
      </c>
      <c r="E6" s="17" t="s">
        <v>111</v>
      </c>
      <c r="F6" s="17" t="s">
        <v>112</v>
      </c>
      <c r="G6" s="16"/>
    </row>
    <row r="7" spans="1:7" ht="30">
      <c r="A7" s="16" t="s">
        <v>110</v>
      </c>
      <c r="B7" s="16">
        <v>1.5</v>
      </c>
      <c r="C7" s="17" t="s">
        <v>23</v>
      </c>
      <c r="D7" s="22" t="s">
        <v>9</v>
      </c>
      <c r="E7" s="17" t="s">
        <v>113</v>
      </c>
      <c r="F7" s="17" t="s">
        <v>114</v>
      </c>
      <c r="G7" s="16"/>
    </row>
    <row r="8" spans="1:7" ht="60">
      <c r="A8" s="12" t="s">
        <v>115</v>
      </c>
      <c r="B8" s="12"/>
      <c r="C8" s="14"/>
      <c r="D8" s="13"/>
      <c r="E8" s="14" t="s">
        <v>116</v>
      </c>
      <c r="F8" s="23" t="s">
        <v>117</v>
      </c>
      <c r="G8" s="12"/>
    </row>
    <row r="9" spans="1:7" ht="75">
      <c r="A9" s="16">
        <v>2</v>
      </c>
      <c r="B9" s="16">
        <v>2.1</v>
      </c>
      <c r="C9" s="17" t="s">
        <v>118</v>
      </c>
      <c r="D9" s="18" t="s">
        <v>7</v>
      </c>
      <c r="E9" s="17" t="s">
        <v>119</v>
      </c>
      <c r="F9" s="17" t="s">
        <v>120</v>
      </c>
      <c r="G9" s="19" t="s">
        <v>105</v>
      </c>
    </row>
    <row r="10" spans="1:7" ht="75">
      <c r="A10" s="16">
        <v>2</v>
      </c>
      <c r="B10" s="16">
        <v>2.2000000000000002</v>
      </c>
      <c r="C10" s="17" t="s">
        <v>118</v>
      </c>
      <c r="D10" s="18" t="s">
        <v>7</v>
      </c>
      <c r="E10" s="17" t="s">
        <v>121</v>
      </c>
      <c r="F10" s="24" t="s">
        <v>122</v>
      </c>
      <c r="G10" s="19" t="s">
        <v>105</v>
      </c>
    </row>
    <row r="11" spans="1:7" ht="30">
      <c r="A11" s="16">
        <v>2</v>
      </c>
      <c r="B11" s="16">
        <v>2.2999999999999998</v>
      </c>
      <c r="C11" s="17" t="s">
        <v>118</v>
      </c>
      <c r="D11" s="22" t="s">
        <v>10</v>
      </c>
      <c r="E11" s="17" t="s">
        <v>123</v>
      </c>
      <c r="F11" s="17" t="s">
        <v>124</v>
      </c>
      <c r="G11" s="19" t="s">
        <v>105</v>
      </c>
    </row>
    <row r="12" spans="1:7" ht="30">
      <c r="A12" s="16" t="s">
        <v>125</v>
      </c>
      <c r="B12" s="16">
        <v>2.4</v>
      </c>
      <c r="C12" s="17" t="s">
        <v>118</v>
      </c>
      <c r="D12" s="22" t="s">
        <v>9</v>
      </c>
      <c r="E12" s="17" t="s">
        <v>126</v>
      </c>
      <c r="F12" s="17" t="s">
        <v>127</v>
      </c>
      <c r="G12" s="16"/>
    </row>
    <row r="13" spans="1:7" ht="30">
      <c r="A13" s="16" t="s">
        <v>115</v>
      </c>
      <c r="B13" s="16">
        <v>2.5</v>
      </c>
      <c r="C13" s="17" t="s">
        <v>118</v>
      </c>
      <c r="D13" s="22" t="s">
        <v>8</v>
      </c>
      <c r="E13" s="17" t="s">
        <v>128</v>
      </c>
      <c r="F13" s="17" t="s">
        <v>129</v>
      </c>
      <c r="G13" s="16"/>
    </row>
    <row r="14" spans="1:7" ht="45">
      <c r="A14" s="16" t="s">
        <v>115</v>
      </c>
      <c r="B14" s="16">
        <v>2.6</v>
      </c>
      <c r="C14" s="17" t="s">
        <v>118</v>
      </c>
      <c r="D14" s="22" t="s">
        <v>8</v>
      </c>
      <c r="E14" s="17" t="s">
        <v>130</v>
      </c>
      <c r="F14" s="25" t="s">
        <v>131</v>
      </c>
      <c r="G14" s="16"/>
    </row>
    <row r="15" spans="1:7" ht="45">
      <c r="A15" s="16" t="s">
        <v>125</v>
      </c>
      <c r="B15" s="16">
        <v>2.7</v>
      </c>
      <c r="C15" s="17" t="s">
        <v>118</v>
      </c>
      <c r="D15" s="22" t="s">
        <v>8</v>
      </c>
      <c r="E15" s="17" t="s">
        <v>132</v>
      </c>
      <c r="F15" s="24" t="s">
        <v>133</v>
      </c>
      <c r="G15" s="16"/>
    </row>
    <row r="16" spans="1:7" ht="30">
      <c r="A16" s="12" t="s">
        <v>134</v>
      </c>
      <c r="B16" s="13"/>
      <c r="C16" s="14"/>
      <c r="D16" s="14"/>
      <c r="E16" s="14" t="s">
        <v>135</v>
      </c>
      <c r="F16" s="23" t="s">
        <v>136</v>
      </c>
      <c r="G16" s="12"/>
    </row>
    <row r="17" spans="1:7" ht="60">
      <c r="A17" s="16">
        <v>3</v>
      </c>
      <c r="B17" s="16">
        <v>3.1</v>
      </c>
      <c r="C17" s="17" t="s">
        <v>38</v>
      </c>
      <c r="D17" s="18" t="s">
        <v>7</v>
      </c>
      <c r="E17" s="17" t="s">
        <v>137</v>
      </c>
      <c r="F17" s="17" t="s">
        <v>138</v>
      </c>
      <c r="G17" s="19" t="s">
        <v>105</v>
      </c>
    </row>
    <row r="18" spans="1:7" ht="45">
      <c r="A18" s="16">
        <v>3</v>
      </c>
      <c r="B18" s="16">
        <v>3.2</v>
      </c>
      <c r="C18" s="17" t="s">
        <v>38</v>
      </c>
      <c r="D18" s="18" t="s">
        <v>7</v>
      </c>
      <c r="E18" s="17" t="s">
        <v>139</v>
      </c>
      <c r="F18" s="17" t="s">
        <v>140</v>
      </c>
      <c r="G18" s="19" t="s">
        <v>105</v>
      </c>
    </row>
    <row r="19" spans="1:7" ht="30">
      <c r="A19" s="16">
        <v>3</v>
      </c>
      <c r="B19" s="16">
        <v>3.3</v>
      </c>
      <c r="C19" s="17" t="s">
        <v>38</v>
      </c>
      <c r="D19" s="22" t="s">
        <v>8</v>
      </c>
      <c r="E19" s="17" t="s">
        <v>141</v>
      </c>
      <c r="F19" s="17" t="s">
        <v>142</v>
      </c>
      <c r="G19" s="19" t="s">
        <v>105</v>
      </c>
    </row>
    <row r="20" spans="1:7" ht="30">
      <c r="A20" s="16">
        <v>3</v>
      </c>
      <c r="B20" s="16">
        <v>3.4</v>
      </c>
      <c r="C20" s="17" t="s">
        <v>38</v>
      </c>
      <c r="D20" s="22" t="s">
        <v>8</v>
      </c>
      <c r="E20" s="17" t="s">
        <v>143</v>
      </c>
      <c r="F20" s="17" t="s">
        <v>144</v>
      </c>
      <c r="G20" s="19" t="s">
        <v>105</v>
      </c>
    </row>
    <row r="21" spans="1:7" ht="30">
      <c r="A21" s="16">
        <v>3</v>
      </c>
      <c r="B21" s="16">
        <v>3.5</v>
      </c>
      <c r="C21" s="17" t="s">
        <v>38</v>
      </c>
      <c r="D21" s="22" t="s">
        <v>8</v>
      </c>
      <c r="E21" s="17" t="s">
        <v>145</v>
      </c>
      <c r="F21" s="17" t="s">
        <v>146</v>
      </c>
      <c r="G21" s="19" t="s">
        <v>105</v>
      </c>
    </row>
    <row r="22" spans="1:7" ht="33">
      <c r="A22" s="16">
        <v>3</v>
      </c>
      <c r="B22" s="16">
        <v>3.6</v>
      </c>
      <c r="C22" s="17" t="s">
        <v>23</v>
      </c>
      <c r="D22" s="22" t="s">
        <v>8</v>
      </c>
      <c r="E22" s="17" t="s">
        <v>147</v>
      </c>
      <c r="F22" s="27" t="s">
        <v>148</v>
      </c>
      <c r="G22" s="19" t="s">
        <v>105</v>
      </c>
    </row>
    <row r="23" spans="1:7" ht="60">
      <c r="A23" s="16">
        <v>3</v>
      </c>
      <c r="B23" s="16">
        <v>3.7</v>
      </c>
      <c r="C23" s="17" t="s">
        <v>38</v>
      </c>
      <c r="D23" s="18" t="s">
        <v>7</v>
      </c>
      <c r="E23" s="17" t="s">
        <v>149</v>
      </c>
      <c r="F23" s="25" t="s">
        <v>150</v>
      </c>
      <c r="G23" s="26"/>
    </row>
    <row r="24" spans="1:7" ht="45">
      <c r="A24" s="16" t="s">
        <v>134</v>
      </c>
      <c r="B24" s="16">
        <v>3.8</v>
      </c>
      <c r="C24" s="17" t="s">
        <v>38</v>
      </c>
      <c r="D24" s="18" t="s">
        <v>7</v>
      </c>
      <c r="E24" s="17" t="s">
        <v>151</v>
      </c>
      <c r="F24" s="17" t="s">
        <v>152</v>
      </c>
      <c r="G24" s="16"/>
    </row>
    <row r="25" spans="1:7" ht="30">
      <c r="A25" s="16">
        <v>3</v>
      </c>
      <c r="B25" s="16">
        <v>3.9</v>
      </c>
      <c r="C25" s="17" t="s">
        <v>38</v>
      </c>
      <c r="D25" s="22" t="s">
        <v>8</v>
      </c>
      <c r="E25" s="17" t="s">
        <v>153</v>
      </c>
      <c r="F25" s="17" t="s">
        <v>154</v>
      </c>
      <c r="G25" s="26"/>
    </row>
    <row r="26" spans="1:7" ht="30">
      <c r="A26" s="16" t="s">
        <v>155</v>
      </c>
      <c r="B26" s="28">
        <v>3.1</v>
      </c>
      <c r="C26" s="17" t="s">
        <v>38</v>
      </c>
      <c r="D26" s="22" t="s">
        <v>8</v>
      </c>
      <c r="E26" s="17" t="s">
        <v>156</v>
      </c>
      <c r="F26" s="24" t="s">
        <v>157</v>
      </c>
      <c r="G26" s="16"/>
    </row>
    <row r="27" spans="1:7" ht="75">
      <c r="A27" s="16">
        <v>3</v>
      </c>
      <c r="B27" s="16">
        <v>3.11</v>
      </c>
      <c r="C27" s="17" t="s">
        <v>38</v>
      </c>
      <c r="D27" s="22" t="s">
        <v>8</v>
      </c>
      <c r="E27" s="25" t="s">
        <v>158</v>
      </c>
      <c r="F27" s="27" t="s">
        <v>159</v>
      </c>
      <c r="G27" s="26"/>
    </row>
    <row r="28" spans="1:7" ht="30">
      <c r="A28" s="16" t="s">
        <v>134</v>
      </c>
      <c r="B28" s="16">
        <v>3.12</v>
      </c>
      <c r="C28" s="17" t="s">
        <v>160</v>
      </c>
      <c r="D28" s="22" t="s">
        <v>8</v>
      </c>
      <c r="E28" s="17" t="s">
        <v>161</v>
      </c>
      <c r="F28" s="24" t="s">
        <v>162</v>
      </c>
      <c r="G28" s="16"/>
    </row>
    <row r="29" spans="1:7" ht="45">
      <c r="A29" s="16">
        <v>3</v>
      </c>
      <c r="B29" s="16">
        <v>3.13</v>
      </c>
      <c r="C29" s="17" t="s">
        <v>38</v>
      </c>
      <c r="D29" s="22" t="s">
        <v>8</v>
      </c>
      <c r="E29" s="17" t="s">
        <v>163</v>
      </c>
      <c r="F29" s="17" t="s">
        <v>164</v>
      </c>
      <c r="G29" s="26"/>
    </row>
    <row r="30" spans="1:7" ht="15.75">
      <c r="A30" s="16" t="s">
        <v>134</v>
      </c>
      <c r="B30" s="16">
        <v>3.14</v>
      </c>
      <c r="C30" s="17" t="s">
        <v>38</v>
      </c>
      <c r="D30" s="22" t="s">
        <v>9</v>
      </c>
      <c r="E30" s="17" t="s">
        <v>165</v>
      </c>
      <c r="F30" s="17" t="s">
        <v>166</v>
      </c>
      <c r="G30" s="16"/>
    </row>
    <row r="31" spans="1:7" ht="47.25">
      <c r="A31" s="12" t="s">
        <v>167</v>
      </c>
      <c r="B31" s="13"/>
      <c r="C31" s="14"/>
      <c r="D31" s="14"/>
      <c r="E31" s="14" t="s">
        <v>168</v>
      </c>
      <c r="F31" s="23" t="s">
        <v>169</v>
      </c>
      <c r="G31" s="12"/>
    </row>
    <row r="32" spans="1:7" ht="60">
      <c r="A32" s="16">
        <v>4</v>
      </c>
      <c r="B32" s="16">
        <v>4.0999999999999996</v>
      </c>
      <c r="C32" s="17" t="s">
        <v>118</v>
      </c>
      <c r="D32" s="22" t="s">
        <v>8</v>
      </c>
      <c r="E32" s="17" t="s">
        <v>170</v>
      </c>
      <c r="F32" s="25" t="s">
        <v>171</v>
      </c>
      <c r="G32" s="19" t="s">
        <v>105</v>
      </c>
    </row>
    <row r="33" spans="1:7" ht="45">
      <c r="A33" s="16">
        <v>4</v>
      </c>
      <c r="B33" s="16">
        <v>4.2</v>
      </c>
      <c r="C33" s="17" t="s">
        <v>160</v>
      </c>
      <c r="D33" s="22" t="s">
        <v>8</v>
      </c>
      <c r="E33" s="17" t="s">
        <v>172</v>
      </c>
      <c r="F33" s="17" t="s">
        <v>173</v>
      </c>
      <c r="G33" s="19" t="s">
        <v>105</v>
      </c>
    </row>
    <row r="34" spans="1:7" ht="45">
      <c r="A34" s="16">
        <v>4</v>
      </c>
      <c r="B34" s="16">
        <v>4.3</v>
      </c>
      <c r="C34" s="17" t="s">
        <v>44</v>
      </c>
      <c r="D34" s="22" t="s">
        <v>8</v>
      </c>
      <c r="E34" s="17" t="s">
        <v>174</v>
      </c>
      <c r="F34" s="17" t="s">
        <v>175</v>
      </c>
      <c r="G34" s="19" t="s">
        <v>105</v>
      </c>
    </row>
    <row r="35" spans="1:7" ht="30">
      <c r="A35" s="16">
        <v>4</v>
      </c>
      <c r="B35" s="16">
        <v>4.4000000000000004</v>
      </c>
      <c r="C35" s="17" t="s">
        <v>23</v>
      </c>
      <c r="D35" s="22" t="s">
        <v>8</v>
      </c>
      <c r="E35" s="17" t="s">
        <v>176</v>
      </c>
      <c r="F35" s="17" t="s">
        <v>177</v>
      </c>
      <c r="G35" s="19" t="s">
        <v>105</v>
      </c>
    </row>
    <row r="36" spans="1:7" ht="30">
      <c r="A36" s="16">
        <v>4</v>
      </c>
      <c r="B36" s="16">
        <v>4.5</v>
      </c>
      <c r="C36" s="17" t="s">
        <v>23</v>
      </c>
      <c r="D36" s="22" t="s">
        <v>8</v>
      </c>
      <c r="E36" s="17" t="s">
        <v>178</v>
      </c>
      <c r="F36" s="17" t="s">
        <v>179</v>
      </c>
      <c r="G36" s="19" t="s">
        <v>105</v>
      </c>
    </row>
    <row r="37" spans="1:7" ht="75">
      <c r="A37" s="16">
        <v>4</v>
      </c>
      <c r="B37" s="16">
        <v>4.5999999999999996</v>
      </c>
      <c r="C37" s="17" t="s">
        <v>160</v>
      </c>
      <c r="D37" s="22" t="s">
        <v>8</v>
      </c>
      <c r="E37" s="17" t="s">
        <v>180</v>
      </c>
      <c r="F37" s="27" t="s">
        <v>181</v>
      </c>
      <c r="G37" s="19" t="s">
        <v>105</v>
      </c>
    </row>
    <row r="38" spans="1:7" ht="45">
      <c r="A38" s="16">
        <v>4</v>
      </c>
      <c r="B38" s="16">
        <v>4.7</v>
      </c>
      <c r="C38" s="17" t="s">
        <v>44</v>
      </c>
      <c r="D38" s="22" t="s">
        <v>8</v>
      </c>
      <c r="E38" s="17" t="s">
        <v>182</v>
      </c>
      <c r="F38" s="25" t="s">
        <v>183</v>
      </c>
      <c r="G38" s="19" t="s">
        <v>105</v>
      </c>
    </row>
    <row r="39" spans="1:7" ht="45">
      <c r="A39" s="16" t="s">
        <v>167</v>
      </c>
      <c r="B39" s="16">
        <v>4.8</v>
      </c>
      <c r="C39" s="17" t="s">
        <v>23</v>
      </c>
      <c r="D39" s="22" t="s">
        <v>8</v>
      </c>
      <c r="E39" s="25" t="s">
        <v>184</v>
      </c>
      <c r="F39" s="25" t="s">
        <v>185</v>
      </c>
      <c r="G39" s="16"/>
    </row>
    <row r="40" spans="1:7" ht="30">
      <c r="A40" s="16">
        <v>4</v>
      </c>
      <c r="B40" s="16">
        <v>4.9000000000000004</v>
      </c>
      <c r="C40" s="17" t="s">
        <v>23</v>
      </c>
      <c r="D40" s="22" t="s">
        <v>8</v>
      </c>
      <c r="E40" s="17" t="s">
        <v>186</v>
      </c>
      <c r="F40" s="25" t="s">
        <v>187</v>
      </c>
      <c r="G40" s="26"/>
    </row>
    <row r="41" spans="1:7" ht="75">
      <c r="A41" s="16" t="s">
        <v>167</v>
      </c>
      <c r="B41" s="29">
        <v>4.0999999999999996</v>
      </c>
      <c r="C41" s="17" t="s">
        <v>23</v>
      </c>
      <c r="D41" s="22" t="s">
        <v>10</v>
      </c>
      <c r="E41" s="17" t="s">
        <v>188</v>
      </c>
      <c r="F41" s="25" t="s">
        <v>189</v>
      </c>
      <c r="G41" s="16"/>
    </row>
    <row r="42" spans="1:7" ht="45">
      <c r="A42" s="16">
        <v>4</v>
      </c>
      <c r="B42" s="16">
        <v>4.1100000000000003</v>
      </c>
      <c r="C42" s="17" t="s">
        <v>23</v>
      </c>
      <c r="D42" s="22" t="s">
        <v>8</v>
      </c>
      <c r="E42" s="17" t="s">
        <v>190</v>
      </c>
      <c r="F42" s="25" t="s">
        <v>191</v>
      </c>
      <c r="G42" s="26"/>
    </row>
    <row r="43" spans="1:7" ht="45">
      <c r="A43" s="16">
        <v>4</v>
      </c>
      <c r="B43" s="16">
        <v>4.12</v>
      </c>
      <c r="C43" s="17" t="s">
        <v>23</v>
      </c>
      <c r="D43" s="22" t="s">
        <v>8</v>
      </c>
      <c r="E43" s="17" t="s">
        <v>192</v>
      </c>
      <c r="F43" s="25" t="s">
        <v>193</v>
      </c>
      <c r="G43" s="16"/>
    </row>
    <row r="44" spans="1:7" ht="45">
      <c r="A44" s="12" t="s">
        <v>194</v>
      </c>
      <c r="B44" s="12"/>
      <c r="C44" s="13"/>
      <c r="D44" s="13"/>
      <c r="E44" s="14" t="s">
        <v>195</v>
      </c>
      <c r="F44" s="23" t="s">
        <v>196</v>
      </c>
      <c r="G44" s="12"/>
    </row>
    <row r="45" spans="1:7" ht="60">
      <c r="A45" s="16">
        <v>5</v>
      </c>
      <c r="B45" s="16">
        <v>5.0999999999999996</v>
      </c>
      <c r="C45" s="17" t="s">
        <v>44</v>
      </c>
      <c r="D45" s="18" t="s">
        <v>7</v>
      </c>
      <c r="E45" s="17" t="s">
        <v>197</v>
      </c>
      <c r="F45" s="17" t="s">
        <v>198</v>
      </c>
      <c r="G45" s="19" t="s">
        <v>105</v>
      </c>
    </row>
    <row r="46" spans="1:7" ht="45">
      <c r="A46" s="16">
        <v>5</v>
      </c>
      <c r="B46" s="16">
        <v>5.2</v>
      </c>
      <c r="C46" s="17" t="s">
        <v>44</v>
      </c>
      <c r="D46" s="22" t="s">
        <v>8</v>
      </c>
      <c r="E46" s="17" t="s">
        <v>199</v>
      </c>
      <c r="F46" s="17" t="s">
        <v>200</v>
      </c>
      <c r="G46" s="19" t="s">
        <v>105</v>
      </c>
    </row>
    <row r="47" spans="1:7" ht="15.75">
      <c r="A47" s="16">
        <v>5</v>
      </c>
      <c r="B47" s="16">
        <v>5.3</v>
      </c>
      <c r="C47" s="17" t="s">
        <v>44</v>
      </c>
      <c r="D47" s="22" t="s">
        <v>10</v>
      </c>
      <c r="E47" s="17" t="s">
        <v>201</v>
      </c>
      <c r="F47" s="17" t="s">
        <v>202</v>
      </c>
      <c r="G47" s="19" t="s">
        <v>105</v>
      </c>
    </row>
    <row r="48" spans="1:7" ht="45">
      <c r="A48" s="16">
        <v>5</v>
      </c>
      <c r="B48" s="16">
        <v>5.4</v>
      </c>
      <c r="C48" s="17" t="s">
        <v>44</v>
      </c>
      <c r="D48" s="22" t="s">
        <v>8</v>
      </c>
      <c r="E48" s="17" t="s">
        <v>203</v>
      </c>
      <c r="F48" s="27" t="s">
        <v>204</v>
      </c>
      <c r="G48" s="19" t="s">
        <v>105</v>
      </c>
    </row>
    <row r="49" spans="1:7" ht="45">
      <c r="A49" s="16" t="s">
        <v>205</v>
      </c>
      <c r="B49" s="16">
        <v>5.5</v>
      </c>
      <c r="C49" s="17" t="s">
        <v>44</v>
      </c>
      <c r="D49" s="18" t="s">
        <v>7</v>
      </c>
      <c r="E49" s="17" t="s">
        <v>206</v>
      </c>
      <c r="F49" s="24" t="s">
        <v>207</v>
      </c>
      <c r="G49" s="16"/>
    </row>
    <row r="50" spans="1:7" ht="15.75">
      <c r="A50" s="16">
        <v>5</v>
      </c>
      <c r="B50" s="16">
        <v>5.6</v>
      </c>
      <c r="C50" s="17" t="s">
        <v>44</v>
      </c>
      <c r="D50" s="22" t="s">
        <v>8</v>
      </c>
      <c r="E50" s="17" t="s">
        <v>208</v>
      </c>
      <c r="F50" s="17" t="s">
        <v>209</v>
      </c>
      <c r="G50" s="26"/>
    </row>
    <row r="51" spans="1:7" ht="30">
      <c r="A51" s="12" t="s">
        <v>210</v>
      </c>
      <c r="B51" s="13"/>
      <c r="C51" s="13"/>
      <c r="D51" s="13"/>
      <c r="E51" s="14" t="s">
        <v>211</v>
      </c>
      <c r="F51" s="23" t="s">
        <v>212</v>
      </c>
      <c r="G51" s="12"/>
    </row>
    <row r="52" spans="1:7" ht="30">
      <c r="A52" s="16">
        <v>6</v>
      </c>
      <c r="B52" s="16">
        <v>6.1</v>
      </c>
      <c r="C52" s="17" t="s">
        <v>44</v>
      </c>
      <c r="D52" s="22" t="s">
        <v>8</v>
      </c>
      <c r="E52" s="17" t="s">
        <v>213</v>
      </c>
      <c r="F52" s="17" t="s">
        <v>214</v>
      </c>
      <c r="G52" s="19" t="s">
        <v>105</v>
      </c>
    </row>
    <row r="53" spans="1:7" ht="45">
      <c r="A53" s="16">
        <v>6</v>
      </c>
      <c r="B53" s="16">
        <v>6.2</v>
      </c>
      <c r="C53" s="17" t="s">
        <v>44</v>
      </c>
      <c r="D53" s="22" t="s">
        <v>8</v>
      </c>
      <c r="E53" s="17" t="s">
        <v>215</v>
      </c>
      <c r="F53" s="17" t="s">
        <v>216</v>
      </c>
      <c r="G53" s="19" t="s">
        <v>105</v>
      </c>
    </row>
    <row r="54" spans="1:7" ht="45">
      <c r="A54" s="16">
        <v>6</v>
      </c>
      <c r="B54" s="16">
        <v>6.3</v>
      </c>
      <c r="C54" s="17" t="s">
        <v>44</v>
      </c>
      <c r="D54" s="22" t="s">
        <v>8</v>
      </c>
      <c r="E54" s="17" t="s">
        <v>217</v>
      </c>
      <c r="F54" s="17" t="s">
        <v>218</v>
      </c>
      <c r="G54" s="19" t="s">
        <v>105</v>
      </c>
    </row>
    <row r="55" spans="1:7" ht="30">
      <c r="A55" s="16">
        <v>6</v>
      </c>
      <c r="B55" s="16">
        <v>6.4</v>
      </c>
      <c r="C55" s="17" t="s">
        <v>44</v>
      </c>
      <c r="D55" s="22" t="s">
        <v>8</v>
      </c>
      <c r="E55" s="17" t="s">
        <v>219</v>
      </c>
      <c r="F55" s="17" t="s">
        <v>220</v>
      </c>
      <c r="G55" s="19" t="s">
        <v>105</v>
      </c>
    </row>
    <row r="56" spans="1:7" ht="30">
      <c r="A56" s="16">
        <v>6</v>
      </c>
      <c r="B56" s="16">
        <v>6.5</v>
      </c>
      <c r="C56" s="17" t="s">
        <v>44</v>
      </c>
      <c r="D56" s="22" t="s">
        <v>8</v>
      </c>
      <c r="E56" s="17" t="s">
        <v>221</v>
      </c>
      <c r="F56" s="17" t="s">
        <v>222</v>
      </c>
      <c r="G56" s="19" t="s">
        <v>105</v>
      </c>
    </row>
    <row r="57" spans="1:7" ht="45">
      <c r="A57" s="16">
        <v>6</v>
      </c>
      <c r="B57" s="16">
        <v>6.6</v>
      </c>
      <c r="C57" s="17" t="s">
        <v>44</v>
      </c>
      <c r="D57" s="18" t="s">
        <v>7</v>
      </c>
      <c r="E57" s="17" t="s">
        <v>223</v>
      </c>
      <c r="F57" s="17" t="s">
        <v>224</v>
      </c>
      <c r="G57" s="16"/>
    </row>
    <row r="58" spans="1:7" ht="30">
      <c r="A58" s="16">
        <v>6</v>
      </c>
      <c r="B58" s="16">
        <v>6.7</v>
      </c>
      <c r="C58" s="17" t="s">
        <v>44</v>
      </c>
      <c r="D58" s="22" t="s">
        <v>8</v>
      </c>
      <c r="E58" s="17" t="s">
        <v>225</v>
      </c>
      <c r="F58" s="17" t="s">
        <v>226</v>
      </c>
      <c r="G58" s="26"/>
    </row>
    <row r="59" spans="1:7" ht="60">
      <c r="A59" s="16">
        <v>6</v>
      </c>
      <c r="B59" s="16">
        <v>6.8</v>
      </c>
      <c r="C59" s="17" t="s">
        <v>38</v>
      </c>
      <c r="D59" s="22" t="s">
        <v>8</v>
      </c>
      <c r="E59" s="17" t="s">
        <v>227</v>
      </c>
      <c r="F59" s="25" t="s">
        <v>228</v>
      </c>
      <c r="G59" s="26"/>
    </row>
    <row r="60" spans="1:7" ht="60">
      <c r="A60" s="12" t="s">
        <v>229</v>
      </c>
      <c r="B60" s="13"/>
      <c r="C60" s="13"/>
      <c r="D60" s="13"/>
      <c r="E60" s="14" t="s">
        <v>230</v>
      </c>
      <c r="F60" s="23" t="s">
        <v>231</v>
      </c>
      <c r="G60" s="12"/>
    </row>
    <row r="61" spans="1:7" ht="45">
      <c r="A61" s="16">
        <v>7</v>
      </c>
      <c r="B61" s="16">
        <v>7.1</v>
      </c>
      <c r="C61" s="17" t="s">
        <v>118</v>
      </c>
      <c r="D61" s="22" t="s">
        <v>8</v>
      </c>
      <c r="E61" s="17" t="s">
        <v>232</v>
      </c>
      <c r="F61" s="17" t="s">
        <v>233</v>
      </c>
      <c r="G61" s="19" t="s">
        <v>105</v>
      </c>
    </row>
    <row r="62" spans="1:7" ht="30">
      <c r="A62" s="16">
        <v>7</v>
      </c>
      <c r="B62" s="16">
        <v>7.2</v>
      </c>
      <c r="C62" s="17" t="s">
        <v>118</v>
      </c>
      <c r="D62" s="22" t="s">
        <v>10</v>
      </c>
      <c r="E62" s="17" t="s">
        <v>234</v>
      </c>
      <c r="F62" s="17" t="s">
        <v>235</v>
      </c>
      <c r="G62" s="19" t="s">
        <v>105</v>
      </c>
    </row>
    <row r="63" spans="1:7" ht="30">
      <c r="A63" s="16">
        <v>7</v>
      </c>
      <c r="B63" s="16">
        <v>7.3</v>
      </c>
      <c r="C63" s="17" t="s">
        <v>118</v>
      </c>
      <c r="D63" s="22" t="s">
        <v>8</v>
      </c>
      <c r="E63" s="17" t="s">
        <v>236</v>
      </c>
      <c r="F63" s="17" t="s">
        <v>237</v>
      </c>
      <c r="G63" s="19" t="s">
        <v>105</v>
      </c>
    </row>
    <row r="64" spans="1:7" ht="30">
      <c r="A64" s="16">
        <v>7</v>
      </c>
      <c r="B64" s="16">
        <v>7.4</v>
      </c>
      <c r="C64" s="17" t="s">
        <v>118</v>
      </c>
      <c r="D64" s="22" t="s">
        <v>8</v>
      </c>
      <c r="E64" s="17" t="s">
        <v>238</v>
      </c>
      <c r="F64" s="17" t="s">
        <v>239</v>
      </c>
      <c r="G64" s="19" t="s">
        <v>105</v>
      </c>
    </row>
    <row r="65" spans="1:7" ht="45.75">
      <c r="A65" s="16">
        <v>7</v>
      </c>
      <c r="B65" s="16">
        <v>7.5</v>
      </c>
      <c r="C65" s="17" t="s">
        <v>118</v>
      </c>
      <c r="D65" s="18" t="s">
        <v>7</v>
      </c>
      <c r="E65" s="17" t="s">
        <v>240</v>
      </c>
      <c r="F65" s="17" t="s">
        <v>241</v>
      </c>
      <c r="G65" s="26"/>
    </row>
    <row r="66" spans="1:7" ht="45">
      <c r="A66" s="16">
        <v>7</v>
      </c>
      <c r="B66" s="16">
        <v>7.6</v>
      </c>
      <c r="C66" s="17" t="s">
        <v>118</v>
      </c>
      <c r="D66" s="18" t="s">
        <v>7</v>
      </c>
      <c r="E66" s="17" t="s">
        <v>242</v>
      </c>
      <c r="F66" s="17" t="s">
        <v>243</v>
      </c>
      <c r="G66" s="26"/>
    </row>
    <row r="67" spans="1:7" ht="30">
      <c r="A67" s="16">
        <v>7</v>
      </c>
      <c r="B67" s="16">
        <v>7.7</v>
      </c>
      <c r="C67" s="17" t="s">
        <v>118</v>
      </c>
      <c r="D67" s="22" t="s">
        <v>10</v>
      </c>
      <c r="E67" s="17" t="s">
        <v>244</v>
      </c>
      <c r="F67" s="17" t="s">
        <v>245</v>
      </c>
      <c r="G67" s="26"/>
    </row>
    <row r="68" spans="1:7" ht="30">
      <c r="A68" s="12" t="s">
        <v>246</v>
      </c>
      <c r="B68" s="13"/>
      <c r="C68" s="13"/>
      <c r="D68" s="13"/>
      <c r="E68" s="14" t="s">
        <v>247</v>
      </c>
      <c r="F68" s="23" t="s">
        <v>248</v>
      </c>
      <c r="G68" s="12"/>
    </row>
    <row r="69" spans="1:7" ht="60.75">
      <c r="A69" s="16">
        <v>8</v>
      </c>
      <c r="B69" s="16">
        <v>8.1</v>
      </c>
      <c r="C69" s="17" t="s">
        <v>160</v>
      </c>
      <c r="D69" s="22" t="s">
        <v>8</v>
      </c>
      <c r="E69" s="17" t="s">
        <v>249</v>
      </c>
      <c r="F69" s="17" t="s">
        <v>250</v>
      </c>
      <c r="G69" s="19" t="s">
        <v>105</v>
      </c>
    </row>
    <row r="70" spans="1:7" ht="30">
      <c r="A70" s="16">
        <v>8</v>
      </c>
      <c r="B70" s="16">
        <v>8.1999999999999993</v>
      </c>
      <c r="C70" s="17" t="s">
        <v>160</v>
      </c>
      <c r="D70" s="22" t="s">
        <v>9</v>
      </c>
      <c r="E70" s="17" t="s">
        <v>251</v>
      </c>
      <c r="F70" s="17" t="s">
        <v>252</v>
      </c>
      <c r="G70" s="19" t="s">
        <v>105</v>
      </c>
    </row>
    <row r="71" spans="1:7" ht="30">
      <c r="A71" s="16">
        <v>8</v>
      </c>
      <c r="B71" s="16">
        <v>8.3000000000000007</v>
      </c>
      <c r="C71" s="17" t="s">
        <v>160</v>
      </c>
      <c r="D71" s="22" t="s">
        <v>8</v>
      </c>
      <c r="E71" s="17" t="s">
        <v>253</v>
      </c>
      <c r="F71" s="17" t="s">
        <v>254</v>
      </c>
      <c r="G71" s="19" t="s">
        <v>105</v>
      </c>
    </row>
    <row r="72" spans="1:7" ht="30">
      <c r="A72" s="16" t="s">
        <v>246</v>
      </c>
      <c r="B72" s="16">
        <v>8.4</v>
      </c>
      <c r="C72" s="17" t="s">
        <v>160</v>
      </c>
      <c r="D72" s="22" t="s">
        <v>8</v>
      </c>
      <c r="E72" s="17" t="s">
        <v>255</v>
      </c>
      <c r="F72" s="17" t="s">
        <v>256</v>
      </c>
      <c r="G72" s="16"/>
    </row>
    <row r="73" spans="1:7" ht="45">
      <c r="A73" s="16">
        <v>8</v>
      </c>
      <c r="B73" s="16">
        <v>8.5</v>
      </c>
      <c r="C73" s="17" t="s">
        <v>160</v>
      </c>
      <c r="D73" s="22" t="s">
        <v>9</v>
      </c>
      <c r="E73" s="17" t="s">
        <v>257</v>
      </c>
      <c r="F73" s="17" t="s">
        <v>258</v>
      </c>
      <c r="G73" s="26"/>
    </row>
    <row r="74" spans="1:7" ht="15.75">
      <c r="A74" s="16" t="s">
        <v>246</v>
      </c>
      <c r="B74" s="16">
        <v>8.6</v>
      </c>
      <c r="C74" s="17" t="s">
        <v>160</v>
      </c>
      <c r="D74" s="22" t="s">
        <v>9</v>
      </c>
      <c r="E74" s="17" t="s">
        <v>259</v>
      </c>
      <c r="F74" s="17" t="s">
        <v>260</v>
      </c>
      <c r="G74" s="16"/>
    </row>
    <row r="75" spans="1:7" ht="15.75">
      <c r="A75" s="16" t="s">
        <v>246</v>
      </c>
      <c r="B75" s="16">
        <v>8.6999999999999993</v>
      </c>
      <c r="C75" s="17" t="s">
        <v>160</v>
      </c>
      <c r="D75" s="22" t="s">
        <v>9</v>
      </c>
      <c r="E75" s="17" t="s">
        <v>261</v>
      </c>
      <c r="F75" s="17" t="s">
        <v>262</v>
      </c>
      <c r="G75" s="16"/>
    </row>
    <row r="76" spans="1:7" ht="33">
      <c r="A76" s="16" t="s">
        <v>246</v>
      </c>
      <c r="B76" s="16">
        <v>8.8000000000000007</v>
      </c>
      <c r="C76" s="17" t="s">
        <v>23</v>
      </c>
      <c r="D76" s="22" t="s">
        <v>9</v>
      </c>
      <c r="E76" s="17" t="s">
        <v>263</v>
      </c>
      <c r="F76" s="24" t="s">
        <v>264</v>
      </c>
      <c r="G76" s="16"/>
    </row>
    <row r="77" spans="1:7" ht="15.75">
      <c r="A77" s="16" t="s">
        <v>246</v>
      </c>
      <c r="B77" s="16">
        <v>8.9</v>
      </c>
      <c r="C77" s="17" t="s">
        <v>160</v>
      </c>
      <c r="D77" s="22" t="s">
        <v>9</v>
      </c>
      <c r="E77" s="17" t="s">
        <v>265</v>
      </c>
      <c r="F77" s="27" t="s">
        <v>266</v>
      </c>
      <c r="G77" s="16"/>
    </row>
    <row r="78" spans="1:7" ht="15.75">
      <c r="A78" s="16" t="s">
        <v>246</v>
      </c>
      <c r="B78" s="28">
        <v>8.1</v>
      </c>
      <c r="C78" s="17" t="s">
        <v>160</v>
      </c>
      <c r="D78" s="22" t="s">
        <v>8</v>
      </c>
      <c r="E78" s="17" t="s">
        <v>267</v>
      </c>
      <c r="F78" s="17" t="s">
        <v>268</v>
      </c>
      <c r="G78" s="16"/>
    </row>
    <row r="79" spans="1:7" ht="30">
      <c r="A79" s="16" t="s">
        <v>246</v>
      </c>
      <c r="B79" s="16">
        <v>8.11</v>
      </c>
      <c r="C79" s="17" t="s">
        <v>160</v>
      </c>
      <c r="D79" s="22" t="s">
        <v>9</v>
      </c>
      <c r="E79" s="17" t="s">
        <v>269</v>
      </c>
      <c r="F79" s="17" t="s">
        <v>270</v>
      </c>
      <c r="G79" s="16"/>
    </row>
    <row r="80" spans="1:7" ht="45">
      <c r="A80" s="16">
        <v>8</v>
      </c>
      <c r="B80" s="16">
        <v>8.1199999999999992</v>
      </c>
      <c r="C80" s="17" t="s">
        <v>38</v>
      </c>
      <c r="D80" s="22" t="s">
        <v>9</v>
      </c>
      <c r="E80" s="17" t="s">
        <v>271</v>
      </c>
      <c r="F80" s="25" t="s">
        <v>272</v>
      </c>
      <c r="G80" s="26"/>
    </row>
    <row r="81" spans="1:7" ht="31.5">
      <c r="A81" s="12" t="s">
        <v>273</v>
      </c>
      <c r="B81" s="13"/>
      <c r="C81" s="13"/>
      <c r="D81" s="13"/>
      <c r="E81" s="14" t="s">
        <v>274</v>
      </c>
      <c r="F81" s="23" t="s">
        <v>275</v>
      </c>
      <c r="G81" s="12"/>
    </row>
    <row r="82" spans="1:7" ht="45">
      <c r="A82" s="16">
        <v>9</v>
      </c>
      <c r="B82" s="16">
        <v>9.1</v>
      </c>
      <c r="C82" s="17" t="s">
        <v>118</v>
      </c>
      <c r="D82" s="22" t="s">
        <v>8</v>
      </c>
      <c r="E82" s="17" t="s">
        <v>276</v>
      </c>
      <c r="F82" s="17" t="s">
        <v>277</v>
      </c>
      <c r="G82" s="19" t="s">
        <v>105</v>
      </c>
    </row>
    <row r="83" spans="1:7" ht="15.75">
      <c r="A83" s="16">
        <v>9</v>
      </c>
      <c r="B83" s="16">
        <v>9.1999999999999993</v>
      </c>
      <c r="C83" s="17" t="s">
        <v>160</v>
      </c>
      <c r="D83" s="22" t="s">
        <v>8</v>
      </c>
      <c r="E83" s="17" t="s">
        <v>278</v>
      </c>
      <c r="F83" s="17" t="s">
        <v>279</v>
      </c>
      <c r="G83" s="19" t="s">
        <v>105</v>
      </c>
    </row>
    <row r="84" spans="1:7" ht="60">
      <c r="A84" s="16">
        <v>9</v>
      </c>
      <c r="B84" s="16">
        <v>9.3000000000000007</v>
      </c>
      <c r="C84" s="17" t="s">
        <v>160</v>
      </c>
      <c r="D84" s="22" t="s">
        <v>8</v>
      </c>
      <c r="E84" s="17" t="s">
        <v>280</v>
      </c>
      <c r="F84" s="17" t="s">
        <v>281</v>
      </c>
      <c r="G84" s="26"/>
    </row>
    <row r="85" spans="1:7" ht="45">
      <c r="A85" s="16" t="s">
        <v>273</v>
      </c>
      <c r="B85" s="16">
        <v>9.4</v>
      </c>
      <c r="C85" s="17" t="s">
        <v>118</v>
      </c>
      <c r="D85" s="22" t="s">
        <v>8</v>
      </c>
      <c r="E85" s="17" t="s">
        <v>282</v>
      </c>
      <c r="F85" s="17" t="s">
        <v>283</v>
      </c>
      <c r="G85" s="16"/>
    </row>
    <row r="86" spans="1:7" ht="45">
      <c r="A86" s="16" t="s">
        <v>273</v>
      </c>
      <c r="B86" s="16">
        <v>9.5</v>
      </c>
      <c r="C86" s="17" t="s">
        <v>160</v>
      </c>
      <c r="D86" s="22" t="s">
        <v>8</v>
      </c>
      <c r="E86" s="17" t="s">
        <v>284</v>
      </c>
      <c r="F86" s="17" t="s">
        <v>285</v>
      </c>
      <c r="G86" s="16"/>
    </row>
    <row r="87" spans="1:7" ht="15.75">
      <c r="A87" s="16" t="s">
        <v>273</v>
      </c>
      <c r="B87" s="16">
        <v>9.6</v>
      </c>
      <c r="C87" s="17" t="s">
        <v>160</v>
      </c>
      <c r="D87" s="22" t="s">
        <v>8</v>
      </c>
      <c r="E87" s="17" t="s">
        <v>286</v>
      </c>
      <c r="F87" s="17" t="s">
        <v>287</v>
      </c>
      <c r="G87" s="16"/>
    </row>
    <row r="88" spans="1:7" ht="30">
      <c r="A88" s="16" t="s">
        <v>273</v>
      </c>
      <c r="B88" s="16">
        <v>9.6999999999999993</v>
      </c>
      <c r="C88" s="17" t="s">
        <v>160</v>
      </c>
      <c r="D88" s="22" t="s">
        <v>8</v>
      </c>
      <c r="E88" s="17" t="s">
        <v>288</v>
      </c>
      <c r="F88" s="17" t="s">
        <v>289</v>
      </c>
      <c r="G88" s="16"/>
    </row>
    <row r="89" spans="1:7" ht="30">
      <c r="A89" s="12" t="s">
        <v>290</v>
      </c>
      <c r="B89" s="13"/>
      <c r="C89" s="13"/>
      <c r="D89" s="13"/>
      <c r="E89" s="14" t="s">
        <v>291</v>
      </c>
      <c r="F89" s="23" t="s">
        <v>292</v>
      </c>
      <c r="G89" s="12"/>
    </row>
    <row r="90" spans="1:7" ht="30">
      <c r="A90" s="16">
        <v>10</v>
      </c>
      <c r="B90" s="16">
        <v>10.1</v>
      </c>
      <c r="C90" s="17" t="s">
        <v>23</v>
      </c>
      <c r="D90" s="22" t="s">
        <v>8</v>
      </c>
      <c r="E90" s="17" t="s">
        <v>293</v>
      </c>
      <c r="F90" s="17" t="s">
        <v>294</v>
      </c>
      <c r="G90" s="19" t="s">
        <v>105</v>
      </c>
    </row>
    <row r="91" spans="1:7" ht="30">
      <c r="A91" s="16">
        <v>10</v>
      </c>
      <c r="B91" s="16">
        <v>10.199999999999999</v>
      </c>
      <c r="C91" s="17" t="s">
        <v>23</v>
      </c>
      <c r="D91" s="22" t="s">
        <v>8</v>
      </c>
      <c r="E91" s="17" t="s">
        <v>295</v>
      </c>
      <c r="F91" s="17" t="s">
        <v>296</v>
      </c>
      <c r="G91" s="19" t="s">
        <v>105</v>
      </c>
    </row>
    <row r="92" spans="1:7" ht="30">
      <c r="A92" s="16">
        <v>10</v>
      </c>
      <c r="B92" s="16">
        <v>10.3</v>
      </c>
      <c r="C92" s="17" t="s">
        <v>23</v>
      </c>
      <c r="D92" s="22" t="s">
        <v>8</v>
      </c>
      <c r="E92" s="17" t="s">
        <v>297</v>
      </c>
      <c r="F92" s="17" t="s">
        <v>298</v>
      </c>
      <c r="G92" s="19" t="s">
        <v>105</v>
      </c>
    </row>
    <row r="93" spans="1:7" ht="45">
      <c r="A93" s="16">
        <v>10</v>
      </c>
      <c r="B93" s="16">
        <v>10.4</v>
      </c>
      <c r="C93" s="17" t="s">
        <v>23</v>
      </c>
      <c r="D93" s="22" t="s">
        <v>9</v>
      </c>
      <c r="E93" s="17" t="s">
        <v>299</v>
      </c>
      <c r="F93" s="17" t="s">
        <v>300</v>
      </c>
      <c r="G93" s="26"/>
    </row>
    <row r="94" spans="1:7" ht="45">
      <c r="A94" s="16">
        <v>10</v>
      </c>
      <c r="B94" s="16">
        <v>10.5</v>
      </c>
      <c r="C94" s="17" t="s">
        <v>23</v>
      </c>
      <c r="D94" s="22" t="s">
        <v>8</v>
      </c>
      <c r="E94" s="17" t="s">
        <v>301</v>
      </c>
      <c r="F94" s="25" t="s">
        <v>302</v>
      </c>
      <c r="G94" s="26"/>
    </row>
    <row r="95" spans="1:7" ht="30">
      <c r="A95" s="16" t="s">
        <v>290</v>
      </c>
      <c r="B95" s="16">
        <v>10.6</v>
      </c>
      <c r="C95" s="17" t="s">
        <v>23</v>
      </c>
      <c r="D95" s="22" t="s">
        <v>8</v>
      </c>
      <c r="E95" s="17" t="s">
        <v>303</v>
      </c>
      <c r="F95" s="17" t="s">
        <v>304</v>
      </c>
      <c r="G95" s="16"/>
    </row>
    <row r="96" spans="1:7" ht="30">
      <c r="A96" s="16" t="s">
        <v>305</v>
      </c>
      <c r="B96" s="16">
        <v>10.7</v>
      </c>
      <c r="C96" s="17" t="s">
        <v>23</v>
      </c>
      <c r="D96" s="22" t="s">
        <v>9</v>
      </c>
      <c r="E96" s="17" t="s">
        <v>306</v>
      </c>
      <c r="F96" s="17" t="s">
        <v>307</v>
      </c>
      <c r="G96" s="16"/>
    </row>
    <row r="97" spans="1:7" ht="30">
      <c r="A97" s="12" t="s">
        <v>308</v>
      </c>
      <c r="B97" s="13"/>
      <c r="C97" s="13"/>
      <c r="D97" s="13"/>
      <c r="E97" s="14" t="s">
        <v>309</v>
      </c>
      <c r="F97" s="23" t="s">
        <v>310</v>
      </c>
      <c r="G97" s="12"/>
    </row>
    <row r="98" spans="1:7" ht="45">
      <c r="A98" s="16">
        <v>11</v>
      </c>
      <c r="B98" s="16">
        <v>11.1</v>
      </c>
      <c r="C98" s="17" t="s">
        <v>38</v>
      </c>
      <c r="D98" s="30" t="s">
        <v>11</v>
      </c>
      <c r="E98" s="17" t="s">
        <v>311</v>
      </c>
      <c r="F98" s="17" t="s">
        <v>312</v>
      </c>
      <c r="G98" s="19" t="s">
        <v>105</v>
      </c>
    </row>
    <row r="99" spans="1:7" ht="30">
      <c r="A99" s="16">
        <v>11</v>
      </c>
      <c r="B99" s="16">
        <v>11.2</v>
      </c>
      <c r="C99" s="17" t="s">
        <v>38</v>
      </c>
      <c r="D99" s="30" t="s">
        <v>11</v>
      </c>
      <c r="E99" s="17" t="s">
        <v>313</v>
      </c>
      <c r="F99" s="17" t="s">
        <v>314</v>
      </c>
      <c r="G99" s="19" t="s">
        <v>105</v>
      </c>
    </row>
    <row r="100" spans="1:7" ht="30">
      <c r="A100" s="16">
        <v>11</v>
      </c>
      <c r="B100" s="16">
        <v>11.3</v>
      </c>
      <c r="C100" s="17" t="s">
        <v>38</v>
      </c>
      <c r="D100" s="22" t="s">
        <v>8</v>
      </c>
      <c r="E100" s="17" t="s">
        <v>315</v>
      </c>
      <c r="F100" s="17" t="s">
        <v>316</v>
      </c>
      <c r="G100" s="19" t="s">
        <v>105</v>
      </c>
    </row>
    <row r="101" spans="1:7" ht="45">
      <c r="A101" s="16">
        <v>11</v>
      </c>
      <c r="B101" s="16">
        <v>11.4</v>
      </c>
      <c r="C101" s="17" t="s">
        <v>38</v>
      </c>
      <c r="D101" s="30" t="s">
        <v>11</v>
      </c>
      <c r="E101" s="17" t="s">
        <v>317</v>
      </c>
      <c r="F101" s="25" t="s">
        <v>318</v>
      </c>
      <c r="G101" s="19" t="s">
        <v>105</v>
      </c>
    </row>
    <row r="102" spans="1:7" ht="15.75">
      <c r="A102" s="16">
        <v>11</v>
      </c>
      <c r="B102" s="16">
        <v>11.5</v>
      </c>
      <c r="C102" s="17" t="s">
        <v>38</v>
      </c>
      <c r="D102" s="30" t="s">
        <v>11</v>
      </c>
      <c r="E102" s="17" t="s">
        <v>319</v>
      </c>
      <c r="F102" s="17" t="s">
        <v>320</v>
      </c>
      <c r="G102" s="26"/>
    </row>
    <row r="103" spans="1:7" ht="31.5">
      <c r="A103" s="12">
        <v>12</v>
      </c>
      <c r="B103" s="13"/>
      <c r="C103" s="13"/>
      <c r="D103" s="13"/>
      <c r="E103" s="14" t="s">
        <v>321</v>
      </c>
      <c r="F103" s="23" t="s">
        <v>322</v>
      </c>
      <c r="G103" s="13"/>
    </row>
    <row r="104" spans="1:7" ht="45">
      <c r="A104" s="16">
        <v>12</v>
      </c>
      <c r="B104" s="16">
        <v>12.1</v>
      </c>
      <c r="C104" s="17" t="s">
        <v>160</v>
      </c>
      <c r="D104" s="22" t="s">
        <v>8</v>
      </c>
      <c r="E104" s="17" t="s">
        <v>323</v>
      </c>
      <c r="F104" s="17" t="s">
        <v>324</v>
      </c>
      <c r="G104" s="19" t="s">
        <v>105</v>
      </c>
    </row>
    <row r="105" spans="1:7" ht="30">
      <c r="A105" s="16">
        <v>12</v>
      </c>
      <c r="B105" s="16">
        <v>12.2</v>
      </c>
      <c r="C105" s="17" t="s">
        <v>160</v>
      </c>
      <c r="D105" s="22" t="s">
        <v>8</v>
      </c>
      <c r="E105" s="17" t="s">
        <v>325</v>
      </c>
      <c r="F105" s="17" t="s">
        <v>326</v>
      </c>
      <c r="G105" s="26"/>
    </row>
    <row r="106" spans="1:7" ht="30">
      <c r="A106" s="16">
        <v>12</v>
      </c>
      <c r="B106" s="16">
        <v>12.3</v>
      </c>
      <c r="C106" s="17" t="s">
        <v>160</v>
      </c>
      <c r="D106" s="22" t="s">
        <v>8</v>
      </c>
      <c r="E106" s="17" t="s">
        <v>327</v>
      </c>
      <c r="F106" s="17" t="s">
        <v>328</v>
      </c>
      <c r="G106" s="26"/>
    </row>
    <row r="107" spans="1:7" ht="45">
      <c r="A107" s="16">
        <v>12</v>
      </c>
      <c r="B107" s="16">
        <v>12.4</v>
      </c>
      <c r="C107" s="17" t="s">
        <v>160</v>
      </c>
      <c r="D107" s="18" t="s">
        <v>7</v>
      </c>
      <c r="E107" s="17" t="s">
        <v>329</v>
      </c>
      <c r="F107" s="17" t="s">
        <v>330</v>
      </c>
      <c r="G107" s="26"/>
    </row>
    <row r="108" spans="1:7" ht="45">
      <c r="A108" s="16">
        <v>12</v>
      </c>
      <c r="B108" s="16">
        <v>12.5</v>
      </c>
      <c r="C108" s="17" t="s">
        <v>160</v>
      </c>
      <c r="D108" s="22" t="s">
        <v>8</v>
      </c>
      <c r="E108" s="17" t="s">
        <v>331</v>
      </c>
      <c r="F108" s="17" t="s">
        <v>332</v>
      </c>
      <c r="G108" s="26"/>
    </row>
    <row r="109" spans="1:7" ht="45">
      <c r="A109" s="16">
        <v>12</v>
      </c>
      <c r="B109" s="16">
        <v>12.6</v>
      </c>
      <c r="C109" s="17" t="s">
        <v>160</v>
      </c>
      <c r="D109" s="22" t="s">
        <v>8</v>
      </c>
      <c r="E109" s="17" t="s">
        <v>333</v>
      </c>
      <c r="F109" s="25" t="s">
        <v>334</v>
      </c>
      <c r="G109" s="26"/>
    </row>
    <row r="110" spans="1:7" ht="45">
      <c r="A110" s="16">
        <v>12</v>
      </c>
      <c r="B110" s="16">
        <v>12.7</v>
      </c>
      <c r="C110" s="17" t="s">
        <v>23</v>
      </c>
      <c r="D110" s="22" t="s">
        <v>8</v>
      </c>
      <c r="E110" s="25" t="s">
        <v>335</v>
      </c>
      <c r="F110" s="25" t="s">
        <v>336</v>
      </c>
      <c r="G110" s="26"/>
    </row>
    <row r="111" spans="1:7" ht="60">
      <c r="A111" s="16" t="s">
        <v>337</v>
      </c>
      <c r="B111" s="16">
        <v>12.8</v>
      </c>
      <c r="C111" s="17" t="s">
        <v>23</v>
      </c>
      <c r="D111" s="22" t="s">
        <v>8</v>
      </c>
      <c r="E111" s="25" t="s">
        <v>338</v>
      </c>
      <c r="F111" s="17" t="s">
        <v>339</v>
      </c>
      <c r="G111" s="16"/>
    </row>
    <row r="112" spans="1:7" ht="45">
      <c r="A112" s="12" t="s">
        <v>340</v>
      </c>
      <c r="B112" s="13"/>
      <c r="C112" s="14"/>
      <c r="D112" s="14"/>
      <c r="E112" s="14" t="s">
        <v>341</v>
      </c>
      <c r="F112" s="23" t="s">
        <v>342</v>
      </c>
      <c r="G112" s="12"/>
    </row>
    <row r="113" spans="1:7" ht="60">
      <c r="A113" s="16" t="s">
        <v>340</v>
      </c>
      <c r="B113" s="16">
        <v>13.1</v>
      </c>
      <c r="C113" s="17" t="s">
        <v>160</v>
      </c>
      <c r="D113" s="22" t="s">
        <v>9</v>
      </c>
      <c r="E113" s="17" t="s">
        <v>343</v>
      </c>
      <c r="F113" s="25" t="s">
        <v>344</v>
      </c>
      <c r="G113" s="16"/>
    </row>
    <row r="114" spans="1:7" ht="30">
      <c r="A114" s="16" t="s">
        <v>340</v>
      </c>
      <c r="B114" s="16">
        <v>13.2</v>
      </c>
      <c r="C114" s="17" t="s">
        <v>23</v>
      </c>
      <c r="D114" s="22" t="s">
        <v>9</v>
      </c>
      <c r="E114" s="17" t="s">
        <v>345</v>
      </c>
      <c r="F114" s="17" t="s">
        <v>346</v>
      </c>
      <c r="G114" s="16"/>
    </row>
    <row r="115" spans="1:7" ht="45">
      <c r="A115" s="16" t="s">
        <v>340</v>
      </c>
      <c r="B115" s="16">
        <v>13.3</v>
      </c>
      <c r="C115" s="17" t="s">
        <v>160</v>
      </c>
      <c r="D115" s="22" t="s">
        <v>9</v>
      </c>
      <c r="E115" s="17" t="s">
        <v>347</v>
      </c>
      <c r="F115" s="25" t="s">
        <v>348</v>
      </c>
      <c r="G115" s="16"/>
    </row>
    <row r="116" spans="1:7" ht="30">
      <c r="A116" s="16" t="s">
        <v>340</v>
      </c>
      <c r="B116" s="16">
        <v>13.4</v>
      </c>
      <c r="C116" s="17" t="s">
        <v>160</v>
      </c>
      <c r="D116" s="22" t="s">
        <v>8</v>
      </c>
      <c r="E116" s="17" t="s">
        <v>349</v>
      </c>
      <c r="F116" s="17" t="s">
        <v>350</v>
      </c>
      <c r="G116" s="16"/>
    </row>
    <row r="117" spans="1:7" ht="60">
      <c r="A117" s="16" t="s">
        <v>340</v>
      </c>
      <c r="B117" s="16">
        <v>13.5</v>
      </c>
      <c r="C117" s="17" t="s">
        <v>23</v>
      </c>
      <c r="D117" s="22" t="s">
        <v>8</v>
      </c>
      <c r="E117" s="17" t="s">
        <v>351</v>
      </c>
      <c r="F117" s="25" t="s">
        <v>352</v>
      </c>
      <c r="G117" s="16"/>
    </row>
    <row r="118" spans="1:7" ht="30">
      <c r="A118" s="16" t="s">
        <v>340</v>
      </c>
      <c r="B118" s="16">
        <v>13.6</v>
      </c>
      <c r="C118" s="17" t="s">
        <v>160</v>
      </c>
      <c r="D118" s="22" t="s">
        <v>9</v>
      </c>
      <c r="E118" s="17" t="s">
        <v>353</v>
      </c>
      <c r="F118" s="17" t="s">
        <v>354</v>
      </c>
      <c r="G118" s="16"/>
    </row>
    <row r="119" spans="1:7" ht="45">
      <c r="A119" s="16" t="s">
        <v>340</v>
      </c>
      <c r="B119" s="16">
        <v>13.7</v>
      </c>
      <c r="C119" s="17" t="s">
        <v>23</v>
      </c>
      <c r="D119" s="22" t="s">
        <v>8</v>
      </c>
      <c r="E119" s="17" t="s">
        <v>355</v>
      </c>
      <c r="F119" s="25" t="s">
        <v>356</v>
      </c>
      <c r="G119" s="16"/>
    </row>
    <row r="120" spans="1:7" ht="30">
      <c r="A120" s="16" t="s">
        <v>340</v>
      </c>
      <c r="B120" s="16">
        <v>13.8</v>
      </c>
      <c r="C120" s="17" t="s">
        <v>160</v>
      </c>
      <c r="D120" s="22" t="s">
        <v>8</v>
      </c>
      <c r="E120" s="17" t="s">
        <v>357</v>
      </c>
      <c r="F120" s="17" t="s">
        <v>358</v>
      </c>
      <c r="G120" s="16"/>
    </row>
    <row r="121" spans="1:7" ht="30">
      <c r="A121" s="16" t="s">
        <v>340</v>
      </c>
      <c r="B121" s="16">
        <v>13.9</v>
      </c>
      <c r="C121" s="17" t="s">
        <v>23</v>
      </c>
      <c r="D121" s="22" t="s">
        <v>8</v>
      </c>
      <c r="E121" s="17" t="s">
        <v>359</v>
      </c>
      <c r="F121" s="17" t="s">
        <v>360</v>
      </c>
      <c r="G121" s="16"/>
    </row>
    <row r="122" spans="1:7" ht="30">
      <c r="A122" s="16" t="s">
        <v>340</v>
      </c>
      <c r="B122" s="31">
        <v>13.1</v>
      </c>
      <c r="C122" s="17" t="s">
        <v>160</v>
      </c>
      <c r="D122" s="22" t="s">
        <v>8</v>
      </c>
      <c r="E122" s="17" t="s">
        <v>361</v>
      </c>
      <c r="F122" s="17" t="s">
        <v>362</v>
      </c>
      <c r="G122" s="16"/>
    </row>
    <row r="123" spans="1:7" ht="30">
      <c r="A123" s="16" t="s">
        <v>340</v>
      </c>
      <c r="B123" s="16">
        <v>13.11</v>
      </c>
      <c r="C123" s="17" t="s">
        <v>160</v>
      </c>
      <c r="D123" s="22" t="s">
        <v>9</v>
      </c>
      <c r="E123" s="17" t="s">
        <v>363</v>
      </c>
      <c r="F123" s="17" t="s">
        <v>364</v>
      </c>
      <c r="G123" s="16"/>
    </row>
    <row r="124" spans="1:7" ht="45">
      <c r="A124" s="12">
        <v>14</v>
      </c>
      <c r="B124" s="13"/>
      <c r="C124" s="13"/>
      <c r="D124" s="13"/>
      <c r="E124" s="14" t="s">
        <v>365</v>
      </c>
      <c r="F124" s="23" t="s">
        <v>366</v>
      </c>
      <c r="G124" s="13"/>
    </row>
    <row r="125" spans="1:7" ht="60">
      <c r="A125" s="16">
        <v>14</v>
      </c>
      <c r="B125" s="16">
        <v>14.1</v>
      </c>
      <c r="C125" s="17" t="s">
        <v>466</v>
      </c>
      <c r="D125" s="22" t="s">
        <v>8</v>
      </c>
      <c r="E125" s="17" t="s">
        <v>368</v>
      </c>
      <c r="F125" s="17" t="s">
        <v>369</v>
      </c>
      <c r="G125" s="19" t="s">
        <v>105</v>
      </c>
    </row>
    <row r="126" spans="1:7" ht="45">
      <c r="A126" s="16">
        <v>14</v>
      </c>
      <c r="B126" s="16">
        <v>14.2</v>
      </c>
      <c r="C126" s="17" t="s">
        <v>466</v>
      </c>
      <c r="D126" s="22" t="s">
        <v>8</v>
      </c>
      <c r="E126" s="17" t="s">
        <v>370</v>
      </c>
      <c r="F126" s="17" t="s">
        <v>371</v>
      </c>
      <c r="G126" s="19" t="s">
        <v>105</v>
      </c>
    </row>
    <row r="127" spans="1:7" ht="30">
      <c r="A127" s="16">
        <v>14</v>
      </c>
      <c r="B127" s="16">
        <v>14.3</v>
      </c>
      <c r="C127" s="17" t="s">
        <v>466</v>
      </c>
      <c r="D127" s="22" t="s">
        <v>8</v>
      </c>
      <c r="E127" s="17" t="s">
        <v>372</v>
      </c>
      <c r="F127" s="17" t="s">
        <v>373</v>
      </c>
      <c r="G127" s="19" t="s">
        <v>105</v>
      </c>
    </row>
    <row r="128" spans="1:7" ht="60">
      <c r="A128" s="16">
        <v>14</v>
      </c>
      <c r="B128" s="16">
        <v>14.4</v>
      </c>
      <c r="C128" s="17" t="s">
        <v>466</v>
      </c>
      <c r="D128" s="22" t="s">
        <v>8</v>
      </c>
      <c r="E128" s="17" t="s">
        <v>374</v>
      </c>
      <c r="F128" s="17" t="s">
        <v>375</v>
      </c>
      <c r="G128" s="19" t="s">
        <v>105</v>
      </c>
    </row>
    <row r="129" spans="1:7" ht="45">
      <c r="A129" s="16">
        <v>14</v>
      </c>
      <c r="B129" s="16">
        <v>14.5</v>
      </c>
      <c r="C129" s="17" t="s">
        <v>466</v>
      </c>
      <c r="D129" s="22" t="s">
        <v>8</v>
      </c>
      <c r="E129" s="17" t="s">
        <v>376</v>
      </c>
      <c r="F129" s="25" t="s">
        <v>377</v>
      </c>
      <c r="G129" s="19" t="s">
        <v>105</v>
      </c>
    </row>
    <row r="130" spans="1:7" ht="45">
      <c r="A130" s="16">
        <v>14</v>
      </c>
      <c r="B130" s="16">
        <v>14.6</v>
      </c>
      <c r="C130" s="17" t="s">
        <v>466</v>
      </c>
      <c r="D130" s="22" t="s">
        <v>8</v>
      </c>
      <c r="E130" s="17" t="s">
        <v>378</v>
      </c>
      <c r="F130" s="17" t="s">
        <v>379</v>
      </c>
      <c r="G130" s="19" t="s">
        <v>105</v>
      </c>
    </row>
    <row r="131" spans="1:7" ht="60">
      <c r="A131" s="16">
        <v>14</v>
      </c>
      <c r="B131" s="16">
        <v>14.7</v>
      </c>
      <c r="C131" s="17" t="s">
        <v>466</v>
      </c>
      <c r="D131" s="22" t="s">
        <v>8</v>
      </c>
      <c r="E131" s="25" t="s">
        <v>380</v>
      </c>
      <c r="F131" s="17" t="s">
        <v>381</v>
      </c>
      <c r="G131" s="19" t="s">
        <v>105</v>
      </c>
    </row>
    <row r="132" spans="1:7" ht="60">
      <c r="A132" s="16">
        <v>14</v>
      </c>
      <c r="B132" s="16">
        <v>14.8</v>
      </c>
      <c r="C132" s="17" t="s">
        <v>466</v>
      </c>
      <c r="D132" s="22" t="s">
        <v>8</v>
      </c>
      <c r="E132" s="17" t="s">
        <v>382</v>
      </c>
      <c r="F132" s="17" t="s">
        <v>383</v>
      </c>
      <c r="G132" s="19" t="s">
        <v>105</v>
      </c>
    </row>
    <row r="133" spans="1:7" ht="60">
      <c r="A133" s="16">
        <v>14</v>
      </c>
      <c r="B133" s="16">
        <v>14.9</v>
      </c>
      <c r="C133" s="17" t="s">
        <v>466</v>
      </c>
      <c r="D133" s="22" t="s">
        <v>8</v>
      </c>
      <c r="E133" s="17" t="s">
        <v>384</v>
      </c>
      <c r="F133" s="25" t="s">
        <v>385</v>
      </c>
      <c r="G133" s="26"/>
    </row>
    <row r="134" spans="1:7" ht="45">
      <c r="A134" s="12">
        <v>15</v>
      </c>
      <c r="B134" s="13"/>
      <c r="C134" s="13"/>
      <c r="D134" s="13"/>
      <c r="E134" s="14" t="s">
        <v>386</v>
      </c>
      <c r="F134" s="23" t="s">
        <v>387</v>
      </c>
      <c r="G134" s="13"/>
    </row>
    <row r="135" spans="1:7" ht="60">
      <c r="A135" s="16">
        <v>15</v>
      </c>
      <c r="B135" s="16">
        <v>15.1</v>
      </c>
      <c r="C135" s="17" t="s">
        <v>466</v>
      </c>
      <c r="D135" s="18" t="s">
        <v>7</v>
      </c>
      <c r="E135" s="17" t="s">
        <v>388</v>
      </c>
      <c r="F135" s="24" t="s">
        <v>389</v>
      </c>
      <c r="G135" s="19" t="s">
        <v>105</v>
      </c>
    </row>
    <row r="136" spans="1:7" ht="60">
      <c r="A136" s="16">
        <v>15</v>
      </c>
      <c r="B136" s="16">
        <v>15.2</v>
      </c>
      <c r="C136" s="17" t="s">
        <v>466</v>
      </c>
      <c r="D136" s="18" t="s">
        <v>7</v>
      </c>
      <c r="E136" s="17" t="s">
        <v>390</v>
      </c>
      <c r="F136" s="17" t="s">
        <v>391</v>
      </c>
      <c r="G136" s="26"/>
    </row>
    <row r="137" spans="1:7" ht="60">
      <c r="A137" s="16">
        <v>15</v>
      </c>
      <c r="B137" s="16">
        <v>15.3</v>
      </c>
      <c r="C137" s="17" t="s">
        <v>466</v>
      </c>
      <c r="D137" s="18" t="s">
        <v>7</v>
      </c>
      <c r="E137" s="17" t="s">
        <v>392</v>
      </c>
      <c r="F137" s="17" t="s">
        <v>393</v>
      </c>
      <c r="G137" s="26"/>
    </row>
    <row r="138" spans="1:7" ht="75">
      <c r="A138" s="16">
        <v>15</v>
      </c>
      <c r="B138" s="16">
        <v>15.4</v>
      </c>
      <c r="C138" s="17" t="s">
        <v>466</v>
      </c>
      <c r="D138" s="22" t="s">
        <v>8</v>
      </c>
      <c r="E138" s="17" t="s">
        <v>394</v>
      </c>
      <c r="F138" s="25" t="s">
        <v>395</v>
      </c>
      <c r="G138" s="26"/>
    </row>
    <row r="139" spans="1:7" ht="75">
      <c r="A139" s="16">
        <v>15</v>
      </c>
      <c r="B139" s="16">
        <v>15.5</v>
      </c>
      <c r="C139" s="17" t="s">
        <v>466</v>
      </c>
      <c r="D139" s="18" t="s">
        <v>7</v>
      </c>
      <c r="E139" s="17" t="s">
        <v>396</v>
      </c>
      <c r="F139" s="24" t="s">
        <v>397</v>
      </c>
      <c r="G139" s="26"/>
    </row>
    <row r="140" spans="1:7" ht="45">
      <c r="A140" s="16">
        <v>15</v>
      </c>
      <c r="B140" s="16">
        <v>15.6</v>
      </c>
      <c r="C140" s="17" t="s">
        <v>38</v>
      </c>
      <c r="D140" s="22" t="s">
        <v>9</v>
      </c>
      <c r="E140" s="17" t="s">
        <v>398</v>
      </c>
      <c r="F140" s="24" t="s">
        <v>399</v>
      </c>
      <c r="G140" s="26"/>
    </row>
    <row r="141" spans="1:7" ht="45">
      <c r="A141" s="16">
        <v>15</v>
      </c>
      <c r="B141" s="16">
        <v>15.7</v>
      </c>
      <c r="C141" s="17" t="s">
        <v>38</v>
      </c>
      <c r="D141" s="22" t="s">
        <v>8</v>
      </c>
      <c r="E141" s="17" t="s">
        <v>400</v>
      </c>
      <c r="F141" s="24" t="s">
        <v>401</v>
      </c>
      <c r="G141" s="26"/>
    </row>
    <row r="142" spans="1:7" ht="30">
      <c r="A142" s="12" t="s">
        <v>402</v>
      </c>
      <c r="B142" s="13"/>
      <c r="C142" s="14"/>
      <c r="D142" s="14"/>
      <c r="E142" s="14" t="s">
        <v>403</v>
      </c>
      <c r="F142" s="23" t="s">
        <v>404</v>
      </c>
      <c r="G142" s="12"/>
    </row>
    <row r="143" spans="1:7" ht="75">
      <c r="A143" s="16">
        <v>16</v>
      </c>
      <c r="B143" s="16">
        <v>16.100000000000001</v>
      </c>
      <c r="C143" s="17" t="s">
        <v>118</v>
      </c>
      <c r="D143" s="22" t="s">
        <v>8</v>
      </c>
      <c r="E143" s="17" t="s">
        <v>405</v>
      </c>
      <c r="F143" s="27" t="s">
        <v>406</v>
      </c>
      <c r="G143" s="26"/>
    </row>
    <row r="144" spans="1:7" ht="150">
      <c r="A144" s="16">
        <v>16</v>
      </c>
      <c r="B144" s="16">
        <v>16.2</v>
      </c>
      <c r="C144" s="17" t="s">
        <v>118</v>
      </c>
      <c r="D144" s="22" t="s">
        <v>8</v>
      </c>
      <c r="E144" s="17" t="s">
        <v>407</v>
      </c>
      <c r="F144" s="24" t="s">
        <v>408</v>
      </c>
      <c r="G144" s="26"/>
    </row>
    <row r="145" spans="1:7" ht="45">
      <c r="A145" s="16">
        <v>16</v>
      </c>
      <c r="B145" s="16">
        <v>16.3</v>
      </c>
      <c r="C145" s="17" t="s">
        <v>118</v>
      </c>
      <c r="D145" s="22" t="s">
        <v>8</v>
      </c>
      <c r="E145" s="17" t="s">
        <v>409</v>
      </c>
      <c r="F145" s="25" t="s">
        <v>410</v>
      </c>
      <c r="G145" s="26"/>
    </row>
    <row r="146" spans="1:7" ht="75">
      <c r="A146" s="16">
        <v>16</v>
      </c>
      <c r="B146" s="16">
        <v>16.399999999999999</v>
      </c>
      <c r="C146" s="17" t="s">
        <v>118</v>
      </c>
      <c r="D146" s="22" t="s">
        <v>8</v>
      </c>
      <c r="E146" s="17" t="s">
        <v>411</v>
      </c>
      <c r="F146" s="27" t="s">
        <v>412</v>
      </c>
      <c r="G146" s="26"/>
    </row>
    <row r="147" spans="1:7" ht="45">
      <c r="A147" s="16">
        <v>16</v>
      </c>
      <c r="B147" s="16">
        <v>16.5</v>
      </c>
      <c r="C147" s="17" t="s">
        <v>118</v>
      </c>
      <c r="D147" s="22" t="s">
        <v>8</v>
      </c>
      <c r="E147" s="17" t="s">
        <v>413</v>
      </c>
      <c r="F147" s="17" t="s">
        <v>414</v>
      </c>
      <c r="G147" s="26"/>
    </row>
    <row r="148" spans="1:7" ht="75">
      <c r="A148" s="16">
        <v>16</v>
      </c>
      <c r="B148" s="16">
        <v>16.600000000000001</v>
      </c>
      <c r="C148" s="17" t="s">
        <v>118</v>
      </c>
      <c r="D148" s="22" t="s">
        <v>8</v>
      </c>
      <c r="E148" s="17" t="s">
        <v>415</v>
      </c>
      <c r="F148" s="17" t="s">
        <v>416</v>
      </c>
      <c r="G148" s="26"/>
    </row>
    <row r="149" spans="1:7" ht="60">
      <c r="A149" s="16">
        <v>16</v>
      </c>
      <c r="B149" s="16">
        <v>16.7</v>
      </c>
      <c r="C149" s="17" t="s">
        <v>118</v>
      </c>
      <c r="D149" s="22" t="s">
        <v>8</v>
      </c>
      <c r="E149" s="17" t="s">
        <v>417</v>
      </c>
      <c r="F149" s="17" t="s">
        <v>418</v>
      </c>
      <c r="G149" s="26"/>
    </row>
    <row r="150" spans="1:7" ht="30">
      <c r="A150" s="16">
        <v>16</v>
      </c>
      <c r="B150" s="16">
        <v>16.8</v>
      </c>
      <c r="C150" s="17" t="s">
        <v>118</v>
      </c>
      <c r="D150" s="22" t="s">
        <v>8</v>
      </c>
      <c r="E150" s="17" t="s">
        <v>419</v>
      </c>
      <c r="F150" s="17" t="s">
        <v>420</v>
      </c>
      <c r="G150" s="26"/>
    </row>
    <row r="151" spans="1:7" ht="60">
      <c r="A151" s="16">
        <v>16</v>
      </c>
      <c r="B151" s="16">
        <v>16.899999999999999</v>
      </c>
      <c r="C151" s="17" t="s">
        <v>118</v>
      </c>
      <c r="D151" s="22" t="s">
        <v>8</v>
      </c>
      <c r="E151" s="17" t="s">
        <v>421</v>
      </c>
      <c r="F151" s="17" t="s">
        <v>422</v>
      </c>
      <c r="G151" s="26"/>
    </row>
    <row r="152" spans="1:7" ht="105">
      <c r="A152" s="16">
        <v>16</v>
      </c>
      <c r="B152" s="28">
        <v>16.100000000000001</v>
      </c>
      <c r="C152" s="17" t="s">
        <v>118</v>
      </c>
      <c r="D152" s="22" t="s">
        <v>8</v>
      </c>
      <c r="E152" s="17" t="s">
        <v>423</v>
      </c>
      <c r="F152" s="17" t="s">
        <v>424</v>
      </c>
      <c r="G152" s="26"/>
    </row>
    <row r="153" spans="1:7" ht="105">
      <c r="A153" s="16">
        <v>16</v>
      </c>
      <c r="B153" s="16">
        <v>16.11</v>
      </c>
      <c r="C153" s="17" t="s">
        <v>118</v>
      </c>
      <c r="D153" s="22" t="s">
        <v>8</v>
      </c>
      <c r="E153" s="17" t="s">
        <v>425</v>
      </c>
      <c r="F153" s="17" t="s">
        <v>426</v>
      </c>
      <c r="G153" s="26"/>
    </row>
    <row r="154" spans="1:7" ht="30">
      <c r="A154" s="16">
        <v>16</v>
      </c>
      <c r="B154" s="16">
        <v>16.12</v>
      </c>
      <c r="C154" s="17" t="s">
        <v>118</v>
      </c>
      <c r="D154" s="22" t="s">
        <v>8</v>
      </c>
      <c r="E154" s="17" t="s">
        <v>427</v>
      </c>
      <c r="F154" s="25" t="s">
        <v>428</v>
      </c>
      <c r="G154" s="26"/>
    </row>
    <row r="155" spans="1:7" ht="60">
      <c r="A155" s="16">
        <v>16</v>
      </c>
      <c r="B155" s="16">
        <v>16.13</v>
      </c>
      <c r="C155" s="17" t="s">
        <v>118</v>
      </c>
      <c r="D155" s="22" t="s">
        <v>8</v>
      </c>
      <c r="E155" s="17" t="s">
        <v>429</v>
      </c>
      <c r="F155" s="17" t="s">
        <v>430</v>
      </c>
      <c r="G155" s="26"/>
    </row>
    <row r="156" spans="1:7" ht="75">
      <c r="A156" s="16">
        <v>16</v>
      </c>
      <c r="B156" s="16">
        <v>16.14</v>
      </c>
      <c r="C156" s="17" t="s">
        <v>118</v>
      </c>
      <c r="D156" s="22" t="s">
        <v>8</v>
      </c>
      <c r="E156" s="17" t="s">
        <v>431</v>
      </c>
      <c r="F156" s="17" t="s">
        <v>432</v>
      </c>
      <c r="G156" s="26"/>
    </row>
    <row r="157" spans="1:7" ht="45">
      <c r="A157" s="12">
        <v>17</v>
      </c>
      <c r="B157" s="13"/>
      <c r="C157" s="14"/>
      <c r="D157" s="14"/>
      <c r="E157" s="14" t="s">
        <v>433</v>
      </c>
      <c r="F157" s="23" t="s">
        <v>434</v>
      </c>
      <c r="G157" s="12"/>
    </row>
    <row r="158" spans="1:7" ht="90">
      <c r="A158" s="16">
        <v>17</v>
      </c>
      <c r="B158" s="16">
        <v>17.100000000000001</v>
      </c>
      <c r="C158" s="17" t="s">
        <v>466</v>
      </c>
      <c r="D158" s="22" t="s">
        <v>10</v>
      </c>
      <c r="E158" s="17" t="s">
        <v>436</v>
      </c>
      <c r="F158" s="17" t="s">
        <v>437</v>
      </c>
      <c r="G158" s="19" t="s">
        <v>105</v>
      </c>
    </row>
    <row r="159" spans="1:7" ht="60">
      <c r="A159" s="16">
        <v>17</v>
      </c>
      <c r="B159" s="16">
        <v>17.2</v>
      </c>
      <c r="C159" s="17" t="s">
        <v>466</v>
      </c>
      <c r="D159" s="22" t="s">
        <v>10</v>
      </c>
      <c r="E159" s="17" t="s">
        <v>438</v>
      </c>
      <c r="F159" s="17" t="s">
        <v>439</v>
      </c>
      <c r="G159" s="19" t="s">
        <v>105</v>
      </c>
    </row>
    <row r="160" spans="1:7" ht="60">
      <c r="A160" s="16">
        <v>17</v>
      </c>
      <c r="B160" s="16">
        <v>17.3</v>
      </c>
      <c r="C160" s="17" t="s">
        <v>466</v>
      </c>
      <c r="D160" s="22" t="s">
        <v>10</v>
      </c>
      <c r="E160" s="17" t="s">
        <v>440</v>
      </c>
      <c r="F160" s="17" t="s">
        <v>441</v>
      </c>
      <c r="G160" s="19" t="s">
        <v>105</v>
      </c>
    </row>
    <row r="161" spans="1:7" ht="45">
      <c r="A161" s="16">
        <v>17</v>
      </c>
      <c r="B161" s="16">
        <v>17.399999999999999</v>
      </c>
      <c r="C161" s="17" t="s">
        <v>466</v>
      </c>
      <c r="D161" s="22" t="s">
        <v>10</v>
      </c>
      <c r="E161" s="17" t="s">
        <v>442</v>
      </c>
      <c r="F161" s="17" t="s">
        <v>443</v>
      </c>
      <c r="G161" s="26"/>
    </row>
    <row r="162" spans="1:7" ht="45">
      <c r="A162" s="16">
        <v>17</v>
      </c>
      <c r="B162" s="16">
        <v>17.5</v>
      </c>
      <c r="C162" s="17" t="s">
        <v>466</v>
      </c>
      <c r="D162" s="22" t="s">
        <v>10</v>
      </c>
      <c r="E162" s="17" t="s">
        <v>444</v>
      </c>
      <c r="F162" s="25" t="s">
        <v>445</v>
      </c>
      <c r="G162" s="26"/>
    </row>
    <row r="163" spans="1:7" ht="60">
      <c r="A163" s="16">
        <v>17</v>
      </c>
      <c r="B163" s="16">
        <v>17.600000000000001</v>
      </c>
      <c r="C163" s="17" t="s">
        <v>466</v>
      </c>
      <c r="D163" s="22" t="s">
        <v>10</v>
      </c>
      <c r="E163" s="17" t="s">
        <v>446</v>
      </c>
      <c r="F163" s="17" t="s">
        <v>447</v>
      </c>
      <c r="G163" s="26"/>
    </row>
    <row r="164" spans="1:7" ht="60">
      <c r="A164" s="16">
        <v>17</v>
      </c>
      <c r="B164" s="16">
        <v>17.7</v>
      </c>
      <c r="C164" s="17" t="s">
        <v>466</v>
      </c>
      <c r="D164" s="30" t="s">
        <v>11</v>
      </c>
      <c r="E164" s="17" t="s">
        <v>448</v>
      </c>
      <c r="F164" s="17" t="s">
        <v>449</v>
      </c>
      <c r="G164" s="26"/>
    </row>
    <row r="165" spans="1:7" ht="30">
      <c r="A165" s="16">
        <v>17</v>
      </c>
      <c r="B165" s="16">
        <v>17.8</v>
      </c>
      <c r="C165" s="17" t="s">
        <v>466</v>
      </c>
      <c r="D165" s="30" t="s">
        <v>11</v>
      </c>
      <c r="E165" s="17" t="s">
        <v>450</v>
      </c>
      <c r="F165" s="17" t="s">
        <v>451</v>
      </c>
      <c r="G165" s="26"/>
    </row>
    <row r="166" spans="1:7" ht="60">
      <c r="A166" s="16">
        <v>17</v>
      </c>
      <c r="B166" s="16">
        <v>17.899999999999999</v>
      </c>
      <c r="C166" s="17" t="s">
        <v>466</v>
      </c>
      <c r="D166" s="30" t="s">
        <v>11</v>
      </c>
      <c r="E166" s="17" t="s">
        <v>452</v>
      </c>
      <c r="F166" s="25" t="s">
        <v>453</v>
      </c>
      <c r="G166" s="26"/>
    </row>
    <row r="167" spans="1:7" ht="45">
      <c r="A167" s="12" t="s">
        <v>454</v>
      </c>
      <c r="B167" s="13"/>
      <c r="C167" s="14"/>
      <c r="D167" s="14"/>
      <c r="E167" s="14" t="s">
        <v>455</v>
      </c>
      <c r="F167" s="23" t="s">
        <v>456</v>
      </c>
      <c r="G167" s="12"/>
    </row>
    <row r="168" spans="1:7" ht="75">
      <c r="A168" s="16" t="s">
        <v>457</v>
      </c>
      <c r="B168" s="16">
        <v>18.100000000000001</v>
      </c>
      <c r="C168" s="17" t="s">
        <v>466</v>
      </c>
      <c r="D168" s="18" t="s">
        <v>7</v>
      </c>
      <c r="E168" s="17" t="s">
        <v>458</v>
      </c>
      <c r="F168" s="17" t="s">
        <v>459</v>
      </c>
      <c r="G168" s="16"/>
    </row>
    <row r="169" spans="1:7" ht="60">
      <c r="A169" s="16" t="s">
        <v>454</v>
      </c>
      <c r="B169" s="16">
        <v>18.2</v>
      </c>
      <c r="C169" s="17" t="s">
        <v>160</v>
      </c>
      <c r="D169" s="18" t="s">
        <v>7</v>
      </c>
      <c r="E169" s="17" t="s">
        <v>460</v>
      </c>
      <c r="F169" s="17" t="s">
        <v>461</v>
      </c>
      <c r="G169" s="16"/>
    </row>
    <row r="170" spans="1:7" ht="30">
      <c r="A170" s="16" t="s">
        <v>454</v>
      </c>
      <c r="B170" s="16">
        <v>18.3</v>
      </c>
      <c r="C170" s="17" t="s">
        <v>160</v>
      </c>
      <c r="D170" s="22" t="s">
        <v>8</v>
      </c>
      <c r="E170" s="17" t="s">
        <v>462</v>
      </c>
      <c r="F170" s="17" t="s">
        <v>463</v>
      </c>
      <c r="G170" s="16"/>
    </row>
    <row r="171" spans="1:7" ht="30">
      <c r="A171" s="16">
        <v>18</v>
      </c>
      <c r="B171" s="16">
        <v>18.399999999999999</v>
      </c>
      <c r="C171" s="17" t="s">
        <v>160</v>
      </c>
      <c r="D171" s="22" t="s">
        <v>8</v>
      </c>
      <c r="E171" s="17" t="s">
        <v>464</v>
      </c>
      <c r="F171" s="17" t="s">
        <v>465</v>
      </c>
      <c r="G171" s="26"/>
    </row>
    <row r="172" spans="1:7" ht="30">
      <c r="A172" s="16" t="s">
        <v>454</v>
      </c>
      <c r="B172" s="16">
        <v>18.5</v>
      </c>
      <c r="C172" s="17" t="s">
        <v>466</v>
      </c>
      <c r="D172" s="18" t="s">
        <v>7</v>
      </c>
      <c r="E172" s="17" t="s">
        <v>467</v>
      </c>
      <c r="F172" s="17" t="s">
        <v>468</v>
      </c>
      <c r="G172" s="16"/>
    </row>
  </sheetData>
  <autoFilter ref="A1:G172" xr:uid="{D96FCC80-E5B0-4C2E-B974-1E69D47162A4}"/>
  <conditionalFormatting sqref="D3:D7 D9:D15 D32:D43 D45:D50 D61:D67">
    <cfRule type="containsText" dxfId="59" priority="6" operator="containsText" text="Protect">
      <formula>NOT(ISERROR(SEARCH("Protect",D3)))</formula>
    </cfRule>
    <cfRule type="containsText" dxfId="58" priority="7" operator="containsText" text="Respond">
      <formula>NOT(ISERROR(SEARCH("Respond",D3)))</formula>
    </cfRule>
    <cfRule type="containsText" dxfId="57" priority="8" operator="containsText" text="Detect">
      <formula>NOT(ISERROR(SEARCH("Detect",D3)))</formula>
    </cfRule>
    <cfRule type="containsText" dxfId="56" priority="9" operator="containsText" text="Identify">
      <formula>NOT(ISERROR(SEARCH("Identify",D3)))</formula>
    </cfRule>
    <cfRule type="containsText" dxfId="55" priority="10" operator="containsText" text="Identity">
      <formula>NOT(ISERROR(SEARCH("Identity",D3)))</formula>
    </cfRule>
  </conditionalFormatting>
  <conditionalFormatting sqref="D17:D30 D52:D59 D69:D80 D82:D88 D90:D96 D104:D111 D113:D123 D125:D133 D135:D141 D143:D156 D168:D172">
    <cfRule type="containsText" dxfId="54" priority="16" operator="containsText" text="Protect">
      <formula>NOT(ISERROR(SEARCH("Protect",D17)))</formula>
    </cfRule>
    <cfRule type="containsText" dxfId="53" priority="17" operator="containsText" text="Respond">
      <formula>NOT(ISERROR(SEARCH("Respond",D17)))</formula>
    </cfRule>
    <cfRule type="containsText" dxfId="52" priority="18" operator="containsText" text="Detect">
      <formula>NOT(ISERROR(SEARCH("Detect",D17)))</formula>
    </cfRule>
    <cfRule type="containsText" dxfId="51" priority="19" operator="containsText" text="Identify">
      <formula>NOT(ISERROR(SEARCH("Identify",D17)))</formula>
    </cfRule>
    <cfRule type="containsText" dxfId="50" priority="20" operator="containsText" text="Identity">
      <formula>NOT(ISERROR(SEARCH("Identity",D17)))</formula>
    </cfRule>
  </conditionalFormatting>
  <conditionalFormatting sqref="D98:D102">
    <cfRule type="containsText" dxfId="49" priority="11" operator="containsText" text="Protect">
      <formula>NOT(ISERROR(SEARCH("Protect",D98)))</formula>
    </cfRule>
    <cfRule type="containsText" dxfId="48" priority="12" operator="containsText" text="Respond">
      <formula>NOT(ISERROR(SEARCH("Respond",D98)))</formula>
    </cfRule>
    <cfRule type="containsText" dxfId="47" priority="13" operator="containsText" text="Detect">
      <formula>NOT(ISERROR(SEARCH("Detect",D98)))</formula>
    </cfRule>
    <cfRule type="containsText" dxfId="46" priority="14" operator="containsText" text="Identify">
      <formula>NOT(ISERROR(SEARCH("Identify",D98)))</formula>
    </cfRule>
    <cfRule type="containsText" dxfId="45" priority="15" operator="containsText" text="Identity">
      <formula>NOT(ISERROR(SEARCH("Identity",D98)))</formula>
    </cfRule>
  </conditionalFormatting>
  <conditionalFormatting sqref="D158:D166">
    <cfRule type="containsText" dxfId="44" priority="1" operator="containsText" text="Protect">
      <formula>NOT(ISERROR(SEARCH("Protect",D158)))</formula>
    </cfRule>
    <cfRule type="containsText" dxfId="43" priority="2" operator="containsText" text="Respond">
      <formula>NOT(ISERROR(SEARCH("Respond",D158)))</formula>
    </cfRule>
    <cfRule type="containsText" dxfId="42" priority="3" operator="containsText" text="Detect">
      <formula>NOT(ISERROR(SEARCH("Detect",D158)))</formula>
    </cfRule>
    <cfRule type="containsText" dxfId="41" priority="4" operator="containsText" text="Identify">
      <formula>NOT(ISERROR(SEARCH("Identify",D158)))</formula>
    </cfRule>
    <cfRule type="containsText" dxfId="40" priority="5" operator="containsText" text="Identity">
      <formula>NOT(ISERROR(SEARCH("Identity",D158)))</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A2CAD-4623-46D1-BC94-10FD07B7529C}">
  <sheetPr filterMode="1"/>
  <dimension ref="A1:G172"/>
  <sheetViews>
    <sheetView workbookViewId="0">
      <pane ySplit="1" topLeftCell="A3" activePane="bottomLeft" state="frozen"/>
      <selection pane="bottomLeft" activeCell="F9" sqref="F9"/>
    </sheetView>
  </sheetViews>
  <sheetFormatPr defaultColWidth="9.140625" defaultRowHeight="14.25"/>
  <cols>
    <col min="1" max="1" width="9.140625" style="11"/>
    <col min="2" max="2" width="13.42578125" style="11" customWidth="1"/>
    <col min="3" max="3" width="19.42578125" style="11" customWidth="1"/>
    <col min="4" max="4" width="14.42578125" style="11" customWidth="1"/>
    <col min="5" max="5" width="34.7109375" style="11" customWidth="1"/>
    <col min="6" max="6" width="106.140625" style="11" customWidth="1"/>
    <col min="7" max="16384" width="9.140625" style="11"/>
  </cols>
  <sheetData>
    <row r="1" spans="1:7" ht="47.25">
      <c r="A1" s="7" t="s">
        <v>73</v>
      </c>
      <c r="B1" s="7" t="s">
        <v>774</v>
      </c>
      <c r="C1" s="7" t="s">
        <v>775</v>
      </c>
      <c r="D1" s="7" t="s">
        <v>776</v>
      </c>
      <c r="E1" s="7" t="s">
        <v>93</v>
      </c>
      <c r="F1" s="7" t="s">
        <v>94</v>
      </c>
      <c r="G1" s="9" t="s">
        <v>778</v>
      </c>
    </row>
    <row r="2" spans="1:7" ht="90" hidden="1">
      <c r="A2" s="12" t="s">
        <v>98</v>
      </c>
      <c r="B2" s="12"/>
      <c r="C2" s="13"/>
      <c r="D2" s="13"/>
      <c r="E2" s="14" t="s">
        <v>100</v>
      </c>
      <c r="F2" s="15" t="s">
        <v>101</v>
      </c>
      <c r="G2" s="12"/>
    </row>
    <row r="3" spans="1:7" ht="150">
      <c r="A3" s="16">
        <v>1</v>
      </c>
      <c r="B3" s="16">
        <v>1.1000000000000001</v>
      </c>
      <c r="C3" s="17" t="s">
        <v>23</v>
      </c>
      <c r="D3" s="18" t="s">
        <v>7</v>
      </c>
      <c r="E3" s="17" t="s">
        <v>103</v>
      </c>
      <c r="F3" s="17" t="s">
        <v>104</v>
      </c>
      <c r="G3" s="20" t="s">
        <v>105</v>
      </c>
    </row>
    <row r="4" spans="1:7" ht="45" hidden="1">
      <c r="A4" s="16">
        <v>1</v>
      </c>
      <c r="B4" s="16">
        <v>1.2</v>
      </c>
      <c r="C4" s="17" t="s">
        <v>23</v>
      </c>
      <c r="D4" s="22" t="s">
        <v>10</v>
      </c>
      <c r="E4" s="17" t="s">
        <v>106</v>
      </c>
      <c r="F4" s="17" t="s">
        <v>107</v>
      </c>
      <c r="G4" s="20" t="s">
        <v>105</v>
      </c>
    </row>
    <row r="5" spans="1:7" ht="30" hidden="1">
      <c r="A5" s="16">
        <v>1</v>
      </c>
      <c r="B5" s="16">
        <v>1.3</v>
      </c>
      <c r="C5" s="17" t="s">
        <v>23</v>
      </c>
      <c r="D5" s="22" t="s">
        <v>9</v>
      </c>
      <c r="E5" s="17" t="s">
        <v>108</v>
      </c>
      <c r="F5" s="17" t="s">
        <v>109</v>
      </c>
      <c r="G5" s="20" t="s">
        <v>105</v>
      </c>
    </row>
    <row r="6" spans="1:7" ht="60">
      <c r="A6" s="16" t="s">
        <v>110</v>
      </c>
      <c r="B6" s="16">
        <v>1.4</v>
      </c>
      <c r="C6" s="17" t="s">
        <v>23</v>
      </c>
      <c r="D6" s="18" t="s">
        <v>7</v>
      </c>
      <c r="E6" s="17" t="s">
        <v>111</v>
      </c>
      <c r="F6" s="17" t="s">
        <v>112</v>
      </c>
      <c r="G6" s="20" t="s">
        <v>105</v>
      </c>
    </row>
    <row r="7" spans="1:7" ht="30" hidden="1">
      <c r="A7" s="16" t="s">
        <v>110</v>
      </c>
      <c r="B7" s="16">
        <v>1.5</v>
      </c>
      <c r="C7" s="17" t="s">
        <v>23</v>
      </c>
      <c r="D7" s="22" t="s">
        <v>9</v>
      </c>
      <c r="E7" s="17" t="s">
        <v>113</v>
      </c>
      <c r="F7" s="17" t="s">
        <v>114</v>
      </c>
      <c r="G7" s="16"/>
    </row>
    <row r="8" spans="1:7" ht="60" hidden="1">
      <c r="A8" s="12" t="s">
        <v>115</v>
      </c>
      <c r="B8" s="12"/>
      <c r="C8" s="14"/>
      <c r="D8" s="13"/>
      <c r="E8" s="14" t="s">
        <v>116</v>
      </c>
      <c r="F8" s="23" t="s">
        <v>117</v>
      </c>
      <c r="G8" s="12"/>
    </row>
    <row r="9" spans="1:7" ht="75">
      <c r="A9" s="16">
        <v>2</v>
      </c>
      <c r="B9" s="16">
        <v>2.1</v>
      </c>
      <c r="C9" s="17" t="s">
        <v>118</v>
      </c>
      <c r="D9" s="18" t="s">
        <v>7</v>
      </c>
      <c r="E9" s="17" t="s">
        <v>119</v>
      </c>
      <c r="F9" s="17" t="s">
        <v>120</v>
      </c>
      <c r="G9" s="20" t="s">
        <v>105</v>
      </c>
    </row>
    <row r="10" spans="1:7" ht="75">
      <c r="A10" s="16">
        <v>2</v>
      </c>
      <c r="B10" s="16">
        <v>2.2000000000000002</v>
      </c>
      <c r="C10" s="17" t="s">
        <v>118</v>
      </c>
      <c r="D10" s="18" t="s">
        <v>7</v>
      </c>
      <c r="E10" s="17" t="s">
        <v>121</v>
      </c>
      <c r="F10" s="24" t="s">
        <v>122</v>
      </c>
      <c r="G10" s="20" t="s">
        <v>105</v>
      </c>
    </row>
    <row r="11" spans="1:7" ht="30" hidden="1">
      <c r="A11" s="16">
        <v>2</v>
      </c>
      <c r="B11" s="16">
        <v>2.2999999999999998</v>
      </c>
      <c r="C11" s="17" t="s">
        <v>118</v>
      </c>
      <c r="D11" s="22" t="s">
        <v>10</v>
      </c>
      <c r="E11" s="17" t="s">
        <v>123</v>
      </c>
      <c r="F11" s="17" t="s">
        <v>124</v>
      </c>
      <c r="G11" s="20" t="s">
        <v>105</v>
      </c>
    </row>
    <row r="12" spans="1:7" ht="30" hidden="1">
      <c r="A12" s="16" t="s">
        <v>125</v>
      </c>
      <c r="B12" s="16">
        <v>2.4</v>
      </c>
      <c r="C12" s="17" t="s">
        <v>118</v>
      </c>
      <c r="D12" s="22" t="s">
        <v>9</v>
      </c>
      <c r="E12" s="17" t="s">
        <v>126</v>
      </c>
      <c r="F12" s="17" t="s">
        <v>127</v>
      </c>
      <c r="G12" s="20" t="s">
        <v>105</v>
      </c>
    </row>
    <row r="13" spans="1:7" ht="30" hidden="1">
      <c r="A13" s="16" t="s">
        <v>115</v>
      </c>
      <c r="B13" s="16">
        <v>2.5</v>
      </c>
      <c r="C13" s="17" t="s">
        <v>118</v>
      </c>
      <c r="D13" s="22" t="s">
        <v>8</v>
      </c>
      <c r="E13" s="17" t="s">
        <v>128</v>
      </c>
      <c r="F13" s="17" t="s">
        <v>129</v>
      </c>
      <c r="G13" s="20" t="s">
        <v>105</v>
      </c>
    </row>
    <row r="14" spans="1:7" ht="45" hidden="1">
      <c r="A14" s="16" t="s">
        <v>115</v>
      </c>
      <c r="B14" s="16">
        <v>2.6</v>
      </c>
      <c r="C14" s="17" t="s">
        <v>118</v>
      </c>
      <c r="D14" s="22" t="s">
        <v>8</v>
      </c>
      <c r="E14" s="17" t="s">
        <v>130</v>
      </c>
      <c r="F14" s="25" t="s">
        <v>131</v>
      </c>
      <c r="G14" s="20" t="s">
        <v>105</v>
      </c>
    </row>
    <row r="15" spans="1:7" ht="45" hidden="1">
      <c r="A15" s="16" t="s">
        <v>125</v>
      </c>
      <c r="B15" s="16">
        <v>2.7</v>
      </c>
      <c r="C15" s="17" t="s">
        <v>118</v>
      </c>
      <c r="D15" s="22" t="s">
        <v>8</v>
      </c>
      <c r="E15" s="17" t="s">
        <v>132</v>
      </c>
      <c r="F15" s="24" t="s">
        <v>133</v>
      </c>
      <c r="G15" s="26"/>
    </row>
    <row r="16" spans="1:7" ht="30" hidden="1">
      <c r="A16" s="12" t="s">
        <v>134</v>
      </c>
      <c r="B16" s="13"/>
      <c r="C16" s="14"/>
      <c r="D16" s="14"/>
      <c r="E16" s="14" t="s">
        <v>135</v>
      </c>
      <c r="F16" s="23" t="s">
        <v>136</v>
      </c>
      <c r="G16" s="12"/>
    </row>
    <row r="17" spans="1:7" ht="60">
      <c r="A17" s="16">
        <v>3</v>
      </c>
      <c r="B17" s="16">
        <v>3.1</v>
      </c>
      <c r="C17" s="17" t="s">
        <v>38</v>
      </c>
      <c r="D17" s="18" t="s">
        <v>7</v>
      </c>
      <c r="E17" s="17" t="s">
        <v>137</v>
      </c>
      <c r="F17" s="17" t="s">
        <v>138</v>
      </c>
      <c r="G17" s="20" t="s">
        <v>105</v>
      </c>
    </row>
    <row r="18" spans="1:7" ht="45">
      <c r="A18" s="16">
        <v>3</v>
      </c>
      <c r="B18" s="16">
        <v>3.2</v>
      </c>
      <c r="C18" s="17" t="s">
        <v>38</v>
      </c>
      <c r="D18" s="18" t="s">
        <v>7</v>
      </c>
      <c r="E18" s="17" t="s">
        <v>139</v>
      </c>
      <c r="F18" s="17" t="s">
        <v>140</v>
      </c>
      <c r="G18" s="20" t="s">
        <v>105</v>
      </c>
    </row>
    <row r="19" spans="1:7" ht="30" hidden="1">
      <c r="A19" s="16">
        <v>3</v>
      </c>
      <c r="B19" s="16">
        <v>3.3</v>
      </c>
      <c r="C19" s="17" t="s">
        <v>38</v>
      </c>
      <c r="D19" s="22" t="s">
        <v>8</v>
      </c>
      <c r="E19" s="17" t="s">
        <v>141</v>
      </c>
      <c r="F19" s="17" t="s">
        <v>142</v>
      </c>
      <c r="G19" s="20" t="s">
        <v>105</v>
      </c>
    </row>
    <row r="20" spans="1:7" ht="30" hidden="1">
      <c r="A20" s="16">
        <v>3</v>
      </c>
      <c r="B20" s="16">
        <v>3.4</v>
      </c>
      <c r="C20" s="17" t="s">
        <v>38</v>
      </c>
      <c r="D20" s="22" t="s">
        <v>8</v>
      </c>
      <c r="E20" s="17" t="s">
        <v>143</v>
      </c>
      <c r="F20" s="17" t="s">
        <v>144</v>
      </c>
      <c r="G20" s="20" t="s">
        <v>105</v>
      </c>
    </row>
    <row r="21" spans="1:7" ht="30" hidden="1">
      <c r="A21" s="16">
        <v>3</v>
      </c>
      <c r="B21" s="16">
        <v>3.5</v>
      </c>
      <c r="C21" s="17" t="s">
        <v>38</v>
      </c>
      <c r="D21" s="22" t="s">
        <v>8</v>
      </c>
      <c r="E21" s="17" t="s">
        <v>145</v>
      </c>
      <c r="F21" s="17" t="s">
        <v>146</v>
      </c>
      <c r="G21" s="20" t="s">
        <v>105</v>
      </c>
    </row>
    <row r="22" spans="1:7" ht="33" hidden="1">
      <c r="A22" s="16">
        <v>3</v>
      </c>
      <c r="B22" s="16">
        <v>3.6</v>
      </c>
      <c r="C22" s="17" t="s">
        <v>23</v>
      </c>
      <c r="D22" s="22" t="s">
        <v>8</v>
      </c>
      <c r="E22" s="17" t="s">
        <v>147</v>
      </c>
      <c r="F22" s="27" t="s">
        <v>148</v>
      </c>
      <c r="G22" s="20" t="s">
        <v>105</v>
      </c>
    </row>
    <row r="23" spans="1:7" ht="60">
      <c r="A23" s="16">
        <v>3</v>
      </c>
      <c r="B23" s="16">
        <v>3.7</v>
      </c>
      <c r="C23" s="17" t="s">
        <v>38</v>
      </c>
      <c r="D23" s="18" t="s">
        <v>7</v>
      </c>
      <c r="E23" s="17" t="s">
        <v>149</v>
      </c>
      <c r="F23" s="25" t="s">
        <v>150</v>
      </c>
      <c r="G23" s="20" t="s">
        <v>105</v>
      </c>
    </row>
    <row r="24" spans="1:7" ht="45">
      <c r="A24" s="16" t="s">
        <v>134</v>
      </c>
      <c r="B24" s="16">
        <v>3.8</v>
      </c>
      <c r="C24" s="17" t="s">
        <v>38</v>
      </c>
      <c r="D24" s="18" t="s">
        <v>7</v>
      </c>
      <c r="E24" s="17" t="s">
        <v>151</v>
      </c>
      <c r="F24" s="17" t="s">
        <v>152</v>
      </c>
      <c r="G24" s="20" t="s">
        <v>105</v>
      </c>
    </row>
    <row r="25" spans="1:7" ht="30" hidden="1">
      <c r="A25" s="16">
        <v>3</v>
      </c>
      <c r="B25" s="16">
        <v>3.9</v>
      </c>
      <c r="C25" s="17" t="s">
        <v>38</v>
      </c>
      <c r="D25" s="22" t="s">
        <v>8</v>
      </c>
      <c r="E25" s="17" t="s">
        <v>153</v>
      </c>
      <c r="F25" s="17" t="s">
        <v>154</v>
      </c>
      <c r="G25" s="20" t="s">
        <v>105</v>
      </c>
    </row>
    <row r="26" spans="1:7" ht="30" hidden="1">
      <c r="A26" s="16" t="s">
        <v>155</v>
      </c>
      <c r="B26" s="28">
        <v>3.1</v>
      </c>
      <c r="C26" s="17" t="s">
        <v>38</v>
      </c>
      <c r="D26" s="22" t="s">
        <v>8</v>
      </c>
      <c r="E26" s="17" t="s">
        <v>156</v>
      </c>
      <c r="F26" s="24" t="s">
        <v>157</v>
      </c>
      <c r="G26" s="20" t="s">
        <v>105</v>
      </c>
    </row>
    <row r="27" spans="1:7" ht="75" hidden="1">
      <c r="A27" s="16">
        <v>3</v>
      </c>
      <c r="B27" s="16">
        <v>3.11</v>
      </c>
      <c r="C27" s="17" t="s">
        <v>38</v>
      </c>
      <c r="D27" s="22" t="s">
        <v>8</v>
      </c>
      <c r="E27" s="25" t="s">
        <v>158</v>
      </c>
      <c r="F27" s="27" t="s">
        <v>159</v>
      </c>
      <c r="G27" s="20" t="s">
        <v>105</v>
      </c>
    </row>
    <row r="28" spans="1:7" ht="30" hidden="1">
      <c r="A28" s="16" t="s">
        <v>134</v>
      </c>
      <c r="B28" s="16">
        <v>3.12</v>
      </c>
      <c r="C28" s="17" t="s">
        <v>160</v>
      </c>
      <c r="D28" s="22" t="s">
        <v>8</v>
      </c>
      <c r="E28" s="17" t="s">
        <v>161</v>
      </c>
      <c r="F28" s="24" t="s">
        <v>162</v>
      </c>
      <c r="G28" s="20" t="s">
        <v>105</v>
      </c>
    </row>
    <row r="29" spans="1:7" ht="45" hidden="1">
      <c r="A29" s="16">
        <v>3</v>
      </c>
      <c r="B29" s="16">
        <v>3.13</v>
      </c>
      <c r="C29" s="17" t="s">
        <v>38</v>
      </c>
      <c r="D29" s="22" t="s">
        <v>8</v>
      </c>
      <c r="E29" s="17" t="s">
        <v>163</v>
      </c>
      <c r="F29" s="17" t="s">
        <v>164</v>
      </c>
      <c r="G29" s="26"/>
    </row>
    <row r="30" spans="1:7" ht="15.75" hidden="1">
      <c r="A30" s="16" t="s">
        <v>134</v>
      </c>
      <c r="B30" s="16">
        <v>3.14</v>
      </c>
      <c r="C30" s="17" t="s">
        <v>38</v>
      </c>
      <c r="D30" s="22" t="s">
        <v>9</v>
      </c>
      <c r="E30" s="17" t="s">
        <v>165</v>
      </c>
      <c r="F30" s="17" t="s">
        <v>166</v>
      </c>
      <c r="G30" s="16"/>
    </row>
    <row r="31" spans="1:7" ht="47.25" hidden="1">
      <c r="A31" s="12" t="s">
        <v>167</v>
      </c>
      <c r="B31" s="13"/>
      <c r="C31" s="14"/>
      <c r="D31" s="14"/>
      <c r="E31" s="14" t="s">
        <v>168</v>
      </c>
      <c r="F31" s="23" t="s">
        <v>169</v>
      </c>
      <c r="G31" s="12"/>
    </row>
    <row r="32" spans="1:7" ht="60" hidden="1">
      <c r="A32" s="16">
        <v>4</v>
      </c>
      <c r="B32" s="16">
        <v>4.0999999999999996</v>
      </c>
      <c r="C32" s="17" t="s">
        <v>118</v>
      </c>
      <c r="D32" s="22" t="s">
        <v>8</v>
      </c>
      <c r="E32" s="17" t="s">
        <v>170</v>
      </c>
      <c r="F32" s="25" t="s">
        <v>171</v>
      </c>
      <c r="G32" s="20" t="s">
        <v>105</v>
      </c>
    </row>
    <row r="33" spans="1:7" ht="45" hidden="1">
      <c r="A33" s="16">
        <v>4</v>
      </c>
      <c r="B33" s="16">
        <v>4.2</v>
      </c>
      <c r="C33" s="17" t="s">
        <v>160</v>
      </c>
      <c r="D33" s="22" t="s">
        <v>8</v>
      </c>
      <c r="E33" s="17" t="s">
        <v>172</v>
      </c>
      <c r="F33" s="17" t="s">
        <v>173</v>
      </c>
      <c r="G33" s="20" t="s">
        <v>105</v>
      </c>
    </row>
    <row r="34" spans="1:7" ht="45" hidden="1">
      <c r="A34" s="16">
        <v>4</v>
      </c>
      <c r="B34" s="16">
        <v>4.3</v>
      </c>
      <c r="C34" s="17" t="s">
        <v>44</v>
      </c>
      <c r="D34" s="22" t="s">
        <v>8</v>
      </c>
      <c r="E34" s="17" t="s">
        <v>174</v>
      </c>
      <c r="F34" s="17" t="s">
        <v>175</v>
      </c>
      <c r="G34" s="20" t="s">
        <v>105</v>
      </c>
    </row>
    <row r="35" spans="1:7" ht="30" hidden="1">
      <c r="A35" s="16">
        <v>4</v>
      </c>
      <c r="B35" s="16">
        <v>4.4000000000000004</v>
      </c>
      <c r="C35" s="17" t="s">
        <v>23</v>
      </c>
      <c r="D35" s="22" t="s">
        <v>8</v>
      </c>
      <c r="E35" s="17" t="s">
        <v>176</v>
      </c>
      <c r="F35" s="17" t="s">
        <v>177</v>
      </c>
      <c r="G35" s="20" t="s">
        <v>105</v>
      </c>
    </row>
    <row r="36" spans="1:7" ht="30" hidden="1">
      <c r="A36" s="16">
        <v>4</v>
      </c>
      <c r="B36" s="16">
        <v>4.5</v>
      </c>
      <c r="C36" s="17" t="s">
        <v>23</v>
      </c>
      <c r="D36" s="22" t="s">
        <v>8</v>
      </c>
      <c r="E36" s="17" t="s">
        <v>178</v>
      </c>
      <c r="F36" s="17" t="s">
        <v>179</v>
      </c>
      <c r="G36" s="20" t="s">
        <v>105</v>
      </c>
    </row>
    <row r="37" spans="1:7" ht="75" hidden="1">
      <c r="A37" s="16">
        <v>4</v>
      </c>
      <c r="B37" s="16">
        <v>4.5999999999999996</v>
      </c>
      <c r="C37" s="17" t="s">
        <v>160</v>
      </c>
      <c r="D37" s="22" t="s">
        <v>8</v>
      </c>
      <c r="E37" s="17" t="s">
        <v>180</v>
      </c>
      <c r="F37" s="27" t="s">
        <v>181</v>
      </c>
      <c r="G37" s="20" t="s">
        <v>105</v>
      </c>
    </row>
    <row r="38" spans="1:7" ht="45" hidden="1">
      <c r="A38" s="16">
        <v>4</v>
      </c>
      <c r="B38" s="16">
        <v>4.7</v>
      </c>
      <c r="C38" s="17" t="s">
        <v>44</v>
      </c>
      <c r="D38" s="22" t="s">
        <v>8</v>
      </c>
      <c r="E38" s="17" t="s">
        <v>182</v>
      </c>
      <c r="F38" s="25" t="s">
        <v>183</v>
      </c>
      <c r="G38" s="20" t="s">
        <v>105</v>
      </c>
    </row>
    <row r="39" spans="1:7" ht="45" hidden="1">
      <c r="A39" s="16" t="s">
        <v>167</v>
      </c>
      <c r="B39" s="16">
        <v>4.8</v>
      </c>
      <c r="C39" s="17" t="s">
        <v>23</v>
      </c>
      <c r="D39" s="22" t="s">
        <v>8</v>
      </c>
      <c r="E39" s="25" t="s">
        <v>184</v>
      </c>
      <c r="F39" s="25" t="s">
        <v>185</v>
      </c>
      <c r="G39" s="20" t="s">
        <v>105</v>
      </c>
    </row>
    <row r="40" spans="1:7" ht="30" hidden="1">
      <c r="A40" s="16">
        <v>4</v>
      </c>
      <c r="B40" s="16">
        <v>4.9000000000000004</v>
      </c>
      <c r="C40" s="17" t="s">
        <v>23</v>
      </c>
      <c r="D40" s="22" t="s">
        <v>8</v>
      </c>
      <c r="E40" s="17" t="s">
        <v>186</v>
      </c>
      <c r="F40" s="25" t="s">
        <v>187</v>
      </c>
      <c r="G40" s="20" t="s">
        <v>105</v>
      </c>
    </row>
    <row r="41" spans="1:7" ht="75" hidden="1">
      <c r="A41" s="16" t="s">
        <v>167</v>
      </c>
      <c r="B41" s="29">
        <v>4.0999999999999996</v>
      </c>
      <c r="C41" s="17" t="s">
        <v>23</v>
      </c>
      <c r="D41" s="22" t="s">
        <v>10</v>
      </c>
      <c r="E41" s="17" t="s">
        <v>188</v>
      </c>
      <c r="F41" s="25" t="s">
        <v>189</v>
      </c>
      <c r="G41" s="20" t="s">
        <v>105</v>
      </c>
    </row>
    <row r="42" spans="1:7" ht="30" hidden="1">
      <c r="A42" s="16">
        <v>4</v>
      </c>
      <c r="B42" s="16">
        <v>4.1100000000000003</v>
      </c>
      <c r="C42" s="17" t="s">
        <v>23</v>
      </c>
      <c r="D42" s="22" t="s">
        <v>8</v>
      </c>
      <c r="E42" s="17" t="s">
        <v>190</v>
      </c>
      <c r="F42" s="25" t="s">
        <v>191</v>
      </c>
      <c r="G42" s="20" t="s">
        <v>105</v>
      </c>
    </row>
    <row r="43" spans="1:7" ht="45" hidden="1">
      <c r="A43" s="16">
        <v>4</v>
      </c>
      <c r="B43" s="16">
        <v>4.12</v>
      </c>
      <c r="C43" s="17" t="s">
        <v>23</v>
      </c>
      <c r="D43" s="22" t="s">
        <v>8</v>
      </c>
      <c r="E43" s="17" t="s">
        <v>192</v>
      </c>
      <c r="F43" s="25" t="s">
        <v>193</v>
      </c>
      <c r="G43" s="16"/>
    </row>
    <row r="44" spans="1:7" ht="45" hidden="1">
      <c r="A44" s="12" t="s">
        <v>194</v>
      </c>
      <c r="B44" s="12"/>
      <c r="C44" s="13"/>
      <c r="D44" s="13"/>
      <c r="E44" s="14" t="s">
        <v>195</v>
      </c>
      <c r="F44" s="23" t="s">
        <v>196</v>
      </c>
      <c r="G44" s="12"/>
    </row>
    <row r="45" spans="1:7" ht="60">
      <c r="A45" s="16">
        <v>5</v>
      </c>
      <c r="B45" s="16">
        <v>5.0999999999999996</v>
      </c>
      <c r="C45" s="17" t="s">
        <v>44</v>
      </c>
      <c r="D45" s="18" t="s">
        <v>7</v>
      </c>
      <c r="E45" s="17" t="s">
        <v>197</v>
      </c>
      <c r="F45" s="17" t="s">
        <v>198</v>
      </c>
      <c r="G45" s="20" t="s">
        <v>105</v>
      </c>
    </row>
    <row r="46" spans="1:7" ht="45" hidden="1">
      <c r="A46" s="16">
        <v>5</v>
      </c>
      <c r="B46" s="16">
        <v>5.2</v>
      </c>
      <c r="C46" s="17" t="s">
        <v>44</v>
      </c>
      <c r="D46" s="22" t="s">
        <v>8</v>
      </c>
      <c r="E46" s="17" t="s">
        <v>199</v>
      </c>
      <c r="F46" s="17" t="s">
        <v>200</v>
      </c>
      <c r="G46" s="20" t="s">
        <v>105</v>
      </c>
    </row>
    <row r="47" spans="1:7" ht="15.75" hidden="1">
      <c r="A47" s="16">
        <v>5</v>
      </c>
      <c r="B47" s="16">
        <v>5.3</v>
      </c>
      <c r="C47" s="17" t="s">
        <v>44</v>
      </c>
      <c r="D47" s="22" t="s">
        <v>10</v>
      </c>
      <c r="E47" s="17" t="s">
        <v>201</v>
      </c>
      <c r="F47" s="17" t="s">
        <v>202</v>
      </c>
      <c r="G47" s="20" t="s">
        <v>105</v>
      </c>
    </row>
    <row r="48" spans="1:7" ht="45" hidden="1">
      <c r="A48" s="16">
        <v>5</v>
      </c>
      <c r="B48" s="16">
        <v>5.4</v>
      </c>
      <c r="C48" s="17" t="s">
        <v>44</v>
      </c>
      <c r="D48" s="22" t="s">
        <v>8</v>
      </c>
      <c r="E48" s="17" t="s">
        <v>203</v>
      </c>
      <c r="F48" s="27" t="s">
        <v>204</v>
      </c>
      <c r="G48" s="20" t="s">
        <v>105</v>
      </c>
    </row>
    <row r="49" spans="1:7" ht="45">
      <c r="A49" s="16" t="s">
        <v>205</v>
      </c>
      <c r="B49" s="16">
        <v>5.5</v>
      </c>
      <c r="C49" s="17" t="s">
        <v>44</v>
      </c>
      <c r="D49" s="18" t="s">
        <v>7</v>
      </c>
      <c r="E49" s="17" t="s">
        <v>206</v>
      </c>
      <c r="F49" s="24" t="s">
        <v>207</v>
      </c>
      <c r="G49" s="20" t="s">
        <v>105</v>
      </c>
    </row>
    <row r="50" spans="1:7" ht="15.75" hidden="1">
      <c r="A50" s="16">
        <v>5</v>
      </c>
      <c r="B50" s="16">
        <v>5.6</v>
      </c>
      <c r="C50" s="17" t="s">
        <v>44</v>
      </c>
      <c r="D50" s="22" t="s">
        <v>8</v>
      </c>
      <c r="E50" s="17" t="s">
        <v>208</v>
      </c>
      <c r="F50" s="17" t="s">
        <v>209</v>
      </c>
      <c r="G50" s="20" t="s">
        <v>105</v>
      </c>
    </row>
    <row r="51" spans="1:7" ht="30" hidden="1">
      <c r="A51" s="12" t="s">
        <v>210</v>
      </c>
      <c r="B51" s="13"/>
      <c r="C51" s="13"/>
      <c r="D51" s="13"/>
      <c r="E51" s="14" t="s">
        <v>211</v>
      </c>
      <c r="F51" s="23" t="s">
        <v>212</v>
      </c>
      <c r="G51" s="12"/>
    </row>
    <row r="52" spans="1:7" ht="30" hidden="1">
      <c r="A52" s="16">
        <v>6</v>
      </c>
      <c r="B52" s="16">
        <v>6.1</v>
      </c>
      <c r="C52" s="17" t="s">
        <v>44</v>
      </c>
      <c r="D52" s="22" t="s">
        <v>8</v>
      </c>
      <c r="E52" s="17" t="s">
        <v>213</v>
      </c>
      <c r="F52" s="17" t="s">
        <v>214</v>
      </c>
      <c r="G52" s="20" t="s">
        <v>105</v>
      </c>
    </row>
    <row r="53" spans="1:7" ht="45" hidden="1">
      <c r="A53" s="16">
        <v>6</v>
      </c>
      <c r="B53" s="16">
        <v>6.2</v>
      </c>
      <c r="C53" s="17" t="s">
        <v>44</v>
      </c>
      <c r="D53" s="22" t="s">
        <v>8</v>
      </c>
      <c r="E53" s="17" t="s">
        <v>215</v>
      </c>
      <c r="F53" s="17" t="s">
        <v>216</v>
      </c>
      <c r="G53" s="20" t="s">
        <v>105</v>
      </c>
    </row>
    <row r="54" spans="1:7" ht="45" hidden="1">
      <c r="A54" s="16">
        <v>6</v>
      </c>
      <c r="B54" s="16">
        <v>6.3</v>
      </c>
      <c r="C54" s="17" t="s">
        <v>44</v>
      </c>
      <c r="D54" s="22" t="s">
        <v>8</v>
      </c>
      <c r="E54" s="17" t="s">
        <v>217</v>
      </c>
      <c r="F54" s="17" t="s">
        <v>218</v>
      </c>
      <c r="G54" s="20" t="s">
        <v>105</v>
      </c>
    </row>
    <row r="55" spans="1:7" ht="30" hidden="1">
      <c r="A55" s="16">
        <v>6</v>
      </c>
      <c r="B55" s="16">
        <v>6.4</v>
      </c>
      <c r="C55" s="17" t="s">
        <v>44</v>
      </c>
      <c r="D55" s="22" t="s">
        <v>8</v>
      </c>
      <c r="E55" s="17" t="s">
        <v>219</v>
      </c>
      <c r="F55" s="17" t="s">
        <v>220</v>
      </c>
      <c r="G55" s="20" t="s">
        <v>105</v>
      </c>
    </row>
    <row r="56" spans="1:7" ht="30" hidden="1">
      <c r="A56" s="16">
        <v>6</v>
      </c>
      <c r="B56" s="16">
        <v>6.5</v>
      </c>
      <c r="C56" s="17" t="s">
        <v>44</v>
      </c>
      <c r="D56" s="22" t="s">
        <v>8</v>
      </c>
      <c r="E56" s="17" t="s">
        <v>221</v>
      </c>
      <c r="F56" s="17" t="s">
        <v>222</v>
      </c>
      <c r="G56" s="20" t="s">
        <v>105</v>
      </c>
    </row>
    <row r="57" spans="1:7" ht="45">
      <c r="A57" s="16">
        <v>6</v>
      </c>
      <c r="B57" s="16">
        <v>6.6</v>
      </c>
      <c r="C57" s="17" t="s">
        <v>44</v>
      </c>
      <c r="D57" s="18" t="s">
        <v>7</v>
      </c>
      <c r="E57" s="17" t="s">
        <v>223</v>
      </c>
      <c r="F57" s="17" t="s">
        <v>224</v>
      </c>
      <c r="G57" s="20" t="s">
        <v>105</v>
      </c>
    </row>
    <row r="58" spans="1:7" ht="30" hidden="1">
      <c r="A58" s="16">
        <v>6</v>
      </c>
      <c r="B58" s="16">
        <v>6.7</v>
      </c>
      <c r="C58" s="17" t="s">
        <v>44</v>
      </c>
      <c r="D58" s="22" t="s">
        <v>8</v>
      </c>
      <c r="E58" s="17" t="s">
        <v>225</v>
      </c>
      <c r="F58" s="17" t="s">
        <v>226</v>
      </c>
      <c r="G58" s="20" t="s">
        <v>105</v>
      </c>
    </row>
    <row r="59" spans="1:7" ht="60" hidden="1">
      <c r="A59" s="16">
        <v>6</v>
      </c>
      <c r="B59" s="16">
        <v>6.8</v>
      </c>
      <c r="C59" s="17" t="s">
        <v>38</v>
      </c>
      <c r="D59" s="22" t="s">
        <v>8</v>
      </c>
      <c r="E59" s="17" t="s">
        <v>227</v>
      </c>
      <c r="F59" s="25" t="s">
        <v>228</v>
      </c>
      <c r="G59" s="26"/>
    </row>
    <row r="60" spans="1:7" ht="60" hidden="1">
      <c r="A60" s="12" t="s">
        <v>229</v>
      </c>
      <c r="B60" s="13"/>
      <c r="C60" s="13"/>
      <c r="D60" s="13"/>
      <c r="E60" s="14" t="s">
        <v>230</v>
      </c>
      <c r="F60" s="23" t="s">
        <v>231</v>
      </c>
      <c r="G60" s="12"/>
    </row>
    <row r="61" spans="1:7" ht="45" hidden="1">
      <c r="A61" s="16">
        <v>7</v>
      </c>
      <c r="B61" s="16">
        <v>7.1</v>
      </c>
      <c r="C61" s="17" t="s">
        <v>118</v>
      </c>
      <c r="D61" s="22" t="s">
        <v>8</v>
      </c>
      <c r="E61" s="17" t="s">
        <v>232</v>
      </c>
      <c r="F61" s="17" t="s">
        <v>233</v>
      </c>
      <c r="G61" s="20" t="s">
        <v>105</v>
      </c>
    </row>
    <row r="62" spans="1:7" ht="30" hidden="1">
      <c r="A62" s="16">
        <v>7</v>
      </c>
      <c r="B62" s="16">
        <v>7.2</v>
      </c>
      <c r="C62" s="17" t="s">
        <v>118</v>
      </c>
      <c r="D62" s="22" t="s">
        <v>10</v>
      </c>
      <c r="E62" s="17" t="s">
        <v>234</v>
      </c>
      <c r="F62" s="17" t="s">
        <v>235</v>
      </c>
      <c r="G62" s="20" t="s">
        <v>105</v>
      </c>
    </row>
    <row r="63" spans="1:7" ht="30" hidden="1">
      <c r="A63" s="16">
        <v>7</v>
      </c>
      <c r="B63" s="16">
        <v>7.3</v>
      </c>
      <c r="C63" s="17" t="s">
        <v>118</v>
      </c>
      <c r="D63" s="22" t="s">
        <v>8</v>
      </c>
      <c r="E63" s="17" t="s">
        <v>236</v>
      </c>
      <c r="F63" s="17" t="s">
        <v>237</v>
      </c>
      <c r="G63" s="20" t="s">
        <v>105</v>
      </c>
    </row>
    <row r="64" spans="1:7" ht="30" hidden="1">
      <c r="A64" s="16">
        <v>7</v>
      </c>
      <c r="B64" s="16">
        <v>7.4</v>
      </c>
      <c r="C64" s="17" t="s">
        <v>118</v>
      </c>
      <c r="D64" s="22" t="s">
        <v>8</v>
      </c>
      <c r="E64" s="17" t="s">
        <v>238</v>
      </c>
      <c r="F64" s="17" t="s">
        <v>239</v>
      </c>
      <c r="G64" s="20" t="s">
        <v>105</v>
      </c>
    </row>
    <row r="65" spans="1:7" ht="45.75">
      <c r="A65" s="16">
        <v>7</v>
      </c>
      <c r="B65" s="16">
        <v>7.5</v>
      </c>
      <c r="C65" s="17" t="s">
        <v>118</v>
      </c>
      <c r="D65" s="18" t="s">
        <v>7</v>
      </c>
      <c r="E65" s="17" t="s">
        <v>240</v>
      </c>
      <c r="F65" s="17" t="s">
        <v>241</v>
      </c>
      <c r="G65" s="20" t="s">
        <v>105</v>
      </c>
    </row>
    <row r="66" spans="1:7" ht="45">
      <c r="A66" s="16">
        <v>7</v>
      </c>
      <c r="B66" s="16">
        <v>7.6</v>
      </c>
      <c r="C66" s="17" t="s">
        <v>118</v>
      </c>
      <c r="D66" s="18" t="s">
        <v>7</v>
      </c>
      <c r="E66" s="17" t="s">
        <v>242</v>
      </c>
      <c r="F66" s="17" t="s">
        <v>243</v>
      </c>
      <c r="G66" s="20" t="s">
        <v>105</v>
      </c>
    </row>
    <row r="67" spans="1:7" ht="30" hidden="1">
      <c r="A67" s="16">
        <v>7</v>
      </c>
      <c r="B67" s="16">
        <v>7.7</v>
      </c>
      <c r="C67" s="17" t="s">
        <v>118</v>
      </c>
      <c r="D67" s="22" t="s">
        <v>10</v>
      </c>
      <c r="E67" s="17" t="s">
        <v>244</v>
      </c>
      <c r="F67" s="17" t="s">
        <v>245</v>
      </c>
      <c r="G67" s="20" t="s">
        <v>105</v>
      </c>
    </row>
    <row r="68" spans="1:7" ht="30" hidden="1">
      <c r="A68" s="12" t="s">
        <v>246</v>
      </c>
      <c r="B68" s="13"/>
      <c r="C68" s="13"/>
      <c r="D68" s="13"/>
      <c r="E68" s="14" t="s">
        <v>247</v>
      </c>
      <c r="F68" s="23" t="s">
        <v>248</v>
      </c>
      <c r="G68" s="12"/>
    </row>
    <row r="69" spans="1:7" ht="60.75" hidden="1">
      <c r="A69" s="16">
        <v>8</v>
      </c>
      <c r="B69" s="16">
        <v>8.1</v>
      </c>
      <c r="C69" s="17" t="s">
        <v>160</v>
      </c>
      <c r="D69" s="22" t="s">
        <v>8</v>
      </c>
      <c r="E69" s="17" t="s">
        <v>249</v>
      </c>
      <c r="F69" s="17" t="s">
        <v>250</v>
      </c>
      <c r="G69" s="20" t="s">
        <v>105</v>
      </c>
    </row>
    <row r="70" spans="1:7" ht="30" hidden="1">
      <c r="A70" s="16">
        <v>8</v>
      </c>
      <c r="B70" s="16">
        <v>8.1999999999999993</v>
      </c>
      <c r="C70" s="17" t="s">
        <v>160</v>
      </c>
      <c r="D70" s="22" t="s">
        <v>9</v>
      </c>
      <c r="E70" s="17" t="s">
        <v>251</v>
      </c>
      <c r="F70" s="17" t="s">
        <v>252</v>
      </c>
      <c r="G70" s="20" t="s">
        <v>105</v>
      </c>
    </row>
    <row r="71" spans="1:7" ht="30" hidden="1">
      <c r="A71" s="16">
        <v>8</v>
      </c>
      <c r="B71" s="16">
        <v>8.3000000000000007</v>
      </c>
      <c r="C71" s="17" t="s">
        <v>160</v>
      </c>
      <c r="D71" s="22" t="s">
        <v>8</v>
      </c>
      <c r="E71" s="17" t="s">
        <v>253</v>
      </c>
      <c r="F71" s="17" t="s">
        <v>254</v>
      </c>
      <c r="G71" s="20" t="s">
        <v>105</v>
      </c>
    </row>
    <row r="72" spans="1:7" ht="30" hidden="1">
      <c r="A72" s="16" t="s">
        <v>246</v>
      </c>
      <c r="B72" s="16">
        <v>8.4</v>
      </c>
      <c r="C72" s="17" t="s">
        <v>160</v>
      </c>
      <c r="D72" s="22" t="s">
        <v>8</v>
      </c>
      <c r="E72" s="17" t="s">
        <v>255</v>
      </c>
      <c r="F72" s="17" t="s">
        <v>256</v>
      </c>
      <c r="G72" s="20" t="s">
        <v>105</v>
      </c>
    </row>
    <row r="73" spans="1:7" ht="45" hidden="1">
      <c r="A73" s="16">
        <v>8</v>
      </c>
      <c r="B73" s="16">
        <v>8.5</v>
      </c>
      <c r="C73" s="17" t="s">
        <v>160</v>
      </c>
      <c r="D73" s="22" t="s">
        <v>9</v>
      </c>
      <c r="E73" s="17" t="s">
        <v>257</v>
      </c>
      <c r="F73" s="17" t="s">
        <v>258</v>
      </c>
      <c r="G73" s="20" t="s">
        <v>105</v>
      </c>
    </row>
    <row r="74" spans="1:7" ht="15.75" hidden="1">
      <c r="A74" s="16" t="s">
        <v>246</v>
      </c>
      <c r="B74" s="16">
        <v>8.6</v>
      </c>
      <c r="C74" s="17" t="s">
        <v>160</v>
      </c>
      <c r="D74" s="22" t="s">
        <v>9</v>
      </c>
      <c r="E74" s="17" t="s">
        <v>259</v>
      </c>
      <c r="F74" s="17" t="s">
        <v>260</v>
      </c>
      <c r="G74" s="20" t="s">
        <v>105</v>
      </c>
    </row>
    <row r="75" spans="1:7" ht="15.75" hidden="1">
      <c r="A75" s="16" t="s">
        <v>246</v>
      </c>
      <c r="B75" s="16">
        <v>8.6999999999999993</v>
      </c>
      <c r="C75" s="17" t="s">
        <v>160</v>
      </c>
      <c r="D75" s="22" t="s">
        <v>9</v>
      </c>
      <c r="E75" s="17" t="s">
        <v>261</v>
      </c>
      <c r="F75" s="17" t="s">
        <v>262</v>
      </c>
      <c r="G75" s="20" t="s">
        <v>105</v>
      </c>
    </row>
    <row r="76" spans="1:7" ht="33" hidden="1">
      <c r="A76" s="16" t="s">
        <v>246</v>
      </c>
      <c r="B76" s="16">
        <v>8.8000000000000007</v>
      </c>
      <c r="C76" s="17" t="s">
        <v>23</v>
      </c>
      <c r="D76" s="22" t="s">
        <v>9</v>
      </c>
      <c r="E76" s="17" t="s">
        <v>263</v>
      </c>
      <c r="F76" s="24" t="s">
        <v>264</v>
      </c>
      <c r="G76" s="20" t="s">
        <v>105</v>
      </c>
    </row>
    <row r="77" spans="1:7" ht="15.75" hidden="1">
      <c r="A77" s="16" t="s">
        <v>246</v>
      </c>
      <c r="B77" s="16">
        <v>8.9</v>
      </c>
      <c r="C77" s="17" t="s">
        <v>160</v>
      </c>
      <c r="D77" s="22" t="s">
        <v>9</v>
      </c>
      <c r="E77" s="17" t="s">
        <v>265</v>
      </c>
      <c r="F77" s="27" t="s">
        <v>266</v>
      </c>
      <c r="G77" s="20" t="s">
        <v>105</v>
      </c>
    </row>
    <row r="78" spans="1:7" ht="15.75" hidden="1">
      <c r="A78" s="16" t="s">
        <v>246</v>
      </c>
      <c r="B78" s="28">
        <v>8.1</v>
      </c>
      <c r="C78" s="17" t="s">
        <v>160</v>
      </c>
      <c r="D78" s="22" t="s">
        <v>8</v>
      </c>
      <c r="E78" s="17" t="s">
        <v>267</v>
      </c>
      <c r="F78" s="17" t="s">
        <v>268</v>
      </c>
      <c r="G78" s="20" t="s">
        <v>105</v>
      </c>
    </row>
    <row r="79" spans="1:7" ht="30" hidden="1">
      <c r="A79" s="16" t="s">
        <v>246</v>
      </c>
      <c r="B79" s="16">
        <v>8.11</v>
      </c>
      <c r="C79" s="17" t="s">
        <v>160</v>
      </c>
      <c r="D79" s="22" t="s">
        <v>9</v>
      </c>
      <c r="E79" s="17" t="s">
        <v>269</v>
      </c>
      <c r="F79" s="17" t="s">
        <v>270</v>
      </c>
      <c r="G79" s="20" t="s">
        <v>105</v>
      </c>
    </row>
    <row r="80" spans="1:7" ht="45" hidden="1">
      <c r="A80" s="16">
        <v>8</v>
      </c>
      <c r="B80" s="16">
        <v>8.1199999999999992</v>
      </c>
      <c r="C80" s="17" t="s">
        <v>38</v>
      </c>
      <c r="D80" s="22" t="s">
        <v>9</v>
      </c>
      <c r="E80" s="17" t="s">
        <v>271</v>
      </c>
      <c r="F80" s="25" t="s">
        <v>272</v>
      </c>
      <c r="G80" s="26"/>
    </row>
    <row r="81" spans="1:7" ht="31.5" hidden="1">
      <c r="A81" s="12" t="s">
        <v>273</v>
      </c>
      <c r="B81" s="13"/>
      <c r="C81" s="13"/>
      <c r="D81" s="13"/>
      <c r="E81" s="14" t="s">
        <v>274</v>
      </c>
      <c r="F81" s="23" t="s">
        <v>275</v>
      </c>
      <c r="G81" s="12"/>
    </row>
    <row r="82" spans="1:7" ht="45" hidden="1">
      <c r="A82" s="16">
        <v>9</v>
      </c>
      <c r="B82" s="16">
        <v>9.1</v>
      </c>
      <c r="C82" s="17" t="s">
        <v>118</v>
      </c>
      <c r="D82" s="22" t="s">
        <v>8</v>
      </c>
      <c r="E82" s="17" t="s">
        <v>276</v>
      </c>
      <c r="F82" s="17" t="s">
        <v>277</v>
      </c>
      <c r="G82" s="20" t="s">
        <v>105</v>
      </c>
    </row>
    <row r="83" spans="1:7" ht="15.75" hidden="1">
      <c r="A83" s="16">
        <v>9</v>
      </c>
      <c r="B83" s="16">
        <v>9.1999999999999993</v>
      </c>
      <c r="C83" s="17" t="s">
        <v>160</v>
      </c>
      <c r="D83" s="22" t="s">
        <v>8</v>
      </c>
      <c r="E83" s="17" t="s">
        <v>278</v>
      </c>
      <c r="F83" s="17" t="s">
        <v>279</v>
      </c>
      <c r="G83" s="20" t="s">
        <v>105</v>
      </c>
    </row>
    <row r="84" spans="1:7" ht="45" hidden="1">
      <c r="A84" s="16">
        <v>9</v>
      </c>
      <c r="B84" s="16">
        <v>9.3000000000000007</v>
      </c>
      <c r="C84" s="17" t="s">
        <v>160</v>
      </c>
      <c r="D84" s="22" t="s">
        <v>8</v>
      </c>
      <c r="E84" s="17" t="s">
        <v>280</v>
      </c>
      <c r="F84" s="17" t="s">
        <v>281</v>
      </c>
      <c r="G84" s="20" t="s">
        <v>105</v>
      </c>
    </row>
    <row r="85" spans="1:7" ht="45" hidden="1">
      <c r="A85" s="16" t="s">
        <v>273</v>
      </c>
      <c r="B85" s="16">
        <v>9.4</v>
      </c>
      <c r="C85" s="17" t="s">
        <v>118</v>
      </c>
      <c r="D85" s="22" t="s">
        <v>8</v>
      </c>
      <c r="E85" s="17" t="s">
        <v>282</v>
      </c>
      <c r="F85" s="17" t="s">
        <v>283</v>
      </c>
      <c r="G85" s="20" t="s">
        <v>105</v>
      </c>
    </row>
    <row r="86" spans="1:7" ht="45" hidden="1">
      <c r="A86" s="16" t="s">
        <v>273</v>
      </c>
      <c r="B86" s="16">
        <v>9.5</v>
      </c>
      <c r="C86" s="17" t="s">
        <v>160</v>
      </c>
      <c r="D86" s="22" t="s">
        <v>8</v>
      </c>
      <c r="E86" s="17" t="s">
        <v>284</v>
      </c>
      <c r="F86" s="17" t="s">
        <v>285</v>
      </c>
      <c r="G86" s="20" t="s">
        <v>105</v>
      </c>
    </row>
    <row r="87" spans="1:7" ht="15.75" hidden="1">
      <c r="A87" s="16" t="s">
        <v>273</v>
      </c>
      <c r="B87" s="16">
        <v>9.6</v>
      </c>
      <c r="C87" s="17" t="s">
        <v>160</v>
      </c>
      <c r="D87" s="22" t="s">
        <v>8</v>
      </c>
      <c r="E87" s="17" t="s">
        <v>286</v>
      </c>
      <c r="F87" s="17" t="s">
        <v>287</v>
      </c>
      <c r="G87" s="20" t="s">
        <v>105</v>
      </c>
    </row>
    <row r="88" spans="1:7" ht="30" hidden="1">
      <c r="A88" s="16" t="s">
        <v>273</v>
      </c>
      <c r="B88" s="16">
        <v>9.6999999999999993</v>
      </c>
      <c r="C88" s="17" t="s">
        <v>160</v>
      </c>
      <c r="D88" s="22" t="s">
        <v>8</v>
      </c>
      <c r="E88" s="17" t="s">
        <v>288</v>
      </c>
      <c r="F88" s="17" t="s">
        <v>289</v>
      </c>
      <c r="G88" s="16"/>
    </row>
    <row r="89" spans="1:7" ht="30" hidden="1">
      <c r="A89" s="12" t="s">
        <v>290</v>
      </c>
      <c r="B89" s="13"/>
      <c r="C89" s="13"/>
      <c r="D89" s="13"/>
      <c r="E89" s="14" t="s">
        <v>291</v>
      </c>
      <c r="F89" s="23" t="s">
        <v>292</v>
      </c>
      <c r="G89" s="12"/>
    </row>
    <row r="90" spans="1:7" ht="30" hidden="1">
      <c r="A90" s="16">
        <v>10</v>
      </c>
      <c r="B90" s="16">
        <v>10.1</v>
      </c>
      <c r="C90" s="17" t="s">
        <v>23</v>
      </c>
      <c r="D90" s="22" t="s">
        <v>8</v>
      </c>
      <c r="E90" s="17" t="s">
        <v>293</v>
      </c>
      <c r="F90" s="17" t="s">
        <v>294</v>
      </c>
      <c r="G90" s="20" t="s">
        <v>105</v>
      </c>
    </row>
    <row r="91" spans="1:7" ht="30" hidden="1">
      <c r="A91" s="16">
        <v>10</v>
      </c>
      <c r="B91" s="16">
        <v>10.199999999999999</v>
      </c>
      <c r="C91" s="17" t="s">
        <v>23</v>
      </c>
      <c r="D91" s="22" t="s">
        <v>8</v>
      </c>
      <c r="E91" s="17" t="s">
        <v>295</v>
      </c>
      <c r="F91" s="17" t="s">
        <v>296</v>
      </c>
      <c r="G91" s="20" t="s">
        <v>105</v>
      </c>
    </row>
    <row r="92" spans="1:7" ht="30" hidden="1">
      <c r="A92" s="16">
        <v>10</v>
      </c>
      <c r="B92" s="16">
        <v>10.3</v>
      </c>
      <c r="C92" s="17" t="s">
        <v>23</v>
      </c>
      <c r="D92" s="22" t="s">
        <v>8</v>
      </c>
      <c r="E92" s="17" t="s">
        <v>297</v>
      </c>
      <c r="F92" s="17" t="s">
        <v>298</v>
      </c>
      <c r="G92" s="20" t="s">
        <v>105</v>
      </c>
    </row>
    <row r="93" spans="1:7" ht="45" hidden="1">
      <c r="A93" s="16">
        <v>10</v>
      </c>
      <c r="B93" s="16">
        <v>10.4</v>
      </c>
      <c r="C93" s="17" t="s">
        <v>23</v>
      </c>
      <c r="D93" s="22" t="s">
        <v>9</v>
      </c>
      <c r="E93" s="17" t="s">
        <v>299</v>
      </c>
      <c r="F93" s="17" t="s">
        <v>300</v>
      </c>
      <c r="G93" s="20" t="s">
        <v>105</v>
      </c>
    </row>
    <row r="94" spans="1:7" ht="45" hidden="1">
      <c r="A94" s="16">
        <v>10</v>
      </c>
      <c r="B94" s="16">
        <v>10.5</v>
      </c>
      <c r="C94" s="17" t="s">
        <v>23</v>
      </c>
      <c r="D94" s="22" t="s">
        <v>8</v>
      </c>
      <c r="E94" s="17" t="s">
        <v>301</v>
      </c>
      <c r="F94" s="25" t="s">
        <v>302</v>
      </c>
      <c r="G94" s="20" t="s">
        <v>105</v>
      </c>
    </row>
    <row r="95" spans="1:7" ht="30" hidden="1">
      <c r="A95" s="16" t="s">
        <v>290</v>
      </c>
      <c r="B95" s="16">
        <v>10.6</v>
      </c>
      <c r="C95" s="17" t="s">
        <v>23</v>
      </c>
      <c r="D95" s="22" t="s">
        <v>8</v>
      </c>
      <c r="E95" s="17" t="s">
        <v>303</v>
      </c>
      <c r="F95" s="17" t="s">
        <v>304</v>
      </c>
      <c r="G95" s="20" t="s">
        <v>105</v>
      </c>
    </row>
    <row r="96" spans="1:7" ht="30" hidden="1">
      <c r="A96" s="16" t="s">
        <v>305</v>
      </c>
      <c r="B96" s="16">
        <v>10.7</v>
      </c>
      <c r="C96" s="17" t="s">
        <v>23</v>
      </c>
      <c r="D96" s="22" t="s">
        <v>9</v>
      </c>
      <c r="E96" s="17" t="s">
        <v>306</v>
      </c>
      <c r="F96" s="17" t="s">
        <v>307</v>
      </c>
      <c r="G96" s="20" t="s">
        <v>105</v>
      </c>
    </row>
    <row r="97" spans="1:7" ht="30" hidden="1">
      <c r="A97" s="12" t="s">
        <v>308</v>
      </c>
      <c r="B97" s="13"/>
      <c r="C97" s="13"/>
      <c r="D97" s="13"/>
      <c r="E97" s="14" t="s">
        <v>309</v>
      </c>
      <c r="F97" s="23" t="s">
        <v>310</v>
      </c>
      <c r="G97" s="12"/>
    </row>
    <row r="98" spans="1:7" ht="45" hidden="1">
      <c r="A98" s="16">
        <v>11</v>
      </c>
      <c r="B98" s="16">
        <v>11.1</v>
      </c>
      <c r="C98" s="17" t="s">
        <v>38</v>
      </c>
      <c r="D98" s="30" t="s">
        <v>11</v>
      </c>
      <c r="E98" s="17" t="s">
        <v>311</v>
      </c>
      <c r="F98" s="17" t="s">
        <v>312</v>
      </c>
      <c r="G98" s="20" t="s">
        <v>105</v>
      </c>
    </row>
    <row r="99" spans="1:7" ht="30" hidden="1">
      <c r="A99" s="16">
        <v>11</v>
      </c>
      <c r="B99" s="16">
        <v>11.2</v>
      </c>
      <c r="C99" s="17" t="s">
        <v>38</v>
      </c>
      <c r="D99" s="30" t="s">
        <v>11</v>
      </c>
      <c r="E99" s="17" t="s">
        <v>313</v>
      </c>
      <c r="F99" s="17" t="s">
        <v>314</v>
      </c>
      <c r="G99" s="20" t="s">
        <v>105</v>
      </c>
    </row>
    <row r="100" spans="1:7" ht="30" hidden="1">
      <c r="A100" s="16">
        <v>11</v>
      </c>
      <c r="B100" s="16">
        <v>11.3</v>
      </c>
      <c r="C100" s="17" t="s">
        <v>38</v>
      </c>
      <c r="D100" s="22" t="s">
        <v>8</v>
      </c>
      <c r="E100" s="17" t="s">
        <v>315</v>
      </c>
      <c r="F100" s="17" t="s">
        <v>316</v>
      </c>
      <c r="G100" s="20" t="s">
        <v>105</v>
      </c>
    </row>
    <row r="101" spans="1:7" ht="45" hidden="1">
      <c r="A101" s="16">
        <v>11</v>
      </c>
      <c r="B101" s="16">
        <v>11.4</v>
      </c>
      <c r="C101" s="17" t="s">
        <v>38</v>
      </c>
      <c r="D101" s="30" t="s">
        <v>11</v>
      </c>
      <c r="E101" s="17" t="s">
        <v>317</v>
      </c>
      <c r="F101" s="25" t="s">
        <v>318</v>
      </c>
      <c r="G101" s="20" t="s">
        <v>105</v>
      </c>
    </row>
    <row r="102" spans="1:7" ht="15.75" hidden="1">
      <c r="A102" s="16">
        <v>11</v>
      </c>
      <c r="B102" s="16">
        <v>11.5</v>
      </c>
      <c r="C102" s="17" t="s">
        <v>38</v>
      </c>
      <c r="D102" s="30" t="s">
        <v>11</v>
      </c>
      <c r="E102" s="17" t="s">
        <v>319</v>
      </c>
      <c r="F102" s="17" t="s">
        <v>320</v>
      </c>
      <c r="G102" s="20" t="s">
        <v>105</v>
      </c>
    </row>
    <row r="103" spans="1:7" ht="31.5" hidden="1">
      <c r="A103" s="12">
        <v>12</v>
      </c>
      <c r="B103" s="13"/>
      <c r="C103" s="13"/>
      <c r="D103" s="13"/>
      <c r="E103" s="14" t="s">
        <v>321</v>
      </c>
      <c r="F103" s="23" t="s">
        <v>322</v>
      </c>
      <c r="G103" s="13"/>
    </row>
    <row r="104" spans="1:7" ht="45" hidden="1">
      <c r="A104" s="16">
        <v>12</v>
      </c>
      <c r="B104" s="16">
        <v>12.1</v>
      </c>
      <c r="C104" s="17" t="s">
        <v>160</v>
      </c>
      <c r="D104" s="22" t="s">
        <v>8</v>
      </c>
      <c r="E104" s="17" t="s">
        <v>323</v>
      </c>
      <c r="F104" s="17" t="s">
        <v>324</v>
      </c>
      <c r="G104" s="20" t="s">
        <v>105</v>
      </c>
    </row>
    <row r="105" spans="1:7" ht="30" hidden="1">
      <c r="A105" s="16">
        <v>12</v>
      </c>
      <c r="B105" s="16">
        <v>12.2</v>
      </c>
      <c r="C105" s="17" t="s">
        <v>160</v>
      </c>
      <c r="D105" s="22" t="s">
        <v>8</v>
      </c>
      <c r="E105" s="17" t="s">
        <v>325</v>
      </c>
      <c r="F105" s="17" t="s">
        <v>326</v>
      </c>
      <c r="G105" s="20" t="s">
        <v>105</v>
      </c>
    </row>
    <row r="106" spans="1:7" ht="30" hidden="1">
      <c r="A106" s="16">
        <v>12</v>
      </c>
      <c r="B106" s="16">
        <v>12.3</v>
      </c>
      <c r="C106" s="17" t="s">
        <v>160</v>
      </c>
      <c r="D106" s="22" t="s">
        <v>8</v>
      </c>
      <c r="E106" s="17" t="s">
        <v>327</v>
      </c>
      <c r="F106" s="17" t="s">
        <v>328</v>
      </c>
      <c r="G106" s="20" t="s">
        <v>105</v>
      </c>
    </row>
    <row r="107" spans="1:7" ht="45">
      <c r="A107" s="16">
        <v>12</v>
      </c>
      <c r="B107" s="16">
        <v>12.4</v>
      </c>
      <c r="C107" s="17" t="s">
        <v>160</v>
      </c>
      <c r="D107" s="18" t="s">
        <v>7</v>
      </c>
      <c r="E107" s="17" t="s">
        <v>329</v>
      </c>
      <c r="F107" s="17" t="s">
        <v>330</v>
      </c>
      <c r="G107" s="20" t="s">
        <v>105</v>
      </c>
    </row>
    <row r="108" spans="1:7" ht="45" hidden="1">
      <c r="A108" s="16">
        <v>12</v>
      </c>
      <c r="B108" s="16">
        <v>12.5</v>
      </c>
      <c r="C108" s="17" t="s">
        <v>160</v>
      </c>
      <c r="D108" s="22" t="s">
        <v>8</v>
      </c>
      <c r="E108" s="17" t="s">
        <v>331</v>
      </c>
      <c r="F108" s="17" t="s">
        <v>332</v>
      </c>
      <c r="G108" s="20" t="s">
        <v>105</v>
      </c>
    </row>
    <row r="109" spans="1:7" ht="45" hidden="1">
      <c r="A109" s="16">
        <v>12</v>
      </c>
      <c r="B109" s="16">
        <v>12.6</v>
      </c>
      <c r="C109" s="17" t="s">
        <v>160</v>
      </c>
      <c r="D109" s="22" t="s">
        <v>8</v>
      </c>
      <c r="E109" s="17" t="s">
        <v>333</v>
      </c>
      <c r="F109" s="25" t="s">
        <v>334</v>
      </c>
      <c r="G109" s="20" t="s">
        <v>105</v>
      </c>
    </row>
    <row r="110" spans="1:7" ht="45" hidden="1">
      <c r="A110" s="16">
        <v>12</v>
      </c>
      <c r="B110" s="16">
        <v>12.7</v>
      </c>
      <c r="C110" s="17" t="s">
        <v>23</v>
      </c>
      <c r="D110" s="22" t="s">
        <v>8</v>
      </c>
      <c r="E110" s="25" t="s">
        <v>335</v>
      </c>
      <c r="F110" s="25" t="s">
        <v>336</v>
      </c>
      <c r="G110" s="20" t="s">
        <v>105</v>
      </c>
    </row>
    <row r="111" spans="1:7" ht="60" hidden="1">
      <c r="A111" s="16" t="s">
        <v>337</v>
      </c>
      <c r="B111" s="16">
        <v>12.8</v>
      </c>
      <c r="C111" s="17" t="s">
        <v>23</v>
      </c>
      <c r="D111" s="22" t="s">
        <v>8</v>
      </c>
      <c r="E111" s="25" t="s">
        <v>338</v>
      </c>
      <c r="F111" s="17" t="s">
        <v>339</v>
      </c>
      <c r="G111" s="16"/>
    </row>
    <row r="112" spans="1:7" ht="45" hidden="1">
      <c r="A112" s="12" t="s">
        <v>340</v>
      </c>
      <c r="B112" s="13"/>
      <c r="C112" s="14"/>
      <c r="D112" s="14"/>
      <c r="E112" s="14" t="s">
        <v>341</v>
      </c>
      <c r="F112" s="23" t="s">
        <v>342</v>
      </c>
      <c r="G112" s="12"/>
    </row>
    <row r="113" spans="1:7" ht="60" hidden="1">
      <c r="A113" s="16" t="s">
        <v>340</v>
      </c>
      <c r="B113" s="16">
        <v>13.1</v>
      </c>
      <c r="C113" s="17" t="s">
        <v>160</v>
      </c>
      <c r="D113" s="22" t="s">
        <v>9</v>
      </c>
      <c r="E113" s="17" t="s">
        <v>343</v>
      </c>
      <c r="F113" s="25" t="s">
        <v>344</v>
      </c>
      <c r="G113" s="20" t="s">
        <v>105</v>
      </c>
    </row>
    <row r="114" spans="1:7" ht="30" hidden="1">
      <c r="A114" s="16" t="s">
        <v>340</v>
      </c>
      <c r="B114" s="16">
        <v>13.2</v>
      </c>
      <c r="C114" s="17" t="s">
        <v>23</v>
      </c>
      <c r="D114" s="22" t="s">
        <v>9</v>
      </c>
      <c r="E114" s="17" t="s">
        <v>345</v>
      </c>
      <c r="F114" s="17" t="s">
        <v>346</v>
      </c>
      <c r="G114" s="20" t="s">
        <v>105</v>
      </c>
    </row>
    <row r="115" spans="1:7" ht="45" hidden="1">
      <c r="A115" s="16" t="s">
        <v>340</v>
      </c>
      <c r="B115" s="16">
        <v>13.3</v>
      </c>
      <c r="C115" s="17" t="s">
        <v>160</v>
      </c>
      <c r="D115" s="22" t="s">
        <v>9</v>
      </c>
      <c r="E115" s="17" t="s">
        <v>347</v>
      </c>
      <c r="F115" s="25" t="s">
        <v>348</v>
      </c>
      <c r="G115" s="20" t="s">
        <v>105</v>
      </c>
    </row>
    <row r="116" spans="1:7" ht="30" hidden="1">
      <c r="A116" s="16" t="s">
        <v>340</v>
      </c>
      <c r="B116" s="16">
        <v>13.4</v>
      </c>
      <c r="C116" s="17" t="s">
        <v>160</v>
      </c>
      <c r="D116" s="22" t="s">
        <v>8</v>
      </c>
      <c r="E116" s="17" t="s">
        <v>349</v>
      </c>
      <c r="F116" s="17" t="s">
        <v>350</v>
      </c>
      <c r="G116" s="20" t="s">
        <v>105</v>
      </c>
    </row>
    <row r="117" spans="1:7" ht="60" hidden="1">
      <c r="A117" s="16" t="s">
        <v>340</v>
      </c>
      <c r="B117" s="16">
        <v>13.5</v>
      </c>
      <c r="C117" s="17" t="s">
        <v>23</v>
      </c>
      <c r="D117" s="22" t="s">
        <v>8</v>
      </c>
      <c r="E117" s="17" t="s">
        <v>351</v>
      </c>
      <c r="F117" s="25" t="s">
        <v>352</v>
      </c>
      <c r="G117" s="20" t="s">
        <v>105</v>
      </c>
    </row>
    <row r="118" spans="1:7" ht="30" hidden="1">
      <c r="A118" s="16" t="s">
        <v>340</v>
      </c>
      <c r="B118" s="16">
        <v>13.6</v>
      </c>
      <c r="C118" s="17" t="s">
        <v>160</v>
      </c>
      <c r="D118" s="22" t="s">
        <v>9</v>
      </c>
      <c r="E118" s="17" t="s">
        <v>353</v>
      </c>
      <c r="F118" s="17" t="s">
        <v>354</v>
      </c>
      <c r="G118" s="20" t="s">
        <v>105</v>
      </c>
    </row>
    <row r="119" spans="1:7" ht="45" hidden="1">
      <c r="A119" s="16" t="s">
        <v>340</v>
      </c>
      <c r="B119" s="16">
        <v>13.7</v>
      </c>
      <c r="C119" s="17" t="s">
        <v>23</v>
      </c>
      <c r="D119" s="22" t="s">
        <v>8</v>
      </c>
      <c r="E119" s="17" t="s">
        <v>355</v>
      </c>
      <c r="F119" s="25" t="s">
        <v>356</v>
      </c>
      <c r="G119" s="16"/>
    </row>
    <row r="120" spans="1:7" ht="30" hidden="1">
      <c r="A120" s="16" t="s">
        <v>340</v>
      </c>
      <c r="B120" s="16">
        <v>13.8</v>
      </c>
      <c r="C120" s="17" t="s">
        <v>160</v>
      </c>
      <c r="D120" s="22" t="s">
        <v>8</v>
      </c>
      <c r="E120" s="17" t="s">
        <v>357</v>
      </c>
      <c r="F120" s="17" t="s">
        <v>358</v>
      </c>
      <c r="G120" s="16"/>
    </row>
    <row r="121" spans="1:7" ht="30" hidden="1">
      <c r="A121" s="16" t="s">
        <v>340</v>
      </c>
      <c r="B121" s="16">
        <v>13.9</v>
      </c>
      <c r="C121" s="17" t="s">
        <v>23</v>
      </c>
      <c r="D121" s="22" t="s">
        <v>8</v>
      </c>
      <c r="E121" s="17" t="s">
        <v>359</v>
      </c>
      <c r="F121" s="17" t="s">
        <v>360</v>
      </c>
      <c r="G121" s="16"/>
    </row>
    <row r="122" spans="1:7" ht="30" hidden="1">
      <c r="A122" s="16" t="s">
        <v>340</v>
      </c>
      <c r="B122" s="31">
        <v>13.1</v>
      </c>
      <c r="C122" s="17" t="s">
        <v>160</v>
      </c>
      <c r="D122" s="22" t="s">
        <v>8</v>
      </c>
      <c r="E122" s="17" t="s">
        <v>361</v>
      </c>
      <c r="F122" s="17" t="s">
        <v>362</v>
      </c>
      <c r="G122" s="16"/>
    </row>
    <row r="123" spans="1:7" ht="30" hidden="1">
      <c r="A123" s="16" t="s">
        <v>340</v>
      </c>
      <c r="B123" s="16">
        <v>13.11</v>
      </c>
      <c r="C123" s="17" t="s">
        <v>160</v>
      </c>
      <c r="D123" s="22" t="s">
        <v>9</v>
      </c>
      <c r="E123" s="17" t="s">
        <v>363</v>
      </c>
      <c r="F123" s="17" t="s">
        <v>364</v>
      </c>
      <c r="G123" s="16"/>
    </row>
    <row r="124" spans="1:7" ht="45" hidden="1">
      <c r="A124" s="12">
        <v>14</v>
      </c>
      <c r="B124" s="13"/>
      <c r="C124" s="13"/>
      <c r="D124" s="13"/>
      <c r="E124" s="14" t="s">
        <v>365</v>
      </c>
      <c r="F124" s="23" t="s">
        <v>366</v>
      </c>
      <c r="G124" s="13"/>
    </row>
    <row r="125" spans="1:7" ht="60" hidden="1">
      <c r="A125" s="16">
        <v>14</v>
      </c>
      <c r="B125" s="16">
        <v>14.1</v>
      </c>
      <c r="C125" s="17" t="s">
        <v>466</v>
      </c>
      <c r="D125" s="22" t="s">
        <v>8</v>
      </c>
      <c r="E125" s="17" t="s">
        <v>368</v>
      </c>
      <c r="F125" s="17" t="s">
        <v>369</v>
      </c>
      <c r="G125" s="20" t="s">
        <v>105</v>
      </c>
    </row>
    <row r="126" spans="1:7" ht="45" hidden="1">
      <c r="A126" s="16">
        <v>14</v>
      </c>
      <c r="B126" s="16">
        <v>14.2</v>
      </c>
      <c r="C126" s="17" t="s">
        <v>466</v>
      </c>
      <c r="D126" s="22" t="s">
        <v>8</v>
      </c>
      <c r="E126" s="17" t="s">
        <v>370</v>
      </c>
      <c r="F126" s="17" t="s">
        <v>371</v>
      </c>
      <c r="G126" s="20" t="s">
        <v>105</v>
      </c>
    </row>
    <row r="127" spans="1:7" ht="30" hidden="1">
      <c r="A127" s="16">
        <v>14</v>
      </c>
      <c r="B127" s="16">
        <v>14.3</v>
      </c>
      <c r="C127" s="17" t="s">
        <v>466</v>
      </c>
      <c r="D127" s="22" t="s">
        <v>8</v>
      </c>
      <c r="E127" s="17" t="s">
        <v>372</v>
      </c>
      <c r="F127" s="17" t="s">
        <v>373</v>
      </c>
      <c r="G127" s="20" t="s">
        <v>105</v>
      </c>
    </row>
    <row r="128" spans="1:7" ht="60" hidden="1">
      <c r="A128" s="16">
        <v>14</v>
      </c>
      <c r="B128" s="16">
        <v>14.4</v>
      </c>
      <c r="C128" s="17" t="s">
        <v>466</v>
      </c>
      <c r="D128" s="22" t="s">
        <v>8</v>
      </c>
      <c r="E128" s="17" t="s">
        <v>374</v>
      </c>
      <c r="F128" s="17" t="s">
        <v>375</v>
      </c>
      <c r="G128" s="20" t="s">
        <v>105</v>
      </c>
    </row>
    <row r="129" spans="1:7" ht="45" hidden="1">
      <c r="A129" s="16">
        <v>14</v>
      </c>
      <c r="B129" s="16">
        <v>14.5</v>
      </c>
      <c r="C129" s="17" t="s">
        <v>466</v>
      </c>
      <c r="D129" s="22" t="s">
        <v>8</v>
      </c>
      <c r="E129" s="17" t="s">
        <v>376</v>
      </c>
      <c r="F129" s="25" t="s">
        <v>377</v>
      </c>
      <c r="G129" s="20" t="s">
        <v>105</v>
      </c>
    </row>
    <row r="130" spans="1:7" ht="45" hidden="1">
      <c r="A130" s="16">
        <v>14</v>
      </c>
      <c r="B130" s="16">
        <v>14.6</v>
      </c>
      <c r="C130" s="17" t="s">
        <v>466</v>
      </c>
      <c r="D130" s="22" t="s">
        <v>8</v>
      </c>
      <c r="E130" s="17" t="s">
        <v>378</v>
      </c>
      <c r="F130" s="17" t="s">
        <v>379</v>
      </c>
      <c r="G130" s="20" t="s">
        <v>105</v>
      </c>
    </row>
    <row r="131" spans="1:7" ht="60" hidden="1">
      <c r="A131" s="16">
        <v>14</v>
      </c>
      <c r="B131" s="16">
        <v>14.7</v>
      </c>
      <c r="C131" s="17" t="s">
        <v>466</v>
      </c>
      <c r="D131" s="22" t="s">
        <v>8</v>
      </c>
      <c r="E131" s="25" t="s">
        <v>380</v>
      </c>
      <c r="F131" s="17" t="s">
        <v>381</v>
      </c>
      <c r="G131" s="20" t="s">
        <v>105</v>
      </c>
    </row>
    <row r="132" spans="1:7" ht="60" hidden="1">
      <c r="A132" s="16">
        <v>14</v>
      </c>
      <c r="B132" s="16">
        <v>14.8</v>
      </c>
      <c r="C132" s="17" t="s">
        <v>466</v>
      </c>
      <c r="D132" s="22" t="s">
        <v>8</v>
      </c>
      <c r="E132" s="17" t="s">
        <v>382</v>
      </c>
      <c r="F132" s="17" t="s">
        <v>383</v>
      </c>
      <c r="G132" s="20" t="s">
        <v>105</v>
      </c>
    </row>
    <row r="133" spans="1:7" ht="60" hidden="1">
      <c r="A133" s="16">
        <v>14</v>
      </c>
      <c r="B133" s="16">
        <v>14.9</v>
      </c>
      <c r="C133" s="17" t="s">
        <v>466</v>
      </c>
      <c r="D133" s="22" t="s">
        <v>8</v>
      </c>
      <c r="E133" s="17" t="s">
        <v>384</v>
      </c>
      <c r="F133" s="25" t="s">
        <v>385</v>
      </c>
      <c r="G133" s="20" t="s">
        <v>105</v>
      </c>
    </row>
    <row r="134" spans="1:7" ht="45" hidden="1">
      <c r="A134" s="12">
        <v>15</v>
      </c>
      <c r="B134" s="13"/>
      <c r="C134" s="13"/>
      <c r="D134" s="13"/>
      <c r="E134" s="14" t="s">
        <v>386</v>
      </c>
      <c r="F134" s="23" t="s">
        <v>387</v>
      </c>
      <c r="G134" s="13"/>
    </row>
    <row r="135" spans="1:7" ht="60">
      <c r="A135" s="16">
        <v>15</v>
      </c>
      <c r="B135" s="16">
        <v>15.1</v>
      </c>
      <c r="C135" s="17" t="s">
        <v>466</v>
      </c>
      <c r="D135" s="18" t="s">
        <v>7</v>
      </c>
      <c r="E135" s="17" t="s">
        <v>388</v>
      </c>
      <c r="F135" s="24" t="s">
        <v>389</v>
      </c>
      <c r="G135" s="20" t="s">
        <v>105</v>
      </c>
    </row>
    <row r="136" spans="1:7" ht="60">
      <c r="A136" s="16">
        <v>15</v>
      </c>
      <c r="B136" s="16">
        <v>15.2</v>
      </c>
      <c r="C136" s="17" t="s">
        <v>466</v>
      </c>
      <c r="D136" s="18" t="s">
        <v>7</v>
      </c>
      <c r="E136" s="17" t="s">
        <v>390</v>
      </c>
      <c r="F136" s="17" t="s">
        <v>391</v>
      </c>
      <c r="G136" s="20" t="s">
        <v>105</v>
      </c>
    </row>
    <row r="137" spans="1:7" ht="60">
      <c r="A137" s="16">
        <v>15</v>
      </c>
      <c r="B137" s="16">
        <v>15.3</v>
      </c>
      <c r="C137" s="17" t="s">
        <v>466</v>
      </c>
      <c r="D137" s="18" t="s">
        <v>7</v>
      </c>
      <c r="E137" s="17" t="s">
        <v>392</v>
      </c>
      <c r="F137" s="17" t="s">
        <v>393</v>
      </c>
      <c r="G137" s="20" t="s">
        <v>105</v>
      </c>
    </row>
    <row r="138" spans="1:7" ht="75" hidden="1">
      <c r="A138" s="16">
        <v>15</v>
      </c>
      <c r="B138" s="16">
        <v>15.4</v>
      </c>
      <c r="C138" s="17" t="s">
        <v>466</v>
      </c>
      <c r="D138" s="22" t="s">
        <v>8</v>
      </c>
      <c r="E138" s="17" t="s">
        <v>394</v>
      </c>
      <c r="F138" s="25" t="s">
        <v>395</v>
      </c>
      <c r="G138" s="20" t="s">
        <v>105</v>
      </c>
    </row>
    <row r="139" spans="1:7" ht="75" hidden="1">
      <c r="A139" s="16">
        <v>15</v>
      </c>
      <c r="B139" s="16">
        <v>15.5</v>
      </c>
      <c r="C139" s="17" t="s">
        <v>466</v>
      </c>
      <c r="D139" s="18" t="s">
        <v>7</v>
      </c>
      <c r="E139" s="17" t="s">
        <v>396</v>
      </c>
      <c r="F139" s="24" t="s">
        <v>397</v>
      </c>
      <c r="G139" s="26"/>
    </row>
    <row r="140" spans="1:7" ht="45" hidden="1">
      <c r="A140" s="16">
        <v>15</v>
      </c>
      <c r="B140" s="16">
        <v>15.6</v>
      </c>
      <c r="C140" s="17" t="s">
        <v>38</v>
      </c>
      <c r="D140" s="22" t="s">
        <v>9</v>
      </c>
      <c r="E140" s="17" t="s">
        <v>398</v>
      </c>
      <c r="F140" s="24" t="s">
        <v>399</v>
      </c>
      <c r="G140" s="26"/>
    </row>
    <row r="141" spans="1:7" ht="45" hidden="1">
      <c r="A141" s="16">
        <v>15</v>
      </c>
      <c r="B141" s="16">
        <v>15.7</v>
      </c>
      <c r="C141" s="17" t="s">
        <v>38</v>
      </c>
      <c r="D141" s="22" t="s">
        <v>8</v>
      </c>
      <c r="E141" s="17" t="s">
        <v>400</v>
      </c>
      <c r="F141" s="24" t="s">
        <v>401</v>
      </c>
      <c r="G141" s="26"/>
    </row>
    <row r="142" spans="1:7" ht="30" hidden="1">
      <c r="A142" s="12" t="s">
        <v>402</v>
      </c>
      <c r="B142" s="13"/>
      <c r="C142" s="14"/>
      <c r="D142" s="14"/>
      <c r="E142" s="14" t="s">
        <v>403</v>
      </c>
      <c r="F142" s="23" t="s">
        <v>404</v>
      </c>
      <c r="G142" s="12"/>
    </row>
    <row r="143" spans="1:7" ht="75" hidden="1">
      <c r="A143" s="16">
        <v>16</v>
      </c>
      <c r="B143" s="16">
        <v>16.100000000000001</v>
      </c>
      <c r="C143" s="17" t="s">
        <v>118</v>
      </c>
      <c r="D143" s="22" t="s">
        <v>8</v>
      </c>
      <c r="E143" s="17" t="s">
        <v>405</v>
      </c>
      <c r="F143" s="27" t="s">
        <v>406</v>
      </c>
      <c r="G143" s="20" t="s">
        <v>105</v>
      </c>
    </row>
    <row r="144" spans="1:7" ht="150" hidden="1">
      <c r="A144" s="16">
        <v>16</v>
      </c>
      <c r="B144" s="16">
        <v>16.2</v>
      </c>
      <c r="C144" s="17" t="s">
        <v>118</v>
      </c>
      <c r="D144" s="22" t="s">
        <v>8</v>
      </c>
      <c r="E144" s="17" t="s">
        <v>407</v>
      </c>
      <c r="F144" s="24" t="s">
        <v>408</v>
      </c>
      <c r="G144" s="20" t="s">
        <v>105</v>
      </c>
    </row>
    <row r="145" spans="1:7" ht="45" hidden="1">
      <c r="A145" s="16">
        <v>16</v>
      </c>
      <c r="B145" s="16">
        <v>16.3</v>
      </c>
      <c r="C145" s="17" t="s">
        <v>118</v>
      </c>
      <c r="D145" s="22" t="s">
        <v>8</v>
      </c>
      <c r="E145" s="17" t="s">
        <v>409</v>
      </c>
      <c r="F145" s="25" t="s">
        <v>410</v>
      </c>
      <c r="G145" s="20" t="s">
        <v>105</v>
      </c>
    </row>
    <row r="146" spans="1:7" ht="60" hidden="1">
      <c r="A146" s="16">
        <v>16</v>
      </c>
      <c r="B146" s="16">
        <v>16.399999999999999</v>
      </c>
      <c r="C146" s="17" t="s">
        <v>118</v>
      </c>
      <c r="D146" s="22" t="s">
        <v>8</v>
      </c>
      <c r="E146" s="17" t="s">
        <v>411</v>
      </c>
      <c r="F146" s="27" t="s">
        <v>412</v>
      </c>
      <c r="G146" s="20" t="s">
        <v>105</v>
      </c>
    </row>
    <row r="147" spans="1:7" ht="45" hidden="1">
      <c r="A147" s="16">
        <v>16</v>
      </c>
      <c r="B147" s="16">
        <v>16.5</v>
      </c>
      <c r="C147" s="17" t="s">
        <v>118</v>
      </c>
      <c r="D147" s="22" t="s">
        <v>8</v>
      </c>
      <c r="E147" s="17" t="s">
        <v>413</v>
      </c>
      <c r="F147" s="17" t="s">
        <v>414</v>
      </c>
      <c r="G147" s="20" t="s">
        <v>105</v>
      </c>
    </row>
    <row r="148" spans="1:7" ht="75" hidden="1">
      <c r="A148" s="16">
        <v>16</v>
      </c>
      <c r="B148" s="16">
        <v>16.600000000000001</v>
      </c>
      <c r="C148" s="17" t="s">
        <v>118</v>
      </c>
      <c r="D148" s="22" t="s">
        <v>8</v>
      </c>
      <c r="E148" s="17" t="s">
        <v>415</v>
      </c>
      <c r="F148" s="17" t="s">
        <v>416</v>
      </c>
      <c r="G148" s="20" t="s">
        <v>105</v>
      </c>
    </row>
    <row r="149" spans="1:7" ht="60" hidden="1">
      <c r="A149" s="16">
        <v>16</v>
      </c>
      <c r="B149" s="16">
        <v>16.7</v>
      </c>
      <c r="C149" s="17" t="s">
        <v>118</v>
      </c>
      <c r="D149" s="22" t="s">
        <v>8</v>
      </c>
      <c r="E149" s="17" t="s">
        <v>417</v>
      </c>
      <c r="F149" s="17" t="s">
        <v>418</v>
      </c>
      <c r="G149" s="20" t="s">
        <v>105</v>
      </c>
    </row>
    <row r="150" spans="1:7" ht="30" hidden="1">
      <c r="A150" s="16">
        <v>16</v>
      </c>
      <c r="B150" s="16">
        <v>16.8</v>
      </c>
      <c r="C150" s="17" t="s">
        <v>118</v>
      </c>
      <c r="D150" s="22" t="s">
        <v>8</v>
      </c>
      <c r="E150" s="17" t="s">
        <v>419</v>
      </c>
      <c r="F150" s="17" t="s">
        <v>420</v>
      </c>
      <c r="G150" s="20" t="s">
        <v>105</v>
      </c>
    </row>
    <row r="151" spans="1:7" ht="60" hidden="1">
      <c r="A151" s="16">
        <v>16</v>
      </c>
      <c r="B151" s="16">
        <v>16.899999999999999</v>
      </c>
      <c r="C151" s="17" t="s">
        <v>118</v>
      </c>
      <c r="D151" s="22" t="s">
        <v>8</v>
      </c>
      <c r="E151" s="17" t="s">
        <v>421</v>
      </c>
      <c r="F151" s="17" t="s">
        <v>422</v>
      </c>
      <c r="G151" s="20" t="s">
        <v>105</v>
      </c>
    </row>
    <row r="152" spans="1:7" ht="105" hidden="1">
      <c r="A152" s="16">
        <v>16</v>
      </c>
      <c r="B152" s="28">
        <v>16.100000000000001</v>
      </c>
      <c r="C152" s="17" t="s">
        <v>118</v>
      </c>
      <c r="D152" s="22" t="s">
        <v>8</v>
      </c>
      <c r="E152" s="17" t="s">
        <v>423</v>
      </c>
      <c r="F152" s="17" t="s">
        <v>424</v>
      </c>
      <c r="G152" s="20" t="s">
        <v>105</v>
      </c>
    </row>
    <row r="153" spans="1:7" ht="105" hidden="1">
      <c r="A153" s="16">
        <v>16</v>
      </c>
      <c r="B153" s="16">
        <v>16.11</v>
      </c>
      <c r="C153" s="17" t="s">
        <v>118</v>
      </c>
      <c r="D153" s="22" t="s">
        <v>8</v>
      </c>
      <c r="E153" s="17" t="s">
        <v>425</v>
      </c>
      <c r="F153" s="17" t="s">
        <v>426</v>
      </c>
      <c r="G153" s="20" t="s">
        <v>105</v>
      </c>
    </row>
    <row r="154" spans="1:7" ht="30" hidden="1">
      <c r="A154" s="16">
        <v>16</v>
      </c>
      <c r="B154" s="16">
        <v>16.12</v>
      </c>
      <c r="C154" s="17" t="s">
        <v>118</v>
      </c>
      <c r="D154" s="22" t="s">
        <v>8</v>
      </c>
      <c r="E154" s="17" t="s">
        <v>427</v>
      </c>
      <c r="F154" s="25" t="s">
        <v>428</v>
      </c>
      <c r="G154" s="26"/>
    </row>
    <row r="155" spans="1:7" ht="60" hidden="1">
      <c r="A155" s="16">
        <v>16</v>
      </c>
      <c r="B155" s="16">
        <v>16.13</v>
      </c>
      <c r="C155" s="17" t="s">
        <v>118</v>
      </c>
      <c r="D155" s="22" t="s">
        <v>8</v>
      </c>
      <c r="E155" s="17" t="s">
        <v>429</v>
      </c>
      <c r="F155" s="17" t="s">
        <v>430</v>
      </c>
      <c r="G155" s="26"/>
    </row>
    <row r="156" spans="1:7" ht="75" hidden="1">
      <c r="A156" s="16">
        <v>16</v>
      </c>
      <c r="B156" s="16">
        <v>16.14</v>
      </c>
      <c r="C156" s="17" t="s">
        <v>118</v>
      </c>
      <c r="D156" s="22" t="s">
        <v>8</v>
      </c>
      <c r="E156" s="17" t="s">
        <v>431</v>
      </c>
      <c r="F156" s="17" t="s">
        <v>432</v>
      </c>
      <c r="G156" s="26"/>
    </row>
    <row r="157" spans="1:7" ht="45" hidden="1">
      <c r="A157" s="12">
        <v>17</v>
      </c>
      <c r="B157" s="13"/>
      <c r="C157" s="14"/>
      <c r="D157" s="14"/>
      <c r="E157" s="14" t="s">
        <v>433</v>
      </c>
      <c r="F157" s="23" t="s">
        <v>434</v>
      </c>
      <c r="G157" s="12"/>
    </row>
    <row r="158" spans="1:7" ht="90" hidden="1">
      <c r="A158" s="16">
        <v>17</v>
      </c>
      <c r="B158" s="16">
        <v>17.100000000000001</v>
      </c>
      <c r="C158" s="17" t="s">
        <v>466</v>
      </c>
      <c r="D158" s="22" t="s">
        <v>10</v>
      </c>
      <c r="E158" s="17" t="s">
        <v>436</v>
      </c>
      <c r="F158" s="17" t="s">
        <v>437</v>
      </c>
      <c r="G158" s="20" t="s">
        <v>105</v>
      </c>
    </row>
    <row r="159" spans="1:7" ht="60" hidden="1">
      <c r="A159" s="16">
        <v>17</v>
      </c>
      <c r="B159" s="16">
        <v>17.2</v>
      </c>
      <c r="C159" s="17" t="s">
        <v>466</v>
      </c>
      <c r="D159" s="22" t="s">
        <v>10</v>
      </c>
      <c r="E159" s="17" t="s">
        <v>438</v>
      </c>
      <c r="F159" s="17" t="s">
        <v>439</v>
      </c>
      <c r="G159" s="20" t="s">
        <v>105</v>
      </c>
    </row>
    <row r="160" spans="1:7" ht="60" hidden="1">
      <c r="A160" s="16">
        <v>17</v>
      </c>
      <c r="B160" s="16">
        <v>17.3</v>
      </c>
      <c r="C160" s="17" t="s">
        <v>466</v>
      </c>
      <c r="D160" s="22" t="s">
        <v>10</v>
      </c>
      <c r="E160" s="17" t="s">
        <v>440</v>
      </c>
      <c r="F160" s="17" t="s">
        <v>441</v>
      </c>
      <c r="G160" s="20" t="s">
        <v>105</v>
      </c>
    </row>
    <row r="161" spans="1:7" ht="45" hidden="1">
      <c r="A161" s="16">
        <v>17</v>
      </c>
      <c r="B161" s="16">
        <v>17.399999999999999</v>
      </c>
      <c r="C161" s="17" t="s">
        <v>466</v>
      </c>
      <c r="D161" s="22" t="s">
        <v>10</v>
      </c>
      <c r="E161" s="17" t="s">
        <v>442</v>
      </c>
      <c r="F161" s="17" t="s">
        <v>443</v>
      </c>
      <c r="G161" s="20" t="s">
        <v>105</v>
      </c>
    </row>
    <row r="162" spans="1:7" ht="45" hidden="1">
      <c r="A162" s="16">
        <v>17</v>
      </c>
      <c r="B162" s="16">
        <v>17.5</v>
      </c>
      <c r="C162" s="17" t="s">
        <v>466</v>
      </c>
      <c r="D162" s="22" t="s">
        <v>10</v>
      </c>
      <c r="E162" s="17" t="s">
        <v>444</v>
      </c>
      <c r="F162" s="25" t="s">
        <v>445</v>
      </c>
      <c r="G162" s="20" t="s">
        <v>105</v>
      </c>
    </row>
    <row r="163" spans="1:7" ht="60" hidden="1">
      <c r="A163" s="16">
        <v>17</v>
      </c>
      <c r="B163" s="16">
        <v>17.600000000000001</v>
      </c>
      <c r="C163" s="17" t="s">
        <v>466</v>
      </c>
      <c r="D163" s="22" t="s">
        <v>10</v>
      </c>
      <c r="E163" s="17" t="s">
        <v>446</v>
      </c>
      <c r="F163" s="17" t="s">
        <v>447</v>
      </c>
      <c r="G163" s="20" t="s">
        <v>105</v>
      </c>
    </row>
    <row r="164" spans="1:7" ht="60" hidden="1">
      <c r="A164" s="16">
        <v>17</v>
      </c>
      <c r="B164" s="16">
        <v>17.7</v>
      </c>
      <c r="C164" s="17" t="s">
        <v>466</v>
      </c>
      <c r="D164" s="30" t="s">
        <v>11</v>
      </c>
      <c r="E164" s="17" t="s">
        <v>448</v>
      </c>
      <c r="F164" s="17" t="s">
        <v>449</v>
      </c>
      <c r="G164" s="20" t="s">
        <v>105</v>
      </c>
    </row>
    <row r="165" spans="1:7" ht="30" hidden="1">
      <c r="A165" s="16">
        <v>17</v>
      </c>
      <c r="B165" s="16">
        <v>17.8</v>
      </c>
      <c r="C165" s="17" t="s">
        <v>466</v>
      </c>
      <c r="D165" s="30" t="s">
        <v>11</v>
      </c>
      <c r="E165" s="17" t="s">
        <v>450</v>
      </c>
      <c r="F165" s="17" t="s">
        <v>451</v>
      </c>
      <c r="G165" s="20" t="s">
        <v>105</v>
      </c>
    </row>
    <row r="166" spans="1:7" ht="60" hidden="1">
      <c r="A166" s="16">
        <v>17</v>
      </c>
      <c r="B166" s="16">
        <v>17.899999999999999</v>
      </c>
      <c r="C166" s="17" t="s">
        <v>466</v>
      </c>
      <c r="D166" s="30" t="s">
        <v>11</v>
      </c>
      <c r="E166" s="17" t="s">
        <v>452</v>
      </c>
      <c r="F166" s="25" t="s">
        <v>453</v>
      </c>
      <c r="G166" s="26"/>
    </row>
    <row r="167" spans="1:7" ht="45" hidden="1">
      <c r="A167" s="12" t="s">
        <v>454</v>
      </c>
      <c r="B167" s="13"/>
      <c r="C167" s="14"/>
      <c r="D167" s="14"/>
      <c r="E167" s="14" t="s">
        <v>455</v>
      </c>
      <c r="F167" s="23" t="s">
        <v>456</v>
      </c>
      <c r="G167" s="12"/>
    </row>
    <row r="168" spans="1:7" ht="75">
      <c r="A168" s="16" t="s">
        <v>457</v>
      </c>
      <c r="B168" s="16">
        <v>18.100000000000001</v>
      </c>
      <c r="C168" s="17" t="s">
        <v>466</v>
      </c>
      <c r="D168" s="18" t="s">
        <v>7</v>
      </c>
      <c r="E168" s="17" t="s">
        <v>458</v>
      </c>
      <c r="F168" s="17" t="s">
        <v>459</v>
      </c>
      <c r="G168" s="20" t="s">
        <v>105</v>
      </c>
    </row>
    <row r="169" spans="1:7" ht="60">
      <c r="A169" s="16" t="s">
        <v>454</v>
      </c>
      <c r="B169" s="16">
        <v>18.2</v>
      </c>
      <c r="C169" s="17" t="s">
        <v>160</v>
      </c>
      <c r="D169" s="18" t="s">
        <v>7</v>
      </c>
      <c r="E169" s="17" t="s">
        <v>460</v>
      </c>
      <c r="F169" s="17" t="s">
        <v>461</v>
      </c>
      <c r="G169" s="20" t="s">
        <v>105</v>
      </c>
    </row>
    <row r="170" spans="1:7" ht="30" hidden="1">
      <c r="A170" s="16" t="s">
        <v>454</v>
      </c>
      <c r="B170" s="16">
        <v>18.3</v>
      </c>
      <c r="C170" s="17" t="s">
        <v>160</v>
      </c>
      <c r="D170" s="22" t="s">
        <v>8</v>
      </c>
      <c r="E170" s="17" t="s">
        <v>462</v>
      </c>
      <c r="F170" s="17" t="s">
        <v>463</v>
      </c>
      <c r="G170" s="20" t="s">
        <v>105</v>
      </c>
    </row>
    <row r="171" spans="1:7" ht="30" hidden="1">
      <c r="A171" s="16">
        <v>18</v>
      </c>
      <c r="B171" s="16">
        <v>18.399999999999999</v>
      </c>
      <c r="C171" s="17" t="s">
        <v>160</v>
      </c>
      <c r="D171" s="22" t="s">
        <v>8</v>
      </c>
      <c r="E171" s="17" t="s">
        <v>464</v>
      </c>
      <c r="F171" s="17" t="s">
        <v>465</v>
      </c>
      <c r="G171" s="26"/>
    </row>
    <row r="172" spans="1:7" ht="30" hidden="1">
      <c r="A172" s="16" t="s">
        <v>454</v>
      </c>
      <c r="B172" s="16">
        <v>18.5</v>
      </c>
      <c r="C172" s="17" t="s">
        <v>466</v>
      </c>
      <c r="D172" s="18" t="s">
        <v>7</v>
      </c>
      <c r="E172" s="17" t="s">
        <v>467</v>
      </c>
      <c r="F172" s="17" t="s">
        <v>468</v>
      </c>
      <c r="G172" s="16"/>
    </row>
  </sheetData>
  <autoFilter ref="A1:G172" xr:uid="{D96FCC80-E5B0-4C2E-B974-1E69D47162A4}">
    <filterColumn colId="3">
      <filters>
        <filter val="Identify"/>
      </filters>
    </filterColumn>
    <filterColumn colId="6">
      <customFilters>
        <customFilter operator="notEqual" val=" "/>
      </customFilters>
    </filterColumn>
  </autoFilter>
  <conditionalFormatting sqref="D3:D7 D9:D15 D32:D43 D45:D50 D61:D67">
    <cfRule type="containsText" dxfId="39" priority="6" operator="containsText" text="Protect">
      <formula>NOT(ISERROR(SEARCH("Protect",D3)))</formula>
    </cfRule>
    <cfRule type="containsText" dxfId="38" priority="7" operator="containsText" text="Respond">
      <formula>NOT(ISERROR(SEARCH("Respond",D3)))</formula>
    </cfRule>
    <cfRule type="containsText" dxfId="37" priority="8" operator="containsText" text="Detect">
      <formula>NOT(ISERROR(SEARCH("Detect",D3)))</formula>
    </cfRule>
    <cfRule type="containsText" dxfId="36" priority="9" operator="containsText" text="Identify">
      <formula>NOT(ISERROR(SEARCH("Identify",D3)))</formula>
    </cfRule>
    <cfRule type="containsText" dxfId="35" priority="10" operator="containsText" text="Identity">
      <formula>NOT(ISERROR(SEARCH("Identity",D3)))</formula>
    </cfRule>
  </conditionalFormatting>
  <conditionalFormatting sqref="D17:D30 D52:D59 D69:D80 D82:D88 D90:D96 D104:D111 D113:D123 D125:D133 D135:D141 D143:D156 D168:D172">
    <cfRule type="containsText" dxfId="34" priority="16" operator="containsText" text="Protect">
      <formula>NOT(ISERROR(SEARCH("Protect",D17)))</formula>
    </cfRule>
    <cfRule type="containsText" dxfId="33" priority="17" operator="containsText" text="Respond">
      <formula>NOT(ISERROR(SEARCH("Respond",D17)))</formula>
    </cfRule>
    <cfRule type="containsText" dxfId="32" priority="18" operator="containsText" text="Detect">
      <formula>NOT(ISERROR(SEARCH("Detect",D17)))</formula>
    </cfRule>
    <cfRule type="containsText" dxfId="31" priority="19" operator="containsText" text="Identify">
      <formula>NOT(ISERROR(SEARCH("Identify",D17)))</formula>
    </cfRule>
    <cfRule type="containsText" dxfId="30" priority="20" operator="containsText" text="Identity">
      <formula>NOT(ISERROR(SEARCH("Identity",D17)))</formula>
    </cfRule>
  </conditionalFormatting>
  <conditionalFormatting sqref="D98:D102">
    <cfRule type="containsText" dxfId="29" priority="11" operator="containsText" text="Protect">
      <formula>NOT(ISERROR(SEARCH("Protect",D98)))</formula>
    </cfRule>
    <cfRule type="containsText" dxfId="28" priority="12" operator="containsText" text="Respond">
      <formula>NOT(ISERROR(SEARCH("Respond",D98)))</formula>
    </cfRule>
    <cfRule type="containsText" dxfId="27" priority="13" operator="containsText" text="Detect">
      <formula>NOT(ISERROR(SEARCH("Detect",D98)))</formula>
    </cfRule>
    <cfRule type="containsText" dxfId="26" priority="14" operator="containsText" text="Identify">
      <formula>NOT(ISERROR(SEARCH("Identify",D98)))</formula>
    </cfRule>
    <cfRule type="containsText" dxfId="25" priority="15" operator="containsText" text="Identity">
      <formula>NOT(ISERROR(SEARCH("Identity",D98)))</formula>
    </cfRule>
  </conditionalFormatting>
  <conditionalFormatting sqref="D158:D166">
    <cfRule type="containsText" dxfId="24" priority="1" operator="containsText" text="Protect">
      <formula>NOT(ISERROR(SEARCH("Protect",D158)))</formula>
    </cfRule>
    <cfRule type="containsText" dxfId="23" priority="2" operator="containsText" text="Respond">
      <formula>NOT(ISERROR(SEARCH("Respond",D158)))</formula>
    </cfRule>
    <cfRule type="containsText" dxfId="22" priority="3" operator="containsText" text="Detect">
      <formula>NOT(ISERROR(SEARCH("Detect",D158)))</formula>
    </cfRule>
    <cfRule type="containsText" dxfId="21" priority="4" operator="containsText" text="Identify">
      <formula>NOT(ISERROR(SEARCH("Identify",D158)))</formula>
    </cfRule>
    <cfRule type="containsText" dxfId="20" priority="5" operator="containsText" text="Identity">
      <formula>NOT(ISERROR(SEARCH("Identity",D158)))</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C67D3-BCEE-4C27-A191-B24DAF8AE962}">
  <sheetPr filterMode="1"/>
  <dimension ref="A1:G172"/>
  <sheetViews>
    <sheetView workbookViewId="0">
      <pane ySplit="1" topLeftCell="A156" activePane="bottomLeft" state="frozen"/>
      <selection pane="bottomLeft" activeCell="E155" sqref="E155"/>
    </sheetView>
  </sheetViews>
  <sheetFormatPr defaultColWidth="9.140625" defaultRowHeight="14.25"/>
  <cols>
    <col min="1" max="1" width="9.140625" style="11"/>
    <col min="2" max="2" width="13.42578125" style="11" customWidth="1"/>
    <col min="3" max="3" width="19.42578125" style="11" customWidth="1"/>
    <col min="4" max="4" width="14.42578125" style="11" customWidth="1"/>
    <col min="5" max="5" width="34.7109375" style="11" customWidth="1"/>
    <col min="6" max="6" width="106.140625" style="11" customWidth="1"/>
    <col min="7" max="16384" width="9.140625" style="11"/>
  </cols>
  <sheetData>
    <row r="1" spans="1:7" ht="47.25">
      <c r="A1" s="7" t="s">
        <v>73</v>
      </c>
      <c r="B1" s="7" t="s">
        <v>774</v>
      </c>
      <c r="C1" s="7" t="s">
        <v>775</v>
      </c>
      <c r="D1" s="7" t="s">
        <v>776</v>
      </c>
      <c r="E1" s="7" t="s">
        <v>93</v>
      </c>
      <c r="F1" s="7" t="s">
        <v>94</v>
      </c>
      <c r="G1" s="10" t="s">
        <v>779</v>
      </c>
    </row>
    <row r="2" spans="1:7" ht="90" hidden="1">
      <c r="A2" s="12" t="s">
        <v>98</v>
      </c>
      <c r="B2" s="12"/>
      <c r="C2" s="13"/>
      <c r="D2" s="13"/>
      <c r="E2" s="14" t="s">
        <v>100</v>
      </c>
      <c r="F2" s="15" t="s">
        <v>101</v>
      </c>
      <c r="G2" s="12"/>
    </row>
    <row r="3" spans="1:7" ht="150">
      <c r="A3" s="16">
        <v>1</v>
      </c>
      <c r="B3" s="16">
        <v>1.1000000000000001</v>
      </c>
      <c r="C3" s="17" t="s">
        <v>23</v>
      </c>
      <c r="D3" s="18" t="s">
        <v>7</v>
      </c>
      <c r="E3" s="17" t="s">
        <v>103</v>
      </c>
      <c r="F3" s="17" t="s">
        <v>104</v>
      </c>
      <c r="G3" s="21" t="s">
        <v>105</v>
      </c>
    </row>
    <row r="4" spans="1:7" ht="45">
      <c r="A4" s="16">
        <v>1</v>
      </c>
      <c r="B4" s="16">
        <v>1.2</v>
      </c>
      <c r="C4" s="17" t="s">
        <v>23</v>
      </c>
      <c r="D4" s="22" t="s">
        <v>10</v>
      </c>
      <c r="E4" s="17" t="s">
        <v>106</v>
      </c>
      <c r="F4" s="17" t="s">
        <v>107</v>
      </c>
      <c r="G4" s="21" t="s">
        <v>105</v>
      </c>
    </row>
    <row r="5" spans="1:7" ht="30">
      <c r="A5" s="16">
        <v>1</v>
      </c>
      <c r="B5" s="16">
        <v>1.3</v>
      </c>
      <c r="C5" s="17" t="s">
        <v>23</v>
      </c>
      <c r="D5" s="22" t="s">
        <v>9</v>
      </c>
      <c r="E5" s="17" t="s">
        <v>108</v>
      </c>
      <c r="F5" s="17" t="s">
        <v>109</v>
      </c>
      <c r="G5" s="21" t="s">
        <v>105</v>
      </c>
    </row>
    <row r="6" spans="1:7" ht="60">
      <c r="A6" s="16" t="s">
        <v>110</v>
      </c>
      <c r="B6" s="16">
        <v>1.4</v>
      </c>
      <c r="C6" s="17" t="s">
        <v>23</v>
      </c>
      <c r="D6" s="18" t="s">
        <v>7</v>
      </c>
      <c r="E6" s="17" t="s">
        <v>111</v>
      </c>
      <c r="F6" s="17" t="s">
        <v>112</v>
      </c>
      <c r="G6" s="21" t="s">
        <v>105</v>
      </c>
    </row>
    <row r="7" spans="1:7" ht="30">
      <c r="A7" s="16" t="s">
        <v>110</v>
      </c>
      <c r="B7" s="16">
        <v>1.5</v>
      </c>
      <c r="C7" s="17" t="s">
        <v>23</v>
      </c>
      <c r="D7" s="22" t="s">
        <v>9</v>
      </c>
      <c r="E7" s="17" t="s">
        <v>113</v>
      </c>
      <c r="F7" s="17" t="s">
        <v>114</v>
      </c>
      <c r="G7" s="21" t="s">
        <v>105</v>
      </c>
    </row>
    <row r="8" spans="1:7" ht="60" hidden="1">
      <c r="A8" s="12" t="s">
        <v>115</v>
      </c>
      <c r="B8" s="12"/>
      <c r="C8" s="14"/>
      <c r="D8" s="13"/>
      <c r="E8" s="14" t="s">
        <v>116</v>
      </c>
      <c r="F8" s="23" t="s">
        <v>117</v>
      </c>
      <c r="G8" s="12"/>
    </row>
    <row r="9" spans="1:7" ht="75">
      <c r="A9" s="16">
        <v>2</v>
      </c>
      <c r="B9" s="16">
        <v>2.1</v>
      </c>
      <c r="C9" s="17" t="s">
        <v>118</v>
      </c>
      <c r="D9" s="18" t="s">
        <v>7</v>
      </c>
      <c r="E9" s="17" t="s">
        <v>119</v>
      </c>
      <c r="F9" s="17" t="s">
        <v>120</v>
      </c>
      <c r="G9" s="21" t="s">
        <v>105</v>
      </c>
    </row>
    <row r="10" spans="1:7" ht="75">
      <c r="A10" s="16">
        <v>2</v>
      </c>
      <c r="B10" s="16">
        <v>2.2000000000000002</v>
      </c>
      <c r="C10" s="17" t="s">
        <v>118</v>
      </c>
      <c r="D10" s="18" t="s">
        <v>7</v>
      </c>
      <c r="E10" s="17" t="s">
        <v>121</v>
      </c>
      <c r="F10" s="24" t="s">
        <v>122</v>
      </c>
      <c r="G10" s="21" t="s">
        <v>105</v>
      </c>
    </row>
    <row r="11" spans="1:7" ht="30">
      <c r="A11" s="16">
        <v>2</v>
      </c>
      <c r="B11" s="16">
        <v>2.2999999999999998</v>
      </c>
      <c r="C11" s="17" t="s">
        <v>118</v>
      </c>
      <c r="D11" s="22" t="s">
        <v>10</v>
      </c>
      <c r="E11" s="17" t="s">
        <v>123</v>
      </c>
      <c r="F11" s="17" t="s">
        <v>124</v>
      </c>
      <c r="G11" s="21" t="s">
        <v>105</v>
      </c>
    </row>
    <row r="12" spans="1:7" ht="30">
      <c r="A12" s="16" t="s">
        <v>125</v>
      </c>
      <c r="B12" s="16">
        <v>2.4</v>
      </c>
      <c r="C12" s="17" t="s">
        <v>118</v>
      </c>
      <c r="D12" s="22" t="s">
        <v>9</v>
      </c>
      <c r="E12" s="17" t="s">
        <v>126</v>
      </c>
      <c r="F12" s="17" t="s">
        <v>127</v>
      </c>
      <c r="G12" s="21" t="s">
        <v>105</v>
      </c>
    </row>
    <row r="13" spans="1:7" ht="30">
      <c r="A13" s="16" t="s">
        <v>115</v>
      </c>
      <c r="B13" s="16">
        <v>2.5</v>
      </c>
      <c r="C13" s="17" t="s">
        <v>118</v>
      </c>
      <c r="D13" s="22" t="s">
        <v>8</v>
      </c>
      <c r="E13" s="17" t="s">
        <v>128</v>
      </c>
      <c r="F13" s="17" t="s">
        <v>129</v>
      </c>
      <c r="G13" s="21" t="s">
        <v>105</v>
      </c>
    </row>
    <row r="14" spans="1:7" ht="45">
      <c r="A14" s="16" t="s">
        <v>115</v>
      </c>
      <c r="B14" s="16">
        <v>2.6</v>
      </c>
      <c r="C14" s="17" t="s">
        <v>118</v>
      </c>
      <c r="D14" s="22" t="s">
        <v>8</v>
      </c>
      <c r="E14" s="17" t="s">
        <v>130</v>
      </c>
      <c r="F14" s="25" t="s">
        <v>131</v>
      </c>
      <c r="G14" s="21" t="s">
        <v>105</v>
      </c>
    </row>
    <row r="15" spans="1:7" ht="45">
      <c r="A15" s="16" t="s">
        <v>125</v>
      </c>
      <c r="B15" s="16">
        <v>2.7</v>
      </c>
      <c r="C15" s="17" t="s">
        <v>118</v>
      </c>
      <c r="D15" s="22" t="s">
        <v>8</v>
      </c>
      <c r="E15" s="17" t="s">
        <v>132</v>
      </c>
      <c r="F15" s="24" t="s">
        <v>133</v>
      </c>
      <c r="G15" s="21" t="s">
        <v>105</v>
      </c>
    </row>
    <row r="16" spans="1:7" ht="30" hidden="1">
      <c r="A16" s="12" t="s">
        <v>134</v>
      </c>
      <c r="B16" s="13"/>
      <c r="C16" s="14"/>
      <c r="D16" s="14"/>
      <c r="E16" s="14" t="s">
        <v>135</v>
      </c>
      <c r="F16" s="23" t="s">
        <v>136</v>
      </c>
      <c r="G16" s="12"/>
    </row>
    <row r="17" spans="1:7" ht="60">
      <c r="A17" s="16">
        <v>3</v>
      </c>
      <c r="B17" s="16">
        <v>3.1</v>
      </c>
      <c r="C17" s="17" t="s">
        <v>38</v>
      </c>
      <c r="D17" s="18" t="s">
        <v>7</v>
      </c>
      <c r="E17" s="17" t="s">
        <v>137</v>
      </c>
      <c r="F17" s="17" t="s">
        <v>138</v>
      </c>
      <c r="G17" s="21" t="s">
        <v>105</v>
      </c>
    </row>
    <row r="18" spans="1:7" ht="45">
      <c r="A18" s="16">
        <v>3</v>
      </c>
      <c r="B18" s="16">
        <v>3.2</v>
      </c>
      <c r="C18" s="17" t="s">
        <v>38</v>
      </c>
      <c r="D18" s="18" t="s">
        <v>7</v>
      </c>
      <c r="E18" s="17" t="s">
        <v>139</v>
      </c>
      <c r="F18" s="17" t="s">
        <v>140</v>
      </c>
      <c r="G18" s="21" t="s">
        <v>105</v>
      </c>
    </row>
    <row r="19" spans="1:7" ht="30">
      <c r="A19" s="16">
        <v>3</v>
      </c>
      <c r="B19" s="16">
        <v>3.3</v>
      </c>
      <c r="C19" s="17" t="s">
        <v>38</v>
      </c>
      <c r="D19" s="22" t="s">
        <v>8</v>
      </c>
      <c r="E19" s="17" t="s">
        <v>141</v>
      </c>
      <c r="F19" s="17" t="s">
        <v>142</v>
      </c>
      <c r="G19" s="21" t="s">
        <v>105</v>
      </c>
    </row>
    <row r="20" spans="1:7" ht="30">
      <c r="A20" s="16">
        <v>3</v>
      </c>
      <c r="B20" s="16">
        <v>3.4</v>
      </c>
      <c r="C20" s="17" t="s">
        <v>38</v>
      </c>
      <c r="D20" s="22" t="s">
        <v>8</v>
      </c>
      <c r="E20" s="17" t="s">
        <v>143</v>
      </c>
      <c r="F20" s="17" t="s">
        <v>144</v>
      </c>
      <c r="G20" s="21" t="s">
        <v>105</v>
      </c>
    </row>
    <row r="21" spans="1:7" ht="30">
      <c r="A21" s="16">
        <v>3</v>
      </c>
      <c r="B21" s="16">
        <v>3.5</v>
      </c>
      <c r="C21" s="17" t="s">
        <v>38</v>
      </c>
      <c r="D21" s="22" t="s">
        <v>8</v>
      </c>
      <c r="E21" s="17" t="s">
        <v>145</v>
      </c>
      <c r="F21" s="17" t="s">
        <v>146</v>
      </c>
      <c r="G21" s="21" t="s">
        <v>105</v>
      </c>
    </row>
    <row r="22" spans="1:7" ht="33">
      <c r="A22" s="16">
        <v>3</v>
      </c>
      <c r="B22" s="16">
        <v>3.6</v>
      </c>
      <c r="C22" s="17" t="s">
        <v>23</v>
      </c>
      <c r="D22" s="22" t="s">
        <v>8</v>
      </c>
      <c r="E22" s="17" t="s">
        <v>147</v>
      </c>
      <c r="F22" s="27" t="s">
        <v>148</v>
      </c>
      <c r="G22" s="21" t="s">
        <v>105</v>
      </c>
    </row>
    <row r="23" spans="1:7" ht="60">
      <c r="A23" s="16">
        <v>3</v>
      </c>
      <c r="B23" s="16">
        <v>3.7</v>
      </c>
      <c r="C23" s="17" t="s">
        <v>38</v>
      </c>
      <c r="D23" s="18" t="s">
        <v>7</v>
      </c>
      <c r="E23" s="17" t="s">
        <v>149</v>
      </c>
      <c r="F23" s="25" t="s">
        <v>150</v>
      </c>
      <c r="G23" s="21" t="s">
        <v>105</v>
      </c>
    </row>
    <row r="24" spans="1:7" ht="45">
      <c r="A24" s="16" t="s">
        <v>134</v>
      </c>
      <c r="B24" s="16">
        <v>3.8</v>
      </c>
      <c r="C24" s="17" t="s">
        <v>38</v>
      </c>
      <c r="D24" s="18" t="s">
        <v>7</v>
      </c>
      <c r="E24" s="17" t="s">
        <v>151</v>
      </c>
      <c r="F24" s="17" t="s">
        <v>152</v>
      </c>
      <c r="G24" s="21" t="s">
        <v>105</v>
      </c>
    </row>
    <row r="25" spans="1:7" ht="30">
      <c r="A25" s="16">
        <v>3</v>
      </c>
      <c r="B25" s="16">
        <v>3.9</v>
      </c>
      <c r="C25" s="17" t="s">
        <v>38</v>
      </c>
      <c r="D25" s="22" t="s">
        <v>8</v>
      </c>
      <c r="E25" s="17" t="s">
        <v>153</v>
      </c>
      <c r="F25" s="17" t="s">
        <v>154</v>
      </c>
      <c r="G25" s="21" t="s">
        <v>105</v>
      </c>
    </row>
    <row r="26" spans="1:7" ht="30">
      <c r="A26" s="16" t="s">
        <v>155</v>
      </c>
      <c r="B26" s="28">
        <v>3.1</v>
      </c>
      <c r="C26" s="17" t="s">
        <v>38</v>
      </c>
      <c r="D26" s="22" t="s">
        <v>8</v>
      </c>
      <c r="E26" s="17" t="s">
        <v>156</v>
      </c>
      <c r="F26" s="24" t="s">
        <v>157</v>
      </c>
      <c r="G26" s="21" t="s">
        <v>105</v>
      </c>
    </row>
    <row r="27" spans="1:7" ht="75">
      <c r="A27" s="16">
        <v>3</v>
      </c>
      <c r="B27" s="16">
        <v>3.11</v>
      </c>
      <c r="C27" s="17" t="s">
        <v>38</v>
      </c>
      <c r="D27" s="22" t="s">
        <v>8</v>
      </c>
      <c r="E27" s="25" t="s">
        <v>158</v>
      </c>
      <c r="F27" s="27" t="s">
        <v>159</v>
      </c>
      <c r="G27" s="21" t="s">
        <v>105</v>
      </c>
    </row>
    <row r="28" spans="1:7" ht="30">
      <c r="A28" s="16" t="s">
        <v>134</v>
      </c>
      <c r="B28" s="16">
        <v>3.12</v>
      </c>
      <c r="C28" s="17" t="s">
        <v>160</v>
      </c>
      <c r="D28" s="22" t="s">
        <v>8</v>
      </c>
      <c r="E28" s="17" t="s">
        <v>161</v>
      </c>
      <c r="F28" s="24" t="s">
        <v>162</v>
      </c>
      <c r="G28" s="21" t="s">
        <v>105</v>
      </c>
    </row>
    <row r="29" spans="1:7" ht="45">
      <c r="A29" s="16">
        <v>3</v>
      </c>
      <c r="B29" s="16">
        <v>3.13</v>
      </c>
      <c r="C29" s="17" t="s">
        <v>38</v>
      </c>
      <c r="D29" s="22" t="s">
        <v>8</v>
      </c>
      <c r="E29" s="17" t="s">
        <v>163</v>
      </c>
      <c r="F29" s="17" t="s">
        <v>164</v>
      </c>
      <c r="G29" s="21" t="s">
        <v>105</v>
      </c>
    </row>
    <row r="30" spans="1:7" ht="15.75">
      <c r="A30" s="16" t="s">
        <v>134</v>
      </c>
      <c r="B30" s="16">
        <v>3.14</v>
      </c>
      <c r="C30" s="17" t="s">
        <v>38</v>
      </c>
      <c r="D30" s="22" t="s">
        <v>9</v>
      </c>
      <c r="E30" s="17" t="s">
        <v>165</v>
      </c>
      <c r="F30" s="17" t="s">
        <v>166</v>
      </c>
      <c r="G30" s="21" t="s">
        <v>105</v>
      </c>
    </row>
    <row r="31" spans="1:7" ht="47.25" hidden="1">
      <c r="A31" s="12" t="s">
        <v>167</v>
      </c>
      <c r="B31" s="13"/>
      <c r="C31" s="14"/>
      <c r="D31" s="14"/>
      <c r="E31" s="14" t="s">
        <v>168</v>
      </c>
      <c r="F31" s="23" t="s">
        <v>169</v>
      </c>
      <c r="G31" s="12"/>
    </row>
    <row r="32" spans="1:7" ht="60">
      <c r="A32" s="16">
        <v>4</v>
      </c>
      <c r="B32" s="16">
        <v>4.0999999999999996</v>
      </c>
      <c r="C32" s="17" t="s">
        <v>118</v>
      </c>
      <c r="D32" s="22" t="s">
        <v>8</v>
      </c>
      <c r="E32" s="17" t="s">
        <v>170</v>
      </c>
      <c r="F32" s="25" t="s">
        <v>171</v>
      </c>
      <c r="G32" s="21" t="s">
        <v>105</v>
      </c>
    </row>
    <row r="33" spans="1:7" ht="45">
      <c r="A33" s="16">
        <v>4</v>
      </c>
      <c r="B33" s="16">
        <v>4.2</v>
      </c>
      <c r="C33" s="17" t="s">
        <v>160</v>
      </c>
      <c r="D33" s="22" t="s">
        <v>8</v>
      </c>
      <c r="E33" s="17" t="s">
        <v>172</v>
      </c>
      <c r="F33" s="17" t="s">
        <v>173</v>
      </c>
      <c r="G33" s="21" t="s">
        <v>105</v>
      </c>
    </row>
    <row r="34" spans="1:7" ht="45">
      <c r="A34" s="16">
        <v>4</v>
      </c>
      <c r="B34" s="16">
        <v>4.3</v>
      </c>
      <c r="C34" s="17" t="s">
        <v>44</v>
      </c>
      <c r="D34" s="22" t="s">
        <v>8</v>
      </c>
      <c r="E34" s="17" t="s">
        <v>174</v>
      </c>
      <c r="F34" s="17" t="s">
        <v>175</v>
      </c>
      <c r="G34" s="21" t="s">
        <v>105</v>
      </c>
    </row>
    <row r="35" spans="1:7" ht="30">
      <c r="A35" s="16">
        <v>4</v>
      </c>
      <c r="B35" s="16">
        <v>4.4000000000000004</v>
      </c>
      <c r="C35" s="17" t="s">
        <v>23</v>
      </c>
      <c r="D35" s="22" t="s">
        <v>8</v>
      </c>
      <c r="E35" s="17" t="s">
        <v>176</v>
      </c>
      <c r="F35" s="17" t="s">
        <v>177</v>
      </c>
      <c r="G35" s="21" t="s">
        <v>105</v>
      </c>
    </row>
    <row r="36" spans="1:7" ht="30">
      <c r="A36" s="16">
        <v>4</v>
      </c>
      <c r="B36" s="16">
        <v>4.5</v>
      </c>
      <c r="C36" s="17" t="s">
        <v>23</v>
      </c>
      <c r="D36" s="22" t="s">
        <v>8</v>
      </c>
      <c r="E36" s="17" t="s">
        <v>178</v>
      </c>
      <c r="F36" s="17" t="s">
        <v>179</v>
      </c>
      <c r="G36" s="21" t="s">
        <v>105</v>
      </c>
    </row>
    <row r="37" spans="1:7" ht="75">
      <c r="A37" s="16">
        <v>4</v>
      </c>
      <c r="B37" s="16">
        <v>4.5999999999999996</v>
      </c>
      <c r="C37" s="17" t="s">
        <v>160</v>
      </c>
      <c r="D37" s="22" t="s">
        <v>8</v>
      </c>
      <c r="E37" s="17" t="s">
        <v>180</v>
      </c>
      <c r="F37" s="27" t="s">
        <v>181</v>
      </c>
      <c r="G37" s="21" t="s">
        <v>105</v>
      </c>
    </row>
    <row r="38" spans="1:7" ht="45">
      <c r="A38" s="16">
        <v>4</v>
      </c>
      <c r="B38" s="16">
        <v>4.7</v>
      </c>
      <c r="C38" s="17" t="s">
        <v>44</v>
      </c>
      <c r="D38" s="22" t="s">
        <v>8</v>
      </c>
      <c r="E38" s="17" t="s">
        <v>182</v>
      </c>
      <c r="F38" s="25" t="s">
        <v>183</v>
      </c>
      <c r="G38" s="21" t="s">
        <v>105</v>
      </c>
    </row>
    <row r="39" spans="1:7" ht="45">
      <c r="A39" s="16" t="s">
        <v>167</v>
      </c>
      <c r="B39" s="16">
        <v>4.8</v>
      </c>
      <c r="C39" s="17" t="s">
        <v>23</v>
      </c>
      <c r="D39" s="22" t="s">
        <v>8</v>
      </c>
      <c r="E39" s="25" t="s">
        <v>184</v>
      </c>
      <c r="F39" s="25" t="s">
        <v>185</v>
      </c>
      <c r="G39" s="21" t="s">
        <v>105</v>
      </c>
    </row>
    <row r="40" spans="1:7" ht="30">
      <c r="A40" s="16">
        <v>4</v>
      </c>
      <c r="B40" s="16">
        <v>4.9000000000000004</v>
      </c>
      <c r="C40" s="17" t="s">
        <v>23</v>
      </c>
      <c r="D40" s="22" t="s">
        <v>8</v>
      </c>
      <c r="E40" s="17" t="s">
        <v>186</v>
      </c>
      <c r="F40" s="25" t="s">
        <v>187</v>
      </c>
      <c r="G40" s="21" t="s">
        <v>105</v>
      </c>
    </row>
    <row r="41" spans="1:7" ht="75">
      <c r="A41" s="16" t="s">
        <v>167</v>
      </c>
      <c r="B41" s="29">
        <v>4.0999999999999996</v>
      </c>
      <c r="C41" s="17" t="s">
        <v>23</v>
      </c>
      <c r="D41" s="22" t="s">
        <v>10</v>
      </c>
      <c r="E41" s="17" t="s">
        <v>188</v>
      </c>
      <c r="F41" s="25" t="s">
        <v>189</v>
      </c>
      <c r="G41" s="21" t="s">
        <v>105</v>
      </c>
    </row>
    <row r="42" spans="1:7" ht="30">
      <c r="A42" s="16">
        <v>4</v>
      </c>
      <c r="B42" s="16">
        <v>4.1100000000000003</v>
      </c>
      <c r="C42" s="17" t="s">
        <v>23</v>
      </c>
      <c r="D42" s="22" t="s">
        <v>8</v>
      </c>
      <c r="E42" s="17" t="s">
        <v>190</v>
      </c>
      <c r="F42" s="25" t="s">
        <v>191</v>
      </c>
      <c r="G42" s="21" t="s">
        <v>105</v>
      </c>
    </row>
    <row r="43" spans="1:7" ht="45">
      <c r="A43" s="16">
        <v>4</v>
      </c>
      <c r="B43" s="16">
        <v>4.12</v>
      </c>
      <c r="C43" s="17" t="s">
        <v>23</v>
      </c>
      <c r="D43" s="22" t="s">
        <v>8</v>
      </c>
      <c r="E43" s="17" t="s">
        <v>192</v>
      </c>
      <c r="F43" s="25" t="s">
        <v>193</v>
      </c>
      <c r="G43" s="21" t="s">
        <v>105</v>
      </c>
    </row>
    <row r="44" spans="1:7" ht="45" hidden="1">
      <c r="A44" s="12" t="s">
        <v>194</v>
      </c>
      <c r="B44" s="12"/>
      <c r="C44" s="13"/>
      <c r="D44" s="13"/>
      <c r="E44" s="14" t="s">
        <v>195</v>
      </c>
      <c r="F44" s="23" t="s">
        <v>196</v>
      </c>
      <c r="G44" s="12"/>
    </row>
    <row r="45" spans="1:7" ht="60">
      <c r="A45" s="16">
        <v>5</v>
      </c>
      <c r="B45" s="16">
        <v>5.0999999999999996</v>
      </c>
      <c r="C45" s="17" t="s">
        <v>44</v>
      </c>
      <c r="D45" s="18" t="s">
        <v>7</v>
      </c>
      <c r="E45" s="17" t="s">
        <v>197</v>
      </c>
      <c r="F45" s="17" t="s">
        <v>198</v>
      </c>
      <c r="G45" s="21" t="s">
        <v>105</v>
      </c>
    </row>
    <row r="46" spans="1:7" ht="45">
      <c r="A46" s="16">
        <v>5</v>
      </c>
      <c r="B46" s="16">
        <v>5.2</v>
      </c>
      <c r="C46" s="17" t="s">
        <v>44</v>
      </c>
      <c r="D46" s="22" t="s">
        <v>8</v>
      </c>
      <c r="E46" s="17" t="s">
        <v>199</v>
      </c>
      <c r="F46" s="17" t="s">
        <v>200</v>
      </c>
      <c r="G46" s="21" t="s">
        <v>105</v>
      </c>
    </row>
    <row r="47" spans="1:7" ht="15.75">
      <c r="A47" s="16">
        <v>5</v>
      </c>
      <c r="B47" s="16">
        <v>5.3</v>
      </c>
      <c r="C47" s="17" t="s">
        <v>44</v>
      </c>
      <c r="D47" s="22" t="s">
        <v>10</v>
      </c>
      <c r="E47" s="17" t="s">
        <v>201</v>
      </c>
      <c r="F47" s="17" t="s">
        <v>202</v>
      </c>
      <c r="G47" s="21" t="s">
        <v>105</v>
      </c>
    </row>
    <row r="48" spans="1:7" ht="45">
      <c r="A48" s="16">
        <v>5</v>
      </c>
      <c r="B48" s="16">
        <v>5.4</v>
      </c>
      <c r="C48" s="17" t="s">
        <v>44</v>
      </c>
      <c r="D48" s="22" t="s">
        <v>8</v>
      </c>
      <c r="E48" s="17" t="s">
        <v>203</v>
      </c>
      <c r="F48" s="27" t="s">
        <v>204</v>
      </c>
      <c r="G48" s="21" t="s">
        <v>105</v>
      </c>
    </row>
    <row r="49" spans="1:7" ht="45">
      <c r="A49" s="16" t="s">
        <v>205</v>
      </c>
      <c r="B49" s="16">
        <v>5.5</v>
      </c>
      <c r="C49" s="17" t="s">
        <v>44</v>
      </c>
      <c r="D49" s="18" t="s">
        <v>7</v>
      </c>
      <c r="E49" s="17" t="s">
        <v>206</v>
      </c>
      <c r="F49" s="24" t="s">
        <v>207</v>
      </c>
      <c r="G49" s="21" t="s">
        <v>105</v>
      </c>
    </row>
    <row r="50" spans="1:7" ht="15.75">
      <c r="A50" s="16">
        <v>5</v>
      </c>
      <c r="B50" s="16">
        <v>5.6</v>
      </c>
      <c r="C50" s="17" t="s">
        <v>44</v>
      </c>
      <c r="D50" s="22" t="s">
        <v>8</v>
      </c>
      <c r="E50" s="17" t="s">
        <v>208</v>
      </c>
      <c r="F50" s="17" t="s">
        <v>209</v>
      </c>
      <c r="G50" s="21" t="s">
        <v>105</v>
      </c>
    </row>
    <row r="51" spans="1:7" ht="30" hidden="1">
      <c r="A51" s="12" t="s">
        <v>210</v>
      </c>
      <c r="B51" s="13"/>
      <c r="C51" s="13"/>
      <c r="D51" s="13"/>
      <c r="E51" s="14" t="s">
        <v>211</v>
      </c>
      <c r="F51" s="23" t="s">
        <v>212</v>
      </c>
      <c r="G51" s="12"/>
    </row>
    <row r="52" spans="1:7" ht="30">
      <c r="A52" s="16">
        <v>6</v>
      </c>
      <c r="B52" s="16">
        <v>6.1</v>
      </c>
      <c r="C52" s="17" t="s">
        <v>44</v>
      </c>
      <c r="D52" s="22" t="s">
        <v>8</v>
      </c>
      <c r="E52" s="17" t="s">
        <v>213</v>
      </c>
      <c r="F52" s="17" t="s">
        <v>214</v>
      </c>
      <c r="G52" s="21" t="s">
        <v>105</v>
      </c>
    </row>
    <row r="53" spans="1:7" ht="45">
      <c r="A53" s="16">
        <v>6</v>
      </c>
      <c r="B53" s="16">
        <v>6.2</v>
      </c>
      <c r="C53" s="17" t="s">
        <v>44</v>
      </c>
      <c r="D53" s="22" t="s">
        <v>8</v>
      </c>
      <c r="E53" s="17" t="s">
        <v>215</v>
      </c>
      <c r="F53" s="17" t="s">
        <v>216</v>
      </c>
      <c r="G53" s="21" t="s">
        <v>105</v>
      </c>
    </row>
    <row r="54" spans="1:7" ht="45">
      <c r="A54" s="16">
        <v>6</v>
      </c>
      <c r="B54" s="16">
        <v>6.3</v>
      </c>
      <c r="C54" s="17" t="s">
        <v>44</v>
      </c>
      <c r="D54" s="22" t="s">
        <v>8</v>
      </c>
      <c r="E54" s="17" t="s">
        <v>217</v>
      </c>
      <c r="F54" s="17" t="s">
        <v>218</v>
      </c>
      <c r="G54" s="21" t="s">
        <v>105</v>
      </c>
    </row>
    <row r="55" spans="1:7" ht="30">
      <c r="A55" s="16">
        <v>6</v>
      </c>
      <c r="B55" s="16">
        <v>6.4</v>
      </c>
      <c r="C55" s="17" t="s">
        <v>44</v>
      </c>
      <c r="D55" s="22" t="s">
        <v>8</v>
      </c>
      <c r="E55" s="17" t="s">
        <v>219</v>
      </c>
      <c r="F55" s="17" t="s">
        <v>220</v>
      </c>
      <c r="G55" s="21" t="s">
        <v>105</v>
      </c>
    </row>
    <row r="56" spans="1:7" ht="30">
      <c r="A56" s="16">
        <v>6</v>
      </c>
      <c r="B56" s="16">
        <v>6.5</v>
      </c>
      <c r="C56" s="17" t="s">
        <v>44</v>
      </c>
      <c r="D56" s="22" t="s">
        <v>8</v>
      </c>
      <c r="E56" s="17" t="s">
        <v>221</v>
      </c>
      <c r="F56" s="17" t="s">
        <v>222</v>
      </c>
      <c r="G56" s="21" t="s">
        <v>105</v>
      </c>
    </row>
    <row r="57" spans="1:7" ht="45">
      <c r="A57" s="16">
        <v>6</v>
      </c>
      <c r="B57" s="16">
        <v>6.6</v>
      </c>
      <c r="C57" s="17" t="s">
        <v>44</v>
      </c>
      <c r="D57" s="18" t="s">
        <v>7</v>
      </c>
      <c r="E57" s="17" t="s">
        <v>223</v>
      </c>
      <c r="F57" s="17" t="s">
        <v>224</v>
      </c>
      <c r="G57" s="21" t="s">
        <v>105</v>
      </c>
    </row>
    <row r="58" spans="1:7" ht="30">
      <c r="A58" s="16">
        <v>6</v>
      </c>
      <c r="B58" s="16">
        <v>6.7</v>
      </c>
      <c r="C58" s="17" t="s">
        <v>44</v>
      </c>
      <c r="D58" s="22" t="s">
        <v>8</v>
      </c>
      <c r="E58" s="17" t="s">
        <v>225</v>
      </c>
      <c r="F58" s="17" t="s">
        <v>226</v>
      </c>
      <c r="G58" s="21" t="s">
        <v>105</v>
      </c>
    </row>
    <row r="59" spans="1:7" ht="60">
      <c r="A59" s="16">
        <v>6</v>
      </c>
      <c r="B59" s="16">
        <v>6.8</v>
      </c>
      <c r="C59" s="17" t="s">
        <v>38</v>
      </c>
      <c r="D59" s="22" t="s">
        <v>8</v>
      </c>
      <c r="E59" s="17" t="s">
        <v>227</v>
      </c>
      <c r="F59" s="25" t="s">
        <v>228</v>
      </c>
      <c r="G59" s="21" t="s">
        <v>105</v>
      </c>
    </row>
    <row r="60" spans="1:7" ht="60" hidden="1">
      <c r="A60" s="12" t="s">
        <v>229</v>
      </c>
      <c r="B60" s="13"/>
      <c r="C60" s="13"/>
      <c r="D60" s="13"/>
      <c r="E60" s="14" t="s">
        <v>230</v>
      </c>
      <c r="F60" s="23" t="s">
        <v>231</v>
      </c>
      <c r="G60" s="12"/>
    </row>
    <row r="61" spans="1:7" ht="45">
      <c r="A61" s="16">
        <v>7</v>
      </c>
      <c r="B61" s="16">
        <v>7.1</v>
      </c>
      <c r="C61" s="17" t="s">
        <v>118</v>
      </c>
      <c r="D61" s="22" t="s">
        <v>8</v>
      </c>
      <c r="E61" s="17" t="s">
        <v>232</v>
      </c>
      <c r="F61" s="17" t="s">
        <v>233</v>
      </c>
      <c r="G61" s="21" t="s">
        <v>105</v>
      </c>
    </row>
    <row r="62" spans="1:7" ht="30">
      <c r="A62" s="16">
        <v>7</v>
      </c>
      <c r="B62" s="16">
        <v>7.2</v>
      </c>
      <c r="C62" s="17" t="s">
        <v>118</v>
      </c>
      <c r="D62" s="22" t="s">
        <v>10</v>
      </c>
      <c r="E62" s="17" t="s">
        <v>234</v>
      </c>
      <c r="F62" s="17" t="s">
        <v>235</v>
      </c>
      <c r="G62" s="21" t="s">
        <v>105</v>
      </c>
    </row>
    <row r="63" spans="1:7" ht="30">
      <c r="A63" s="16">
        <v>7</v>
      </c>
      <c r="B63" s="16">
        <v>7.3</v>
      </c>
      <c r="C63" s="17" t="s">
        <v>118</v>
      </c>
      <c r="D63" s="22" t="s">
        <v>8</v>
      </c>
      <c r="E63" s="17" t="s">
        <v>236</v>
      </c>
      <c r="F63" s="17" t="s">
        <v>237</v>
      </c>
      <c r="G63" s="21" t="s">
        <v>105</v>
      </c>
    </row>
    <row r="64" spans="1:7" ht="30">
      <c r="A64" s="16">
        <v>7</v>
      </c>
      <c r="B64" s="16">
        <v>7.4</v>
      </c>
      <c r="C64" s="17" t="s">
        <v>118</v>
      </c>
      <c r="D64" s="22" t="s">
        <v>8</v>
      </c>
      <c r="E64" s="17" t="s">
        <v>238</v>
      </c>
      <c r="F64" s="17" t="s">
        <v>239</v>
      </c>
      <c r="G64" s="21" t="s">
        <v>105</v>
      </c>
    </row>
    <row r="65" spans="1:7" ht="45.75">
      <c r="A65" s="16">
        <v>7</v>
      </c>
      <c r="B65" s="16">
        <v>7.5</v>
      </c>
      <c r="C65" s="17" t="s">
        <v>118</v>
      </c>
      <c r="D65" s="18" t="s">
        <v>7</v>
      </c>
      <c r="E65" s="17" t="s">
        <v>240</v>
      </c>
      <c r="F65" s="17" t="s">
        <v>241</v>
      </c>
      <c r="G65" s="21" t="s">
        <v>105</v>
      </c>
    </row>
    <row r="66" spans="1:7" ht="45">
      <c r="A66" s="16">
        <v>7</v>
      </c>
      <c r="B66" s="16">
        <v>7.6</v>
      </c>
      <c r="C66" s="17" t="s">
        <v>118</v>
      </c>
      <c r="D66" s="18" t="s">
        <v>7</v>
      </c>
      <c r="E66" s="17" t="s">
        <v>242</v>
      </c>
      <c r="F66" s="17" t="s">
        <v>243</v>
      </c>
      <c r="G66" s="21" t="s">
        <v>105</v>
      </c>
    </row>
    <row r="67" spans="1:7" ht="30">
      <c r="A67" s="16">
        <v>7</v>
      </c>
      <c r="B67" s="16">
        <v>7.7</v>
      </c>
      <c r="C67" s="17" t="s">
        <v>118</v>
      </c>
      <c r="D67" s="22" t="s">
        <v>10</v>
      </c>
      <c r="E67" s="17" t="s">
        <v>244</v>
      </c>
      <c r="F67" s="17" t="s">
        <v>245</v>
      </c>
      <c r="G67" s="21" t="s">
        <v>105</v>
      </c>
    </row>
    <row r="68" spans="1:7" ht="30" hidden="1">
      <c r="A68" s="12" t="s">
        <v>246</v>
      </c>
      <c r="B68" s="13"/>
      <c r="C68" s="13"/>
      <c r="D68" s="13"/>
      <c r="E68" s="14" t="s">
        <v>247</v>
      </c>
      <c r="F68" s="23" t="s">
        <v>248</v>
      </c>
      <c r="G68" s="12"/>
    </row>
    <row r="69" spans="1:7" ht="60.75">
      <c r="A69" s="16">
        <v>8</v>
      </c>
      <c r="B69" s="16">
        <v>8.1</v>
      </c>
      <c r="C69" s="17" t="s">
        <v>160</v>
      </c>
      <c r="D69" s="22" t="s">
        <v>8</v>
      </c>
      <c r="E69" s="17" t="s">
        <v>249</v>
      </c>
      <c r="F69" s="17" t="s">
        <v>250</v>
      </c>
      <c r="G69" s="21" t="s">
        <v>105</v>
      </c>
    </row>
    <row r="70" spans="1:7" ht="30">
      <c r="A70" s="16">
        <v>8</v>
      </c>
      <c r="B70" s="16">
        <v>8.1999999999999993</v>
      </c>
      <c r="C70" s="17" t="s">
        <v>160</v>
      </c>
      <c r="D70" s="22" t="s">
        <v>9</v>
      </c>
      <c r="E70" s="17" t="s">
        <v>251</v>
      </c>
      <c r="F70" s="17" t="s">
        <v>252</v>
      </c>
      <c r="G70" s="21" t="s">
        <v>105</v>
      </c>
    </row>
    <row r="71" spans="1:7" ht="30">
      <c r="A71" s="16">
        <v>8</v>
      </c>
      <c r="B71" s="16">
        <v>8.3000000000000007</v>
      </c>
      <c r="C71" s="17" t="s">
        <v>160</v>
      </c>
      <c r="D71" s="22" t="s">
        <v>8</v>
      </c>
      <c r="E71" s="17" t="s">
        <v>253</v>
      </c>
      <c r="F71" s="17" t="s">
        <v>254</v>
      </c>
      <c r="G71" s="21" t="s">
        <v>105</v>
      </c>
    </row>
    <row r="72" spans="1:7" ht="30">
      <c r="A72" s="16" t="s">
        <v>246</v>
      </c>
      <c r="B72" s="16">
        <v>8.4</v>
      </c>
      <c r="C72" s="17" t="s">
        <v>160</v>
      </c>
      <c r="D72" s="22" t="s">
        <v>8</v>
      </c>
      <c r="E72" s="17" t="s">
        <v>255</v>
      </c>
      <c r="F72" s="17" t="s">
        <v>256</v>
      </c>
      <c r="G72" s="21" t="s">
        <v>105</v>
      </c>
    </row>
    <row r="73" spans="1:7" ht="45">
      <c r="A73" s="16">
        <v>8</v>
      </c>
      <c r="B73" s="16">
        <v>8.5</v>
      </c>
      <c r="C73" s="17" t="s">
        <v>160</v>
      </c>
      <c r="D73" s="22" t="s">
        <v>9</v>
      </c>
      <c r="E73" s="17" t="s">
        <v>257</v>
      </c>
      <c r="F73" s="17" t="s">
        <v>258</v>
      </c>
      <c r="G73" s="21" t="s">
        <v>105</v>
      </c>
    </row>
    <row r="74" spans="1:7" ht="15.75">
      <c r="A74" s="16" t="s">
        <v>246</v>
      </c>
      <c r="B74" s="16">
        <v>8.6</v>
      </c>
      <c r="C74" s="17" t="s">
        <v>160</v>
      </c>
      <c r="D74" s="22" t="s">
        <v>9</v>
      </c>
      <c r="E74" s="17" t="s">
        <v>259</v>
      </c>
      <c r="F74" s="17" t="s">
        <v>260</v>
      </c>
      <c r="G74" s="21" t="s">
        <v>105</v>
      </c>
    </row>
    <row r="75" spans="1:7" ht="15.75">
      <c r="A75" s="16" t="s">
        <v>246</v>
      </c>
      <c r="B75" s="16">
        <v>8.6999999999999993</v>
      </c>
      <c r="C75" s="17" t="s">
        <v>160</v>
      </c>
      <c r="D75" s="22" t="s">
        <v>9</v>
      </c>
      <c r="E75" s="17" t="s">
        <v>261</v>
      </c>
      <c r="F75" s="17" t="s">
        <v>262</v>
      </c>
      <c r="G75" s="21" t="s">
        <v>105</v>
      </c>
    </row>
    <row r="76" spans="1:7" ht="33">
      <c r="A76" s="16" t="s">
        <v>246</v>
      </c>
      <c r="B76" s="16">
        <v>8.8000000000000007</v>
      </c>
      <c r="C76" s="17" t="s">
        <v>23</v>
      </c>
      <c r="D76" s="22" t="s">
        <v>9</v>
      </c>
      <c r="E76" s="17" t="s">
        <v>263</v>
      </c>
      <c r="F76" s="24" t="s">
        <v>264</v>
      </c>
      <c r="G76" s="21" t="s">
        <v>105</v>
      </c>
    </row>
    <row r="77" spans="1:7" ht="15.75">
      <c r="A77" s="16" t="s">
        <v>246</v>
      </c>
      <c r="B77" s="16">
        <v>8.9</v>
      </c>
      <c r="C77" s="17" t="s">
        <v>160</v>
      </c>
      <c r="D77" s="22" t="s">
        <v>9</v>
      </c>
      <c r="E77" s="17" t="s">
        <v>265</v>
      </c>
      <c r="F77" s="27" t="s">
        <v>266</v>
      </c>
      <c r="G77" s="21" t="s">
        <v>105</v>
      </c>
    </row>
    <row r="78" spans="1:7" ht="15.75">
      <c r="A78" s="16" t="s">
        <v>246</v>
      </c>
      <c r="B78" s="28">
        <v>8.1</v>
      </c>
      <c r="C78" s="17" t="s">
        <v>160</v>
      </c>
      <c r="D78" s="22" t="s">
        <v>8</v>
      </c>
      <c r="E78" s="17" t="s">
        <v>267</v>
      </c>
      <c r="F78" s="17" t="s">
        <v>268</v>
      </c>
      <c r="G78" s="21" t="s">
        <v>105</v>
      </c>
    </row>
    <row r="79" spans="1:7" ht="30">
      <c r="A79" s="16" t="s">
        <v>246</v>
      </c>
      <c r="B79" s="16">
        <v>8.11</v>
      </c>
      <c r="C79" s="17" t="s">
        <v>160</v>
      </c>
      <c r="D79" s="22" t="s">
        <v>9</v>
      </c>
      <c r="E79" s="17" t="s">
        <v>269</v>
      </c>
      <c r="F79" s="17" t="s">
        <v>270</v>
      </c>
      <c r="G79" s="21" t="s">
        <v>105</v>
      </c>
    </row>
    <row r="80" spans="1:7" ht="45">
      <c r="A80" s="16">
        <v>8</v>
      </c>
      <c r="B80" s="16">
        <v>8.1199999999999992</v>
      </c>
      <c r="C80" s="17" t="s">
        <v>38</v>
      </c>
      <c r="D80" s="22" t="s">
        <v>9</v>
      </c>
      <c r="E80" s="17" t="s">
        <v>271</v>
      </c>
      <c r="F80" s="25" t="s">
        <v>272</v>
      </c>
      <c r="G80" s="21" t="s">
        <v>105</v>
      </c>
    </row>
    <row r="81" spans="1:7" ht="31.5" hidden="1">
      <c r="A81" s="12" t="s">
        <v>273</v>
      </c>
      <c r="B81" s="13"/>
      <c r="C81" s="13"/>
      <c r="D81" s="13"/>
      <c r="E81" s="14" t="s">
        <v>274</v>
      </c>
      <c r="F81" s="23" t="s">
        <v>275</v>
      </c>
      <c r="G81" s="12"/>
    </row>
    <row r="82" spans="1:7" ht="45">
      <c r="A82" s="16">
        <v>9</v>
      </c>
      <c r="B82" s="16">
        <v>9.1</v>
      </c>
      <c r="C82" s="17" t="s">
        <v>118</v>
      </c>
      <c r="D82" s="22" t="s">
        <v>8</v>
      </c>
      <c r="E82" s="17" t="s">
        <v>276</v>
      </c>
      <c r="F82" s="17" t="s">
        <v>277</v>
      </c>
      <c r="G82" s="21" t="s">
        <v>105</v>
      </c>
    </row>
    <row r="83" spans="1:7" ht="15.75">
      <c r="A83" s="16">
        <v>9</v>
      </c>
      <c r="B83" s="16">
        <v>9.1999999999999993</v>
      </c>
      <c r="C83" s="17" t="s">
        <v>160</v>
      </c>
      <c r="D83" s="22" t="s">
        <v>8</v>
      </c>
      <c r="E83" s="17" t="s">
        <v>278</v>
      </c>
      <c r="F83" s="17" t="s">
        <v>279</v>
      </c>
      <c r="G83" s="21" t="s">
        <v>105</v>
      </c>
    </row>
    <row r="84" spans="1:7" ht="45">
      <c r="A84" s="16">
        <v>9</v>
      </c>
      <c r="B84" s="16">
        <v>9.3000000000000007</v>
      </c>
      <c r="C84" s="17" t="s">
        <v>160</v>
      </c>
      <c r="D84" s="22" t="s">
        <v>8</v>
      </c>
      <c r="E84" s="17" t="s">
        <v>280</v>
      </c>
      <c r="F84" s="17" t="s">
        <v>281</v>
      </c>
      <c r="G84" s="21" t="s">
        <v>105</v>
      </c>
    </row>
    <row r="85" spans="1:7" ht="45">
      <c r="A85" s="16" t="s">
        <v>273</v>
      </c>
      <c r="B85" s="16">
        <v>9.4</v>
      </c>
      <c r="C85" s="17" t="s">
        <v>118</v>
      </c>
      <c r="D85" s="22" t="s">
        <v>8</v>
      </c>
      <c r="E85" s="17" t="s">
        <v>282</v>
      </c>
      <c r="F85" s="17" t="s">
        <v>283</v>
      </c>
      <c r="G85" s="21" t="s">
        <v>105</v>
      </c>
    </row>
    <row r="86" spans="1:7" ht="45">
      <c r="A86" s="16" t="s">
        <v>273</v>
      </c>
      <c r="B86" s="16">
        <v>9.5</v>
      </c>
      <c r="C86" s="17" t="s">
        <v>160</v>
      </c>
      <c r="D86" s="22" t="s">
        <v>8</v>
      </c>
      <c r="E86" s="17" t="s">
        <v>284</v>
      </c>
      <c r="F86" s="17" t="s">
        <v>285</v>
      </c>
      <c r="G86" s="21" t="s">
        <v>105</v>
      </c>
    </row>
    <row r="87" spans="1:7" ht="15.75">
      <c r="A87" s="16" t="s">
        <v>273</v>
      </c>
      <c r="B87" s="16">
        <v>9.6</v>
      </c>
      <c r="C87" s="17" t="s">
        <v>160</v>
      </c>
      <c r="D87" s="22" t="s">
        <v>8</v>
      </c>
      <c r="E87" s="17" t="s">
        <v>286</v>
      </c>
      <c r="F87" s="17" t="s">
        <v>287</v>
      </c>
      <c r="G87" s="21" t="s">
        <v>105</v>
      </c>
    </row>
    <row r="88" spans="1:7" ht="30">
      <c r="A88" s="16" t="s">
        <v>273</v>
      </c>
      <c r="B88" s="16">
        <v>9.6999999999999993</v>
      </c>
      <c r="C88" s="17" t="s">
        <v>160</v>
      </c>
      <c r="D88" s="22" t="s">
        <v>8</v>
      </c>
      <c r="E88" s="17" t="s">
        <v>288</v>
      </c>
      <c r="F88" s="17" t="s">
        <v>289</v>
      </c>
      <c r="G88" s="21" t="s">
        <v>105</v>
      </c>
    </row>
    <row r="89" spans="1:7" ht="30" hidden="1">
      <c r="A89" s="12" t="s">
        <v>290</v>
      </c>
      <c r="B89" s="13"/>
      <c r="C89" s="13"/>
      <c r="D89" s="13"/>
      <c r="E89" s="14" t="s">
        <v>291</v>
      </c>
      <c r="F89" s="23" t="s">
        <v>292</v>
      </c>
      <c r="G89" s="12"/>
    </row>
    <row r="90" spans="1:7" ht="30">
      <c r="A90" s="16">
        <v>10</v>
      </c>
      <c r="B90" s="16">
        <v>10.1</v>
      </c>
      <c r="C90" s="17" t="s">
        <v>23</v>
      </c>
      <c r="D90" s="22" t="s">
        <v>8</v>
      </c>
      <c r="E90" s="17" t="s">
        <v>293</v>
      </c>
      <c r="F90" s="17" t="s">
        <v>294</v>
      </c>
      <c r="G90" s="21" t="s">
        <v>105</v>
      </c>
    </row>
    <row r="91" spans="1:7" ht="30">
      <c r="A91" s="16">
        <v>10</v>
      </c>
      <c r="B91" s="16">
        <v>10.199999999999999</v>
      </c>
      <c r="C91" s="17" t="s">
        <v>23</v>
      </c>
      <c r="D91" s="22" t="s">
        <v>8</v>
      </c>
      <c r="E91" s="17" t="s">
        <v>295</v>
      </c>
      <c r="F91" s="17" t="s">
        <v>296</v>
      </c>
      <c r="G91" s="21" t="s">
        <v>105</v>
      </c>
    </row>
    <row r="92" spans="1:7" ht="30">
      <c r="A92" s="16">
        <v>10</v>
      </c>
      <c r="B92" s="16">
        <v>10.3</v>
      </c>
      <c r="C92" s="17" t="s">
        <v>23</v>
      </c>
      <c r="D92" s="22" t="s">
        <v>8</v>
      </c>
      <c r="E92" s="17" t="s">
        <v>297</v>
      </c>
      <c r="F92" s="17" t="s">
        <v>298</v>
      </c>
      <c r="G92" s="21" t="s">
        <v>105</v>
      </c>
    </row>
    <row r="93" spans="1:7" ht="45">
      <c r="A93" s="16">
        <v>10</v>
      </c>
      <c r="B93" s="16">
        <v>10.4</v>
      </c>
      <c r="C93" s="17" t="s">
        <v>23</v>
      </c>
      <c r="D93" s="22" t="s">
        <v>9</v>
      </c>
      <c r="E93" s="17" t="s">
        <v>299</v>
      </c>
      <c r="F93" s="17" t="s">
        <v>300</v>
      </c>
      <c r="G93" s="21" t="s">
        <v>105</v>
      </c>
    </row>
    <row r="94" spans="1:7" ht="45">
      <c r="A94" s="16">
        <v>10</v>
      </c>
      <c r="B94" s="16">
        <v>10.5</v>
      </c>
      <c r="C94" s="17" t="s">
        <v>23</v>
      </c>
      <c r="D94" s="22" t="s">
        <v>8</v>
      </c>
      <c r="E94" s="17" t="s">
        <v>301</v>
      </c>
      <c r="F94" s="25" t="s">
        <v>302</v>
      </c>
      <c r="G94" s="21" t="s">
        <v>105</v>
      </c>
    </row>
    <row r="95" spans="1:7" ht="30">
      <c r="A95" s="16" t="s">
        <v>290</v>
      </c>
      <c r="B95" s="16">
        <v>10.6</v>
      </c>
      <c r="C95" s="17" t="s">
        <v>23</v>
      </c>
      <c r="D95" s="22" t="s">
        <v>8</v>
      </c>
      <c r="E95" s="17" t="s">
        <v>303</v>
      </c>
      <c r="F95" s="17" t="s">
        <v>304</v>
      </c>
      <c r="G95" s="21" t="s">
        <v>105</v>
      </c>
    </row>
    <row r="96" spans="1:7" ht="30">
      <c r="A96" s="16" t="s">
        <v>305</v>
      </c>
      <c r="B96" s="16">
        <v>10.7</v>
      </c>
      <c r="C96" s="17" t="s">
        <v>23</v>
      </c>
      <c r="D96" s="22" t="s">
        <v>9</v>
      </c>
      <c r="E96" s="17" t="s">
        <v>306</v>
      </c>
      <c r="F96" s="17" t="s">
        <v>307</v>
      </c>
      <c r="G96" s="21" t="s">
        <v>105</v>
      </c>
    </row>
    <row r="97" spans="1:7" ht="30" hidden="1">
      <c r="A97" s="12" t="s">
        <v>308</v>
      </c>
      <c r="B97" s="13"/>
      <c r="C97" s="13"/>
      <c r="D97" s="13"/>
      <c r="E97" s="14" t="s">
        <v>309</v>
      </c>
      <c r="F97" s="23" t="s">
        <v>310</v>
      </c>
      <c r="G97" s="12"/>
    </row>
    <row r="98" spans="1:7" ht="45">
      <c r="A98" s="16">
        <v>11</v>
      </c>
      <c r="B98" s="16">
        <v>11.1</v>
      </c>
      <c r="C98" s="17" t="s">
        <v>38</v>
      </c>
      <c r="D98" s="30" t="s">
        <v>11</v>
      </c>
      <c r="E98" s="17" t="s">
        <v>311</v>
      </c>
      <c r="F98" s="17" t="s">
        <v>312</v>
      </c>
      <c r="G98" s="21" t="s">
        <v>105</v>
      </c>
    </row>
    <row r="99" spans="1:7" ht="30">
      <c r="A99" s="16">
        <v>11</v>
      </c>
      <c r="B99" s="16">
        <v>11.2</v>
      </c>
      <c r="C99" s="17" t="s">
        <v>38</v>
      </c>
      <c r="D99" s="30" t="s">
        <v>11</v>
      </c>
      <c r="E99" s="17" t="s">
        <v>313</v>
      </c>
      <c r="F99" s="17" t="s">
        <v>314</v>
      </c>
      <c r="G99" s="21" t="s">
        <v>105</v>
      </c>
    </row>
    <row r="100" spans="1:7" ht="30">
      <c r="A100" s="16">
        <v>11</v>
      </c>
      <c r="B100" s="16">
        <v>11.3</v>
      </c>
      <c r="C100" s="17" t="s">
        <v>38</v>
      </c>
      <c r="D100" s="22" t="s">
        <v>8</v>
      </c>
      <c r="E100" s="17" t="s">
        <v>315</v>
      </c>
      <c r="F100" s="17" t="s">
        <v>316</v>
      </c>
      <c r="G100" s="21" t="s">
        <v>105</v>
      </c>
    </row>
    <row r="101" spans="1:7" ht="45">
      <c r="A101" s="16">
        <v>11</v>
      </c>
      <c r="B101" s="16">
        <v>11.4</v>
      </c>
      <c r="C101" s="17" t="s">
        <v>38</v>
      </c>
      <c r="D101" s="30" t="s">
        <v>11</v>
      </c>
      <c r="E101" s="17" t="s">
        <v>317</v>
      </c>
      <c r="F101" s="25" t="s">
        <v>318</v>
      </c>
      <c r="G101" s="21" t="s">
        <v>105</v>
      </c>
    </row>
    <row r="102" spans="1:7" ht="15.75">
      <c r="A102" s="16">
        <v>11</v>
      </c>
      <c r="B102" s="16">
        <v>11.5</v>
      </c>
      <c r="C102" s="17" t="s">
        <v>38</v>
      </c>
      <c r="D102" s="30" t="s">
        <v>11</v>
      </c>
      <c r="E102" s="17" t="s">
        <v>319</v>
      </c>
      <c r="F102" s="17" t="s">
        <v>320</v>
      </c>
      <c r="G102" s="21" t="s">
        <v>105</v>
      </c>
    </row>
    <row r="103" spans="1:7" ht="31.5" hidden="1">
      <c r="A103" s="12">
        <v>12</v>
      </c>
      <c r="B103" s="13"/>
      <c r="C103" s="13"/>
      <c r="D103" s="13"/>
      <c r="E103" s="14" t="s">
        <v>321</v>
      </c>
      <c r="F103" s="23" t="s">
        <v>322</v>
      </c>
      <c r="G103" s="13"/>
    </row>
    <row r="104" spans="1:7" ht="45">
      <c r="A104" s="16">
        <v>12</v>
      </c>
      <c r="B104" s="16">
        <v>12.1</v>
      </c>
      <c r="C104" s="17" t="s">
        <v>160</v>
      </c>
      <c r="D104" s="22" t="s">
        <v>8</v>
      </c>
      <c r="E104" s="17" t="s">
        <v>323</v>
      </c>
      <c r="F104" s="17" t="s">
        <v>324</v>
      </c>
      <c r="G104" s="21" t="s">
        <v>105</v>
      </c>
    </row>
    <row r="105" spans="1:7" ht="30">
      <c r="A105" s="16">
        <v>12</v>
      </c>
      <c r="B105" s="16">
        <v>12.2</v>
      </c>
      <c r="C105" s="17" t="s">
        <v>160</v>
      </c>
      <c r="D105" s="22" t="s">
        <v>8</v>
      </c>
      <c r="E105" s="17" t="s">
        <v>325</v>
      </c>
      <c r="F105" s="17" t="s">
        <v>326</v>
      </c>
      <c r="G105" s="21" t="s">
        <v>105</v>
      </c>
    </row>
    <row r="106" spans="1:7" ht="30">
      <c r="A106" s="16">
        <v>12</v>
      </c>
      <c r="B106" s="16">
        <v>12.3</v>
      </c>
      <c r="C106" s="17" t="s">
        <v>160</v>
      </c>
      <c r="D106" s="22" t="s">
        <v>8</v>
      </c>
      <c r="E106" s="17" t="s">
        <v>327</v>
      </c>
      <c r="F106" s="17" t="s">
        <v>328</v>
      </c>
      <c r="G106" s="21" t="s">
        <v>105</v>
      </c>
    </row>
    <row r="107" spans="1:7" ht="45">
      <c r="A107" s="16">
        <v>12</v>
      </c>
      <c r="B107" s="16">
        <v>12.4</v>
      </c>
      <c r="C107" s="17" t="s">
        <v>160</v>
      </c>
      <c r="D107" s="18" t="s">
        <v>7</v>
      </c>
      <c r="E107" s="17" t="s">
        <v>329</v>
      </c>
      <c r="F107" s="17" t="s">
        <v>330</v>
      </c>
      <c r="G107" s="21" t="s">
        <v>105</v>
      </c>
    </row>
    <row r="108" spans="1:7" ht="45">
      <c r="A108" s="16">
        <v>12</v>
      </c>
      <c r="B108" s="16">
        <v>12.5</v>
      </c>
      <c r="C108" s="17" t="s">
        <v>160</v>
      </c>
      <c r="D108" s="22" t="s">
        <v>8</v>
      </c>
      <c r="E108" s="17" t="s">
        <v>331</v>
      </c>
      <c r="F108" s="17" t="s">
        <v>332</v>
      </c>
      <c r="G108" s="21" t="s">
        <v>105</v>
      </c>
    </row>
    <row r="109" spans="1:7" ht="45">
      <c r="A109" s="16">
        <v>12</v>
      </c>
      <c r="B109" s="16">
        <v>12.6</v>
      </c>
      <c r="C109" s="17" t="s">
        <v>160</v>
      </c>
      <c r="D109" s="22" t="s">
        <v>8</v>
      </c>
      <c r="E109" s="17" t="s">
        <v>333</v>
      </c>
      <c r="F109" s="25" t="s">
        <v>334</v>
      </c>
      <c r="G109" s="21" t="s">
        <v>105</v>
      </c>
    </row>
    <row r="110" spans="1:7" ht="45">
      <c r="A110" s="16">
        <v>12</v>
      </c>
      <c r="B110" s="16">
        <v>12.7</v>
      </c>
      <c r="C110" s="17" t="s">
        <v>23</v>
      </c>
      <c r="D110" s="22" t="s">
        <v>8</v>
      </c>
      <c r="E110" s="25" t="s">
        <v>335</v>
      </c>
      <c r="F110" s="25" t="s">
        <v>336</v>
      </c>
      <c r="G110" s="21" t="s">
        <v>105</v>
      </c>
    </row>
    <row r="111" spans="1:7" ht="60">
      <c r="A111" s="16" t="s">
        <v>337</v>
      </c>
      <c r="B111" s="16">
        <v>12.8</v>
      </c>
      <c r="C111" s="17" t="s">
        <v>23</v>
      </c>
      <c r="D111" s="22" t="s">
        <v>8</v>
      </c>
      <c r="E111" s="25" t="s">
        <v>338</v>
      </c>
      <c r="F111" s="17" t="s">
        <v>339</v>
      </c>
      <c r="G111" s="21" t="s">
        <v>105</v>
      </c>
    </row>
    <row r="112" spans="1:7" ht="45" hidden="1">
      <c r="A112" s="12" t="s">
        <v>340</v>
      </c>
      <c r="B112" s="13"/>
      <c r="C112" s="14"/>
      <c r="D112" s="14"/>
      <c r="E112" s="14" t="s">
        <v>341</v>
      </c>
      <c r="F112" s="23" t="s">
        <v>342</v>
      </c>
      <c r="G112" s="12"/>
    </row>
    <row r="113" spans="1:7" ht="60">
      <c r="A113" s="16" t="s">
        <v>340</v>
      </c>
      <c r="B113" s="16">
        <v>13.1</v>
      </c>
      <c r="C113" s="17" t="s">
        <v>160</v>
      </c>
      <c r="D113" s="22" t="s">
        <v>9</v>
      </c>
      <c r="E113" s="17" t="s">
        <v>343</v>
      </c>
      <c r="F113" s="25" t="s">
        <v>344</v>
      </c>
      <c r="G113" s="21" t="s">
        <v>105</v>
      </c>
    </row>
    <row r="114" spans="1:7" ht="30">
      <c r="A114" s="16" t="s">
        <v>340</v>
      </c>
      <c r="B114" s="16">
        <v>13.2</v>
      </c>
      <c r="C114" s="17" t="s">
        <v>23</v>
      </c>
      <c r="D114" s="22" t="s">
        <v>9</v>
      </c>
      <c r="E114" s="17" t="s">
        <v>345</v>
      </c>
      <c r="F114" s="17" t="s">
        <v>346</v>
      </c>
      <c r="G114" s="21" t="s">
        <v>105</v>
      </c>
    </row>
    <row r="115" spans="1:7" ht="45">
      <c r="A115" s="16" t="s">
        <v>340</v>
      </c>
      <c r="B115" s="16">
        <v>13.3</v>
      </c>
      <c r="C115" s="17" t="s">
        <v>160</v>
      </c>
      <c r="D115" s="22" t="s">
        <v>9</v>
      </c>
      <c r="E115" s="17" t="s">
        <v>347</v>
      </c>
      <c r="F115" s="25" t="s">
        <v>348</v>
      </c>
      <c r="G115" s="21" t="s">
        <v>105</v>
      </c>
    </row>
    <row r="116" spans="1:7" ht="30">
      <c r="A116" s="16" t="s">
        <v>340</v>
      </c>
      <c r="B116" s="16">
        <v>13.4</v>
      </c>
      <c r="C116" s="17" t="s">
        <v>160</v>
      </c>
      <c r="D116" s="22" t="s">
        <v>8</v>
      </c>
      <c r="E116" s="17" t="s">
        <v>349</v>
      </c>
      <c r="F116" s="17" t="s">
        <v>350</v>
      </c>
      <c r="G116" s="21" t="s">
        <v>105</v>
      </c>
    </row>
    <row r="117" spans="1:7" ht="60">
      <c r="A117" s="16" t="s">
        <v>340</v>
      </c>
      <c r="B117" s="16">
        <v>13.5</v>
      </c>
      <c r="C117" s="17" t="s">
        <v>23</v>
      </c>
      <c r="D117" s="22" t="s">
        <v>8</v>
      </c>
      <c r="E117" s="17" t="s">
        <v>351</v>
      </c>
      <c r="F117" s="25" t="s">
        <v>352</v>
      </c>
      <c r="G117" s="21" t="s">
        <v>105</v>
      </c>
    </row>
    <row r="118" spans="1:7" ht="30">
      <c r="A118" s="16" t="s">
        <v>340</v>
      </c>
      <c r="B118" s="16">
        <v>13.6</v>
      </c>
      <c r="C118" s="17" t="s">
        <v>160</v>
      </c>
      <c r="D118" s="22" t="s">
        <v>9</v>
      </c>
      <c r="E118" s="17" t="s">
        <v>353</v>
      </c>
      <c r="F118" s="17" t="s">
        <v>354</v>
      </c>
      <c r="G118" s="21" t="s">
        <v>105</v>
      </c>
    </row>
    <row r="119" spans="1:7" ht="45">
      <c r="A119" s="16" t="s">
        <v>340</v>
      </c>
      <c r="B119" s="16">
        <v>13.7</v>
      </c>
      <c r="C119" s="17" t="s">
        <v>23</v>
      </c>
      <c r="D119" s="22" t="s">
        <v>8</v>
      </c>
      <c r="E119" s="17" t="s">
        <v>355</v>
      </c>
      <c r="F119" s="25" t="s">
        <v>356</v>
      </c>
      <c r="G119" s="21" t="s">
        <v>105</v>
      </c>
    </row>
    <row r="120" spans="1:7" ht="30">
      <c r="A120" s="16" t="s">
        <v>340</v>
      </c>
      <c r="B120" s="16">
        <v>13.8</v>
      </c>
      <c r="C120" s="17" t="s">
        <v>160</v>
      </c>
      <c r="D120" s="22" t="s">
        <v>8</v>
      </c>
      <c r="E120" s="17" t="s">
        <v>357</v>
      </c>
      <c r="F120" s="17" t="s">
        <v>358</v>
      </c>
      <c r="G120" s="21" t="s">
        <v>105</v>
      </c>
    </row>
    <row r="121" spans="1:7" ht="30">
      <c r="A121" s="16" t="s">
        <v>340</v>
      </c>
      <c r="B121" s="16">
        <v>13.9</v>
      </c>
      <c r="C121" s="17" t="s">
        <v>23</v>
      </c>
      <c r="D121" s="22" t="s">
        <v>8</v>
      </c>
      <c r="E121" s="17" t="s">
        <v>359</v>
      </c>
      <c r="F121" s="17" t="s">
        <v>360</v>
      </c>
      <c r="G121" s="21" t="s">
        <v>105</v>
      </c>
    </row>
    <row r="122" spans="1:7" ht="30">
      <c r="A122" s="16" t="s">
        <v>340</v>
      </c>
      <c r="B122" s="31">
        <v>13.1</v>
      </c>
      <c r="C122" s="17" t="s">
        <v>160</v>
      </c>
      <c r="D122" s="22" t="s">
        <v>8</v>
      </c>
      <c r="E122" s="17" t="s">
        <v>361</v>
      </c>
      <c r="F122" s="17" t="s">
        <v>362</v>
      </c>
      <c r="G122" s="21" t="s">
        <v>105</v>
      </c>
    </row>
    <row r="123" spans="1:7" ht="30">
      <c r="A123" s="16" t="s">
        <v>340</v>
      </c>
      <c r="B123" s="16">
        <v>13.11</v>
      </c>
      <c r="C123" s="17" t="s">
        <v>160</v>
      </c>
      <c r="D123" s="22" t="s">
        <v>9</v>
      </c>
      <c r="E123" s="17" t="s">
        <v>363</v>
      </c>
      <c r="F123" s="17" t="s">
        <v>364</v>
      </c>
      <c r="G123" s="21" t="s">
        <v>105</v>
      </c>
    </row>
    <row r="124" spans="1:7" ht="45" hidden="1">
      <c r="A124" s="12">
        <v>14</v>
      </c>
      <c r="B124" s="13"/>
      <c r="C124" s="13"/>
      <c r="D124" s="13"/>
      <c r="E124" s="14" t="s">
        <v>365</v>
      </c>
      <c r="F124" s="23" t="s">
        <v>366</v>
      </c>
      <c r="G124" s="13"/>
    </row>
    <row r="125" spans="1:7" ht="60">
      <c r="A125" s="16">
        <v>14</v>
      </c>
      <c r="B125" s="16">
        <v>14.1</v>
      </c>
      <c r="C125" s="17" t="s">
        <v>466</v>
      </c>
      <c r="D125" s="22" t="s">
        <v>8</v>
      </c>
      <c r="E125" s="17" t="s">
        <v>368</v>
      </c>
      <c r="F125" s="17" t="s">
        <v>369</v>
      </c>
      <c r="G125" s="21" t="s">
        <v>105</v>
      </c>
    </row>
    <row r="126" spans="1:7" ht="45">
      <c r="A126" s="16">
        <v>14</v>
      </c>
      <c r="B126" s="16">
        <v>14.2</v>
      </c>
      <c r="C126" s="17" t="s">
        <v>466</v>
      </c>
      <c r="D126" s="22" t="s">
        <v>8</v>
      </c>
      <c r="E126" s="17" t="s">
        <v>370</v>
      </c>
      <c r="F126" s="17" t="s">
        <v>371</v>
      </c>
      <c r="G126" s="21" t="s">
        <v>105</v>
      </c>
    </row>
    <row r="127" spans="1:7" ht="30">
      <c r="A127" s="16">
        <v>14</v>
      </c>
      <c r="B127" s="16">
        <v>14.3</v>
      </c>
      <c r="C127" s="17" t="s">
        <v>466</v>
      </c>
      <c r="D127" s="22" t="s">
        <v>8</v>
      </c>
      <c r="E127" s="17" t="s">
        <v>372</v>
      </c>
      <c r="F127" s="17" t="s">
        <v>373</v>
      </c>
      <c r="G127" s="21" t="s">
        <v>105</v>
      </c>
    </row>
    <row r="128" spans="1:7" ht="60">
      <c r="A128" s="16">
        <v>14</v>
      </c>
      <c r="B128" s="16">
        <v>14.4</v>
      </c>
      <c r="C128" s="17" t="s">
        <v>466</v>
      </c>
      <c r="D128" s="22" t="s">
        <v>8</v>
      </c>
      <c r="E128" s="17" t="s">
        <v>374</v>
      </c>
      <c r="F128" s="17" t="s">
        <v>375</v>
      </c>
      <c r="G128" s="21" t="s">
        <v>105</v>
      </c>
    </row>
    <row r="129" spans="1:7" ht="45">
      <c r="A129" s="16">
        <v>14</v>
      </c>
      <c r="B129" s="16">
        <v>14.5</v>
      </c>
      <c r="C129" s="17" t="s">
        <v>466</v>
      </c>
      <c r="D129" s="22" t="s">
        <v>8</v>
      </c>
      <c r="E129" s="17" t="s">
        <v>376</v>
      </c>
      <c r="F129" s="25" t="s">
        <v>377</v>
      </c>
      <c r="G129" s="21" t="s">
        <v>105</v>
      </c>
    </row>
    <row r="130" spans="1:7" ht="45">
      <c r="A130" s="16">
        <v>14</v>
      </c>
      <c r="B130" s="16">
        <v>14.6</v>
      </c>
      <c r="C130" s="17" t="s">
        <v>466</v>
      </c>
      <c r="D130" s="22" t="s">
        <v>8</v>
      </c>
      <c r="E130" s="17" t="s">
        <v>378</v>
      </c>
      <c r="F130" s="17" t="s">
        <v>379</v>
      </c>
      <c r="G130" s="21" t="s">
        <v>105</v>
      </c>
    </row>
    <row r="131" spans="1:7" ht="60">
      <c r="A131" s="16">
        <v>14</v>
      </c>
      <c r="B131" s="16">
        <v>14.7</v>
      </c>
      <c r="C131" s="17" t="s">
        <v>466</v>
      </c>
      <c r="D131" s="22" t="s">
        <v>8</v>
      </c>
      <c r="E131" s="25" t="s">
        <v>380</v>
      </c>
      <c r="F131" s="17" t="s">
        <v>381</v>
      </c>
      <c r="G131" s="21" t="s">
        <v>105</v>
      </c>
    </row>
    <row r="132" spans="1:7" ht="60">
      <c r="A132" s="16">
        <v>14</v>
      </c>
      <c r="B132" s="16">
        <v>14.8</v>
      </c>
      <c r="C132" s="17" t="s">
        <v>466</v>
      </c>
      <c r="D132" s="22" t="s">
        <v>8</v>
      </c>
      <c r="E132" s="17" t="s">
        <v>382</v>
      </c>
      <c r="F132" s="17" t="s">
        <v>383</v>
      </c>
      <c r="G132" s="21" t="s">
        <v>105</v>
      </c>
    </row>
    <row r="133" spans="1:7" ht="60">
      <c r="A133" s="16">
        <v>14</v>
      </c>
      <c r="B133" s="16">
        <v>14.9</v>
      </c>
      <c r="C133" s="17" t="s">
        <v>466</v>
      </c>
      <c r="D133" s="22" t="s">
        <v>8</v>
      </c>
      <c r="E133" s="17" t="s">
        <v>384</v>
      </c>
      <c r="F133" s="25" t="s">
        <v>385</v>
      </c>
      <c r="G133" s="21" t="s">
        <v>105</v>
      </c>
    </row>
    <row r="134" spans="1:7" ht="45" hidden="1">
      <c r="A134" s="12">
        <v>15</v>
      </c>
      <c r="B134" s="13"/>
      <c r="C134" s="13"/>
      <c r="D134" s="13"/>
      <c r="E134" s="14" t="s">
        <v>386</v>
      </c>
      <c r="F134" s="23" t="s">
        <v>387</v>
      </c>
      <c r="G134" s="13"/>
    </row>
    <row r="135" spans="1:7" ht="60">
      <c r="A135" s="16">
        <v>15</v>
      </c>
      <c r="B135" s="16">
        <v>15.1</v>
      </c>
      <c r="C135" s="17" t="s">
        <v>466</v>
      </c>
      <c r="D135" s="18" t="s">
        <v>7</v>
      </c>
      <c r="E135" s="17" t="s">
        <v>388</v>
      </c>
      <c r="F135" s="24" t="s">
        <v>389</v>
      </c>
      <c r="G135" s="21" t="s">
        <v>105</v>
      </c>
    </row>
    <row r="136" spans="1:7" ht="60">
      <c r="A136" s="16">
        <v>15</v>
      </c>
      <c r="B136" s="16">
        <v>15.2</v>
      </c>
      <c r="C136" s="17" t="s">
        <v>466</v>
      </c>
      <c r="D136" s="18" t="s">
        <v>7</v>
      </c>
      <c r="E136" s="17" t="s">
        <v>390</v>
      </c>
      <c r="F136" s="17" t="s">
        <v>391</v>
      </c>
      <c r="G136" s="21" t="s">
        <v>105</v>
      </c>
    </row>
    <row r="137" spans="1:7" ht="60">
      <c r="A137" s="16">
        <v>15</v>
      </c>
      <c r="B137" s="16">
        <v>15.3</v>
      </c>
      <c r="C137" s="17" t="s">
        <v>466</v>
      </c>
      <c r="D137" s="18" t="s">
        <v>7</v>
      </c>
      <c r="E137" s="17" t="s">
        <v>392</v>
      </c>
      <c r="F137" s="17" t="s">
        <v>393</v>
      </c>
      <c r="G137" s="21" t="s">
        <v>105</v>
      </c>
    </row>
    <row r="138" spans="1:7" ht="75">
      <c r="A138" s="16">
        <v>15</v>
      </c>
      <c r="B138" s="16">
        <v>15.4</v>
      </c>
      <c r="C138" s="17" t="s">
        <v>466</v>
      </c>
      <c r="D138" s="22" t="s">
        <v>8</v>
      </c>
      <c r="E138" s="17" t="s">
        <v>394</v>
      </c>
      <c r="F138" s="25" t="s">
        <v>395</v>
      </c>
      <c r="G138" s="21" t="s">
        <v>105</v>
      </c>
    </row>
    <row r="139" spans="1:7" ht="75">
      <c r="A139" s="16">
        <v>15</v>
      </c>
      <c r="B139" s="16">
        <v>15.5</v>
      </c>
      <c r="C139" s="17" t="s">
        <v>466</v>
      </c>
      <c r="D139" s="18" t="s">
        <v>7</v>
      </c>
      <c r="E139" s="17" t="s">
        <v>396</v>
      </c>
      <c r="F139" s="24" t="s">
        <v>397</v>
      </c>
      <c r="G139" s="21" t="s">
        <v>105</v>
      </c>
    </row>
    <row r="140" spans="1:7" ht="45">
      <c r="A140" s="16">
        <v>15</v>
      </c>
      <c r="B140" s="16">
        <v>15.6</v>
      </c>
      <c r="C140" s="17" t="s">
        <v>38</v>
      </c>
      <c r="D140" s="22" t="s">
        <v>9</v>
      </c>
      <c r="E140" s="17" t="s">
        <v>398</v>
      </c>
      <c r="F140" s="24" t="s">
        <v>399</v>
      </c>
      <c r="G140" s="21" t="s">
        <v>105</v>
      </c>
    </row>
    <row r="141" spans="1:7" ht="45">
      <c r="A141" s="16">
        <v>15</v>
      </c>
      <c r="B141" s="16">
        <v>15.7</v>
      </c>
      <c r="C141" s="17" t="s">
        <v>38</v>
      </c>
      <c r="D141" s="22" t="s">
        <v>8</v>
      </c>
      <c r="E141" s="17" t="s">
        <v>400</v>
      </c>
      <c r="F141" s="24" t="s">
        <v>401</v>
      </c>
      <c r="G141" s="21" t="s">
        <v>105</v>
      </c>
    </row>
    <row r="142" spans="1:7" ht="30" hidden="1">
      <c r="A142" s="12" t="s">
        <v>402</v>
      </c>
      <c r="B142" s="13"/>
      <c r="C142" s="14"/>
      <c r="D142" s="14"/>
      <c r="E142" s="14" t="s">
        <v>403</v>
      </c>
      <c r="F142" s="23" t="s">
        <v>404</v>
      </c>
      <c r="G142" s="12"/>
    </row>
    <row r="143" spans="1:7" ht="75">
      <c r="A143" s="16">
        <v>16</v>
      </c>
      <c r="B143" s="16">
        <v>16.100000000000001</v>
      </c>
      <c r="C143" s="17" t="s">
        <v>118</v>
      </c>
      <c r="D143" s="22" t="s">
        <v>8</v>
      </c>
      <c r="E143" s="17" t="s">
        <v>405</v>
      </c>
      <c r="F143" s="27" t="s">
        <v>406</v>
      </c>
      <c r="G143" s="21" t="s">
        <v>105</v>
      </c>
    </row>
    <row r="144" spans="1:7" ht="150">
      <c r="A144" s="16">
        <v>16</v>
      </c>
      <c r="B144" s="16">
        <v>16.2</v>
      </c>
      <c r="C144" s="17" t="s">
        <v>118</v>
      </c>
      <c r="D144" s="22" t="s">
        <v>8</v>
      </c>
      <c r="E144" s="17" t="s">
        <v>407</v>
      </c>
      <c r="F144" s="24" t="s">
        <v>408</v>
      </c>
      <c r="G144" s="21" t="s">
        <v>105</v>
      </c>
    </row>
    <row r="145" spans="1:7" ht="45">
      <c r="A145" s="16">
        <v>16</v>
      </c>
      <c r="B145" s="16">
        <v>16.3</v>
      </c>
      <c r="C145" s="17" t="s">
        <v>118</v>
      </c>
      <c r="D145" s="22" t="s">
        <v>8</v>
      </c>
      <c r="E145" s="17" t="s">
        <v>409</v>
      </c>
      <c r="F145" s="25" t="s">
        <v>410</v>
      </c>
      <c r="G145" s="21" t="s">
        <v>105</v>
      </c>
    </row>
    <row r="146" spans="1:7" ht="60">
      <c r="A146" s="16">
        <v>16</v>
      </c>
      <c r="B146" s="16">
        <v>16.399999999999999</v>
      </c>
      <c r="C146" s="17" t="s">
        <v>118</v>
      </c>
      <c r="D146" s="22" t="s">
        <v>8</v>
      </c>
      <c r="E146" s="17" t="s">
        <v>411</v>
      </c>
      <c r="F146" s="27" t="s">
        <v>412</v>
      </c>
      <c r="G146" s="21" t="s">
        <v>105</v>
      </c>
    </row>
    <row r="147" spans="1:7" ht="45">
      <c r="A147" s="16">
        <v>16</v>
      </c>
      <c r="B147" s="16">
        <v>16.5</v>
      </c>
      <c r="C147" s="17" t="s">
        <v>118</v>
      </c>
      <c r="D147" s="22" t="s">
        <v>8</v>
      </c>
      <c r="E147" s="17" t="s">
        <v>413</v>
      </c>
      <c r="F147" s="17" t="s">
        <v>414</v>
      </c>
      <c r="G147" s="21" t="s">
        <v>105</v>
      </c>
    </row>
    <row r="148" spans="1:7" ht="75">
      <c r="A148" s="16">
        <v>16</v>
      </c>
      <c r="B148" s="16">
        <v>16.600000000000001</v>
      </c>
      <c r="C148" s="17" t="s">
        <v>118</v>
      </c>
      <c r="D148" s="22" t="s">
        <v>8</v>
      </c>
      <c r="E148" s="17" t="s">
        <v>415</v>
      </c>
      <c r="F148" s="17" t="s">
        <v>416</v>
      </c>
      <c r="G148" s="21" t="s">
        <v>105</v>
      </c>
    </row>
    <row r="149" spans="1:7" ht="60">
      <c r="A149" s="16">
        <v>16</v>
      </c>
      <c r="B149" s="16">
        <v>16.7</v>
      </c>
      <c r="C149" s="17" t="s">
        <v>118</v>
      </c>
      <c r="D149" s="22" t="s">
        <v>8</v>
      </c>
      <c r="E149" s="17" t="s">
        <v>417</v>
      </c>
      <c r="F149" s="17" t="s">
        <v>418</v>
      </c>
      <c r="G149" s="21" t="s">
        <v>105</v>
      </c>
    </row>
    <row r="150" spans="1:7" ht="30">
      <c r="A150" s="16">
        <v>16</v>
      </c>
      <c r="B150" s="16">
        <v>16.8</v>
      </c>
      <c r="C150" s="17" t="s">
        <v>118</v>
      </c>
      <c r="D150" s="22" t="s">
        <v>8</v>
      </c>
      <c r="E150" s="17" t="s">
        <v>419</v>
      </c>
      <c r="F150" s="17" t="s">
        <v>420</v>
      </c>
      <c r="G150" s="21" t="s">
        <v>105</v>
      </c>
    </row>
    <row r="151" spans="1:7" ht="60">
      <c r="A151" s="16">
        <v>16</v>
      </c>
      <c r="B151" s="16">
        <v>16.899999999999999</v>
      </c>
      <c r="C151" s="17" t="s">
        <v>118</v>
      </c>
      <c r="D151" s="22" t="s">
        <v>8</v>
      </c>
      <c r="E151" s="17" t="s">
        <v>421</v>
      </c>
      <c r="F151" s="17" t="s">
        <v>422</v>
      </c>
      <c r="G151" s="21" t="s">
        <v>105</v>
      </c>
    </row>
    <row r="152" spans="1:7" ht="105">
      <c r="A152" s="16">
        <v>16</v>
      </c>
      <c r="B152" s="28">
        <v>16.100000000000001</v>
      </c>
      <c r="C152" s="17" t="s">
        <v>118</v>
      </c>
      <c r="D152" s="22" t="s">
        <v>8</v>
      </c>
      <c r="E152" s="17" t="s">
        <v>423</v>
      </c>
      <c r="F152" s="17" t="s">
        <v>424</v>
      </c>
      <c r="G152" s="21" t="s">
        <v>105</v>
      </c>
    </row>
    <row r="153" spans="1:7" ht="105">
      <c r="A153" s="16">
        <v>16</v>
      </c>
      <c r="B153" s="16">
        <v>16.11</v>
      </c>
      <c r="C153" s="17" t="s">
        <v>118</v>
      </c>
      <c r="D153" s="22" t="s">
        <v>8</v>
      </c>
      <c r="E153" s="17" t="s">
        <v>425</v>
      </c>
      <c r="F153" s="17" t="s">
        <v>426</v>
      </c>
      <c r="G153" s="21" t="s">
        <v>105</v>
      </c>
    </row>
    <row r="154" spans="1:7" ht="30">
      <c r="A154" s="16">
        <v>16</v>
      </c>
      <c r="B154" s="16">
        <v>16.12</v>
      </c>
      <c r="C154" s="17" t="s">
        <v>118</v>
      </c>
      <c r="D154" s="22" t="s">
        <v>8</v>
      </c>
      <c r="E154" s="17" t="s">
        <v>427</v>
      </c>
      <c r="F154" s="25" t="s">
        <v>428</v>
      </c>
      <c r="G154" s="21" t="s">
        <v>105</v>
      </c>
    </row>
    <row r="155" spans="1:7" ht="60">
      <c r="A155" s="16">
        <v>16</v>
      </c>
      <c r="B155" s="16">
        <v>16.13</v>
      </c>
      <c r="C155" s="17" t="s">
        <v>118</v>
      </c>
      <c r="D155" s="22" t="s">
        <v>8</v>
      </c>
      <c r="E155" s="17" t="s">
        <v>429</v>
      </c>
      <c r="F155" s="17" t="s">
        <v>430</v>
      </c>
      <c r="G155" s="21" t="s">
        <v>105</v>
      </c>
    </row>
    <row r="156" spans="1:7" ht="75">
      <c r="A156" s="16">
        <v>16</v>
      </c>
      <c r="B156" s="16">
        <v>16.14</v>
      </c>
      <c r="C156" s="17" t="s">
        <v>118</v>
      </c>
      <c r="D156" s="22" t="s">
        <v>8</v>
      </c>
      <c r="E156" s="17" t="s">
        <v>431</v>
      </c>
      <c r="F156" s="17" t="s">
        <v>432</v>
      </c>
      <c r="G156" s="21" t="s">
        <v>105</v>
      </c>
    </row>
    <row r="157" spans="1:7" ht="45" hidden="1">
      <c r="A157" s="12">
        <v>17</v>
      </c>
      <c r="B157" s="13"/>
      <c r="C157" s="14"/>
      <c r="D157" s="14"/>
      <c r="E157" s="14" t="s">
        <v>433</v>
      </c>
      <c r="F157" s="23" t="s">
        <v>434</v>
      </c>
      <c r="G157" s="12"/>
    </row>
    <row r="158" spans="1:7" ht="90">
      <c r="A158" s="16">
        <v>17</v>
      </c>
      <c r="B158" s="16">
        <v>17.100000000000001</v>
      </c>
      <c r="C158" s="17" t="s">
        <v>466</v>
      </c>
      <c r="D158" s="22" t="s">
        <v>10</v>
      </c>
      <c r="E158" s="17" t="s">
        <v>436</v>
      </c>
      <c r="F158" s="17" t="s">
        <v>437</v>
      </c>
      <c r="G158" s="21" t="s">
        <v>105</v>
      </c>
    </row>
    <row r="159" spans="1:7" ht="60">
      <c r="A159" s="16">
        <v>17</v>
      </c>
      <c r="B159" s="16">
        <v>17.2</v>
      </c>
      <c r="C159" s="17" t="s">
        <v>466</v>
      </c>
      <c r="D159" s="22" t="s">
        <v>10</v>
      </c>
      <c r="E159" s="17" t="s">
        <v>438</v>
      </c>
      <c r="F159" s="17" t="s">
        <v>439</v>
      </c>
      <c r="G159" s="21" t="s">
        <v>105</v>
      </c>
    </row>
    <row r="160" spans="1:7" ht="60">
      <c r="A160" s="16">
        <v>17</v>
      </c>
      <c r="B160" s="16">
        <v>17.3</v>
      </c>
      <c r="C160" s="17" t="s">
        <v>466</v>
      </c>
      <c r="D160" s="22" t="s">
        <v>10</v>
      </c>
      <c r="E160" s="17" t="s">
        <v>440</v>
      </c>
      <c r="F160" s="17" t="s">
        <v>441</v>
      </c>
      <c r="G160" s="21" t="s">
        <v>105</v>
      </c>
    </row>
    <row r="161" spans="1:7" ht="45">
      <c r="A161" s="16">
        <v>17</v>
      </c>
      <c r="B161" s="16">
        <v>17.399999999999999</v>
      </c>
      <c r="C161" s="17" t="s">
        <v>466</v>
      </c>
      <c r="D161" s="22" t="s">
        <v>10</v>
      </c>
      <c r="E161" s="17" t="s">
        <v>442</v>
      </c>
      <c r="F161" s="17" t="s">
        <v>443</v>
      </c>
      <c r="G161" s="21" t="s">
        <v>105</v>
      </c>
    </row>
    <row r="162" spans="1:7" ht="45">
      <c r="A162" s="16">
        <v>17</v>
      </c>
      <c r="B162" s="16">
        <v>17.5</v>
      </c>
      <c r="C162" s="17" t="s">
        <v>466</v>
      </c>
      <c r="D162" s="22" t="s">
        <v>10</v>
      </c>
      <c r="E162" s="17" t="s">
        <v>444</v>
      </c>
      <c r="F162" s="25" t="s">
        <v>445</v>
      </c>
      <c r="G162" s="21" t="s">
        <v>105</v>
      </c>
    </row>
    <row r="163" spans="1:7" ht="60">
      <c r="A163" s="16">
        <v>17</v>
      </c>
      <c r="B163" s="16">
        <v>17.600000000000001</v>
      </c>
      <c r="C163" s="17" t="s">
        <v>466</v>
      </c>
      <c r="D163" s="22" t="s">
        <v>10</v>
      </c>
      <c r="E163" s="17" t="s">
        <v>446</v>
      </c>
      <c r="F163" s="17" t="s">
        <v>447</v>
      </c>
      <c r="G163" s="21" t="s">
        <v>105</v>
      </c>
    </row>
    <row r="164" spans="1:7" ht="60">
      <c r="A164" s="16">
        <v>17</v>
      </c>
      <c r="B164" s="16">
        <v>17.7</v>
      </c>
      <c r="C164" s="17" t="s">
        <v>466</v>
      </c>
      <c r="D164" s="30" t="s">
        <v>11</v>
      </c>
      <c r="E164" s="17" t="s">
        <v>448</v>
      </c>
      <c r="F164" s="17" t="s">
        <v>449</v>
      </c>
      <c r="G164" s="21" t="s">
        <v>105</v>
      </c>
    </row>
    <row r="165" spans="1:7" ht="30">
      <c r="A165" s="16">
        <v>17</v>
      </c>
      <c r="B165" s="16">
        <v>17.8</v>
      </c>
      <c r="C165" s="17" t="s">
        <v>466</v>
      </c>
      <c r="D165" s="30" t="s">
        <v>11</v>
      </c>
      <c r="E165" s="17" t="s">
        <v>450</v>
      </c>
      <c r="F165" s="17" t="s">
        <v>451</v>
      </c>
      <c r="G165" s="21" t="s">
        <v>105</v>
      </c>
    </row>
    <row r="166" spans="1:7" ht="60">
      <c r="A166" s="16">
        <v>17</v>
      </c>
      <c r="B166" s="16">
        <v>17.899999999999999</v>
      </c>
      <c r="C166" s="17" t="s">
        <v>466</v>
      </c>
      <c r="D166" s="30" t="s">
        <v>11</v>
      </c>
      <c r="E166" s="17" t="s">
        <v>452</v>
      </c>
      <c r="F166" s="25" t="s">
        <v>453</v>
      </c>
      <c r="G166" s="21" t="s">
        <v>105</v>
      </c>
    </row>
    <row r="167" spans="1:7" ht="45" hidden="1">
      <c r="A167" s="12" t="s">
        <v>454</v>
      </c>
      <c r="B167" s="13"/>
      <c r="C167" s="14"/>
      <c r="D167" s="14"/>
      <c r="E167" s="14" t="s">
        <v>455</v>
      </c>
      <c r="F167" s="23" t="s">
        <v>456</v>
      </c>
      <c r="G167" s="12"/>
    </row>
    <row r="168" spans="1:7" ht="75">
      <c r="A168" s="16" t="s">
        <v>457</v>
      </c>
      <c r="B168" s="16">
        <v>18.100000000000001</v>
      </c>
      <c r="C168" s="17" t="s">
        <v>466</v>
      </c>
      <c r="D168" s="18" t="s">
        <v>7</v>
      </c>
      <c r="E168" s="17" t="s">
        <v>458</v>
      </c>
      <c r="F168" s="17" t="s">
        <v>459</v>
      </c>
      <c r="G168" s="21" t="s">
        <v>105</v>
      </c>
    </row>
    <row r="169" spans="1:7" ht="60">
      <c r="A169" s="16" t="s">
        <v>454</v>
      </c>
      <c r="B169" s="16">
        <v>18.2</v>
      </c>
      <c r="C169" s="17" t="s">
        <v>160</v>
      </c>
      <c r="D169" s="18" t="s">
        <v>7</v>
      </c>
      <c r="E169" s="17" t="s">
        <v>460</v>
      </c>
      <c r="F169" s="17" t="s">
        <v>461</v>
      </c>
      <c r="G169" s="21" t="s">
        <v>105</v>
      </c>
    </row>
    <row r="170" spans="1:7" ht="30">
      <c r="A170" s="16" t="s">
        <v>454</v>
      </c>
      <c r="B170" s="16">
        <v>18.3</v>
      </c>
      <c r="C170" s="17" t="s">
        <v>160</v>
      </c>
      <c r="D170" s="22" t="s">
        <v>8</v>
      </c>
      <c r="E170" s="17" t="s">
        <v>462</v>
      </c>
      <c r="F170" s="17" t="s">
        <v>463</v>
      </c>
      <c r="G170" s="21" t="s">
        <v>105</v>
      </c>
    </row>
    <row r="171" spans="1:7" ht="30">
      <c r="A171" s="16">
        <v>18</v>
      </c>
      <c r="B171" s="16">
        <v>18.399999999999999</v>
      </c>
      <c r="C171" s="17" t="s">
        <v>160</v>
      </c>
      <c r="D171" s="22" t="s">
        <v>8</v>
      </c>
      <c r="E171" s="17" t="s">
        <v>464</v>
      </c>
      <c r="F171" s="17" t="s">
        <v>465</v>
      </c>
      <c r="G171" s="21" t="s">
        <v>105</v>
      </c>
    </row>
    <row r="172" spans="1:7" ht="30">
      <c r="A172" s="16" t="s">
        <v>454</v>
      </c>
      <c r="B172" s="16">
        <v>18.5</v>
      </c>
      <c r="C172" s="17" t="s">
        <v>466</v>
      </c>
      <c r="D172" s="18" t="s">
        <v>7</v>
      </c>
      <c r="E172" s="17" t="s">
        <v>467</v>
      </c>
      <c r="F172" s="17" t="s">
        <v>468</v>
      </c>
      <c r="G172" s="21" t="s">
        <v>105</v>
      </c>
    </row>
  </sheetData>
  <autoFilter ref="A1:G172" xr:uid="{D96FCC80-E5B0-4C2E-B974-1E69D47162A4}">
    <filterColumn colId="6">
      <customFilters>
        <customFilter operator="notEqual" val=" "/>
      </customFilters>
    </filterColumn>
  </autoFilter>
  <conditionalFormatting sqref="D3:D7 D9:D15 D32:D43 D45:D50 D61:D67">
    <cfRule type="containsText" dxfId="19" priority="6" operator="containsText" text="Protect">
      <formula>NOT(ISERROR(SEARCH("Protect",D3)))</formula>
    </cfRule>
    <cfRule type="containsText" dxfId="18" priority="7" operator="containsText" text="Respond">
      <formula>NOT(ISERROR(SEARCH("Respond",D3)))</formula>
    </cfRule>
    <cfRule type="containsText" dxfId="17" priority="8" operator="containsText" text="Detect">
      <formula>NOT(ISERROR(SEARCH("Detect",D3)))</formula>
    </cfRule>
    <cfRule type="containsText" dxfId="16" priority="9" operator="containsText" text="Identify">
      <formula>NOT(ISERROR(SEARCH("Identify",D3)))</formula>
    </cfRule>
    <cfRule type="containsText" dxfId="15" priority="10" operator="containsText" text="Identity">
      <formula>NOT(ISERROR(SEARCH("Identity",D3)))</formula>
    </cfRule>
  </conditionalFormatting>
  <conditionalFormatting sqref="D17:D30 D52:D59 D69:D80 D82:D88 D90:D96 D104:D111 D113:D123 D125:D133 D135:D141 D143:D156 D168:D172">
    <cfRule type="containsText" dxfId="14" priority="16" operator="containsText" text="Protect">
      <formula>NOT(ISERROR(SEARCH("Protect",D17)))</formula>
    </cfRule>
    <cfRule type="containsText" dxfId="13" priority="17" operator="containsText" text="Respond">
      <formula>NOT(ISERROR(SEARCH("Respond",D17)))</formula>
    </cfRule>
    <cfRule type="containsText" dxfId="12" priority="18" operator="containsText" text="Detect">
      <formula>NOT(ISERROR(SEARCH("Detect",D17)))</formula>
    </cfRule>
    <cfRule type="containsText" dxfId="11" priority="19" operator="containsText" text="Identify">
      <formula>NOT(ISERROR(SEARCH("Identify",D17)))</formula>
    </cfRule>
    <cfRule type="containsText" dxfId="10" priority="20" operator="containsText" text="Identity">
      <formula>NOT(ISERROR(SEARCH("Identity",D17)))</formula>
    </cfRule>
  </conditionalFormatting>
  <conditionalFormatting sqref="D98:D102">
    <cfRule type="containsText" dxfId="9" priority="11" operator="containsText" text="Protect">
      <formula>NOT(ISERROR(SEARCH("Protect",D98)))</formula>
    </cfRule>
    <cfRule type="containsText" dxfId="8" priority="12" operator="containsText" text="Respond">
      <formula>NOT(ISERROR(SEARCH("Respond",D98)))</formula>
    </cfRule>
    <cfRule type="containsText" dxfId="7" priority="13" operator="containsText" text="Detect">
      <formula>NOT(ISERROR(SEARCH("Detect",D98)))</formula>
    </cfRule>
    <cfRule type="containsText" dxfId="6" priority="14" operator="containsText" text="Identify">
      <formula>NOT(ISERROR(SEARCH("Identify",D98)))</formula>
    </cfRule>
    <cfRule type="containsText" dxfId="5" priority="15" operator="containsText" text="Identity">
      <formula>NOT(ISERROR(SEARCH("Identity",D98)))</formula>
    </cfRule>
  </conditionalFormatting>
  <conditionalFormatting sqref="D158:D166">
    <cfRule type="containsText" dxfId="4" priority="1" operator="containsText" text="Protect">
      <formula>NOT(ISERROR(SEARCH("Protect",D158)))</formula>
    </cfRule>
    <cfRule type="containsText" dxfId="3" priority="2" operator="containsText" text="Respond">
      <formula>NOT(ISERROR(SEARCH("Respond",D158)))</formula>
    </cfRule>
    <cfRule type="containsText" dxfId="2" priority="3" operator="containsText" text="Detect">
      <formula>NOT(ISERROR(SEARCH("Detect",D158)))</formula>
    </cfRule>
    <cfRule type="containsText" dxfId="1" priority="4" operator="containsText" text="Identify">
      <formula>NOT(ISERROR(SEARCH("Identify",D158)))</formula>
    </cfRule>
    <cfRule type="containsText" dxfId="0" priority="5" operator="containsText" text="Identity">
      <formula>NOT(ISERROR(SEARCH("Identity",D158)))</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38A46-BEE5-46F3-B103-0C50A3775E55}">
  <dimension ref="A2:L243"/>
  <sheetViews>
    <sheetView workbookViewId="0">
      <pane xSplit="3" ySplit="6" topLeftCell="D7" activePane="bottomRight" state="frozen"/>
      <selection pane="bottomRight" activeCell="D7" sqref="D7:L11"/>
      <selection pane="bottomLeft" activeCell="D7" sqref="D7:L11"/>
      <selection pane="topRight" activeCell="D7" sqref="D7:L11"/>
    </sheetView>
  </sheetViews>
  <sheetFormatPr defaultRowHeight="15"/>
  <cols>
    <col min="1" max="1" width="32" customWidth="1"/>
    <col min="3" max="3" width="16.7109375" style="6" customWidth="1"/>
    <col min="4" max="9" width="18.28515625" style="3" customWidth="1"/>
    <col min="10" max="12" width="18.28515625" style="4" customWidth="1"/>
  </cols>
  <sheetData>
    <row r="2" spans="1:12">
      <c r="C2" s="105" t="s">
        <v>0</v>
      </c>
      <c r="D2" s="164" t="s">
        <v>1</v>
      </c>
      <c r="E2" s="164"/>
      <c r="F2" s="164"/>
      <c r="G2" s="165"/>
    </row>
    <row r="3" spans="1:12">
      <c r="C3" s="106"/>
      <c r="D3" s="166" t="s">
        <v>3</v>
      </c>
      <c r="E3" s="166"/>
      <c r="F3" s="166"/>
      <c r="G3" s="166"/>
      <c r="H3" s="166"/>
      <c r="I3" s="166"/>
      <c r="J3" s="38"/>
      <c r="K3" s="38"/>
      <c r="L3" s="38"/>
    </row>
    <row r="4" spans="1:12">
      <c r="C4" s="107"/>
      <c r="D4" s="167" t="s">
        <v>5</v>
      </c>
      <c r="E4" s="167"/>
      <c r="F4" s="167"/>
      <c r="G4" s="167"/>
      <c r="H4" s="39"/>
      <c r="I4" s="168"/>
      <c r="J4" s="168"/>
      <c r="K4" s="168"/>
      <c r="L4" s="169"/>
    </row>
    <row r="5" spans="1:12" ht="32.450000000000003" customHeight="1">
      <c r="D5" s="143" t="s">
        <v>7</v>
      </c>
      <c r="E5" s="143"/>
      <c r="F5" s="143" t="s">
        <v>8</v>
      </c>
      <c r="G5" s="143"/>
      <c r="H5" s="2" t="s">
        <v>9</v>
      </c>
      <c r="I5" s="143" t="s">
        <v>10</v>
      </c>
      <c r="J5" s="143"/>
      <c r="K5" s="143" t="s">
        <v>11</v>
      </c>
      <c r="L5" s="143"/>
    </row>
    <row r="6" spans="1:12" ht="30.6" customHeight="1" thickBot="1">
      <c r="B6" s="163" t="s">
        <v>780</v>
      </c>
      <c r="C6" s="163"/>
      <c r="D6" s="2" t="s">
        <v>14</v>
      </c>
      <c r="E6" s="2" t="s">
        <v>15</v>
      </c>
      <c r="F6" s="2" t="s">
        <v>16</v>
      </c>
      <c r="G6" s="2" t="s">
        <v>17</v>
      </c>
      <c r="H6" s="143" t="s">
        <v>18</v>
      </c>
      <c r="I6" s="143"/>
      <c r="J6" s="143" t="s">
        <v>19</v>
      </c>
      <c r="K6" s="143"/>
      <c r="L6" s="2" t="s">
        <v>20</v>
      </c>
    </row>
    <row r="7" spans="1:12" s="1" customFormat="1" ht="64.150000000000006" customHeight="1">
      <c r="A7" s="153" t="s">
        <v>781</v>
      </c>
      <c r="B7" s="114" t="s">
        <v>22</v>
      </c>
      <c r="C7" s="34" t="s">
        <v>23</v>
      </c>
      <c r="D7" s="155" t="s">
        <v>782</v>
      </c>
      <c r="E7" s="148"/>
      <c r="F7" s="148"/>
      <c r="G7" s="156"/>
      <c r="H7" s="151"/>
      <c r="I7" s="151"/>
      <c r="J7" s="152"/>
      <c r="K7" s="152"/>
      <c r="L7" s="33"/>
    </row>
    <row r="8" spans="1:12" s="1" customFormat="1" ht="64.150000000000006" customHeight="1">
      <c r="A8" s="154"/>
      <c r="B8" s="114"/>
      <c r="C8" s="34" t="s">
        <v>29</v>
      </c>
      <c r="D8" s="157"/>
      <c r="E8" s="144"/>
      <c r="F8" s="144"/>
      <c r="G8" s="158"/>
      <c r="H8" s="144"/>
      <c r="I8" s="144"/>
      <c r="J8" s="145"/>
      <c r="K8" s="145"/>
      <c r="L8" s="35"/>
    </row>
    <row r="9" spans="1:12" s="1" customFormat="1" ht="64.150000000000006" customHeight="1">
      <c r="A9" s="154"/>
      <c r="B9" s="114"/>
      <c r="C9" s="34" t="s">
        <v>34</v>
      </c>
      <c r="D9" s="157"/>
      <c r="E9" s="144"/>
      <c r="F9" s="144"/>
      <c r="G9" s="158"/>
      <c r="H9" s="144"/>
      <c r="I9" s="144"/>
      <c r="J9" s="145"/>
      <c r="K9" s="145"/>
      <c r="L9" s="35"/>
    </row>
    <row r="10" spans="1:12" s="1" customFormat="1" ht="64.150000000000006" customHeight="1">
      <c r="A10" s="154"/>
      <c r="B10" s="114"/>
      <c r="C10" s="34" t="s">
        <v>38</v>
      </c>
      <c r="D10" s="157"/>
      <c r="E10" s="144"/>
      <c r="F10" s="144"/>
      <c r="G10" s="158"/>
      <c r="H10" s="144"/>
      <c r="I10" s="144"/>
      <c r="J10" s="145"/>
      <c r="K10" s="145"/>
      <c r="L10" s="35"/>
    </row>
    <row r="11" spans="1:12" s="1" customFormat="1" ht="64.150000000000006" customHeight="1" thickBot="1">
      <c r="A11" s="154"/>
      <c r="B11" s="115"/>
      <c r="C11" s="36" t="s">
        <v>44</v>
      </c>
      <c r="D11" s="159"/>
      <c r="E11" s="146"/>
      <c r="F11" s="146"/>
      <c r="G11" s="160"/>
      <c r="H11" s="161"/>
      <c r="I11" s="161"/>
      <c r="J11" s="162"/>
      <c r="K11" s="162"/>
      <c r="L11" s="37"/>
    </row>
    <row r="12" spans="1:12" s="1" customFormat="1" ht="64.150000000000006" customHeight="1">
      <c r="B12" s="150" t="s">
        <v>50</v>
      </c>
      <c r="C12" s="32" t="s">
        <v>23</v>
      </c>
      <c r="D12" s="3"/>
      <c r="E12" s="3"/>
      <c r="F12" s="3"/>
      <c r="G12" s="3"/>
      <c r="H12" s="151"/>
      <c r="I12" s="151"/>
      <c r="J12" s="152"/>
      <c r="K12" s="152"/>
      <c r="L12" s="33"/>
    </row>
    <row r="13" spans="1:12" s="1" customFormat="1" ht="64.150000000000006" customHeight="1">
      <c r="B13" s="116"/>
      <c r="C13" s="34" t="s">
        <v>29</v>
      </c>
      <c r="D13" s="3"/>
      <c r="E13" s="3"/>
      <c r="F13" s="3"/>
      <c r="G13" s="3"/>
      <c r="H13" s="144"/>
      <c r="I13" s="144"/>
      <c r="J13" s="145"/>
      <c r="K13" s="145"/>
      <c r="L13" s="35"/>
    </row>
    <row r="14" spans="1:12" s="1" customFormat="1" ht="64.150000000000006" customHeight="1">
      <c r="B14" s="116"/>
      <c r="C14" s="34" t="s">
        <v>34</v>
      </c>
      <c r="D14" s="3"/>
      <c r="E14" s="3"/>
      <c r="F14" s="3"/>
      <c r="G14" s="3"/>
      <c r="H14" s="144"/>
      <c r="I14" s="144"/>
      <c r="J14" s="145"/>
      <c r="K14" s="145"/>
      <c r="L14" s="35"/>
    </row>
    <row r="15" spans="1:12" s="1" customFormat="1" ht="64.150000000000006" customHeight="1">
      <c r="B15" s="116"/>
      <c r="C15" s="34" t="s">
        <v>38</v>
      </c>
      <c r="D15" s="3"/>
      <c r="E15" s="3"/>
      <c r="F15" s="3"/>
      <c r="G15" s="3"/>
      <c r="H15" s="144"/>
      <c r="I15" s="144"/>
      <c r="J15" s="145"/>
      <c r="K15" s="145"/>
      <c r="L15" s="35"/>
    </row>
    <row r="16" spans="1:12" s="1" customFormat="1" ht="64.150000000000006" customHeight="1" thickBot="1">
      <c r="B16" s="117"/>
      <c r="C16" s="36" t="s">
        <v>44</v>
      </c>
      <c r="D16" s="3"/>
      <c r="E16" s="3"/>
      <c r="F16" s="3"/>
      <c r="G16" s="3"/>
      <c r="H16" s="144"/>
      <c r="I16" s="144"/>
      <c r="J16" s="145"/>
      <c r="K16" s="145"/>
      <c r="L16" s="35"/>
    </row>
    <row r="17" spans="2:12" s="1" customFormat="1" ht="64.150000000000006" customHeight="1">
      <c r="B17" s="118" t="s">
        <v>75</v>
      </c>
      <c r="C17" s="32" t="s">
        <v>23</v>
      </c>
      <c r="D17" s="40"/>
      <c r="E17" s="41"/>
      <c r="F17" s="41"/>
      <c r="G17" s="41"/>
      <c r="H17" s="148"/>
      <c r="I17" s="148"/>
      <c r="J17" s="149"/>
      <c r="K17" s="149"/>
      <c r="L17" s="42"/>
    </row>
    <row r="18" spans="2:12" s="1" customFormat="1" ht="64.150000000000006" customHeight="1">
      <c r="B18" s="119"/>
      <c r="C18" s="34" t="s">
        <v>29</v>
      </c>
      <c r="D18" s="43"/>
      <c r="E18" s="3"/>
      <c r="F18" s="3"/>
      <c r="G18" s="3"/>
      <c r="H18" s="144"/>
      <c r="I18" s="144"/>
      <c r="J18" s="145"/>
      <c r="K18" s="145"/>
      <c r="L18" s="44"/>
    </row>
    <row r="19" spans="2:12" s="1" customFormat="1" ht="64.150000000000006" customHeight="1">
      <c r="B19" s="119"/>
      <c r="C19" s="34" t="s">
        <v>34</v>
      </c>
      <c r="D19" s="43"/>
      <c r="E19" s="3"/>
      <c r="F19" s="3"/>
      <c r="G19" s="3"/>
      <c r="H19" s="144"/>
      <c r="I19" s="144"/>
      <c r="J19" s="145"/>
      <c r="K19" s="145"/>
      <c r="L19" s="44"/>
    </row>
    <row r="20" spans="2:12" s="1" customFormat="1" ht="64.150000000000006" customHeight="1">
      <c r="B20" s="119"/>
      <c r="C20" s="34" t="s">
        <v>38</v>
      </c>
      <c r="D20" s="43"/>
      <c r="E20" s="3"/>
      <c r="F20" s="3"/>
      <c r="G20" s="3"/>
      <c r="H20" s="144"/>
      <c r="I20" s="144"/>
      <c r="J20" s="145"/>
      <c r="K20" s="145"/>
      <c r="L20" s="44"/>
    </row>
    <row r="21" spans="2:12" s="1" customFormat="1" ht="64.150000000000006" customHeight="1" thickBot="1">
      <c r="B21" s="120"/>
      <c r="C21" s="36" t="s">
        <v>44</v>
      </c>
      <c r="D21" s="45"/>
      <c r="E21" s="46"/>
      <c r="F21" s="46"/>
      <c r="G21" s="46"/>
      <c r="H21" s="146"/>
      <c r="I21" s="146"/>
      <c r="J21" s="147"/>
      <c r="K21" s="147"/>
      <c r="L21" s="47"/>
    </row>
    <row r="22" spans="2:12">
      <c r="H22" s="144"/>
      <c r="I22" s="144"/>
      <c r="J22" s="145"/>
      <c r="K22" s="145"/>
    </row>
    <row r="23" spans="2:12">
      <c r="H23" s="144"/>
      <c r="I23" s="144"/>
      <c r="J23" s="145"/>
      <c r="K23" s="145"/>
    </row>
    <row r="24" spans="2:12">
      <c r="H24" s="144"/>
      <c r="I24" s="144"/>
      <c r="J24" s="145"/>
      <c r="K24" s="145"/>
    </row>
    <row r="25" spans="2:12">
      <c r="H25" s="144"/>
      <c r="I25" s="144"/>
      <c r="J25" s="145"/>
      <c r="K25" s="145"/>
    </row>
    <row r="26" spans="2:12">
      <c r="H26" s="5"/>
      <c r="I26" s="5"/>
    </row>
    <row r="27" spans="2:12">
      <c r="H27" s="5"/>
      <c r="I27" s="5"/>
    </row>
    <row r="28" spans="2:12">
      <c r="H28" s="5"/>
      <c r="I28" s="5"/>
    </row>
    <row r="29" spans="2:12">
      <c r="H29" s="5"/>
      <c r="I29" s="5"/>
    </row>
    <row r="30" spans="2:12">
      <c r="H30" s="5"/>
      <c r="I30" s="5"/>
    </row>
    <row r="31" spans="2:12">
      <c r="H31" s="5"/>
      <c r="I31" s="5"/>
    </row>
    <row r="32" spans="2:12">
      <c r="H32" s="5"/>
      <c r="I32" s="5"/>
    </row>
    <row r="33" spans="8:9">
      <c r="H33" s="5"/>
      <c r="I33" s="5"/>
    </row>
    <row r="34" spans="8:9">
      <c r="H34" s="5"/>
      <c r="I34" s="5"/>
    </row>
    <row r="35" spans="8:9">
      <c r="H35" s="5"/>
      <c r="I35" s="5"/>
    </row>
    <row r="36" spans="8:9">
      <c r="H36" s="5"/>
      <c r="I36" s="5"/>
    </row>
    <row r="37" spans="8:9">
      <c r="H37" s="5"/>
      <c r="I37" s="5"/>
    </row>
    <row r="38" spans="8:9">
      <c r="H38" s="5"/>
      <c r="I38" s="5"/>
    </row>
    <row r="39" spans="8:9">
      <c r="H39" s="5"/>
      <c r="I39" s="5"/>
    </row>
    <row r="40" spans="8:9">
      <c r="H40" s="5"/>
      <c r="I40" s="5"/>
    </row>
    <row r="41" spans="8:9">
      <c r="H41" s="5"/>
      <c r="I41" s="5"/>
    </row>
    <row r="42" spans="8:9">
      <c r="H42" s="5"/>
      <c r="I42" s="5"/>
    </row>
    <row r="43" spans="8:9">
      <c r="H43" s="5"/>
      <c r="I43" s="5"/>
    </row>
    <row r="44" spans="8:9">
      <c r="H44" s="5"/>
      <c r="I44" s="5"/>
    </row>
    <row r="45" spans="8:9">
      <c r="H45" s="5"/>
      <c r="I45" s="5"/>
    </row>
    <row r="46" spans="8:9">
      <c r="H46" s="5"/>
      <c r="I46" s="5"/>
    </row>
    <row r="47" spans="8:9">
      <c r="H47" s="5"/>
      <c r="I47" s="5"/>
    </row>
    <row r="48" spans="8:9">
      <c r="H48" s="5"/>
      <c r="I48" s="5"/>
    </row>
    <row r="49" spans="8:9">
      <c r="H49" s="5"/>
      <c r="I49" s="5"/>
    </row>
    <row r="50" spans="8:9">
      <c r="H50" s="5"/>
      <c r="I50" s="5"/>
    </row>
    <row r="51" spans="8:9">
      <c r="H51" s="5"/>
      <c r="I51" s="5"/>
    </row>
    <row r="52" spans="8:9">
      <c r="H52" s="5"/>
      <c r="I52" s="5"/>
    </row>
    <row r="53" spans="8:9">
      <c r="H53" s="5"/>
      <c r="I53" s="5"/>
    </row>
    <row r="54" spans="8:9">
      <c r="H54" s="5"/>
      <c r="I54" s="5"/>
    </row>
    <row r="55" spans="8:9">
      <c r="H55" s="5"/>
      <c r="I55" s="5"/>
    </row>
    <row r="56" spans="8:9">
      <c r="H56" s="5"/>
      <c r="I56" s="5"/>
    </row>
    <row r="57" spans="8:9">
      <c r="H57" s="5"/>
      <c r="I57" s="5"/>
    </row>
    <row r="58" spans="8:9">
      <c r="H58" s="5"/>
      <c r="I58" s="5"/>
    </row>
    <row r="59" spans="8:9">
      <c r="H59" s="5"/>
      <c r="I59" s="5"/>
    </row>
    <row r="60" spans="8:9">
      <c r="H60" s="5"/>
      <c r="I60" s="5"/>
    </row>
    <row r="61" spans="8:9">
      <c r="H61" s="5"/>
      <c r="I61" s="5"/>
    </row>
    <row r="62" spans="8:9">
      <c r="H62" s="5"/>
      <c r="I62" s="5"/>
    </row>
    <row r="63" spans="8:9">
      <c r="H63" s="5"/>
      <c r="I63" s="5"/>
    </row>
    <row r="64" spans="8:9">
      <c r="H64" s="5"/>
      <c r="I64" s="5"/>
    </row>
    <row r="65" spans="8:9">
      <c r="H65" s="5"/>
      <c r="I65" s="5"/>
    </row>
    <row r="66" spans="8:9">
      <c r="H66" s="5"/>
      <c r="I66" s="5"/>
    </row>
    <row r="67" spans="8:9">
      <c r="H67" s="5"/>
      <c r="I67" s="5"/>
    </row>
    <row r="68" spans="8:9">
      <c r="H68" s="5"/>
      <c r="I68" s="5"/>
    </row>
    <row r="69" spans="8:9">
      <c r="H69" s="5"/>
      <c r="I69" s="5"/>
    </row>
    <row r="70" spans="8:9">
      <c r="H70" s="5"/>
      <c r="I70" s="5"/>
    </row>
    <row r="71" spans="8:9">
      <c r="H71" s="5"/>
      <c r="I71" s="5"/>
    </row>
    <row r="72" spans="8:9">
      <c r="H72" s="5"/>
      <c r="I72" s="5"/>
    </row>
    <row r="73" spans="8:9">
      <c r="H73" s="5"/>
      <c r="I73" s="5"/>
    </row>
    <row r="74" spans="8:9">
      <c r="H74" s="5"/>
      <c r="I74" s="5"/>
    </row>
    <row r="75" spans="8:9">
      <c r="H75" s="5"/>
      <c r="I75" s="5"/>
    </row>
    <row r="76" spans="8:9">
      <c r="H76" s="5"/>
      <c r="I76" s="5"/>
    </row>
    <row r="77" spans="8:9">
      <c r="H77" s="5"/>
      <c r="I77" s="5"/>
    </row>
    <row r="78" spans="8:9">
      <c r="H78" s="5"/>
      <c r="I78" s="5"/>
    </row>
    <row r="79" spans="8:9">
      <c r="H79" s="5"/>
      <c r="I79" s="5"/>
    </row>
    <row r="80" spans="8:9">
      <c r="H80" s="5"/>
      <c r="I80" s="5"/>
    </row>
    <row r="81" spans="8:9">
      <c r="H81" s="5"/>
      <c r="I81" s="5"/>
    </row>
    <row r="82" spans="8:9">
      <c r="H82" s="5"/>
      <c r="I82" s="5"/>
    </row>
    <row r="83" spans="8:9">
      <c r="H83" s="5"/>
      <c r="I83" s="5"/>
    </row>
    <row r="84" spans="8:9">
      <c r="H84" s="5"/>
      <c r="I84" s="5"/>
    </row>
    <row r="85" spans="8:9">
      <c r="H85" s="5"/>
      <c r="I85" s="5"/>
    </row>
    <row r="86" spans="8:9">
      <c r="H86" s="5"/>
      <c r="I86" s="5"/>
    </row>
    <row r="87" spans="8:9">
      <c r="H87" s="5"/>
      <c r="I87" s="5"/>
    </row>
    <row r="88" spans="8:9">
      <c r="H88" s="5"/>
      <c r="I88" s="5"/>
    </row>
    <row r="89" spans="8:9">
      <c r="H89" s="5"/>
      <c r="I89" s="5"/>
    </row>
    <row r="90" spans="8:9">
      <c r="H90" s="5"/>
      <c r="I90" s="5"/>
    </row>
    <row r="91" spans="8:9">
      <c r="H91" s="5"/>
      <c r="I91" s="5"/>
    </row>
    <row r="92" spans="8:9">
      <c r="H92" s="5"/>
      <c r="I92" s="5"/>
    </row>
    <row r="93" spans="8:9">
      <c r="H93" s="5"/>
      <c r="I93" s="5"/>
    </row>
    <row r="94" spans="8:9">
      <c r="H94" s="5"/>
      <c r="I94" s="5"/>
    </row>
    <row r="95" spans="8:9">
      <c r="H95" s="5"/>
      <c r="I95" s="5"/>
    </row>
    <row r="96" spans="8:9">
      <c r="H96" s="5"/>
      <c r="I96" s="5"/>
    </row>
    <row r="97" spans="8:9">
      <c r="H97" s="5"/>
      <c r="I97" s="5"/>
    </row>
    <row r="98" spans="8:9">
      <c r="H98" s="5"/>
      <c r="I98" s="5"/>
    </row>
    <row r="99" spans="8:9">
      <c r="H99" s="5"/>
      <c r="I99" s="5"/>
    </row>
    <row r="100" spans="8:9">
      <c r="H100" s="5"/>
      <c r="I100" s="5"/>
    </row>
    <row r="101" spans="8:9">
      <c r="H101" s="5"/>
      <c r="I101" s="5"/>
    </row>
    <row r="102" spans="8:9">
      <c r="H102" s="5"/>
      <c r="I102" s="5"/>
    </row>
    <row r="103" spans="8:9">
      <c r="H103" s="5"/>
      <c r="I103" s="5"/>
    </row>
    <row r="104" spans="8:9">
      <c r="H104" s="5"/>
      <c r="I104" s="5"/>
    </row>
    <row r="105" spans="8:9">
      <c r="H105" s="5"/>
      <c r="I105" s="5"/>
    </row>
    <row r="106" spans="8:9">
      <c r="H106" s="5"/>
      <c r="I106" s="5"/>
    </row>
    <row r="107" spans="8:9">
      <c r="H107" s="5"/>
      <c r="I107" s="5"/>
    </row>
    <row r="108" spans="8:9">
      <c r="H108" s="5"/>
      <c r="I108" s="5"/>
    </row>
    <row r="109" spans="8:9">
      <c r="H109" s="5"/>
      <c r="I109" s="5"/>
    </row>
    <row r="110" spans="8:9">
      <c r="H110" s="5"/>
      <c r="I110" s="5"/>
    </row>
    <row r="111" spans="8:9">
      <c r="H111" s="5"/>
      <c r="I111" s="5"/>
    </row>
    <row r="112" spans="8:9">
      <c r="H112" s="5"/>
      <c r="I112" s="5"/>
    </row>
    <row r="113" spans="8:9">
      <c r="H113" s="5"/>
      <c r="I113" s="5"/>
    </row>
    <row r="114" spans="8:9">
      <c r="H114" s="5"/>
      <c r="I114" s="5"/>
    </row>
    <row r="115" spans="8:9">
      <c r="H115" s="5"/>
      <c r="I115" s="5"/>
    </row>
    <row r="116" spans="8:9">
      <c r="H116" s="5"/>
      <c r="I116" s="5"/>
    </row>
    <row r="117" spans="8:9">
      <c r="H117" s="5"/>
      <c r="I117" s="5"/>
    </row>
    <row r="118" spans="8:9">
      <c r="H118" s="5"/>
      <c r="I118" s="5"/>
    </row>
    <row r="119" spans="8:9">
      <c r="H119" s="5"/>
      <c r="I119" s="5"/>
    </row>
    <row r="120" spans="8:9">
      <c r="H120" s="5"/>
      <c r="I120" s="5"/>
    </row>
    <row r="121" spans="8:9">
      <c r="H121" s="5"/>
      <c r="I121" s="5"/>
    </row>
    <row r="122" spans="8:9">
      <c r="H122" s="5"/>
      <c r="I122" s="5"/>
    </row>
    <row r="123" spans="8:9">
      <c r="H123" s="5"/>
      <c r="I123" s="5"/>
    </row>
    <row r="124" spans="8:9">
      <c r="H124" s="5"/>
      <c r="I124" s="5"/>
    </row>
    <row r="125" spans="8:9">
      <c r="H125" s="5"/>
      <c r="I125" s="5"/>
    </row>
    <row r="126" spans="8:9">
      <c r="H126" s="5"/>
      <c r="I126" s="5"/>
    </row>
    <row r="127" spans="8:9">
      <c r="H127" s="5"/>
      <c r="I127" s="5"/>
    </row>
    <row r="128" spans="8:9">
      <c r="H128" s="5"/>
      <c r="I128" s="5"/>
    </row>
    <row r="129" spans="8:9">
      <c r="H129" s="5"/>
      <c r="I129" s="5"/>
    </row>
    <row r="130" spans="8:9">
      <c r="H130" s="5"/>
      <c r="I130" s="5"/>
    </row>
    <row r="131" spans="8:9">
      <c r="H131" s="5"/>
      <c r="I131" s="5"/>
    </row>
    <row r="132" spans="8:9">
      <c r="H132" s="5"/>
      <c r="I132" s="5"/>
    </row>
    <row r="133" spans="8:9">
      <c r="H133" s="5"/>
      <c r="I133" s="5"/>
    </row>
    <row r="134" spans="8:9">
      <c r="H134" s="5"/>
      <c r="I134" s="5"/>
    </row>
    <row r="135" spans="8:9">
      <c r="H135" s="5"/>
      <c r="I135" s="5"/>
    </row>
    <row r="136" spans="8:9">
      <c r="H136" s="5"/>
      <c r="I136" s="5"/>
    </row>
    <row r="137" spans="8:9">
      <c r="H137" s="5"/>
      <c r="I137" s="5"/>
    </row>
    <row r="138" spans="8:9">
      <c r="H138" s="5"/>
      <c r="I138" s="5"/>
    </row>
    <row r="139" spans="8:9">
      <c r="H139" s="5"/>
      <c r="I139" s="5"/>
    </row>
    <row r="140" spans="8:9">
      <c r="H140" s="5"/>
      <c r="I140" s="5"/>
    </row>
    <row r="141" spans="8:9">
      <c r="H141" s="5"/>
      <c r="I141" s="5"/>
    </row>
    <row r="142" spans="8:9">
      <c r="H142" s="5"/>
      <c r="I142" s="5"/>
    </row>
    <row r="143" spans="8:9">
      <c r="H143" s="5"/>
      <c r="I143" s="5"/>
    </row>
    <row r="144" spans="8:9">
      <c r="H144" s="5"/>
      <c r="I144" s="5"/>
    </row>
    <row r="145" spans="8:9">
      <c r="H145" s="5"/>
      <c r="I145" s="5"/>
    </row>
    <row r="146" spans="8:9">
      <c r="H146" s="5"/>
      <c r="I146" s="5"/>
    </row>
    <row r="147" spans="8:9">
      <c r="H147" s="5"/>
      <c r="I147" s="5"/>
    </row>
    <row r="148" spans="8:9">
      <c r="H148" s="5"/>
      <c r="I148" s="5"/>
    </row>
    <row r="149" spans="8:9">
      <c r="H149" s="5"/>
      <c r="I149" s="5"/>
    </row>
    <row r="150" spans="8:9">
      <c r="H150" s="5"/>
      <c r="I150" s="5"/>
    </row>
    <row r="151" spans="8:9">
      <c r="H151" s="5"/>
      <c r="I151" s="5"/>
    </row>
    <row r="152" spans="8:9">
      <c r="H152" s="5"/>
      <c r="I152" s="5"/>
    </row>
    <row r="153" spans="8:9">
      <c r="H153" s="5"/>
      <c r="I153" s="5"/>
    </row>
    <row r="154" spans="8:9">
      <c r="H154" s="5"/>
      <c r="I154" s="5"/>
    </row>
    <row r="155" spans="8:9">
      <c r="H155" s="5"/>
      <c r="I155" s="5"/>
    </row>
    <row r="156" spans="8:9">
      <c r="H156" s="5"/>
      <c r="I156" s="5"/>
    </row>
    <row r="157" spans="8:9">
      <c r="H157" s="5"/>
      <c r="I157" s="5"/>
    </row>
    <row r="158" spans="8:9">
      <c r="H158" s="5"/>
      <c r="I158" s="5"/>
    </row>
    <row r="159" spans="8:9">
      <c r="H159" s="5"/>
      <c r="I159" s="5"/>
    </row>
    <row r="160" spans="8:9">
      <c r="H160" s="5"/>
      <c r="I160" s="5"/>
    </row>
    <row r="161" spans="8:9">
      <c r="H161" s="5"/>
      <c r="I161" s="5"/>
    </row>
    <row r="162" spans="8:9">
      <c r="H162" s="5"/>
      <c r="I162" s="5"/>
    </row>
    <row r="163" spans="8:9">
      <c r="H163" s="5"/>
      <c r="I163" s="5"/>
    </row>
    <row r="164" spans="8:9">
      <c r="H164" s="5"/>
      <c r="I164" s="5"/>
    </row>
    <row r="165" spans="8:9">
      <c r="H165" s="5"/>
      <c r="I165" s="5"/>
    </row>
    <row r="166" spans="8:9">
      <c r="H166" s="5"/>
      <c r="I166" s="5"/>
    </row>
    <row r="167" spans="8:9">
      <c r="H167" s="5"/>
      <c r="I167" s="5"/>
    </row>
    <row r="168" spans="8:9">
      <c r="H168" s="5"/>
      <c r="I168" s="5"/>
    </row>
    <row r="169" spans="8:9">
      <c r="H169" s="5"/>
      <c r="I169" s="5"/>
    </row>
    <row r="170" spans="8:9">
      <c r="H170" s="5"/>
      <c r="I170" s="5"/>
    </row>
    <row r="171" spans="8:9">
      <c r="H171" s="5"/>
      <c r="I171" s="5"/>
    </row>
    <row r="172" spans="8:9">
      <c r="H172" s="5"/>
      <c r="I172" s="5"/>
    </row>
    <row r="173" spans="8:9">
      <c r="H173" s="5"/>
      <c r="I173" s="5"/>
    </row>
    <row r="174" spans="8:9">
      <c r="H174" s="5"/>
      <c r="I174" s="5"/>
    </row>
    <row r="175" spans="8:9">
      <c r="H175" s="5"/>
      <c r="I175" s="5"/>
    </row>
    <row r="176" spans="8:9">
      <c r="H176" s="5"/>
      <c r="I176" s="5"/>
    </row>
    <row r="177" spans="8:9">
      <c r="H177" s="5"/>
      <c r="I177" s="5"/>
    </row>
    <row r="178" spans="8:9">
      <c r="H178" s="5"/>
      <c r="I178" s="5"/>
    </row>
    <row r="179" spans="8:9">
      <c r="H179" s="5"/>
      <c r="I179" s="5"/>
    </row>
    <row r="180" spans="8:9">
      <c r="H180" s="5"/>
      <c r="I180" s="5"/>
    </row>
    <row r="181" spans="8:9">
      <c r="H181" s="5"/>
      <c r="I181" s="5"/>
    </row>
    <row r="182" spans="8:9">
      <c r="H182" s="5"/>
      <c r="I182" s="5"/>
    </row>
    <row r="183" spans="8:9">
      <c r="H183" s="5"/>
      <c r="I183" s="5"/>
    </row>
    <row r="184" spans="8:9">
      <c r="H184" s="5"/>
      <c r="I184" s="5"/>
    </row>
    <row r="185" spans="8:9">
      <c r="H185" s="5"/>
      <c r="I185" s="5"/>
    </row>
    <row r="186" spans="8:9">
      <c r="H186" s="5"/>
      <c r="I186" s="5"/>
    </row>
    <row r="187" spans="8:9">
      <c r="H187" s="5"/>
      <c r="I187" s="5"/>
    </row>
    <row r="188" spans="8:9">
      <c r="H188" s="5"/>
      <c r="I188" s="5"/>
    </row>
    <row r="189" spans="8:9">
      <c r="H189" s="5"/>
      <c r="I189" s="5"/>
    </row>
    <row r="190" spans="8:9">
      <c r="H190" s="5"/>
      <c r="I190" s="5"/>
    </row>
    <row r="191" spans="8:9">
      <c r="H191" s="5"/>
      <c r="I191" s="5"/>
    </row>
    <row r="192" spans="8:9">
      <c r="H192" s="5"/>
      <c r="I192" s="5"/>
    </row>
    <row r="193" spans="8:9">
      <c r="H193" s="5"/>
      <c r="I193" s="5"/>
    </row>
    <row r="194" spans="8:9">
      <c r="H194" s="5"/>
      <c r="I194" s="5"/>
    </row>
    <row r="195" spans="8:9">
      <c r="H195" s="5"/>
      <c r="I195" s="5"/>
    </row>
    <row r="196" spans="8:9">
      <c r="H196" s="5"/>
      <c r="I196" s="5"/>
    </row>
    <row r="197" spans="8:9">
      <c r="H197" s="5"/>
      <c r="I197" s="5"/>
    </row>
    <row r="198" spans="8:9">
      <c r="H198" s="5"/>
      <c r="I198" s="5"/>
    </row>
    <row r="199" spans="8:9">
      <c r="H199" s="5"/>
      <c r="I199" s="5"/>
    </row>
    <row r="200" spans="8:9">
      <c r="H200" s="5"/>
      <c r="I200" s="5"/>
    </row>
    <row r="201" spans="8:9">
      <c r="H201" s="5"/>
      <c r="I201" s="5"/>
    </row>
    <row r="202" spans="8:9">
      <c r="H202" s="5"/>
      <c r="I202" s="5"/>
    </row>
    <row r="203" spans="8:9">
      <c r="H203" s="5"/>
      <c r="I203" s="5"/>
    </row>
    <row r="204" spans="8:9">
      <c r="H204" s="5"/>
      <c r="I204" s="5"/>
    </row>
    <row r="205" spans="8:9">
      <c r="H205" s="5"/>
      <c r="I205" s="5"/>
    </row>
    <row r="206" spans="8:9">
      <c r="H206" s="5"/>
      <c r="I206" s="5"/>
    </row>
    <row r="207" spans="8:9">
      <c r="H207" s="5"/>
      <c r="I207" s="5"/>
    </row>
    <row r="208" spans="8:9">
      <c r="H208" s="5"/>
      <c r="I208" s="5"/>
    </row>
    <row r="209" spans="8:9">
      <c r="H209" s="5"/>
      <c r="I209" s="5"/>
    </row>
    <row r="210" spans="8:9">
      <c r="H210" s="5"/>
      <c r="I210" s="5"/>
    </row>
    <row r="211" spans="8:9">
      <c r="H211" s="5"/>
      <c r="I211" s="5"/>
    </row>
    <row r="212" spans="8:9">
      <c r="H212" s="5"/>
      <c r="I212" s="5"/>
    </row>
    <row r="213" spans="8:9">
      <c r="H213" s="5"/>
      <c r="I213" s="5"/>
    </row>
    <row r="214" spans="8:9">
      <c r="H214" s="5"/>
      <c r="I214" s="5"/>
    </row>
    <row r="215" spans="8:9">
      <c r="H215" s="5"/>
      <c r="I215" s="5"/>
    </row>
    <row r="216" spans="8:9">
      <c r="H216" s="5"/>
      <c r="I216" s="5"/>
    </row>
    <row r="217" spans="8:9">
      <c r="H217" s="5"/>
      <c r="I217" s="5"/>
    </row>
    <row r="218" spans="8:9">
      <c r="H218" s="5"/>
      <c r="I218" s="5"/>
    </row>
    <row r="219" spans="8:9">
      <c r="H219" s="5"/>
      <c r="I219" s="5"/>
    </row>
    <row r="220" spans="8:9">
      <c r="H220" s="5"/>
      <c r="I220" s="5"/>
    </row>
    <row r="221" spans="8:9">
      <c r="H221" s="5"/>
      <c r="I221" s="5"/>
    </row>
    <row r="222" spans="8:9">
      <c r="H222" s="5"/>
      <c r="I222" s="5"/>
    </row>
    <row r="223" spans="8:9">
      <c r="H223" s="5"/>
      <c r="I223" s="5"/>
    </row>
    <row r="224" spans="8:9">
      <c r="H224" s="5"/>
      <c r="I224" s="5"/>
    </row>
    <row r="225" spans="8:9">
      <c r="H225" s="5"/>
      <c r="I225" s="5"/>
    </row>
    <row r="226" spans="8:9">
      <c r="H226" s="5"/>
      <c r="I226" s="5"/>
    </row>
    <row r="227" spans="8:9">
      <c r="H227" s="5"/>
      <c r="I227" s="5"/>
    </row>
    <row r="228" spans="8:9">
      <c r="H228" s="5"/>
      <c r="I228" s="5"/>
    </row>
    <row r="229" spans="8:9">
      <c r="H229" s="5"/>
      <c r="I229" s="5"/>
    </row>
    <row r="230" spans="8:9">
      <c r="H230" s="5"/>
      <c r="I230" s="5"/>
    </row>
    <row r="231" spans="8:9">
      <c r="H231" s="5"/>
      <c r="I231" s="5"/>
    </row>
    <row r="232" spans="8:9">
      <c r="H232" s="5"/>
      <c r="I232" s="5"/>
    </row>
    <row r="233" spans="8:9">
      <c r="H233" s="5"/>
      <c r="I233" s="5"/>
    </row>
    <row r="234" spans="8:9">
      <c r="H234" s="5"/>
      <c r="I234" s="5"/>
    </row>
    <row r="235" spans="8:9">
      <c r="H235" s="5"/>
      <c r="I235" s="5"/>
    </row>
    <row r="236" spans="8:9">
      <c r="H236" s="5"/>
      <c r="I236" s="5"/>
    </row>
    <row r="237" spans="8:9">
      <c r="H237" s="5"/>
      <c r="I237" s="5"/>
    </row>
    <row r="238" spans="8:9">
      <c r="H238" s="5"/>
      <c r="I238" s="5"/>
    </row>
    <row r="239" spans="8:9">
      <c r="H239" s="5"/>
      <c r="I239" s="5"/>
    </row>
    <row r="240" spans="8:9">
      <c r="H240" s="5"/>
      <c r="I240" s="5"/>
    </row>
    <row r="241" spans="8:9">
      <c r="H241" s="5"/>
      <c r="I241" s="5"/>
    </row>
    <row r="242" spans="8:9">
      <c r="H242" s="5"/>
      <c r="I242" s="5"/>
    </row>
    <row r="243" spans="8:9">
      <c r="H243" s="5"/>
      <c r="I243" s="5"/>
    </row>
  </sheetData>
  <mergeCells count="56">
    <mergeCell ref="C2:C4"/>
    <mergeCell ref="D2:G2"/>
    <mergeCell ref="D3:G3"/>
    <mergeCell ref="H3:I3"/>
    <mergeCell ref="D4:G4"/>
    <mergeCell ref="I4:L4"/>
    <mergeCell ref="D5:E5"/>
    <mergeCell ref="F5:G5"/>
    <mergeCell ref="I5:J5"/>
    <mergeCell ref="K5:L5"/>
    <mergeCell ref="B6:C6"/>
    <mergeCell ref="H6:I6"/>
    <mergeCell ref="J6:K6"/>
    <mergeCell ref="A7:A11"/>
    <mergeCell ref="B7:B11"/>
    <mergeCell ref="H7:I7"/>
    <mergeCell ref="J7:K7"/>
    <mergeCell ref="H8:I8"/>
    <mergeCell ref="J8:K8"/>
    <mergeCell ref="H9:I9"/>
    <mergeCell ref="J9:K9"/>
    <mergeCell ref="H10:I10"/>
    <mergeCell ref="J10:K10"/>
    <mergeCell ref="D7:G11"/>
    <mergeCell ref="H11:I11"/>
    <mergeCell ref="J11:K11"/>
    <mergeCell ref="B12:B16"/>
    <mergeCell ref="H12:I12"/>
    <mergeCell ref="J12:K12"/>
    <mergeCell ref="H13:I13"/>
    <mergeCell ref="J13:K13"/>
    <mergeCell ref="H14:I14"/>
    <mergeCell ref="J14:K14"/>
    <mergeCell ref="H15:I15"/>
    <mergeCell ref="J15:K15"/>
    <mergeCell ref="H16:I16"/>
    <mergeCell ref="J16:K16"/>
    <mergeCell ref="B17:B21"/>
    <mergeCell ref="H17:I17"/>
    <mergeCell ref="J17:K17"/>
    <mergeCell ref="H18:I18"/>
    <mergeCell ref="J18:K18"/>
    <mergeCell ref="H19:I19"/>
    <mergeCell ref="J19:K19"/>
    <mergeCell ref="H25:I25"/>
    <mergeCell ref="J25:K25"/>
    <mergeCell ref="H20:I20"/>
    <mergeCell ref="J20:K20"/>
    <mergeCell ref="H21:I21"/>
    <mergeCell ref="J21:K21"/>
    <mergeCell ref="H22:I22"/>
    <mergeCell ref="J22:K22"/>
    <mergeCell ref="H23:I23"/>
    <mergeCell ref="J23:K23"/>
    <mergeCell ref="H24:I24"/>
    <mergeCell ref="J24:K2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C4355-66F9-421D-8547-B8E077E3D084}">
  <dimension ref="A2:P243"/>
  <sheetViews>
    <sheetView zoomScale="50" zoomScaleNormal="50" workbookViewId="0">
      <pane xSplit="4" ySplit="6" topLeftCell="E7" activePane="bottomRight" state="frozen"/>
      <selection pane="bottomRight" activeCell="D7" sqref="D7:L11"/>
      <selection pane="bottomLeft" activeCell="D7" sqref="D7:K11"/>
      <selection pane="topRight" activeCell="D7" sqref="D7:K11"/>
    </sheetView>
  </sheetViews>
  <sheetFormatPr defaultRowHeight="15"/>
  <cols>
    <col min="1" max="1" width="23.85546875" style="6" customWidth="1"/>
    <col min="2" max="2" width="12.7109375" style="6" customWidth="1"/>
    <col min="4" max="4" width="16.7109375" style="6" customWidth="1"/>
    <col min="5" max="10" width="18.28515625" style="3" customWidth="1"/>
    <col min="11" max="13" width="18.28515625" style="4" customWidth="1"/>
  </cols>
  <sheetData>
    <row r="2" spans="1:16">
      <c r="D2" s="105" t="s">
        <v>0</v>
      </c>
      <c r="E2" s="164" t="s">
        <v>1</v>
      </c>
      <c r="F2" s="164"/>
      <c r="G2" s="164"/>
      <c r="H2" s="165"/>
      <c r="I2" s="57" t="s">
        <v>2</v>
      </c>
    </row>
    <row r="3" spans="1:16">
      <c r="D3" s="106"/>
      <c r="E3" s="166" t="s">
        <v>3</v>
      </c>
      <c r="F3" s="166"/>
      <c r="G3" s="166"/>
      <c r="H3" s="166"/>
      <c r="I3" s="166"/>
      <c r="J3" s="166"/>
      <c r="K3" s="57" t="s">
        <v>4</v>
      </c>
      <c r="L3" s="38"/>
      <c r="M3" s="38"/>
    </row>
    <row r="4" spans="1:16">
      <c r="D4" s="107"/>
      <c r="E4" s="167" t="s">
        <v>5</v>
      </c>
      <c r="F4" s="167"/>
      <c r="G4" s="167"/>
      <c r="H4" s="167"/>
      <c r="I4" s="39"/>
      <c r="J4" s="168"/>
      <c r="K4" s="168"/>
      <c r="L4" s="168"/>
      <c r="M4" s="169"/>
      <c r="N4" s="57" t="s">
        <v>6</v>
      </c>
    </row>
    <row r="5" spans="1:16" ht="32.450000000000003" customHeight="1">
      <c r="E5" s="143" t="s">
        <v>7</v>
      </c>
      <c r="F5" s="143"/>
      <c r="G5" s="143" t="s">
        <v>8</v>
      </c>
      <c r="H5" s="143"/>
      <c r="I5" s="2" t="s">
        <v>9</v>
      </c>
      <c r="J5" s="143" t="s">
        <v>10</v>
      </c>
      <c r="K5" s="143"/>
      <c r="L5" s="143" t="s">
        <v>11</v>
      </c>
      <c r="M5" s="143"/>
    </row>
    <row r="6" spans="1:16" ht="30.6" customHeight="1">
      <c r="A6" s="173" t="s">
        <v>12</v>
      </c>
      <c r="B6" s="173"/>
      <c r="C6" s="163" t="s">
        <v>13</v>
      </c>
      <c r="D6" s="163"/>
      <c r="E6" s="2" t="s">
        <v>14</v>
      </c>
      <c r="F6" s="2" t="s">
        <v>15</v>
      </c>
      <c r="G6" s="2" t="s">
        <v>16</v>
      </c>
      <c r="H6" s="2" t="s">
        <v>17</v>
      </c>
      <c r="I6" s="143" t="s">
        <v>18</v>
      </c>
      <c r="J6" s="143"/>
      <c r="K6" s="143" t="s">
        <v>19</v>
      </c>
      <c r="L6" s="143"/>
      <c r="M6" s="2" t="s">
        <v>20</v>
      </c>
    </row>
    <row r="7" spans="1:16" s="1" customFormat="1" ht="64.150000000000006" customHeight="1">
      <c r="A7" s="54" t="s">
        <v>74</v>
      </c>
      <c r="B7" s="34"/>
      <c r="C7" s="114" t="s">
        <v>22</v>
      </c>
      <c r="D7" s="34" t="s">
        <v>23</v>
      </c>
      <c r="E7" s="58" t="s">
        <v>783</v>
      </c>
      <c r="F7" s="58" t="s">
        <v>466</v>
      </c>
      <c r="G7" s="58"/>
      <c r="H7" s="58"/>
      <c r="I7" s="170" t="s">
        <v>784</v>
      </c>
      <c r="J7" s="171"/>
      <c r="K7" s="172"/>
      <c r="L7" s="172"/>
      <c r="M7" s="56"/>
    </row>
    <row r="8" spans="1:16" s="1" customFormat="1" ht="64.150000000000006" customHeight="1">
      <c r="A8" s="54" t="s">
        <v>28</v>
      </c>
      <c r="B8" s="34"/>
      <c r="C8" s="114"/>
      <c r="D8" s="34" t="s">
        <v>29</v>
      </c>
      <c r="E8" s="58" t="s">
        <v>785</v>
      </c>
      <c r="F8" s="58"/>
      <c r="G8" s="58"/>
      <c r="H8" s="58"/>
      <c r="I8" s="170" t="s">
        <v>786</v>
      </c>
      <c r="J8" s="171"/>
      <c r="K8" s="172"/>
      <c r="L8" s="172"/>
      <c r="M8" s="56"/>
    </row>
    <row r="9" spans="1:16" s="1" customFormat="1" ht="64.150000000000006" customHeight="1">
      <c r="A9" s="54" t="s">
        <v>33</v>
      </c>
      <c r="B9" s="34"/>
      <c r="C9" s="114"/>
      <c r="D9" s="34" t="s">
        <v>34</v>
      </c>
      <c r="E9" s="58" t="s">
        <v>466</v>
      </c>
      <c r="F9" s="58"/>
      <c r="G9" s="58"/>
      <c r="H9" s="58"/>
      <c r="I9" s="170"/>
      <c r="J9" s="171"/>
      <c r="K9" s="172"/>
      <c r="L9" s="172"/>
      <c r="M9" s="56"/>
    </row>
    <row r="10" spans="1:16" s="1" customFormat="1" ht="64.150000000000006" customHeight="1">
      <c r="A10" s="54" t="s">
        <v>787</v>
      </c>
      <c r="B10" s="34"/>
      <c r="C10" s="114"/>
      <c r="D10" s="34" t="s">
        <v>38</v>
      </c>
      <c r="E10" s="58" t="s">
        <v>788</v>
      </c>
      <c r="F10" s="58"/>
      <c r="G10" s="58" t="s">
        <v>789</v>
      </c>
      <c r="H10" s="58"/>
      <c r="I10" s="170"/>
      <c r="J10" s="171"/>
      <c r="K10" s="172"/>
      <c r="L10" s="172"/>
      <c r="M10" s="56"/>
    </row>
    <row r="11" spans="1:16" s="1" customFormat="1" ht="64.150000000000006" customHeight="1">
      <c r="A11" s="55" t="s">
        <v>43</v>
      </c>
      <c r="B11" s="36"/>
      <c r="C11" s="115"/>
      <c r="D11" s="36" t="s">
        <v>44</v>
      </c>
      <c r="E11" s="58" t="s">
        <v>790</v>
      </c>
      <c r="F11" s="58"/>
      <c r="G11" s="58"/>
      <c r="H11" s="58"/>
      <c r="I11" s="170"/>
      <c r="J11" s="171"/>
      <c r="K11" s="172"/>
      <c r="L11" s="172"/>
      <c r="M11" s="56"/>
    </row>
    <row r="12" spans="1:16" s="1" customFormat="1" ht="64.150000000000006" customHeight="1">
      <c r="A12" s="49" t="s">
        <v>74</v>
      </c>
      <c r="B12" s="34"/>
      <c r="C12" s="116" t="s">
        <v>50</v>
      </c>
      <c r="D12" s="32" t="s">
        <v>23</v>
      </c>
      <c r="E12" s="59" t="s">
        <v>791</v>
      </c>
      <c r="F12" s="59"/>
      <c r="G12" s="59"/>
      <c r="H12" s="59"/>
      <c r="I12" s="176"/>
      <c r="J12" s="176"/>
      <c r="K12" s="177"/>
      <c r="L12" s="177"/>
      <c r="M12" s="61"/>
    </row>
    <row r="13" spans="1:16" s="1" customFormat="1" ht="64.150000000000006" customHeight="1">
      <c r="A13" s="49" t="s">
        <v>28</v>
      </c>
      <c r="B13" s="34"/>
      <c r="C13" s="116"/>
      <c r="D13" s="34" t="s">
        <v>29</v>
      </c>
      <c r="E13" s="60"/>
      <c r="F13" s="60"/>
      <c r="G13" s="60"/>
      <c r="H13" s="60"/>
      <c r="I13" s="176"/>
      <c r="J13" s="176"/>
      <c r="K13" s="177"/>
      <c r="L13" s="177"/>
      <c r="M13" s="61"/>
    </row>
    <row r="14" spans="1:16" s="1" customFormat="1" ht="64.150000000000006" customHeight="1">
      <c r="A14" s="49" t="s">
        <v>33</v>
      </c>
      <c r="B14" s="34"/>
      <c r="C14" s="116"/>
      <c r="D14" s="34" t="s">
        <v>34</v>
      </c>
      <c r="E14" s="60"/>
      <c r="F14" s="60"/>
      <c r="G14" s="60"/>
      <c r="H14" s="60"/>
      <c r="I14" s="176"/>
      <c r="J14" s="176"/>
      <c r="K14" s="177"/>
      <c r="L14" s="177"/>
      <c r="M14" s="61"/>
      <c r="P14" s="64" t="s">
        <v>63</v>
      </c>
    </row>
    <row r="15" spans="1:16" s="1" customFormat="1" ht="64.150000000000006" customHeight="1">
      <c r="A15" s="49" t="s">
        <v>787</v>
      </c>
      <c r="B15" s="34"/>
      <c r="C15" s="116"/>
      <c r="D15" s="34" t="s">
        <v>38</v>
      </c>
      <c r="E15" s="60"/>
      <c r="F15" s="60"/>
      <c r="G15" s="60"/>
      <c r="H15" s="60"/>
      <c r="I15" s="176"/>
      <c r="J15" s="176"/>
      <c r="K15" s="177"/>
      <c r="L15" s="177"/>
      <c r="M15" s="61"/>
      <c r="P15" s="64" t="s">
        <v>67</v>
      </c>
    </row>
    <row r="16" spans="1:16" s="1" customFormat="1" ht="64.150000000000006" customHeight="1">
      <c r="A16" s="50" t="s">
        <v>43</v>
      </c>
      <c r="B16" s="36"/>
      <c r="C16" s="117"/>
      <c r="D16" s="36" t="s">
        <v>44</v>
      </c>
      <c r="E16" s="60"/>
      <c r="F16" s="60"/>
      <c r="G16" s="60"/>
      <c r="H16" s="60"/>
      <c r="I16" s="176"/>
      <c r="J16" s="176"/>
      <c r="K16" s="177"/>
      <c r="L16" s="177"/>
      <c r="M16" s="61"/>
      <c r="P16" s="64" t="s">
        <v>73</v>
      </c>
    </row>
    <row r="17" spans="1:16" s="1" customFormat="1" ht="64.150000000000006" customHeight="1">
      <c r="A17" s="51" t="s">
        <v>74</v>
      </c>
      <c r="B17" s="32"/>
      <c r="C17" s="118" t="s">
        <v>75</v>
      </c>
      <c r="D17" s="32" t="s">
        <v>23</v>
      </c>
      <c r="E17" s="62"/>
      <c r="F17" s="62"/>
      <c r="G17" s="62"/>
      <c r="H17" s="62"/>
      <c r="I17" s="174"/>
      <c r="J17" s="174"/>
      <c r="K17" s="175"/>
      <c r="L17" s="175"/>
      <c r="M17" s="63"/>
      <c r="P17" s="64" t="s">
        <v>78</v>
      </c>
    </row>
    <row r="18" spans="1:16" s="1" customFormat="1" ht="64.150000000000006" customHeight="1">
      <c r="A18" s="52" t="s">
        <v>28</v>
      </c>
      <c r="B18" s="34"/>
      <c r="C18" s="119"/>
      <c r="D18" s="34" t="s">
        <v>29</v>
      </c>
      <c r="E18" s="62"/>
      <c r="F18" s="62"/>
      <c r="G18" s="62"/>
      <c r="H18" s="62"/>
      <c r="I18" s="174"/>
      <c r="J18" s="174"/>
      <c r="K18" s="175"/>
      <c r="L18" s="175"/>
      <c r="M18" s="63"/>
    </row>
    <row r="19" spans="1:16" s="1" customFormat="1" ht="64.150000000000006" customHeight="1">
      <c r="A19" s="52" t="s">
        <v>33</v>
      </c>
      <c r="B19" s="34"/>
      <c r="C19" s="119"/>
      <c r="D19" s="34" t="s">
        <v>34</v>
      </c>
      <c r="E19" s="62"/>
      <c r="F19" s="62"/>
      <c r="G19" s="62"/>
      <c r="H19" s="62"/>
      <c r="I19" s="174"/>
      <c r="J19" s="174"/>
      <c r="K19" s="175"/>
      <c r="L19" s="175"/>
      <c r="M19" s="63"/>
    </row>
    <row r="20" spans="1:16" s="1" customFormat="1" ht="64.150000000000006" customHeight="1">
      <c r="A20" s="52" t="s">
        <v>787</v>
      </c>
      <c r="B20" s="34"/>
      <c r="C20" s="119"/>
      <c r="D20" s="34" t="s">
        <v>38</v>
      </c>
      <c r="E20" s="62"/>
      <c r="F20" s="62"/>
      <c r="G20" s="62"/>
      <c r="H20" s="62"/>
      <c r="I20" s="174"/>
      <c r="J20" s="174"/>
      <c r="K20" s="175"/>
      <c r="L20" s="175"/>
      <c r="M20" s="63"/>
    </row>
    <row r="21" spans="1:16" s="1" customFormat="1" ht="64.150000000000006" customHeight="1">
      <c r="A21" s="53" t="s">
        <v>43</v>
      </c>
      <c r="B21" s="36"/>
      <c r="C21" s="120"/>
      <c r="D21" s="36" t="s">
        <v>44</v>
      </c>
      <c r="E21" s="62"/>
      <c r="F21" s="62"/>
      <c r="G21" s="62"/>
      <c r="H21" s="62"/>
      <c r="I21" s="174"/>
      <c r="J21" s="174"/>
      <c r="K21" s="175"/>
      <c r="L21" s="175"/>
      <c r="M21" s="63"/>
    </row>
    <row r="22" spans="1:16">
      <c r="I22" s="144"/>
      <c r="J22" s="144"/>
      <c r="K22" s="145"/>
      <c r="L22" s="145"/>
    </row>
    <row r="23" spans="1:16" ht="24" customHeight="1">
      <c r="D23" s="6" t="s">
        <v>89</v>
      </c>
      <c r="I23" s="144"/>
      <c r="J23" s="144"/>
      <c r="K23" s="145"/>
      <c r="L23" s="145"/>
    </row>
    <row r="24" spans="1:16" ht="24" customHeight="1">
      <c r="D24" s="6" t="s">
        <v>90</v>
      </c>
      <c r="I24" s="144"/>
      <c r="J24" s="144"/>
      <c r="K24" s="145"/>
      <c r="L24" s="145"/>
    </row>
    <row r="25" spans="1:16" ht="24" customHeight="1">
      <c r="D25" s="6" t="s">
        <v>91</v>
      </c>
      <c r="I25" s="144"/>
      <c r="J25" s="144"/>
      <c r="K25" s="145"/>
      <c r="L25" s="145"/>
    </row>
    <row r="26" spans="1:16">
      <c r="I26" s="5"/>
      <c r="J26" s="5"/>
    </row>
    <row r="27" spans="1:16">
      <c r="I27" s="5"/>
      <c r="J27" s="5"/>
    </row>
    <row r="28" spans="1:16">
      <c r="I28" s="5"/>
      <c r="J28" s="5"/>
    </row>
    <row r="29" spans="1:16">
      <c r="I29" s="5"/>
      <c r="J29" s="5"/>
    </row>
    <row r="30" spans="1:16">
      <c r="I30" s="5"/>
      <c r="J30" s="5"/>
    </row>
    <row r="31" spans="1:16">
      <c r="I31" s="5"/>
      <c r="J31" s="5"/>
    </row>
    <row r="32" spans="1:16">
      <c r="I32" s="5"/>
      <c r="J32" s="5"/>
    </row>
    <row r="33" spans="9:10">
      <c r="I33" s="5"/>
      <c r="J33" s="5"/>
    </row>
    <row r="34" spans="9:10">
      <c r="I34" s="5"/>
      <c r="J34" s="5"/>
    </row>
    <row r="35" spans="9:10">
      <c r="I35" s="5"/>
      <c r="J35" s="5"/>
    </row>
    <row r="36" spans="9:10">
      <c r="I36" s="5"/>
      <c r="J36" s="5"/>
    </row>
    <row r="37" spans="9:10">
      <c r="I37" s="5"/>
      <c r="J37" s="5"/>
    </row>
    <row r="38" spans="9:10">
      <c r="I38" s="5"/>
      <c r="J38" s="5"/>
    </row>
    <row r="39" spans="9:10">
      <c r="I39" s="5"/>
      <c r="J39" s="5"/>
    </row>
    <row r="40" spans="9:10">
      <c r="I40" s="5"/>
      <c r="J40" s="5"/>
    </row>
    <row r="41" spans="9:10">
      <c r="I41" s="5"/>
      <c r="J41" s="5"/>
    </row>
    <row r="42" spans="9:10">
      <c r="I42" s="5"/>
      <c r="J42" s="5"/>
    </row>
    <row r="43" spans="9:10">
      <c r="I43" s="5"/>
      <c r="J43" s="5"/>
    </row>
    <row r="44" spans="9:10">
      <c r="I44" s="5"/>
      <c r="J44" s="5"/>
    </row>
    <row r="45" spans="9:10">
      <c r="I45" s="5"/>
      <c r="J45" s="5"/>
    </row>
    <row r="46" spans="9:10">
      <c r="I46" s="5"/>
      <c r="J46" s="5"/>
    </row>
    <row r="47" spans="9:10">
      <c r="I47" s="5"/>
      <c r="J47" s="5"/>
    </row>
    <row r="48" spans="9:10">
      <c r="I48" s="5"/>
      <c r="J48" s="5"/>
    </row>
    <row r="49" spans="9:10">
      <c r="I49" s="5"/>
      <c r="J49" s="5"/>
    </row>
    <row r="50" spans="9:10">
      <c r="I50" s="5"/>
      <c r="J50" s="5"/>
    </row>
    <row r="51" spans="9:10">
      <c r="I51" s="5"/>
      <c r="J51" s="5"/>
    </row>
    <row r="52" spans="9:10">
      <c r="I52" s="5"/>
      <c r="J52" s="5"/>
    </row>
    <row r="53" spans="9:10">
      <c r="I53" s="5"/>
      <c r="J53" s="5"/>
    </row>
    <row r="54" spans="9:10">
      <c r="I54" s="5"/>
      <c r="J54" s="5"/>
    </row>
    <row r="55" spans="9:10">
      <c r="I55" s="5"/>
      <c r="J55" s="5"/>
    </row>
    <row r="56" spans="9:10">
      <c r="I56" s="5"/>
      <c r="J56" s="5"/>
    </row>
    <row r="57" spans="9:10">
      <c r="I57" s="5"/>
      <c r="J57" s="5"/>
    </row>
    <row r="58" spans="9:10">
      <c r="I58" s="5"/>
      <c r="J58" s="5"/>
    </row>
    <row r="59" spans="9:10">
      <c r="I59" s="5"/>
      <c r="J59" s="5"/>
    </row>
    <row r="60" spans="9:10">
      <c r="I60" s="5"/>
      <c r="J60" s="5"/>
    </row>
    <row r="61" spans="9:10">
      <c r="I61" s="5"/>
      <c r="J61" s="5"/>
    </row>
    <row r="62" spans="9:10">
      <c r="I62" s="5"/>
      <c r="J62" s="5"/>
    </row>
    <row r="63" spans="9:10">
      <c r="I63" s="5"/>
      <c r="J63" s="5"/>
    </row>
    <row r="64" spans="9:10">
      <c r="I64" s="5"/>
      <c r="J64" s="5"/>
    </row>
    <row r="65" spans="9:10">
      <c r="I65" s="5"/>
      <c r="J65" s="5"/>
    </row>
    <row r="66" spans="9:10">
      <c r="I66" s="5"/>
      <c r="J66" s="5"/>
    </row>
    <row r="67" spans="9:10">
      <c r="I67" s="5"/>
      <c r="J67" s="5"/>
    </row>
    <row r="68" spans="9:10">
      <c r="I68" s="5"/>
      <c r="J68" s="5"/>
    </row>
    <row r="69" spans="9:10">
      <c r="I69" s="5"/>
      <c r="J69" s="5"/>
    </row>
    <row r="70" spans="9:10">
      <c r="I70" s="5"/>
      <c r="J70" s="5"/>
    </row>
    <row r="71" spans="9:10">
      <c r="I71" s="5"/>
      <c r="J71" s="5"/>
    </row>
    <row r="72" spans="9:10">
      <c r="I72" s="5"/>
      <c r="J72" s="5"/>
    </row>
    <row r="73" spans="9:10">
      <c r="I73" s="5"/>
      <c r="J73" s="5"/>
    </row>
    <row r="74" spans="9:10">
      <c r="I74" s="5"/>
      <c r="J74" s="5"/>
    </row>
    <row r="75" spans="9:10">
      <c r="I75" s="5"/>
      <c r="J75" s="5"/>
    </row>
    <row r="76" spans="9:10">
      <c r="I76" s="5"/>
      <c r="J76" s="5"/>
    </row>
    <row r="77" spans="9:10">
      <c r="I77" s="5"/>
      <c r="J77" s="5"/>
    </row>
    <row r="78" spans="9:10">
      <c r="I78" s="5"/>
      <c r="J78" s="5"/>
    </row>
    <row r="79" spans="9:10">
      <c r="I79" s="5"/>
      <c r="J79" s="5"/>
    </row>
    <row r="80" spans="9:10">
      <c r="I80" s="5"/>
      <c r="J80" s="5"/>
    </row>
    <row r="81" spans="9:10">
      <c r="I81" s="5"/>
      <c r="J81" s="5"/>
    </row>
    <row r="82" spans="9:10">
      <c r="I82" s="5"/>
      <c r="J82" s="5"/>
    </row>
    <row r="83" spans="9:10">
      <c r="I83" s="5"/>
      <c r="J83" s="5"/>
    </row>
    <row r="84" spans="9:10">
      <c r="I84" s="5"/>
      <c r="J84" s="5"/>
    </row>
    <row r="85" spans="9:10">
      <c r="I85" s="5"/>
      <c r="J85" s="5"/>
    </row>
    <row r="86" spans="9:10">
      <c r="I86" s="5"/>
      <c r="J86" s="5"/>
    </row>
    <row r="87" spans="9:10">
      <c r="I87" s="5"/>
      <c r="J87" s="5"/>
    </row>
    <row r="88" spans="9:10">
      <c r="I88" s="5"/>
      <c r="J88" s="5"/>
    </row>
    <row r="89" spans="9:10">
      <c r="I89" s="5"/>
      <c r="J89" s="5"/>
    </row>
    <row r="90" spans="9:10">
      <c r="I90" s="5"/>
      <c r="J90" s="5"/>
    </row>
    <row r="91" spans="9:10">
      <c r="I91" s="5"/>
      <c r="J91" s="5"/>
    </row>
    <row r="92" spans="9:10">
      <c r="I92" s="5"/>
      <c r="J92" s="5"/>
    </row>
    <row r="93" spans="9:10">
      <c r="I93" s="5"/>
      <c r="J93" s="5"/>
    </row>
    <row r="94" spans="9:10">
      <c r="I94" s="5"/>
      <c r="J94" s="5"/>
    </row>
    <row r="95" spans="9:10">
      <c r="I95" s="5"/>
      <c r="J95" s="5"/>
    </row>
    <row r="96" spans="9:10">
      <c r="I96" s="5"/>
      <c r="J96" s="5"/>
    </row>
    <row r="97" spans="9:10">
      <c r="I97" s="5"/>
      <c r="J97" s="5"/>
    </row>
    <row r="98" spans="9:10">
      <c r="I98" s="5"/>
      <c r="J98" s="5"/>
    </row>
    <row r="99" spans="9:10">
      <c r="I99" s="5"/>
      <c r="J99" s="5"/>
    </row>
    <row r="100" spans="9:10">
      <c r="I100" s="5"/>
      <c r="J100" s="5"/>
    </row>
    <row r="101" spans="9:10">
      <c r="I101" s="5"/>
      <c r="J101" s="5"/>
    </row>
    <row r="102" spans="9:10">
      <c r="I102" s="5"/>
      <c r="J102" s="5"/>
    </row>
    <row r="103" spans="9:10">
      <c r="I103" s="5"/>
      <c r="J103" s="5"/>
    </row>
    <row r="104" spans="9:10">
      <c r="I104" s="5"/>
      <c r="J104" s="5"/>
    </row>
    <row r="105" spans="9:10">
      <c r="I105" s="5"/>
      <c r="J105" s="5"/>
    </row>
    <row r="106" spans="9:10">
      <c r="I106" s="5"/>
      <c r="J106" s="5"/>
    </row>
    <row r="107" spans="9:10">
      <c r="I107" s="5"/>
      <c r="J107" s="5"/>
    </row>
    <row r="108" spans="9:10">
      <c r="I108" s="5"/>
      <c r="J108" s="5"/>
    </row>
    <row r="109" spans="9:10">
      <c r="I109" s="5"/>
      <c r="J109" s="5"/>
    </row>
    <row r="110" spans="9:10">
      <c r="I110" s="5"/>
      <c r="J110" s="5"/>
    </row>
    <row r="111" spans="9:10">
      <c r="I111" s="5"/>
      <c r="J111" s="5"/>
    </row>
    <row r="112" spans="9:10">
      <c r="I112" s="5"/>
      <c r="J112" s="5"/>
    </row>
    <row r="113" spans="9:10">
      <c r="I113" s="5"/>
      <c r="J113" s="5"/>
    </row>
    <row r="114" spans="9:10">
      <c r="I114" s="5"/>
      <c r="J114" s="5"/>
    </row>
    <row r="115" spans="9:10">
      <c r="I115" s="5"/>
      <c r="J115" s="5"/>
    </row>
    <row r="116" spans="9:10">
      <c r="I116" s="5"/>
      <c r="J116" s="5"/>
    </row>
    <row r="117" spans="9:10">
      <c r="I117" s="5"/>
      <c r="J117" s="5"/>
    </row>
    <row r="118" spans="9:10">
      <c r="I118" s="5"/>
      <c r="J118" s="5"/>
    </row>
    <row r="119" spans="9:10">
      <c r="I119" s="5"/>
      <c r="J119" s="5"/>
    </row>
    <row r="120" spans="9:10">
      <c r="I120" s="5"/>
      <c r="J120" s="5"/>
    </row>
    <row r="121" spans="9:10">
      <c r="I121" s="5"/>
      <c r="J121" s="5"/>
    </row>
    <row r="122" spans="9:10">
      <c r="I122" s="5"/>
      <c r="J122" s="5"/>
    </row>
    <row r="123" spans="9:10">
      <c r="I123" s="5"/>
      <c r="J123" s="5"/>
    </row>
    <row r="124" spans="9:10">
      <c r="I124" s="5"/>
      <c r="J124" s="5"/>
    </row>
    <row r="125" spans="9:10">
      <c r="I125" s="5"/>
      <c r="J125" s="5"/>
    </row>
    <row r="126" spans="9:10">
      <c r="I126" s="5"/>
      <c r="J126" s="5"/>
    </row>
    <row r="127" spans="9:10">
      <c r="I127" s="5"/>
      <c r="J127" s="5"/>
    </row>
    <row r="128" spans="9:10">
      <c r="I128" s="5"/>
      <c r="J128" s="5"/>
    </row>
    <row r="129" spans="9:10">
      <c r="I129" s="5"/>
      <c r="J129" s="5"/>
    </row>
    <row r="130" spans="9:10">
      <c r="I130" s="5"/>
      <c r="J130" s="5"/>
    </row>
    <row r="131" spans="9:10">
      <c r="I131" s="5"/>
      <c r="J131" s="5"/>
    </row>
    <row r="132" spans="9:10">
      <c r="I132" s="5"/>
      <c r="J132" s="5"/>
    </row>
    <row r="133" spans="9:10">
      <c r="I133" s="5"/>
      <c r="J133" s="5"/>
    </row>
    <row r="134" spans="9:10">
      <c r="I134" s="5"/>
      <c r="J134" s="5"/>
    </row>
    <row r="135" spans="9:10">
      <c r="I135" s="5"/>
      <c r="J135" s="5"/>
    </row>
    <row r="136" spans="9:10">
      <c r="I136" s="5"/>
      <c r="J136" s="5"/>
    </row>
    <row r="137" spans="9:10">
      <c r="I137" s="5"/>
      <c r="J137" s="5"/>
    </row>
    <row r="138" spans="9:10">
      <c r="I138" s="5"/>
      <c r="J138" s="5"/>
    </row>
    <row r="139" spans="9:10">
      <c r="I139" s="5"/>
      <c r="J139" s="5"/>
    </row>
    <row r="140" spans="9:10">
      <c r="I140" s="5"/>
      <c r="J140" s="5"/>
    </row>
    <row r="141" spans="9:10">
      <c r="I141" s="5"/>
      <c r="J141" s="5"/>
    </row>
    <row r="142" spans="9:10">
      <c r="I142" s="5"/>
      <c r="J142" s="5"/>
    </row>
    <row r="143" spans="9:10">
      <c r="I143" s="5"/>
      <c r="J143" s="5"/>
    </row>
    <row r="144" spans="9:10">
      <c r="I144" s="5"/>
      <c r="J144" s="5"/>
    </row>
    <row r="145" spans="9:10">
      <c r="I145" s="5"/>
      <c r="J145" s="5"/>
    </row>
    <row r="146" spans="9:10">
      <c r="I146" s="5"/>
      <c r="J146" s="5"/>
    </row>
    <row r="147" spans="9:10">
      <c r="I147" s="5"/>
      <c r="J147" s="5"/>
    </row>
    <row r="148" spans="9:10">
      <c r="I148" s="5"/>
      <c r="J148" s="5"/>
    </row>
    <row r="149" spans="9:10">
      <c r="I149" s="5"/>
      <c r="J149" s="5"/>
    </row>
    <row r="150" spans="9:10">
      <c r="I150" s="5"/>
      <c r="J150" s="5"/>
    </row>
    <row r="151" spans="9:10">
      <c r="I151" s="5"/>
      <c r="J151" s="5"/>
    </row>
    <row r="152" spans="9:10">
      <c r="I152" s="5"/>
      <c r="J152" s="5"/>
    </row>
    <row r="153" spans="9:10">
      <c r="I153" s="5"/>
      <c r="J153" s="5"/>
    </row>
    <row r="154" spans="9:10">
      <c r="I154" s="5"/>
      <c r="J154" s="5"/>
    </row>
    <row r="155" spans="9:10">
      <c r="I155" s="5"/>
      <c r="J155" s="5"/>
    </row>
    <row r="156" spans="9:10">
      <c r="I156" s="5"/>
      <c r="J156" s="5"/>
    </row>
    <row r="157" spans="9:10">
      <c r="I157" s="5"/>
      <c r="J157" s="5"/>
    </row>
    <row r="158" spans="9:10">
      <c r="I158" s="5"/>
      <c r="J158" s="5"/>
    </row>
    <row r="159" spans="9:10">
      <c r="I159" s="5"/>
      <c r="J159" s="5"/>
    </row>
    <row r="160" spans="9:10">
      <c r="I160" s="5"/>
      <c r="J160" s="5"/>
    </row>
    <row r="161" spans="9:10">
      <c r="I161" s="5"/>
      <c r="J161" s="5"/>
    </row>
    <row r="162" spans="9:10">
      <c r="I162" s="5"/>
      <c r="J162" s="5"/>
    </row>
    <row r="163" spans="9:10">
      <c r="I163" s="5"/>
      <c r="J163" s="5"/>
    </row>
    <row r="164" spans="9:10">
      <c r="I164" s="5"/>
      <c r="J164" s="5"/>
    </row>
    <row r="165" spans="9:10">
      <c r="I165" s="5"/>
      <c r="J165" s="5"/>
    </row>
    <row r="166" spans="9:10">
      <c r="I166" s="5"/>
      <c r="J166" s="5"/>
    </row>
    <row r="167" spans="9:10">
      <c r="I167" s="5"/>
      <c r="J167" s="5"/>
    </row>
    <row r="168" spans="9:10">
      <c r="I168" s="5"/>
      <c r="J168" s="5"/>
    </row>
    <row r="169" spans="9:10">
      <c r="I169" s="5"/>
      <c r="J169" s="5"/>
    </row>
    <row r="170" spans="9:10">
      <c r="I170" s="5"/>
      <c r="J170" s="5"/>
    </row>
    <row r="171" spans="9:10">
      <c r="I171" s="5"/>
      <c r="J171" s="5"/>
    </row>
    <row r="172" spans="9:10">
      <c r="I172" s="5"/>
      <c r="J172" s="5"/>
    </row>
    <row r="173" spans="9:10">
      <c r="I173" s="5"/>
      <c r="J173" s="5"/>
    </row>
    <row r="174" spans="9:10">
      <c r="I174" s="5"/>
      <c r="J174" s="5"/>
    </row>
    <row r="175" spans="9:10">
      <c r="I175" s="5"/>
      <c r="J175" s="5"/>
    </row>
    <row r="176" spans="9:10">
      <c r="I176" s="5"/>
      <c r="J176" s="5"/>
    </row>
    <row r="177" spans="9:10">
      <c r="I177" s="5"/>
      <c r="J177" s="5"/>
    </row>
    <row r="178" spans="9:10">
      <c r="I178" s="5"/>
      <c r="J178" s="5"/>
    </row>
    <row r="179" spans="9:10">
      <c r="I179" s="5"/>
      <c r="J179" s="5"/>
    </row>
    <row r="180" spans="9:10">
      <c r="I180" s="5"/>
      <c r="J180" s="5"/>
    </row>
    <row r="181" spans="9:10">
      <c r="I181" s="5"/>
      <c r="J181" s="5"/>
    </row>
    <row r="182" spans="9:10">
      <c r="I182" s="5"/>
      <c r="J182" s="5"/>
    </row>
    <row r="183" spans="9:10">
      <c r="I183" s="5"/>
      <c r="J183" s="5"/>
    </row>
    <row r="184" spans="9:10">
      <c r="I184" s="5"/>
      <c r="J184" s="5"/>
    </row>
    <row r="185" spans="9:10">
      <c r="I185" s="5"/>
      <c r="J185" s="5"/>
    </row>
    <row r="186" spans="9:10">
      <c r="I186" s="5"/>
      <c r="J186" s="5"/>
    </row>
    <row r="187" spans="9:10">
      <c r="I187" s="5"/>
      <c r="J187" s="5"/>
    </row>
    <row r="188" spans="9:10">
      <c r="I188" s="5"/>
      <c r="J188" s="5"/>
    </row>
    <row r="189" spans="9:10">
      <c r="I189" s="5"/>
      <c r="J189" s="5"/>
    </row>
    <row r="190" spans="9:10">
      <c r="I190" s="5"/>
      <c r="J190" s="5"/>
    </row>
    <row r="191" spans="9:10">
      <c r="I191" s="5"/>
      <c r="J191" s="5"/>
    </row>
    <row r="192" spans="9:10">
      <c r="I192" s="5"/>
      <c r="J192" s="5"/>
    </row>
    <row r="193" spans="9:10">
      <c r="I193" s="5"/>
      <c r="J193" s="5"/>
    </row>
    <row r="194" spans="9:10">
      <c r="I194" s="5"/>
      <c r="J194" s="5"/>
    </row>
    <row r="195" spans="9:10">
      <c r="I195" s="5"/>
      <c r="J195" s="5"/>
    </row>
    <row r="196" spans="9:10">
      <c r="I196" s="5"/>
      <c r="J196" s="5"/>
    </row>
    <row r="197" spans="9:10">
      <c r="I197" s="5"/>
      <c r="J197" s="5"/>
    </row>
    <row r="198" spans="9:10">
      <c r="I198" s="5"/>
      <c r="J198" s="5"/>
    </row>
    <row r="199" spans="9:10">
      <c r="I199" s="5"/>
      <c r="J199" s="5"/>
    </row>
    <row r="200" spans="9:10">
      <c r="I200" s="5"/>
      <c r="J200" s="5"/>
    </row>
    <row r="201" spans="9:10">
      <c r="I201" s="5"/>
      <c r="J201" s="5"/>
    </row>
    <row r="202" spans="9:10">
      <c r="I202" s="5"/>
      <c r="J202" s="5"/>
    </row>
    <row r="203" spans="9:10">
      <c r="I203" s="5"/>
      <c r="J203" s="5"/>
    </row>
    <row r="204" spans="9:10">
      <c r="I204" s="5"/>
      <c r="J204" s="5"/>
    </row>
    <row r="205" spans="9:10">
      <c r="I205" s="5"/>
      <c r="J205" s="5"/>
    </row>
    <row r="206" spans="9:10">
      <c r="I206" s="5"/>
      <c r="J206" s="5"/>
    </row>
    <row r="207" spans="9:10">
      <c r="I207" s="5"/>
      <c r="J207" s="5"/>
    </row>
    <row r="208" spans="9:10">
      <c r="I208" s="5"/>
      <c r="J208" s="5"/>
    </row>
    <row r="209" spans="9:10">
      <c r="I209" s="5"/>
      <c r="J209" s="5"/>
    </row>
    <row r="210" spans="9:10">
      <c r="I210" s="5"/>
      <c r="J210" s="5"/>
    </row>
    <row r="211" spans="9:10">
      <c r="I211" s="5"/>
      <c r="J211" s="5"/>
    </row>
    <row r="212" spans="9:10">
      <c r="I212" s="5"/>
      <c r="J212" s="5"/>
    </row>
    <row r="213" spans="9:10">
      <c r="I213" s="5"/>
      <c r="J213" s="5"/>
    </row>
    <row r="214" spans="9:10">
      <c r="I214" s="5"/>
      <c r="J214" s="5"/>
    </row>
    <row r="215" spans="9:10">
      <c r="I215" s="5"/>
      <c r="J215" s="5"/>
    </row>
    <row r="216" spans="9:10">
      <c r="I216" s="5"/>
      <c r="J216" s="5"/>
    </row>
    <row r="217" spans="9:10">
      <c r="I217" s="5"/>
      <c r="J217" s="5"/>
    </row>
    <row r="218" spans="9:10">
      <c r="I218" s="5"/>
      <c r="J218" s="5"/>
    </row>
    <row r="219" spans="9:10">
      <c r="I219" s="5"/>
      <c r="J219" s="5"/>
    </row>
    <row r="220" spans="9:10">
      <c r="I220" s="5"/>
      <c r="J220" s="5"/>
    </row>
    <row r="221" spans="9:10">
      <c r="I221" s="5"/>
      <c r="J221" s="5"/>
    </row>
    <row r="222" spans="9:10">
      <c r="I222" s="5"/>
      <c r="J222" s="5"/>
    </row>
    <row r="223" spans="9:10">
      <c r="I223" s="5"/>
      <c r="J223" s="5"/>
    </row>
    <row r="224" spans="9:10">
      <c r="I224" s="5"/>
      <c r="J224" s="5"/>
    </row>
    <row r="225" spans="9:10">
      <c r="I225" s="5"/>
      <c r="J225" s="5"/>
    </row>
    <row r="226" spans="9:10">
      <c r="I226" s="5"/>
      <c r="J226" s="5"/>
    </row>
    <row r="227" spans="9:10">
      <c r="I227" s="5"/>
      <c r="J227" s="5"/>
    </row>
    <row r="228" spans="9:10">
      <c r="I228" s="5"/>
      <c r="J228" s="5"/>
    </row>
    <row r="229" spans="9:10">
      <c r="I229" s="5"/>
      <c r="J229" s="5"/>
    </row>
    <row r="230" spans="9:10">
      <c r="I230" s="5"/>
      <c r="J230" s="5"/>
    </row>
    <row r="231" spans="9:10">
      <c r="I231" s="5"/>
      <c r="J231" s="5"/>
    </row>
    <row r="232" spans="9:10">
      <c r="I232" s="5"/>
      <c r="J232" s="5"/>
    </row>
    <row r="233" spans="9:10">
      <c r="I233" s="5"/>
      <c r="J233" s="5"/>
    </row>
    <row r="234" spans="9:10">
      <c r="I234" s="5"/>
      <c r="J234" s="5"/>
    </row>
    <row r="235" spans="9:10">
      <c r="I235" s="5"/>
      <c r="J235" s="5"/>
    </row>
    <row r="236" spans="9:10">
      <c r="I236" s="5"/>
      <c r="J236" s="5"/>
    </row>
    <row r="237" spans="9:10">
      <c r="I237" s="5"/>
      <c r="J237" s="5"/>
    </row>
    <row r="238" spans="9:10">
      <c r="I238" s="5"/>
      <c r="J238" s="5"/>
    </row>
    <row r="239" spans="9:10">
      <c r="I239" s="5"/>
      <c r="J239" s="5"/>
    </row>
    <row r="240" spans="9:10">
      <c r="I240" s="5"/>
      <c r="J240" s="5"/>
    </row>
    <row r="241" spans="9:10">
      <c r="I241" s="5"/>
      <c r="J241" s="5"/>
    </row>
    <row r="242" spans="9:10">
      <c r="I242" s="5"/>
      <c r="J242" s="5"/>
    </row>
    <row r="243" spans="9:10">
      <c r="I243" s="5"/>
      <c r="J243" s="5"/>
    </row>
  </sheetData>
  <mergeCells count="55">
    <mergeCell ref="I24:J24"/>
    <mergeCell ref="K24:L24"/>
    <mergeCell ref="I25:J25"/>
    <mergeCell ref="K25:L25"/>
    <mergeCell ref="K20:L20"/>
    <mergeCell ref="I21:J21"/>
    <mergeCell ref="K21:L21"/>
    <mergeCell ref="I22:J22"/>
    <mergeCell ref="K22:L22"/>
    <mergeCell ref="I23:J23"/>
    <mergeCell ref="K23:L23"/>
    <mergeCell ref="C12:C16"/>
    <mergeCell ref="I12:J12"/>
    <mergeCell ref="K12:L12"/>
    <mergeCell ref="I13:J13"/>
    <mergeCell ref="K13:L13"/>
    <mergeCell ref="I14:J14"/>
    <mergeCell ref="K14:L14"/>
    <mergeCell ref="I15:J15"/>
    <mergeCell ref="K15:L15"/>
    <mergeCell ref="I16:J16"/>
    <mergeCell ref="K16:L16"/>
    <mergeCell ref="C17:C21"/>
    <mergeCell ref="I17:J17"/>
    <mergeCell ref="K17:L17"/>
    <mergeCell ref="I18:J18"/>
    <mergeCell ref="K18:L18"/>
    <mergeCell ref="I19:J19"/>
    <mergeCell ref="K19:L19"/>
    <mergeCell ref="I20:J20"/>
    <mergeCell ref="C7:C11"/>
    <mergeCell ref="I7:J7"/>
    <mergeCell ref="K7:L7"/>
    <mergeCell ref="I8:J8"/>
    <mergeCell ref="A6:B6"/>
    <mergeCell ref="C6:D6"/>
    <mergeCell ref="I6:J6"/>
    <mergeCell ref="K6:L6"/>
    <mergeCell ref="K8:L8"/>
    <mergeCell ref="I9:J9"/>
    <mergeCell ref="K9:L9"/>
    <mergeCell ref="I10:J10"/>
    <mergeCell ref="K10:L10"/>
    <mergeCell ref="I11:J11"/>
    <mergeCell ref="K11:L11"/>
    <mergeCell ref="E5:F5"/>
    <mergeCell ref="G5:H5"/>
    <mergeCell ref="J5:K5"/>
    <mergeCell ref="L5:M5"/>
    <mergeCell ref="D2:D4"/>
    <mergeCell ref="E2:H2"/>
    <mergeCell ref="E3:H3"/>
    <mergeCell ref="I3:J3"/>
    <mergeCell ref="E4:H4"/>
    <mergeCell ref="J4:M4"/>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8be773bd-f038-4485-b09f-e34a585cbd4a" ContentTypeId="0x0101008C0792EDCBDBF2499026CB204DDB919B" PreviousValue="false"/>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Business_x0020_Stage xmlns="6fb07ecf-3c73-40ee-9821-1ddde60fb8fa" xsi:nil="true"/>
    <Confidentiality_x0020_ xmlns="6fb07ecf-3c73-40ee-9821-1ddde60fb8fa">Confidential</Confidentiality_x0020_>
    <Document_x0020_Type xmlns="6fb07ecf-3c73-40ee-9821-1ddde60fb8fa">Guide</Document_x0020_Type>
    <Industry xmlns="6fb07ecf-3c73-40ee-9821-1ddde60fb8fa">All</Industry>
  </documentManagement>
</p:properties>
</file>

<file path=customXml/item4.xml><?xml version="1.0" encoding="utf-8"?>
<ct:contentTypeSchema xmlns:ct="http://schemas.microsoft.com/office/2006/metadata/contentType" xmlns:ma="http://schemas.microsoft.com/office/2006/metadata/properties/metaAttributes" ct:_="" ma:_="" ma:contentTypeName="Alumni Document" ma:contentTypeID="0x0101008C0792EDCBDBF2499026CB204DDB919B00853231C1527C0D438DE4FBB10F70AA31" ma:contentTypeVersion="135" ma:contentTypeDescription="Alumni Document Type" ma:contentTypeScope="" ma:versionID="316c012dd6336cd8f7f328a7493746c9">
  <xsd:schema xmlns:xsd="http://www.w3.org/2001/XMLSchema" xmlns:xs="http://www.w3.org/2001/XMLSchema" xmlns:p="http://schemas.microsoft.com/office/2006/metadata/properties" xmlns:ns2="6fb07ecf-3c73-40ee-9821-1ddde60fb8fa" targetNamespace="http://schemas.microsoft.com/office/2006/metadata/properties" ma:root="true" ma:fieldsID="01f9b7094bbbe5f6e850199978f88281" ns2:_="">
    <xsd:import namespace="6fb07ecf-3c73-40ee-9821-1ddde60fb8fa"/>
    <xsd:element name="properties">
      <xsd:complexType>
        <xsd:sequence>
          <xsd:element name="documentManagement">
            <xsd:complexType>
              <xsd:all>
                <xsd:element ref="ns2:Document_x0020_Type"/>
                <xsd:element ref="ns2:Industry"/>
                <xsd:element ref="ns2:Business_x0020_Stage" minOccurs="0"/>
                <xsd:element ref="ns2:Confidentiality_x0020_"/>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b07ecf-3c73-40ee-9821-1ddde60fb8fa" elementFormDefault="qualified">
    <xsd:import namespace="http://schemas.microsoft.com/office/2006/documentManagement/types"/>
    <xsd:import namespace="http://schemas.microsoft.com/office/infopath/2007/PartnerControls"/>
    <xsd:element name="Document_x0020_Type" ma:index="2" ma:displayName="Document Type" ma:format="Dropdown" ma:internalName="Document_x0020_Type">
      <xsd:simpleType>
        <xsd:restriction base="dms:Choice">
          <xsd:enumeration value="RFP / RFQ Documentation"/>
          <xsd:enumeration value="Reference Architecture"/>
          <xsd:enumeration value="White Paper"/>
          <xsd:enumeration value="Certificate"/>
          <xsd:enumeration value="Toolkit"/>
          <xsd:enumeration value="Template"/>
          <xsd:enumeration value="Reference"/>
          <xsd:enumeration value="Guide"/>
          <xsd:enumeration value="Policy / Procedure"/>
          <xsd:enumeration value="Sales Introduction"/>
          <xsd:enumeration value="BSC"/>
          <xsd:enumeration value="Photo"/>
          <xsd:enumeration value="Proposal"/>
          <xsd:enumeration value="Calculator"/>
          <xsd:enumeration value="Deliverable"/>
          <xsd:enumeration value="Case Study"/>
          <xsd:enumeration value="Plan"/>
          <xsd:enumeration value="Training"/>
          <xsd:enumeration value="HR"/>
          <xsd:enumeration value="Operations"/>
          <xsd:enumeration value="Finance"/>
          <xsd:enumeration value="Client Supplied Material"/>
          <xsd:enumeration value="NDA"/>
          <xsd:enumeration value="SOW"/>
          <xsd:enumeration value="MSA"/>
          <xsd:enumeration value="CV"/>
          <xsd:enumeration value="Branding"/>
          <xsd:enumeration value="Image"/>
          <xsd:enumeration value="Complex Price Workbook"/>
          <xsd:enumeration value="Video"/>
        </xsd:restriction>
      </xsd:simpleType>
    </xsd:element>
    <xsd:element name="Industry" ma:index="3" ma:displayName="Industry" ma:format="Dropdown" ma:internalName="Industry">
      <xsd:simpleType>
        <xsd:restriction base="dms:Choice">
          <xsd:enumeration value="All"/>
          <xsd:enumeration value="Internal"/>
          <xsd:enumeration value="Logistics"/>
          <xsd:enumeration value="FSI"/>
          <xsd:enumeration value="Telco"/>
          <xsd:enumeration value="Hospitality"/>
          <xsd:enumeration value="Professional Services"/>
          <xsd:enumeration value="Public Sector"/>
          <xsd:enumeration value="MO&amp;G"/>
          <xsd:enumeration value="Infra &amp; Real Estate"/>
          <xsd:enumeration value="Media"/>
          <xsd:enumeration value="FMCG"/>
          <xsd:enumeration value="Education"/>
        </xsd:restriction>
      </xsd:simpleType>
    </xsd:element>
    <xsd:element name="Business_x0020_Stage" ma:index="4" nillable="true" ma:displayName="Business Stage" ma:default="" ma:format="Dropdown" ma:internalName="Business_x0020_Stage">
      <xsd:simpleType>
        <xsd:restriction base="dms:Choice">
          <xsd:enumeration value="Sales"/>
          <xsd:enumeration value="Contracting"/>
          <xsd:enumeration value="Delivery"/>
          <xsd:enumeration value="Contract Governance"/>
          <xsd:enumeration value="Contract Closure"/>
          <xsd:enumeration value="Quality Assurance"/>
        </xsd:restriction>
      </xsd:simpleType>
    </xsd:element>
    <xsd:element name="Confidentiality_x0020_" ma:index="5" ma:displayName="Confidentiality" ma:format="Dropdown" ma:internalName="Confidentiality_x0020_">
      <xsd:simpleType>
        <xsd:restriction base="dms:Choice">
          <xsd:enumeration value="Public"/>
          <xsd:enumeration value="Internal"/>
          <xsd:enumeration value="Client Confidential"/>
          <xsd:enumeration value="Confidentia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08D2050-123C-48F4-B743-BDBD8C7A94BB}"/>
</file>

<file path=customXml/itemProps2.xml><?xml version="1.0" encoding="utf-8"?>
<ds:datastoreItem xmlns:ds="http://schemas.openxmlformats.org/officeDocument/2006/customXml" ds:itemID="{3F33A72C-3C3C-4AB6-9C4E-B0ADDBC6829B}"/>
</file>

<file path=customXml/itemProps3.xml><?xml version="1.0" encoding="utf-8"?>
<ds:datastoreItem xmlns:ds="http://schemas.openxmlformats.org/officeDocument/2006/customXml" ds:itemID="{7F63613F-2349-4A2A-9E9A-EEE780A7095B}"/>
</file>

<file path=customXml/itemProps4.xml><?xml version="1.0" encoding="utf-8"?>
<ds:datastoreItem xmlns:ds="http://schemas.openxmlformats.org/officeDocument/2006/customXml" ds:itemID="{1B3C6761-6905-4C98-8681-09EF6B98503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 McManus</dc:creator>
  <cp:keywords/>
  <dc:description/>
  <cp:lastModifiedBy>Noel Mookerji</cp:lastModifiedBy>
  <cp:revision/>
  <dcterms:created xsi:type="dcterms:W3CDTF">2024-03-12T05:56:20Z</dcterms:created>
  <dcterms:modified xsi:type="dcterms:W3CDTF">2024-08-23T05:49:18Z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0x0101008C0792EDCBDBF2499026CB204DDB919B00853231C1527C0D438DE4FBB10F70AA31</vt:lpwstr>
  </property>
  <property fmtid="{D5CDD505-2E9C-101B-9397-08002B2CF9AE}" pid="3" name="Confidentiality">
    <vt:lpwstr>Confidential</vt:lpwstr>
  </property>
  <property fmtid="{D5CDD505-2E9C-101B-9397-08002B2CF9AE}" pid="4" name="MSIP_Label_25bf9701-5d44-4f94-a8d9-23b44fc33060_Enabled">
    <vt:lpwstr>True</vt:lpwstr>
  </property>
  <property fmtid="{D5CDD505-2E9C-101B-9397-08002B2CF9AE}" pid="5" name="MSIP_Label_25bf9701-5d44-4f94-a8d9-23b44fc33060_SiteId">
    <vt:lpwstr>612311b6-a501-40dc-843b-122862d08cb0</vt:lpwstr>
  </property>
  <property fmtid="{D5CDD505-2E9C-101B-9397-08002B2CF9AE}" pid="6" name="MSIP_Label_25bf9701-5d44-4f94-a8d9-23b44fc33060_SetDate">
    <vt:lpwstr>2024-05-29T09:09:08Z</vt:lpwstr>
  </property>
  <property fmtid="{D5CDD505-2E9C-101B-9397-08002B2CF9AE}" pid="7" name="MSIP_Label_25bf9701-5d44-4f94-a8d9-23b44fc33060_Name">
    <vt:lpwstr>Confidential</vt:lpwstr>
  </property>
  <property fmtid="{D5CDD505-2E9C-101B-9397-08002B2CF9AE}" pid="8" name="MSIP_Label_25bf9701-5d44-4f94-a8d9-23b44fc33060_ActionId">
    <vt:lpwstr>dad39c75-a78f-4318-8833-f22cc1dd9bc2</vt:lpwstr>
  </property>
  <property fmtid="{D5CDD505-2E9C-101B-9397-08002B2CF9AE}" pid="9" name="MSIP_Label_25bf9701-5d44-4f94-a8d9-23b44fc33060_Removed">
    <vt:lpwstr>False</vt:lpwstr>
  </property>
  <property fmtid="{D5CDD505-2E9C-101B-9397-08002B2CF9AE}" pid="10" name="MSIP_Label_25bf9701-5d44-4f94-a8d9-23b44fc33060_Extended_MSFT_Method">
    <vt:lpwstr>Standard</vt:lpwstr>
  </property>
  <property fmtid="{D5CDD505-2E9C-101B-9397-08002B2CF9AE}" pid="11" name="Sensitivity">
    <vt:lpwstr>Confidential</vt:lpwstr>
  </property>
</Properties>
</file>