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nfosystechnologies-my.sharepoint.com/personal/parul_sharma02_ad_infosys_com/Documents/Automations/"/>
    </mc:Choice>
  </mc:AlternateContent>
  <xr:revisionPtr revIDLastSave="1080" documentId="14_{FB76AEC9-7261-4EA4-A13F-3CE8B6646587}" xr6:coauthVersionLast="47" xr6:coauthVersionMax="47" xr10:uidLastSave="{D51959B5-8E86-4C27-BB50-4DD481B73B35}"/>
  <bookViews>
    <workbookView xWindow="-120" yWindow="-120" windowWidth="20730" windowHeight="11040" tabRatio="775" activeTab="4" xr2:uid="{00000000-000D-0000-FFFF-FFFF00000000}"/>
  </bookViews>
  <sheets>
    <sheet name="Instructions" sheetId="61" r:id="rId1"/>
    <sheet name="Expiry date" sheetId="81" state="hidden" r:id="rId2"/>
    <sheet name="Expired" sheetId="83" state="veryHidden" r:id="rId3"/>
    <sheet name="Input Sheet" sheetId="1" r:id="rId4"/>
    <sheet name="Effort sheet" sheetId="29" r:id="rId5"/>
    <sheet name="Final" sheetId="27" state="hidden" r:id="rId6"/>
    <sheet name="Output Sheet" sheetId="2" r:id="rId7"/>
    <sheet name="val" sheetId="75" state="hidden" r:id="rId8"/>
  </sheets>
  <functionGroups builtInGroupCount="19"/>
  <externalReferences>
    <externalReference r:id="rId9"/>
  </externalReferences>
  <definedNames>
    <definedName name="expiry_date">'[1]Document Flow Key Data points'!$B$1</definedName>
    <definedName name="query__8" localSheetId="1" hidden="1">'Expiry date'!#REF!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" i="29" l="1"/>
  <c r="K9" i="29"/>
  <c r="J9" i="29"/>
  <c r="I9" i="29"/>
  <c r="H9" i="29"/>
  <c r="G9" i="29"/>
  <c r="D13" i="75" s="1"/>
  <c r="F9" i="29"/>
  <c r="E9" i="29"/>
  <c r="D9" i="29"/>
  <c r="A13" i="75" s="1"/>
  <c r="C9" i="29"/>
  <c r="ZZ13" i="75"/>
  <c r="ZY13" i="75"/>
  <c r="ZX13" i="75"/>
  <c r="ZW13" i="75"/>
  <c r="ZV13" i="75"/>
  <c r="ZU13" i="75"/>
  <c r="ZT13" i="75"/>
  <c r="ZS13" i="75"/>
  <c r="ZR13" i="75"/>
  <c r="ZQ13" i="75"/>
  <c r="ZP13" i="75"/>
  <c r="ZO13" i="75"/>
  <c r="ZN13" i="75"/>
  <c r="ZM13" i="75"/>
  <c r="ZL13" i="75"/>
  <c r="ZK13" i="75"/>
  <c r="ZJ13" i="75"/>
  <c r="ZI13" i="75"/>
  <c r="ZH13" i="75"/>
  <c r="ZG13" i="75"/>
  <c r="ZF13" i="75"/>
  <c r="ZE13" i="75"/>
  <c r="ZD13" i="75"/>
  <c r="ZC13" i="75"/>
  <c r="ZB13" i="75"/>
  <c r="ZA13" i="75"/>
  <c r="YZ13" i="75"/>
  <c r="YY13" i="75"/>
  <c r="YX13" i="75"/>
  <c r="YW13" i="75"/>
  <c r="YV13" i="75"/>
  <c r="YU13" i="75"/>
  <c r="YT13" i="75"/>
  <c r="YS13" i="75"/>
  <c r="YR13" i="75"/>
  <c r="YQ13" i="75"/>
  <c r="YP13" i="75"/>
  <c r="YO13" i="75"/>
  <c r="YN13" i="75"/>
  <c r="YM13" i="75"/>
  <c r="YL13" i="75"/>
  <c r="YK13" i="75"/>
  <c r="YJ13" i="75"/>
  <c r="YI13" i="75"/>
  <c r="YH13" i="75"/>
  <c r="YG13" i="75"/>
  <c r="YF13" i="75"/>
  <c r="YE13" i="75"/>
  <c r="YD13" i="75"/>
  <c r="YC13" i="75"/>
  <c r="YB13" i="75"/>
  <c r="YA13" i="75"/>
  <c r="XZ13" i="75"/>
  <c r="XY13" i="75"/>
  <c r="XX13" i="75"/>
  <c r="XW13" i="75"/>
  <c r="XV13" i="75"/>
  <c r="XU13" i="75"/>
  <c r="XT13" i="75"/>
  <c r="XS13" i="75"/>
  <c r="XR13" i="75"/>
  <c r="XQ13" i="75"/>
  <c r="XP13" i="75"/>
  <c r="XO13" i="75"/>
  <c r="XN13" i="75"/>
  <c r="XM13" i="75"/>
  <c r="XL13" i="75"/>
  <c r="XK13" i="75"/>
  <c r="XJ13" i="75"/>
  <c r="XI13" i="75"/>
  <c r="XH13" i="75"/>
  <c r="XG13" i="75"/>
  <c r="XF13" i="75"/>
  <c r="XE13" i="75"/>
  <c r="XD13" i="75"/>
  <c r="XC13" i="75"/>
  <c r="XB13" i="75"/>
  <c r="XA13" i="75"/>
  <c r="WZ13" i="75"/>
  <c r="WY13" i="75"/>
  <c r="WX13" i="75"/>
  <c r="WW13" i="75"/>
  <c r="WV13" i="75"/>
  <c r="WU13" i="75"/>
  <c r="WT13" i="75"/>
  <c r="WS13" i="75"/>
  <c r="WR13" i="75"/>
  <c r="WQ13" i="75"/>
  <c r="WP13" i="75"/>
  <c r="WO13" i="75"/>
  <c r="WN13" i="75"/>
  <c r="WM13" i="75"/>
  <c r="WL13" i="75"/>
  <c r="WK13" i="75"/>
  <c r="WJ13" i="75"/>
  <c r="WI13" i="75"/>
  <c r="WH13" i="75"/>
  <c r="WG13" i="75"/>
  <c r="WF13" i="75"/>
  <c r="WE13" i="75"/>
  <c r="WD13" i="75"/>
  <c r="WC13" i="75"/>
  <c r="WB13" i="75"/>
  <c r="WA13" i="75"/>
  <c r="VZ13" i="75"/>
  <c r="VY13" i="75"/>
  <c r="VX13" i="75"/>
  <c r="VW13" i="75"/>
  <c r="VV13" i="75"/>
  <c r="VU13" i="75"/>
  <c r="VT13" i="75"/>
  <c r="VS13" i="75"/>
  <c r="VR13" i="75"/>
  <c r="VQ13" i="75"/>
  <c r="VP13" i="75"/>
  <c r="VO13" i="75"/>
  <c r="VN13" i="75"/>
  <c r="VM13" i="75"/>
  <c r="VL13" i="75"/>
  <c r="VK13" i="75"/>
  <c r="VJ13" i="75"/>
  <c r="VI13" i="75"/>
  <c r="VH13" i="75"/>
  <c r="VG13" i="75"/>
  <c r="VF13" i="75"/>
  <c r="VE13" i="75"/>
  <c r="VD13" i="75"/>
  <c r="VC13" i="75"/>
  <c r="VB13" i="75"/>
  <c r="VA13" i="75"/>
  <c r="UZ13" i="75"/>
  <c r="UY13" i="75"/>
  <c r="UX13" i="75"/>
  <c r="UW13" i="75"/>
  <c r="UV13" i="75"/>
  <c r="UU13" i="75"/>
  <c r="UT13" i="75"/>
  <c r="US13" i="75"/>
  <c r="UR13" i="75"/>
  <c r="UQ13" i="75"/>
  <c r="UP13" i="75"/>
  <c r="UO13" i="75"/>
  <c r="UN13" i="75"/>
  <c r="UM13" i="75"/>
  <c r="UL13" i="75"/>
  <c r="UK13" i="75"/>
  <c r="UJ13" i="75"/>
  <c r="UI13" i="75"/>
  <c r="UH13" i="75"/>
  <c r="UG13" i="75"/>
  <c r="UF13" i="75"/>
  <c r="UE13" i="75"/>
  <c r="UD13" i="75"/>
  <c r="UC13" i="75"/>
  <c r="UB13" i="75"/>
  <c r="UA13" i="75"/>
  <c r="TZ13" i="75"/>
  <c r="TY13" i="75"/>
  <c r="TX13" i="75"/>
  <c r="TW13" i="75"/>
  <c r="TV13" i="75"/>
  <c r="TU13" i="75"/>
  <c r="TT13" i="75"/>
  <c r="TS13" i="75"/>
  <c r="TR13" i="75"/>
  <c r="TQ13" i="75"/>
  <c r="TP13" i="75"/>
  <c r="TO13" i="75"/>
  <c r="TN13" i="75"/>
  <c r="TM13" i="75"/>
  <c r="TL13" i="75"/>
  <c r="TK13" i="75"/>
  <c r="TJ13" i="75"/>
  <c r="TI13" i="75"/>
  <c r="TH13" i="75"/>
  <c r="TG13" i="75"/>
  <c r="TF13" i="75"/>
  <c r="TE13" i="75"/>
  <c r="TD13" i="75"/>
  <c r="TC13" i="75"/>
  <c r="TB13" i="75"/>
  <c r="TA13" i="75"/>
  <c r="SZ13" i="75"/>
  <c r="SY13" i="75"/>
  <c r="SX13" i="75"/>
  <c r="SW13" i="75"/>
  <c r="SV13" i="75"/>
  <c r="SU13" i="75"/>
  <c r="ST13" i="75"/>
  <c r="SS13" i="75"/>
  <c r="SR13" i="75"/>
  <c r="SQ13" i="75"/>
  <c r="SP13" i="75"/>
  <c r="SO13" i="75"/>
  <c r="SN13" i="75"/>
  <c r="SM13" i="75"/>
  <c r="SL13" i="75"/>
  <c r="SK13" i="75"/>
  <c r="SJ13" i="75"/>
  <c r="SI13" i="75"/>
  <c r="SH13" i="75"/>
  <c r="SG13" i="75"/>
  <c r="SF13" i="75"/>
  <c r="SE13" i="75"/>
  <c r="SD13" i="75"/>
  <c r="SC13" i="75"/>
  <c r="SB13" i="75"/>
  <c r="SA13" i="75"/>
  <c r="RZ13" i="75"/>
  <c r="RY13" i="75"/>
  <c r="RX13" i="75"/>
  <c r="RW13" i="75"/>
  <c r="RV13" i="75"/>
  <c r="RU13" i="75"/>
  <c r="RT13" i="75"/>
  <c r="RS13" i="75"/>
  <c r="RR13" i="75"/>
  <c r="RQ13" i="75"/>
  <c r="RP13" i="75"/>
  <c r="RO13" i="75"/>
  <c r="RN13" i="75"/>
  <c r="RM13" i="75"/>
  <c r="RL13" i="75"/>
  <c r="RK13" i="75"/>
  <c r="RJ13" i="75"/>
  <c r="RI13" i="75"/>
  <c r="RH13" i="75"/>
  <c r="RG13" i="75"/>
  <c r="RF13" i="75"/>
  <c r="RE13" i="75"/>
  <c r="RD13" i="75"/>
  <c r="RC13" i="75"/>
  <c r="RB13" i="75"/>
  <c r="RA13" i="75"/>
  <c r="QZ13" i="75"/>
  <c r="QY13" i="75"/>
  <c r="QX13" i="75"/>
  <c r="QW13" i="75"/>
  <c r="QV13" i="75"/>
  <c r="QU13" i="75"/>
  <c r="QT13" i="75"/>
  <c r="QS13" i="75"/>
  <c r="QR13" i="75"/>
  <c r="QQ13" i="75"/>
  <c r="QP13" i="75"/>
  <c r="QO13" i="75"/>
  <c r="QN13" i="75"/>
  <c r="QM13" i="75"/>
  <c r="QL13" i="75"/>
  <c r="QK13" i="75"/>
  <c r="QJ13" i="75"/>
  <c r="QI13" i="75"/>
  <c r="QH13" i="75"/>
  <c r="QG13" i="75"/>
  <c r="QF13" i="75"/>
  <c r="QE13" i="75"/>
  <c r="QD13" i="75"/>
  <c r="QC13" i="75"/>
  <c r="QB13" i="75"/>
  <c r="QA13" i="75"/>
  <c r="PZ13" i="75"/>
  <c r="PY13" i="75"/>
  <c r="PX13" i="75"/>
  <c r="PW13" i="75"/>
  <c r="PV13" i="75"/>
  <c r="PU13" i="75"/>
  <c r="PT13" i="75"/>
  <c r="PS13" i="75"/>
  <c r="PR13" i="75"/>
  <c r="PQ13" i="75"/>
  <c r="PP13" i="75"/>
  <c r="PO13" i="75"/>
  <c r="PN13" i="75"/>
  <c r="PM13" i="75"/>
  <c r="PL13" i="75"/>
  <c r="PK13" i="75"/>
  <c r="PJ13" i="75"/>
  <c r="PI13" i="75"/>
  <c r="PH13" i="75"/>
  <c r="PG13" i="75"/>
  <c r="PF13" i="75"/>
  <c r="PE13" i="75"/>
  <c r="PD13" i="75"/>
  <c r="PC13" i="75"/>
  <c r="PB13" i="75"/>
  <c r="PA13" i="75"/>
  <c r="OZ13" i="75"/>
  <c r="OY13" i="75"/>
  <c r="OX13" i="75"/>
  <c r="OW13" i="75"/>
  <c r="OV13" i="75"/>
  <c r="OU13" i="75"/>
  <c r="OT13" i="75"/>
  <c r="OS13" i="75"/>
  <c r="OR13" i="75"/>
  <c r="OQ13" i="75"/>
  <c r="OP13" i="75"/>
  <c r="OO13" i="75"/>
  <c r="ON13" i="75"/>
  <c r="OM13" i="75"/>
  <c r="OL13" i="75"/>
  <c r="OK13" i="75"/>
  <c r="OJ13" i="75"/>
  <c r="OI13" i="75"/>
  <c r="OH13" i="75"/>
  <c r="OG13" i="75"/>
  <c r="OF13" i="75"/>
  <c r="OE13" i="75"/>
  <c r="OD13" i="75"/>
  <c r="OC13" i="75"/>
  <c r="OB13" i="75"/>
  <c r="OA13" i="75"/>
  <c r="NZ13" i="75"/>
  <c r="NY13" i="75"/>
  <c r="NX13" i="75"/>
  <c r="NW13" i="75"/>
  <c r="NV13" i="75"/>
  <c r="NU13" i="75"/>
  <c r="NT13" i="75"/>
  <c r="NS13" i="75"/>
  <c r="NR13" i="75"/>
  <c r="NQ13" i="75"/>
  <c r="NP13" i="75"/>
  <c r="NO13" i="75"/>
  <c r="NN13" i="75"/>
  <c r="NM13" i="75"/>
  <c r="NL13" i="75"/>
  <c r="NK13" i="75"/>
  <c r="NJ13" i="75"/>
  <c r="NI13" i="75"/>
  <c r="NH13" i="75"/>
  <c r="NG13" i="75"/>
  <c r="NF13" i="75"/>
  <c r="NE13" i="75"/>
  <c r="ND13" i="75"/>
  <c r="NC13" i="75"/>
  <c r="NB13" i="75"/>
  <c r="NA13" i="75"/>
  <c r="MZ13" i="75"/>
  <c r="MY13" i="75"/>
  <c r="MX13" i="75"/>
  <c r="MW13" i="75"/>
  <c r="MV13" i="75"/>
  <c r="MU13" i="75"/>
  <c r="MT13" i="75"/>
  <c r="MS13" i="75"/>
  <c r="MR13" i="75"/>
  <c r="MQ13" i="75"/>
  <c r="MP13" i="75"/>
  <c r="MO13" i="75"/>
  <c r="MN13" i="75"/>
  <c r="MM13" i="75"/>
  <c r="ML13" i="75"/>
  <c r="MK13" i="75"/>
  <c r="MJ13" i="75"/>
  <c r="MI13" i="75"/>
  <c r="MH13" i="75"/>
  <c r="MG13" i="75"/>
  <c r="MF13" i="75"/>
  <c r="ME13" i="75"/>
  <c r="MD13" i="75"/>
  <c r="MC13" i="75"/>
  <c r="MB13" i="75"/>
  <c r="MA13" i="75"/>
  <c r="LZ13" i="75"/>
  <c r="LY13" i="75"/>
  <c r="LX13" i="75"/>
  <c r="LW13" i="75"/>
  <c r="LV13" i="75"/>
  <c r="LU13" i="75"/>
  <c r="LT13" i="75"/>
  <c r="LS13" i="75"/>
  <c r="LR13" i="75"/>
  <c r="LQ13" i="75"/>
  <c r="LP13" i="75"/>
  <c r="LO13" i="75"/>
  <c r="LN13" i="75"/>
  <c r="LM13" i="75"/>
  <c r="LL13" i="75"/>
  <c r="LK13" i="75"/>
  <c r="LJ13" i="75"/>
  <c r="LI13" i="75"/>
  <c r="LH13" i="75"/>
  <c r="LG13" i="75"/>
  <c r="LF13" i="75"/>
  <c r="LE13" i="75"/>
  <c r="LD13" i="75"/>
  <c r="LC13" i="75"/>
  <c r="LB13" i="75"/>
  <c r="LA13" i="75"/>
  <c r="KZ13" i="75"/>
  <c r="KY13" i="75"/>
  <c r="KX13" i="75"/>
  <c r="KW13" i="75"/>
  <c r="KV13" i="75"/>
  <c r="KU13" i="75"/>
  <c r="KT13" i="75"/>
  <c r="KS13" i="75"/>
  <c r="KR13" i="75"/>
  <c r="KQ13" i="75"/>
  <c r="KP13" i="75"/>
  <c r="KO13" i="75"/>
  <c r="KN13" i="75"/>
  <c r="KM13" i="75"/>
  <c r="KL13" i="75"/>
  <c r="KK13" i="75"/>
  <c r="KJ13" i="75"/>
  <c r="KI13" i="75"/>
  <c r="KH13" i="75"/>
  <c r="KG13" i="75"/>
  <c r="KF13" i="75"/>
  <c r="KE13" i="75"/>
  <c r="KD13" i="75"/>
  <c r="KC13" i="75"/>
  <c r="KB13" i="75"/>
  <c r="KA13" i="75"/>
  <c r="JZ13" i="75"/>
  <c r="JY13" i="75"/>
  <c r="JX13" i="75"/>
  <c r="JW13" i="75"/>
  <c r="JV13" i="75"/>
  <c r="JU13" i="75"/>
  <c r="JT13" i="75"/>
  <c r="JS13" i="75"/>
  <c r="JR13" i="75"/>
  <c r="JQ13" i="75"/>
  <c r="JP13" i="75"/>
  <c r="JO13" i="75"/>
  <c r="JN13" i="75"/>
  <c r="JM13" i="75"/>
  <c r="JL13" i="75"/>
  <c r="JK13" i="75"/>
  <c r="JJ13" i="75"/>
  <c r="JI13" i="75"/>
  <c r="JH13" i="75"/>
  <c r="JG13" i="75"/>
  <c r="JF13" i="75"/>
  <c r="JE13" i="75"/>
  <c r="JD13" i="75"/>
  <c r="JC13" i="75"/>
  <c r="JB13" i="75"/>
  <c r="JA13" i="75"/>
  <c r="IZ13" i="75"/>
  <c r="IY13" i="75"/>
  <c r="IX13" i="75"/>
  <c r="IW13" i="75"/>
  <c r="IV13" i="75"/>
  <c r="IU13" i="75"/>
  <c r="IT13" i="75"/>
  <c r="IS13" i="75"/>
  <c r="IR13" i="75"/>
  <c r="IQ13" i="75"/>
  <c r="IP13" i="75"/>
  <c r="IO13" i="75"/>
  <c r="IN13" i="75"/>
  <c r="IM13" i="75"/>
  <c r="IL13" i="75"/>
  <c r="IK13" i="75"/>
  <c r="IJ13" i="75"/>
  <c r="II13" i="75"/>
  <c r="IH13" i="75"/>
  <c r="IG13" i="75"/>
  <c r="IF13" i="75"/>
  <c r="IE13" i="75"/>
  <c r="ID13" i="75"/>
  <c r="IC13" i="75"/>
  <c r="IB13" i="75"/>
  <c r="IA13" i="75"/>
  <c r="HZ13" i="75"/>
  <c r="HY13" i="75"/>
  <c r="HX13" i="75"/>
  <c r="HW13" i="75"/>
  <c r="HV13" i="75"/>
  <c r="HU13" i="75"/>
  <c r="HT13" i="75"/>
  <c r="HS13" i="75"/>
  <c r="HR13" i="75"/>
  <c r="HQ13" i="75"/>
  <c r="HP13" i="75"/>
  <c r="HO13" i="75"/>
  <c r="HN13" i="75"/>
  <c r="HM13" i="75"/>
  <c r="HL13" i="75"/>
  <c r="HK13" i="75"/>
  <c r="HJ13" i="75"/>
  <c r="HI13" i="75"/>
  <c r="HH13" i="75"/>
  <c r="HG13" i="75"/>
  <c r="HF13" i="75"/>
  <c r="HE13" i="75"/>
  <c r="HD13" i="75"/>
  <c r="HC13" i="75"/>
  <c r="HB13" i="75"/>
  <c r="HA13" i="75"/>
  <c r="GZ13" i="75"/>
  <c r="GY13" i="75"/>
  <c r="GX13" i="75"/>
  <c r="GW13" i="75"/>
  <c r="GV13" i="75"/>
  <c r="GU13" i="75"/>
  <c r="GT13" i="75"/>
  <c r="GS13" i="75"/>
  <c r="GR13" i="75"/>
  <c r="GQ13" i="75"/>
  <c r="GP13" i="75"/>
  <c r="GO13" i="75"/>
  <c r="GN13" i="75"/>
  <c r="GM13" i="75"/>
  <c r="GL13" i="75"/>
  <c r="GK13" i="75"/>
  <c r="GJ13" i="75"/>
  <c r="GI13" i="75"/>
  <c r="GH13" i="75"/>
  <c r="GG13" i="75"/>
  <c r="GF13" i="75"/>
  <c r="GE13" i="75"/>
  <c r="GD13" i="75"/>
  <c r="GC13" i="75"/>
  <c r="GB13" i="75"/>
  <c r="GA13" i="75"/>
  <c r="FZ13" i="75"/>
  <c r="FY13" i="75"/>
  <c r="FX13" i="75"/>
  <c r="FW13" i="75"/>
  <c r="FV13" i="75"/>
  <c r="FU13" i="75"/>
  <c r="FT13" i="75"/>
  <c r="FS13" i="75"/>
  <c r="FR13" i="75"/>
  <c r="FQ13" i="75"/>
  <c r="FP13" i="75"/>
  <c r="FO13" i="75"/>
  <c r="FN13" i="75"/>
  <c r="FM13" i="75"/>
  <c r="FL13" i="75"/>
  <c r="FK13" i="75"/>
  <c r="FJ13" i="75"/>
  <c r="FI13" i="75"/>
  <c r="FH13" i="75"/>
  <c r="FG13" i="75"/>
  <c r="FF13" i="75"/>
  <c r="FE13" i="75"/>
  <c r="FD13" i="75"/>
  <c r="FC13" i="75"/>
  <c r="FB13" i="75"/>
  <c r="FA13" i="75"/>
  <c r="EZ13" i="75"/>
  <c r="EY13" i="75"/>
  <c r="EX13" i="75"/>
  <c r="EW13" i="75"/>
  <c r="EV13" i="75"/>
  <c r="EU13" i="75"/>
  <c r="ET13" i="75"/>
  <c r="ES13" i="75"/>
  <c r="ER13" i="75"/>
  <c r="EQ13" i="75"/>
  <c r="EP13" i="75"/>
  <c r="EO13" i="75"/>
  <c r="EN13" i="75"/>
  <c r="EM13" i="75"/>
  <c r="EL13" i="75"/>
  <c r="EK13" i="75"/>
  <c r="EJ13" i="75"/>
  <c r="EI13" i="75"/>
  <c r="EH13" i="75"/>
  <c r="EG13" i="75"/>
  <c r="EF13" i="75"/>
  <c r="EE13" i="75"/>
  <c r="ED13" i="75"/>
  <c r="EC13" i="75"/>
  <c r="EB13" i="75"/>
  <c r="EA13" i="75"/>
  <c r="DZ13" i="75"/>
  <c r="DY13" i="75"/>
  <c r="DX13" i="75"/>
  <c r="DW13" i="75"/>
  <c r="DV13" i="75"/>
  <c r="DU13" i="75"/>
  <c r="DT13" i="75"/>
  <c r="DS13" i="75"/>
  <c r="DR13" i="75"/>
  <c r="DQ13" i="75"/>
  <c r="DP13" i="75"/>
  <c r="DO13" i="75"/>
  <c r="DN13" i="75"/>
  <c r="DM13" i="75"/>
  <c r="DL13" i="75"/>
  <c r="DK13" i="75"/>
  <c r="DJ13" i="75"/>
  <c r="DI13" i="75"/>
  <c r="DH13" i="75"/>
  <c r="DG13" i="75"/>
  <c r="DF13" i="75"/>
  <c r="DE13" i="75"/>
  <c r="DD13" i="75"/>
  <c r="DC13" i="75"/>
  <c r="DB13" i="75"/>
  <c r="DA13" i="75"/>
  <c r="CZ13" i="75"/>
  <c r="CY13" i="75"/>
  <c r="CX13" i="75"/>
  <c r="CW13" i="75"/>
  <c r="CV13" i="75"/>
  <c r="CU13" i="75"/>
  <c r="CT13" i="75"/>
  <c r="CS13" i="75"/>
  <c r="CR13" i="75"/>
  <c r="CQ13" i="75"/>
  <c r="CP13" i="75"/>
  <c r="CO13" i="75"/>
  <c r="CN13" i="75"/>
  <c r="CM13" i="75"/>
  <c r="CL13" i="75"/>
  <c r="CK13" i="75"/>
  <c r="CJ13" i="75"/>
  <c r="CI13" i="75"/>
  <c r="CH13" i="75"/>
  <c r="CG13" i="75"/>
  <c r="CF13" i="75"/>
  <c r="CE13" i="75"/>
  <c r="CD13" i="75"/>
  <c r="CC13" i="75"/>
  <c r="CB13" i="75"/>
  <c r="CA13" i="75"/>
  <c r="BZ13" i="75"/>
  <c r="BY13" i="75"/>
  <c r="BX13" i="75"/>
  <c r="BW13" i="75"/>
  <c r="BV13" i="75"/>
  <c r="BU13" i="75"/>
  <c r="BT13" i="75"/>
  <c r="BS13" i="75"/>
  <c r="BR13" i="75"/>
  <c r="BQ13" i="75"/>
  <c r="BP13" i="75"/>
  <c r="BO13" i="75"/>
  <c r="BN13" i="75"/>
  <c r="BM13" i="75"/>
  <c r="BL13" i="75"/>
  <c r="BK13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C13" i="75"/>
  <c r="B13" i="75"/>
  <c r="ZZ12" i="75"/>
  <c r="ZY12" i="75"/>
  <c r="ZX12" i="75"/>
  <c r="ZW12" i="75"/>
  <c r="ZV12" i="75"/>
  <c r="ZU12" i="75"/>
  <c r="ZT12" i="75"/>
  <c r="ZS12" i="75"/>
  <c r="ZR12" i="75"/>
  <c r="ZQ12" i="75"/>
  <c r="ZP12" i="75"/>
  <c r="ZO12" i="75"/>
  <c r="ZN12" i="75"/>
  <c r="ZM12" i="75"/>
  <c r="ZL12" i="75"/>
  <c r="ZK12" i="75"/>
  <c r="ZJ12" i="75"/>
  <c r="ZI12" i="75"/>
  <c r="ZH12" i="75"/>
  <c r="ZG12" i="75"/>
  <c r="ZF12" i="75"/>
  <c r="ZE12" i="75"/>
  <c r="ZD12" i="75"/>
  <c r="ZC12" i="75"/>
  <c r="ZB12" i="75"/>
  <c r="ZA12" i="75"/>
  <c r="YZ12" i="75"/>
  <c r="YY12" i="75"/>
  <c r="YX12" i="75"/>
  <c r="YW12" i="75"/>
  <c r="YV12" i="75"/>
  <c r="YU12" i="75"/>
  <c r="YT12" i="75"/>
  <c r="YS12" i="75"/>
  <c r="YR12" i="75"/>
  <c r="YQ12" i="75"/>
  <c r="YP12" i="75"/>
  <c r="YO12" i="75"/>
  <c r="YN12" i="75"/>
  <c r="YM12" i="75"/>
  <c r="YL12" i="75"/>
  <c r="YK12" i="75"/>
  <c r="YJ12" i="75"/>
  <c r="YI12" i="75"/>
  <c r="YH12" i="75"/>
  <c r="YG12" i="75"/>
  <c r="YF12" i="75"/>
  <c r="YE12" i="75"/>
  <c r="YD12" i="75"/>
  <c r="YC12" i="75"/>
  <c r="YB12" i="75"/>
  <c r="YA12" i="75"/>
  <c r="XZ12" i="75"/>
  <c r="XY12" i="75"/>
  <c r="XX12" i="75"/>
  <c r="XW12" i="75"/>
  <c r="XV12" i="75"/>
  <c r="XU12" i="75"/>
  <c r="XT12" i="75"/>
  <c r="XS12" i="75"/>
  <c r="XR12" i="75"/>
  <c r="XQ12" i="75"/>
  <c r="XP12" i="75"/>
  <c r="XO12" i="75"/>
  <c r="XN12" i="75"/>
  <c r="XM12" i="75"/>
  <c r="XL12" i="75"/>
  <c r="XK12" i="75"/>
  <c r="XJ12" i="75"/>
  <c r="XI12" i="75"/>
  <c r="XH12" i="75"/>
  <c r="XG12" i="75"/>
  <c r="XF12" i="75"/>
  <c r="XE12" i="75"/>
  <c r="XD12" i="75"/>
  <c r="XC12" i="75"/>
  <c r="XB12" i="75"/>
  <c r="XA12" i="75"/>
  <c r="WZ12" i="75"/>
  <c r="WY12" i="75"/>
  <c r="WX12" i="75"/>
  <c r="WW12" i="75"/>
  <c r="WV12" i="75"/>
  <c r="WU12" i="75"/>
  <c r="WT12" i="75"/>
  <c r="WS12" i="75"/>
  <c r="WR12" i="75"/>
  <c r="WQ12" i="75"/>
  <c r="WP12" i="75"/>
  <c r="WO12" i="75"/>
  <c r="WN12" i="75"/>
  <c r="WM12" i="75"/>
  <c r="WL12" i="75"/>
  <c r="WK12" i="75"/>
  <c r="WJ12" i="75"/>
  <c r="WI12" i="75"/>
  <c r="WH12" i="75"/>
  <c r="WG12" i="75"/>
  <c r="WF12" i="75"/>
  <c r="WE12" i="75"/>
  <c r="WD12" i="75"/>
  <c r="WC12" i="75"/>
  <c r="WB12" i="75"/>
  <c r="WA12" i="75"/>
  <c r="VZ12" i="75"/>
  <c r="VY12" i="75"/>
  <c r="VX12" i="75"/>
  <c r="VW12" i="75"/>
  <c r="VV12" i="75"/>
  <c r="VU12" i="75"/>
  <c r="VT12" i="75"/>
  <c r="VS12" i="75"/>
  <c r="VR12" i="75"/>
  <c r="VQ12" i="75"/>
  <c r="VP12" i="75"/>
  <c r="VO12" i="75"/>
  <c r="VN12" i="75"/>
  <c r="VM12" i="75"/>
  <c r="VL12" i="75"/>
  <c r="VK12" i="75"/>
  <c r="VJ12" i="75"/>
  <c r="VI12" i="75"/>
  <c r="VH12" i="75"/>
  <c r="VG12" i="75"/>
  <c r="VF12" i="75"/>
  <c r="VE12" i="75"/>
  <c r="VD12" i="75"/>
  <c r="VC12" i="75"/>
  <c r="VB12" i="75"/>
  <c r="VA12" i="75"/>
  <c r="UZ12" i="75"/>
  <c r="UY12" i="75"/>
  <c r="UX12" i="75"/>
  <c r="UW12" i="75"/>
  <c r="UV12" i="75"/>
  <c r="UU12" i="75"/>
  <c r="UT12" i="75"/>
  <c r="US12" i="75"/>
  <c r="UR12" i="75"/>
  <c r="UQ12" i="75"/>
  <c r="UP12" i="75"/>
  <c r="UO12" i="75"/>
  <c r="UN12" i="75"/>
  <c r="UM12" i="75"/>
  <c r="UL12" i="75"/>
  <c r="UK12" i="75"/>
  <c r="UJ12" i="75"/>
  <c r="UI12" i="75"/>
  <c r="UH12" i="75"/>
  <c r="UG12" i="75"/>
  <c r="UF12" i="75"/>
  <c r="UE12" i="75"/>
  <c r="UD12" i="75"/>
  <c r="UC12" i="75"/>
  <c r="UB12" i="75"/>
  <c r="UA12" i="75"/>
  <c r="TZ12" i="75"/>
  <c r="TY12" i="75"/>
  <c r="TX12" i="75"/>
  <c r="TW12" i="75"/>
  <c r="TV12" i="75"/>
  <c r="TU12" i="75"/>
  <c r="TT12" i="75"/>
  <c r="TS12" i="75"/>
  <c r="TR12" i="75"/>
  <c r="TQ12" i="75"/>
  <c r="TP12" i="75"/>
  <c r="TO12" i="75"/>
  <c r="TN12" i="75"/>
  <c r="TM12" i="75"/>
  <c r="TL12" i="75"/>
  <c r="TK12" i="75"/>
  <c r="TJ12" i="75"/>
  <c r="TI12" i="75"/>
  <c r="TH12" i="75"/>
  <c r="TG12" i="75"/>
  <c r="TF12" i="75"/>
  <c r="TE12" i="75"/>
  <c r="TD12" i="75"/>
  <c r="TC12" i="75"/>
  <c r="TB12" i="75"/>
  <c r="TA12" i="75"/>
  <c r="SZ12" i="75"/>
  <c r="SY12" i="75"/>
  <c r="SX12" i="75"/>
  <c r="SW12" i="75"/>
  <c r="SV12" i="75"/>
  <c r="SU12" i="75"/>
  <c r="ST12" i="75"/>
  <c r="SS12" i="75"/>
  <c r="SR12" i="75"/>
  <c r="SQ12" i="75"/>
  <c r="SP12" i="75"/>
  <c r="SO12" i="75"/>
  <c r="SN12" i="75"/>
  <c r="SM12" i="75"/>
  <c r="SL12" i="75"/>
  <c r="SK12" i="75"/>
  <c r="SJ12" i="75"/>
  <c r="SI12" i="75"/>
  <c r="SH12" i="75"/>
  <c r="SG12" i="75"/>
  <c r="SF12" i="75"/>
  <c r="SE12" i="75"/>
  <c r="SD12" i="75"/>
  <c r="SC12" i="75"/>
  <c r="SB12" i="75"/>
  <c r="SA12" i="75"/>
  <c r="RZ12" i="75"/>
  <c r="RY12" i="75"/>
  <c r="RX12" i="75"/>
  <c r="RW12" i="75"/>
  <c r="RV12" i="75"/>
  <c r="RU12" i="75"/>
  <c r="RT12" i="75"/>
  <c r="RS12" i="75"/>
  <c r="RR12" i="75"/>
  <c r="RQ12" i="75"/>
  <c r="RP12" i="75"/>
  <c r="RO12" i="75"/>
  <c r="RN12" i="75"/>
  <c r="RM12" i="75"/>
  <c r="RL12" i="75"/>
  <c r="RK12" i="75"/>
  <c r="RJ12" i="75"/>
  <c r="RI12" i="75"/>
  <c r="RH12" i="75"/>
  <c r="RG12" i="75"/>
  <c r="RF12" i="75"/>
  <c r="RE12" i="75"/>
  <c r="RD12" i="75"/>
  <c r="RC12" i="75"/>
  <c r="RB12" i="75"/>
  <c r="RA12" i="75"/>
  <c r="QZ12" i="75"/>
  <c r="QY12" i="75"/>
  <c r="QX12" i="75"/>
  <c r="QW12" i="75"/>
  <c r="QV12" i="75"/>
  <c r="QU12" i="75"/>
  <c r="QT12" i="75"/>
  <c r="QS12" i="75"/>
  <c r="QR12" i="75"/>
  <c r="QQ12" i="75"/>
  <c r="QP12" i="75"/>
  <c r="QO12" i="75"/>
  <c r="QN12" i="75"/>
  <c r="QM12" i="75"/>
  <c r="QL12" i="75"/>
  <c r="QK12" i="75"/>
  <c r="QJ12" i="75"/>
  <c r="QI12" i="75"/>
  <c r="QH12" i="75"/>
  <c r="QG12" i="75"/>
  <c r="QF12" i="75"/>
  <c r="QE12" i="75"/>
  <c r="QD12" i="75"/>
  <c r="QC12" i="75"/>
  <c r="QB12" i="75"/>
  <c r="QA12" i="75"/>
  <c r="PZ12" i="75"/>
  <c r="PY12" i="75"/>
  <c r="PX12" i="75"/>
  <c r="PW12" i="75"/>
  <c r="PV12" i="75"/>
  <c r="PU12" i="75"/>
  <c r="PT12" i="75"/>
  <c r="PS12" i="75"/>
  <c r="PR12" i="75"/>
  <c r="PQ12" i="75"/>
  <c r="PP12" i="75"/>
  <c r="PO12" i="75"/>
  <c r="PN12" i="75"/>
  <c r="PM12" i="75"/>
  <c r="PL12" i="75"/>
  <c r="PK12" i="75"/>
  <c r="PJ12" i="75"/>
  <c r="PI12" i="75"/>
  <c r="PH12" i="75"/>
  <c r="PG12" i="75"/>
  <c r="PF12" i="75"/>
  <c r="PE12" i="75"/>
  <c r="PD12" i="75"/>
  <c r="PC12" i="75"/>
  <c r="PB12" i="75"/>
  <c r="PA12" i="75"/>
  <c r="OZ12" i="75"/>
  <c r="OY12" i="75"/>
  <c r="OX12" i="75"/>
  <c r="OW12" i="75"/>
  <c r="OV12" i="75"/>
  <c r="OU12" i="75"/>
  <c r="OT12" i="75"/>
  <c r="OS12" i="75"/>
  <c r="OR12" i="75"/>
  <c r="OQ12" i="75"/>
  <c r="OP12" i="75"/>
  <c r="OO12" i="75"/>
  <c r="ON12" i="75"/>
  <c r="OM12" i="75"/>
  <c r="OL12" i="75"/>
  <c r="OK12" i="75"/>
  <c r="OJ12" i="75"/>
  <c r="OI12" i="75"/>
  <c r="OH12" i="75"/>
  <c r="OG12" i="75"/>
  <c r="OF12" i="75"/>
  <c r="OE12" i="75"/>
  <c r="OD12" i="75"/>
  <c r="OC12" i="75"/>
  <c r="OB12" i="75"/>
  <c r="OA12" i="75"/>
  <c r="NZ12" i="75"/>
  <c r="NY12" i="75"/>
  <c r="NX12" i="75"/>
  <c r="NW12" i="75"/>
  <c r="NV12" i="75"/>
  <c r="NU12" i="75"/>
  <c r="NT12" i="75"/>
  <c r="NS12" i="75"/>
  <c r="NR12" i="75"/>
  <c r="NQ12" i="75"/>
  <c r="NP12" i="75"/>
  <c r="NO12" i="75"/>
  <c r="NN12" i="75"/>
  <c r="NM12" i="75"/>
  <c r="NL12" i="75"/>
  <c r="NK12" i="75"/>
  <c r="NJ12" i="75"/>
  <c r="NI12" i="75"/>
  <c r="NH12" i="75"/>
  <c r="NG12" i="75"/>
  <c r="NF12" i="75"/>
  <c r="NE12" i="75"/>
  <c r="ND12" i="75"/>
  <c r="NC12" i="75"/>
  <c r="NB12" i="75"/>
  <c r="NA12" i="75"/>
  <c r="MZ12" i="75"/>
  <c r="MY12" i="75"/>
  <c r="MX12" i="75"/>
  <c r="MW12" i="75"/>
  <c r="MV12" i="75"/>
  <c r="MU12" i="75"/>
  <c r="MT12" i="75"/>
  <c r="MS12" i="75"/>
  <c r="MR12" i="75"/>
  <c r="MQ12" i="75"/>
  <c r="MP12" i="75"/>
  <c r="MO12" i="75"/>
  <c r="MN12" i="75"/>
  <c r="MM12" i="75"/>
  <c r="ML12" i="75"/>
  <c r="MK12" i="75"/>
  <c r="MJ12" i="75"/>
  <c r="MI12" i="75"/>
  <c r="MH12" i="75"/>
  <c r="MG12" i="75"/>
  <c r="MF12" i="75"/>
  <c r="ME12" i="75"/>
  <c r="MD12" i="75"/>
  <c r="MC12" i="75"/>
  <c r="MB12" i="75"/>
  <c r="MA12" i="75"/>
  <c r="LZ12" i="75"/>
  <c r="LY12" i="75"/>
  <c r="LX12" i="75"/>
  <c r="LW12" i="75"/>
  <c r="LV12" i="75"/>
  <c r="LU12" i="75"/>
  <c r="LT12" i="75"/>
  <c r="LS12" i="75"/>
  <c r="LR12" i="75"/>
  <c r="LQ12" i="75"/>
  <c r="LP12" i="75"/>
  <c r="LO12" i="75"/>
  <c r="LN12" i="75"/>
  <c r="LM12" i="75"/>
  <c r="LL12" i="75"/>
  <c r="LK12" i="75"/>
  <c r="LJ12" i="75"/>
  <c r="LI12" i="75"/>
  <c r="LH12" i="75"/>
  <c r="LG12" i="75"/>
  <c r="LF12" i="75"/>
  <c r="LE12" i="75"/>
  <c r="LD12" i="75"/>
  <c r="LC12" i="75"/>
  <c r="LB12" i="75"/>
  <c r="LA12" i="75"/>
  <c r="KZ12" i="75"/>
  <c r="KY12" i="75"/>
  <c r="KX12" i="75"/>
  <c r="KW12" i="75"/>
  <c r="KV12" i="75"/>
  <c r="KU12" i="75"/>
  <c r="KT12" i="75"/>
  <c r="KS12" i="75"/>
  <c r="KR12" i="75"/>
  <c r="KQ12" i="75"/>
  <c r="KP12" i="75"/>
  <c r="KO12" i="75"/>
  <c r="KN12" i="75"/>
  <c r="KM12" i="75"/>
  <c r="KL12" i="75"/>
  <c r="KK12" i="75"/>
  <c r="KJ12" i="75"/>
  <c r="KI12" i="75"/>
  <c r="KH12" i="75"/>
  <c r="KG12" i="75"/>
  <c r="KF12" i="75"/>
  <c r="KE12" i="75"/>
  <c r="KD12" i="75"/>
  <c r="KC12" i="75"/>
  <c r="KB12" i="75"/>
  <c r="KA12" i="75"/>
  <c r="JZ12" i="75"/>
  <c r="JY12" i="75"/>
  <c r="JX12" i="75"/>
  <c r="JW12" i="75"/>
  <c r="JV12" i="75"/>
  <c r="JU12" i="75"/>
  <c r="JT12" i="75"/>
  <c r="JS12" i="75"/>
  <c r="JR12" i="75"/>
  <c r="JQ12" i="75"/>
  <c r="JP12" i="75"/>
  <c r="JO12" i="75"/>
  <c r="JN12" i="75"/>
  <c r="JM12" i="75"/>
  <c r="JL12" i="75"/>
  <c r="JK12" i="75"/>
  <c r="JJ12" i="75"/>
  <c r="JI12" i="75"/>
  <c r="JH12" i="75"/>
  <c r="JG12" i="75"/>
  <c r="JF12" i="75"/>
  <c r="JE12" i="75"/>
  <c r="JD12" i="75"/>
  <c r="JC12" i="75"/>
  <c r="JB12" i="75"/>
  <c r="JA12" i="75"/>
  <c r="IZ12" i="75"/>
  <c r="IY12" i="75"/>
  <c r="IX12" i="75"/>
  <c r="IW12" i="75"/>
  <c r="IV12" i="75"/>
  <c r="IU12" i="75"/>
  <c r="IT12" i="75"/>
  <c r="IS12" i="75"/>
  <c r="IR12" i="75"/>
  <c r="IQ12" i="75"/>
  <c r="IP12" i="75"/>
  <c r="IO12" i="75"/>
  <c r="IN12" i="75"/>
  <c r="IM12" i="75"/>
  <c r="IL12" i="75"/>
  <c r="IK12" i="75"/>
  <c r="IJ12" i="75"/>
  <c r="II12" i="75"/>
  <c r="IH12" i="75"/>
  <c r="IG12" i="75"/>
  <c r="IF12" i="75"/>
  <c r="IE12" i="75"/>
  <c r="ID12" i="75"/>
  <c r="IC12" i="75"/>
  <c r="IB12" i="75"/>
  <c r="IA12" i="75"/>
  <c r="HZ12" i="75"/>
  <c r="HY12" i="75"/>
  <c r="HX12" i="75"/>
  <c r="HW12" i="75"/>
  <c r="HV12" i="75"/>
  <c r="HU12" i="75"/>
  <c r="HT12" i="75"/>
  <c r="HS12" i="75"/>
  <c r="HR12" i="75"/>
  <c r="HQ12" i="75"/>
  <c r="HP12" i="75"/>
  <c r="HO12" i="75"/>
  <c r="HN12" i="75"/>
  <c r="HM12" i="75"/>
  <c r="HL12" i="75"/>
  <c r="HK12" i="75"/>
  <c r="HJ12" i="75"/>
  <c r="HI12" i="75"/>
  <c r="HH12" i="75"/>
  <c r="HG12" i="75"/>
  <c r="HF12" i="75"/>
  <c r="HE12" i="75"/>
  <c r="HD12" i="75"/>
  <c r="HC12" i="75"/>
  <c r="HB12" i="75"/>
  <c r="HA12" i="75"/>
  <c r="GZ12" i="75"/>
  <c r="GY12" i="75"/>
  <c r="GX12" i="75"/>
  <c r="GW12" i="75"/>
  <c r="GV12" i="75"/>
  <c r="GU12" i="75"/>
  <c r="GT12" i="75"/>
  <c r="GS12" i="75"/>
  <c r="GR12" i="75"/>
  <c r="GQ12" i="75"/>
  <c r="GP12" i="75"/>
  <c r="GO12" i="75"/>
  <c r="GN12" i="75"/>
  <c r="GM12" i="75"/>
  <c r="GL12" i="75"/>
  <c r="GK12" i="75"/>
  <c r="GJ12" i="75"/>
  <c r="GI12" i="75"/>
  <c r="GH12" i="75"/>
  <c r="GG12" i="75"/>
  <c r="GF12" i="75"/>
  <c r="GE12" i="75"/>
  <c r="GD12" i="75"/>
  <c r="GC12" i="75"/>
  <c r="GB12" i="75"/>
  <c r="GA12" i="75"/>
  <c r="FZ12" i="75"/>
  <c r="FY12" i="75"/>
  <c r="FX12" i="75"/>
  <c r="FW12" i="75"/>
  <c r="FV12" i="75"/>
  <c r="FU12" i="75"/>
  <c r="FT12" i="75"/>
  <c r="FS12" i="75"/>
  <c r="FR12" i="75"/>
  <c r="FQ12" i="75"/>
  <c r="FP12" i="75"/>
  <c r="FO12" i="75"/>
  <c r="FN12" i="75"/>
  <c r="FM12" i="75"/>
  <c r="FL12" i="75"/>
  <c r="FK12" i="75"/>
  <c r="FJ12" i="75"/>
  <c r="FI12" i="75"/>
  <c r="FH12" i="75"/>
  <c r="FG12" i="75"/>
  <c r="FF12" i="75"/>
  <c r="FE12" i="75"/>
  <c r="FD12" i="75"/>
  <c r="FC12" i="75"/>
  <c r="FB12" i="75"/>
  <c r="FA12" i="75"/>
  <c r="EZ12" i="75"/>
  <c r="EY12" i="75"/>
  <c r="EX12" i="75"/>
  <c r="EW12" i="75"/>
  <c r="EV12" i="75"/>
  <c r="EU12" i="75"/>
  <c r="ET12" i="75"/>
  <c r="ES12" i="75"/>
  <c r="ER12" i="75"/>
  <c r="EQ12" i="75"/>
  <c r="EP12" i="75"/>
  <c r="EO12" i="75"/>
  <c r="EN12" i="75"/>
  <c r="EM12" i="75"/>
  <c r="EL12" i="75"/>
  <c r="EK12" i="75"/>
  <c r="EJ12" i="75"/>
  <c r="EI12" i="75"/>
  <c r="EH12" i="75"/>
  <c r="EG12" i="75"/>
  <c r="EF12" i="75"/>
  <c r="EE12" i="75"/>
  <c r="ED12" i="75"/>
  <c r="EC12" i="75"/>
  <c r="EB12" i="75"/>
  <c r="EA12" i="75"/>
  <c r="DZ12" i="75"/>
  <c r="DY12" i="75"/>
  <c r="DX12" i="75"/>
  <c r="DW12" i="75"/>
  <c r="DV12" i="75"/>
  <c r="DU12" i="75"/>
  <c r="DT12" i="75"/>
  <c r="DS12" i="75"/>
  <c r="DR12" i="75"/>
  <c r="DQ12" i="75"/>
  <c r="DP12" i="75"/>
  <c r="DO12" i="75"/>
  <c r="DN12" i="75"/>
  <c r="DM12" i="75"/>
  <c r="DL12" i="75"/>
  <c r="DK12" i="75"/>
  <c r="DJ12" i="75"/>
  <c r="DI12" i="75"/>
  <c r="DH12" i="75"/>
  <c r="DG12" i="75"/>
  <c r="DF12" i="75"/>
  <c r="DE12" i="75"/>
  <c r="DD12" i="75"/>
  <c r="DC12" i="75"/>
  <c r="DB12" i="75"/>
  <c r="DA12" i="75"/>
  <c r="CZ12" i="75"/>
  <c r="CY12" i="75"/>
  <c r="CX12" i="75"/>
  <c r="CW12" i="75"/>
  <c r="CV12" i="75"/>
  <c r="CU12" i="75"/>
  <c r="CT12" i="75"/>
  <c r="CS12" i="75"/>
  <c r="CR12" i="75"/>
  <c r="CQ12" i="75"/>
  <c r="CP12" i="75"/>
  <c r="CO12" i="75"/>
  <c r="CN12" i="75"/>
  <c r="CM12" i="75"/>
  <c r="CL12" i="75"/>
  <c r="CK12" i="75"/>
  <c r="CJ12" i="75"/>
  <c r="CI12" i="75"/>
  <c r="CH12" i="75"/>
  <c r="CG12" i="75"/>
  <c r="CF12" i="75"/>
  <c r="CE12" i="75"/>
  <c r="CD12" i="75"/>
  <c r="CC12" i="75"/>
  <c r="CB12" i="75"/>
  <c r="CA12" i="75"/>
  <c r="BZ12" i="75"/>
  <c r="BY12" i="75"/>
  <c r="BX12" i="75"/>
  <c r="BW12" i="75"/>
  <c r="BV12" i="75"/>
  <c r="BU12" i="75"/>
  <c r="BT12" i="75"/>
  <c r="BS12" i="75"/>
  <c r="BR12" i="75"/>
  <c r="BQ12" i="75"/>
  <c r="BP12" i="75"/>
  <c r="BO12" i="75"/>
  <c r="BN12" i="75"/>
  <c r="BM12" i="75"/>
  <c r="BL12" i="75"/>
  <c r="BK12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C12" i="75"/>
  <c r="B12" i="75"/>
  <c r="A12" i="75"/>
  <c r="ZZ11" i="75"/>
  <c r="ZY11" i="75"/>
  <c r="ZX11" i="75"/>
  <c r="ZW11" i="75"/>
  <c r="ZV11" i="75"/>
  <c r="ZU11" i="75"/>
  <c r="ZT11" i="75"/>
  <c r="ZS11" i="75"/>
  <c r="ZR11" i="75"/>
  <c r="ZQ11" i="75"/>
  <c r="ZP11" i="75"/>
  <c r="ZO11" i="75"/>
  <c r="ZN11" i="75"/>
  <c r="ZM11" i="75"/>
  <c r="ZL11" i="75"/>
  <c r="ZK11" i="75"/>
  <c r="ZJ11" i="75"/>
  <c r="ZI11" i="75"/>
  <c r="ZH11" i="75"/>
  <c r="ZG11" i="75"/>
  <c r="ZF11" i="75"/>
  <c r="ZE11" i="75"/>
  <c r="ZD11" i="75"/>
  <c r="ZC11" i="75"/>
  <c r="ZB11" i="75"/>
  <c r="ZA11" i="75"/>
  <c r="YZ11" i="75"/>
  <c r="YY11" i="75"/>
  <c r="YX11" i="75"/>
  <c r="YW11" i="75"/>
  <c r="YV11" i="75"/>
  <c r="YU11" i="75"/>
  <c r="YT11" i="75"/>
  <c r="YS11" i="75"/>
  <c r="YR11" i="75"/>
  <c r="YQ11" i="75"/>
  <c r="YP11" i="75"/>
  <c r="YO11" i="75"/>
  <c r="YN11" i="75"/>
  <c r="YM11" i="75"/>
  <c r="YL11" i="75"/>
  <c r="YK11" i="75"/>
  <c r="YJ11" i="75"/>
  <c r="YI11" i="75"/>
  <c r="YH11" i="75"/>
  <c r="YG11" i="75"/>
  <c r="YF11" i="75"/>
  <c r="YE11" i="75"/>
  <c r="YD11" i="75"/>
  <c r="YC11" i="75"/>
  <c r="YB11" i="75"/>
  <c r="YA11" i="75"/>
  <c r="XZ11" i="75"/>
  <c r="XY11" i="75"/>
  <c r="XX11" i="75"/>
  <c r="XW11" i="75"/>
  <c r="XV11" i="75"/>
  <c r="XU11" i="75"/>
  <c r="XT11" i="75"/>
  <c r="XS11" i="75"/>
  <c r="XR11" i="75"/>
  <c r="XQ11" i="75"/>
  <c r="XP11" i="75"/>
  <c r="XO11" i="75"/>
  <c r="XN11" i="75"/>
  <c r="XM11" i="75"/>
  <c r="XL11" i="75"/>
  <c r="XK11" i="75"/>
  <c r="XJ11" i="75"/>
  <c r="XI11" i="75"/>
  <c r="XH11" i="75"/>
  <c r="XG11" i="75"/>
  <c r="XF11" i="75"/>
  <c r="XE11" i="75"/>
  <c r="XD11" i="75"/>
  <c r="XC11" i="75"/>
  <c r="XB11" i="75"/>
  <c r="XA11" i="75"/>
  <c r="WZ11" i="75"/>
  <c r="WY11" i="75"/>
  <c r="WX11" i="75"/>
  <c r="WW11" i="75"/>
  <c r="WV11" i="75"/>
  <c r="WU11" i="75"/>
  <c r="WT11" i="75"/>
  <c r="WS11" i="75"/>
  <c r="WR11" i="75"/>
  <c r="WQ11" i="75"/>
  <c r="WP11" i="75"/>
  <c r="WO11" i="75"/>
  <c r="WN11" i="75"/>
  <c r="WM11" i="75"/>
  <c r="WL11" i="75"/>
  <c r="WK11" i="75"/>
  <c r="WJ11" i="75"/>
  <c r="WI11" i="75"/>
  <c r="WH11" i="75"/>
  <c r="WG11" i="75"/>
  <c r="WF11" i="75"/>
  <c r="WE11" i="75"/>
  <c r="WD11" i="75"/>
  <c r="WC11" i="75"/>
  <c r="WB11" i="75"/>
  <c r="WA11" i="75"/>
  <c r="VZ11" i="75"/>
  <c r="VY11" i="75"/>
  <c r="VX11" i="75"/>
  <c r="VW11" i="75"/>
  <c r="VV11" i="75"/>
  <c r="VU11" i="75"/>
  <c r="VT11" i="75"/>
  <c r="VS11" i="75"/>
  <c r="VR11" i="75"/>
  <c r="VQ11" i="75"/>
  <c r="VP11" i="75"/>
  <c r="VO11" i="75"/>
  <c r="VN11" i="75"/>
  <c r="VM11" i="75"/>
  <c r="VL11" i="75"/>
  <c r="VK11" i="75"/>
  <c r="VJ11" i="75"/>
  <c r="VI11" i="75"/>
  <c r="VH11" i="75"/>
  <c r="VG11" i="75"/>
  <c r="VF11" i="75"/>
  <c r="VE11" i="75"/>
  <c r="VD11" i="75"/>
  <c r="VC11" i="75"/>
  <c r="VB11" i="75"/>
  <c r="VA11" i="75"/>
  <c r="UZ11" i="75"/>
  <c r="UY11" i="75"/>
  <c r="UX11" i="75"/>
  <c r="UW11" i="75"/>
  <c r="UV11" i="75"/>
  <c r="UU11" i="75"/>
  <c r="UT11" i="75"/>
  <c r="US11" i="75"/>
  <c r="UR11" i="75"/>
  <c r="UQ11" i="75"/>
  <c r="UP11" i="75"/>
  <c r="UO11" i="75"/>
  <c r="UN11" i="75"/>
  <c r="UM11" i="75"/>
  <c r="UL11" i="75"/>
  <c r="UK11" i="75"/>
  <c r="UJ11" i="75"/>
  <c r="UI11" i="75"/>
  <c r="UH11" i="75"/>
  <c r="UG11" i="75"/>
  <c r="UF11" i="75"/>
  <c r="UE11" i="75"/>
  <c r="UD11" i="75"/>
  <c r="UC11" i="75"/>
  <c r="UB11" i="75"/>
  <c r="UA11" i="75"/>
  <c r="TZ11" i="75"/>
  <c r="TY11" i="75"/>
  <c r="TX11" i="75"/>
  <c r="TW11" i="75"/>
  <c r="TV11" i="75"/>
  <c r="TU11" i="75"/>
  <c r="TT11" i="75"/>
  <c r="TS11" i="75"/>
  <c r="TR11" i="75"/>
  <c r="TQ11" i="75"/>
  <c r="TP11" i="75"/>
  <c r="TO11" i="75"/>
  <c r="TN11" i="75"/>
  <c r="TM11" i="75"/>
  <c r="TL11" i="75"/>
  <c r="TK11" i="75"/>
  <c r="TJ11" i="75"/>
  <c r="TI11" i="75"/>
  <c r="TH11" i="75"/>
  <c r="TG11" i="75"/>
  <c r="TF11" i="75"/>
  <c r="TE11" i="75"/>
  <c r="TD11" i="75"/>
  <c r="TC11" i="75"/>
  <c r="TB11" i="75"/>
  <c r="TA11" i="75"/>
  <c r="SZ11" i="75"/>
  <c r="SY11" i="75"/>
  <c r="SX11" i="75"/>
  <c r="SW11" i="75"/>
  <c r="SV11" i="75"/>
  <c r="SU11" i="75"/>
  <c r="ST11" i="75"/>
  <c r="SS11" i="75"/>
  <c r="SR11" i="75"/>
  <c r="SQ11" i="75"/>
  <c r="SP11" i="75"/>
  <c r="SO11" i="75"/>
  <c r="SN11" i="75"/>
  <c r="SM11" i="75"/>
  <c r="SL11" i="75"/>
  <c r="SK11" i="75"/>
  <c r="SJ11" i="75"/>
  <c r="SI11" i="75"/>
  <c r="SH11" i="75"/>
  <c r="SG11" i="75"/>
  <c r="SF11" i="75"/>
  <c r="SE11" i="75"/>
  <c r="SD11" i="75"/>
  <c r="SC11" i="75"/>
  <c r="SB11" i="75"/>
  <c r="SA11" i="75"/>
  <c r="RZ11" i="75"/>
  <c r="RY11" i="75"/>
  <c r="RX11" i="75"/>
  <c r="RW11" i="75"/>
  <c r="RV11" i="75"/>
  <c r="RU11" i="75"/>
  <c r="RT11" i="75"/>
  <c r="RS11" i="75"/>
  <c r="RR11" i="75"/>
  <c r="RQ11" i="75"/>
  <c r="RP11" i="75"/>
  <c r="RO11" i="75"/>
  <c r="RN11" i="75"/>
  <c r="RM11" i="75"/>
  <c r="RL11" i="75"/>
  <c r="RK11" i="75"/>
  <c r="RJ11" i="75"/>
  <c r="RI11" i="75"/>
  <c r="RH11" i="75"/>
  <c r="RG11" i="75"/>
  <c r="RF11" i="75"/>
  <c r="RE11" i="75"/>
  <c r="RD11" i="75"/>
  <c r="RC11" i="75"/>
  <c r="RB11" i="75"/>
  <c r="RA11" i="75"/>
  <c r="QZ11" i="75"/>
  <c r="QY11" i="75"/>
  <c r="QX11" i="75"/>
  <c r="QW11" i="75"/>
  <c r="QV11" i="75"/>
  <c r="QU11" i="75"/>
  <c r="QT11" i="75"/>
  <c r="QS11" i="75"/>
  <c r="QR11" i="75"/>
  <c r="QQ11" i="75"/>
  <c r="QP11" i="75"/>
  <c r="QO11" i="75"/>
  <c r="QN11" i="75"/>
  <c r="QM11" i="75"/>
  <c r="QL11" i="75"/>
  <c r="QK11" i="75"/>
  <c r="QJ11" i="75"/>
  <c r="QI11" i="75"/>
  <c r="QH11" i="75"/>
  <c r="QG11" i="75"/>
  <c r="QF11" i="75"/>
  <c r="QE11" i="75"/>
  <c r="QD11" i="75"/>
  <c r="QC11" i="75"/>
  <c r="QB11" i="75"/>
  <c r="QA11" i="75"/>
  <c r="PZ11" i="75"/>
  <c r="PY11" i="75"/>
  <c r="PX11" i="75"/>
  <c r="PW11" i="75"/>
  <c r="PV11" i="75"/>
  <c r="PU11" i="75"/>
  <c r="PT11" i="75"/>
  <c r="PS11" i="75"/>
  <c r="PR11" i="75"/>
  <c r="PQ11" i="75"/>
  <c r="PP11" i="75"/>
  <c r="PO11" i="75"/>
  <c r="PN11" i="75"/>
  <c r="PM11" i="75"/>
  <c r="PL11" i="75"/>
  <c r="PK11" i="75"/>
  <c r="PJ11" i="75"/>
  <c r="PI11" i="75"/>
  <c r="PH11" i="75"/>
  <c r="PG11" i="75"/>
  <c r="PF11" i="75"/>
  <c r="PE11" i="75"/>
  <c r="PD11" i="75"/>
  <c r="PC11" i="75"/>
  <c r="PB11" i="75"/>
  <c r="PA11" i="75"/>
  <c r="OZ11" i="75"/>
  <c r="OY11" i="75"/>
  <c r="OX11" i="75"/>
  <c r="OW11" i="75"/>
  <c r="OV11" i="75"/>
  <c r="OU11" i="75"/>
  <c r="OT11" i="75"/>
  <c r="OS11" i="75"/>
  <c r="OR11" i="75"/>
  <c r="OQ11" i="75"/>
  <c r="OP11" i="75"/>
  <c r="OO11" i="75"/>
  <c r="ON11" i="75"/>
  <c r="OM11" i="75"/>
  <c r="OL11" i="75"/>
  <c r="OK11" i="75"/>
  <c r="OJ11" i="75"/>
  <c r="OI11" i="75"/>
  <c r="OH11" i="75"/>
  <c r="OG11" i="75"/>
  <c r="OF11" i="75"/>
  <c r="OE11" i="75"/>
  <c r="OD11" i="75"/>
  <c r="OC11" i="75"/>
  <c r="OB11" i="75"/>
  <c r="OA11" i="75"/>
  <c r="NZ11" i="75"/>
  <c r="NY11" i="75"/>
  <c r="NX11" i="75"/>
  <c r="NW11" i="75"/>
  <c r="NV11" i="75"/>
  <c r="NU11" i="75"/>
  <c r="NT11" i="75"/>
  <c r="NS11" i="75"/>
  <c r="NR11" i="75"/>
  <c r="NQ11" i="75"/>
  <c r="NP11" i="75"/>
  <c r="NO11" i="75"/>
  <c r="NN11" i="75"/>
  <c r="NM11" i="75"/>
  <c r="NL11" i="75"/>
  <c r="NK11" i="75"/>
  <c r="NJ11" i="75"/>
  <c r="NI11" i="75"/>
  <c r="NH11" i="75"/>
  <c r="NG11" i="75"/>
  <c r="NF11" i="75"/>
  <c r="NE11" i="75"/>
  <c r="ND11" i="75"/>
  <c r="NC11" i="75"/>
  <c r="NB11" i="75"/>
  <c r="NA11" i="75"/>
  <c r="MZ11" i="75"/>
  <c r="MY11" i="75"/>
  <c r="MX11" i="75"/>
  <c r="MW11" i="75"/>
  <c r="MV11" i="75"/>
  <c r="MU11" i="75"/>
  <c r="MT11" i="75"/>
  <c r="MS11" i="75"/>
  <c r="MR11" i="75"/>
  <c r="MQ11" i="75"/>
  <c r="MP11" i="75"/>
  <c r="MO11" i="75"/>
  <c r="MN11" i="75"/>
  <c r="MM11" i="75"/>
  <c r="ML11" i="75"/>
  <c r="MK11" i="75"/>
  <c r="MJ11" i="75"/>
  <c r="MI11" i="75"/>
  <c r="MH11" i="75"/>
  <c r="MG11" i="75"/>
  <c r="MF11" i="75"/>
  <c r="ME11" i="75"/>
  <c r="MD11" i="75"/>
  <c r="MC11" i="75"/>
  <c r="MB11" i="75"/>
  <c r="MA11" i="75"/>
  <c r="LZ11" i="75"/>
  <c r="LY11" i="75"/>
  <c r="LX11" i="75"/>
  <c r="LW11" i="75"/>
  <c r="LV11" i="75"/>
  <c r="LU11" i="75"/>
  <c r="LT11" i="75"/>
  <c r="LS11" i="75"/>
  <c r="LR11" i="75"/>
  <c r="LQ11" i="75"/>
  <c r="LP11" i="75"/>
  <c r="LO11" i="75"/>
  <c r="LN11" i="75"/>
  <c r="LM11" i="75"/>
  <c r="LL11" i="75"/>
  <c r="LK11" i="75"/>
  <c r="LJ11" i="75"/>
  <c r="LI11" i="75"/>
  <c r="LH11" i="75"/>
  <c r="LG11" i="75"/>
  <c r="LF11" i="75"/>
  <c r="LE11" i="75"/>
  <c r="LD11" i="75"/>
  <c r="LC11" i="75"/>
  <c r="LB11" i="75"/>
  <c r="LA11" i="75"/>
  <c r="KZ11" i="75"/>
  <c r="KY11" i="75"/>
  <c r="KX11" i="75"/>
  <c r="KW11" i="75"/>
  <c r="KV11" i="75"/>
  <c r="KU11" i="75"/>
  <c r="KT11" i="75"/>
  <c r="KS11" i="75"/>
  <c r="KR11" i="75"/>
  <c r="KQ11" i="75"/>
  <c r="KP11" i="75"/>
  <c r="KO11" i="75"/>
  <c r="KN11" i="75"/>
  <c r="KM11" i="75"/>
  <c r="KL11" i="75"/>
  <c r="KK11" i="75"/>
  <c r="KJ11" i="75"/>
  <c r="KI11" i="75"/>
  <c r="KH11" i="75"/>
  <c r="KG11" i="75"/>
  <c r="KF11" i="75"/>
  <c r="KE11" i="75"/>
  <c r="KD11" i="75"/>
  <c r="KC11" i="75"/>
  <c r="KB11" i="75"/>
  <c r="KA11" i="75"/>
  <c r="JZ11" i="75"/>
  <c r="JY11" i="75"/>
  <c r="JX11" i="75"/>
  <c r="JW11" i="75"/>
  <c r="JV11" i="75"/>
  <c r="JU11" i="75"/>
  <c r="JT11" i="75"/>
  <c r="JS11" i="75"/>
  <c r="JR11" i="75"/>
  <c r="JQ11" i="75"/>
  <c r="JP11" i="75"/>
  <c r="JO11" i="75"/>
  <c r="JN11" i="75"/>
  <c r="JM11" i="75"/>
  <c r="JL11" i="75"/>
  <c r="JK11" i="75"/>
  <c r="JJ11" i="75"/>
  <c r="JI11" i="75"/>
  <c r="JH11" i="75"/>
  <c r="JG11" i="75"/>
  <c r="JF11" i="75"/>
  <c r="JE11" i="75"/>
  <c r="JD11" i="75"/>
  <c r="JC11" i="75"/>
  <c r="JB11" i="75"/>
  <c r="JA11" i="75"/>
  <c r="IZ11" i="75"/>
  <c r="IY11" i="75"/>
  <c r="IX11" i="75"/>
  <c r="IW11" i="75"/>
  <c r="IV11" i="75"/>
  <c r="IU11" i="75"/>
  <c r="IT11" i="75"/>
  <c r="IS11" i="75"/>
  <c r="IR11" i="75"/>
  <c r="IQ11" i="75"/>
  <c r="IP11" i="75"/>
  <c r="IO11" i="75"/>
  <c r="IN11" i="75"/>
  <c r="IM11" i="75"/>
  <c r="IL11" i="75"/>
  <c r="IK11" i="75"/>
  <c r="IJ11" i="75"/>
  <c r="II11" i="75"/>
  <c r="IH11" i="75"/>
  <c r="IG11" i="75"/>
  <c r="IF11" i="75"/>
  <c r="IE11" i="75"/>
  <c r="ID11" i="75"/>
  <c r="IC11" i="75"/>
  <c r="IB11" i="75"/>
  <c r="IA11" i="75"/>
  <c r="HZ11" i="75"/>
  <c r="HY11" i="75"/>
  <c r="HX11" i="75"/>
  <c r="HW11" i="75"/>
  <c r="HV11" i="75"/>
  <c r="HU11" i="75"/>
  <c r="HT11" i="75"/>
  <c r="HS11" i="75"/>
  <c r="HR11" i="75"/>
  <c r="HQ11" i="75"/>
  <c r="HP11" i="75"/>
  <c r="HO11" i="75"/>
  <c r="HN11" i="75"/>
  <c r="HM11" i="75"/>
  <c r="HL11" i="75"/>
  <c r="HK11" i="75"/>
  <c r="HJ11" i="75"/>
  <c r="HI11" i="75"/>
  <c r="HH11" i="75"/>
  <c r="HG11" i="75"/>
  <c r="HF11" i="75"/>
  <c r="HE11" i="75"/>
  <c r="HD11" i="75"/>
  <c r="HC11" i="75"/>
  <c r="HB11" i="75"/>
  <c r="HA11" i="75"/>
  <c r="GZ11" i="75"/>
  <c r="GY11" i="75"/>
  <c r="GX11" i="75"/>
  <c r="GW11" i="75"/>
  <c r="GV11" i="75"/>
  <c r="GU11" i="75"/>
  <c r="GT11" i="75"/>
  <c r="GS11" i="75"/>
  <c r="GR11" i="75"/>
  <c r="GQ11" i="75"/>
  <c r="GP11" i="75"/>
  <c r="GO11" i="75"/>
  <c r="GN11" i="75"/>
  <c r="GM11" i="75"/>
  <c r="GL11" i="75"/>
  <c r="GK11" i="75"/>
  <c r="GJ11" i="75"/>
  <c r="GI11" i="75"/>
  <c r="GH11" i="75"/>
  <c r="GG11" i="75"/>
  <c r="GF11" i="75"/>
  <c r="GE11" i="75"/>
  <c r="GD11" i="75"/>
  <c r="GC11" i="75"/>
  <c r="GB11" i="75"/>
  <c r="GA11" i="75"/>
  <c r="FZ11" i="75"/>
  <c r="FY11" i="75"/>
  <c r="FX11" i="75"/>
  <c r="FW11" i="75"/>
  <c r="FV11" i="75"/>
  <c r="FU11" i="75"/>
  <c r="FT11" i="75"/>
  <c r="FS11" i="75"/>
  <c r="FR11" i="75"/>
  <c r="FQ11" i="75"/>
  <c r="FP11" i="75"/>
  <c r="FO11" i="75"/>
  <c r="FN11" i="75"/>
  <c r="FM11" i="75"/>
  <c r="FL11" i="75"/>
  <c r="FK11" i="75"/>
  <c r="FJ11" i="75"/>
  <c r="FI11" i="75"/>
  <c r="FH11" i="75"/>
  <c r="FG11" i="75"/>
  <c r="FF11" i="75"/>
  <c r="FE11" i="75"/>
  <c r="FD11" i="75"/>
  <c r="FC11" i="75"/>
  <c r="FB11" i="75"/>
  <c r="FA11" i="75"/>
  <c r="EZ11" i="75"/>
  <c r="EY11" i="75"/>
  <c r="EX11" i="75"/>
  <c r="EW11" i="75"/>
  <c r="EV11" i="75"/>
  <c r="EU11" i="75"/>
  <c r="ET11" i="75"/>
  <c r="ES11" i="75"/>
  <c r="ER11" i="75"/>
  <c r="EQ11" i="75"/>
  <c r="EP11" i="75"/>
  <c r="EO11" i="75"/>
  <c r="EN11" i="75"/>
  <c r="EM11" i="75"/>
  <c r="EL11" i="75"/>
  <c r="EK11" i="75"/>
  <c r="EJ11" i="75"/>
  <c r="EI11" i="75"/>
  <c r="EH11" i="75"/>
  <c r="EG11" i="75"/>
  <c r="EF11" i="75"/>
  <c r="EE11" i="75"/>
  <c r="ED11" i="75"/>
  <c r="EC11" i="75"/>
  <c r="EB11" i="75"/>
  <c r="EA11" i="75"/>
  <c r="DZ11" i="75"/>
  <c r="DY11" i="75"/>
  <c r="DX11" i="75"/>
  <c r="DW11" i="75"/>
  <c r="DV11" i="75"/>
  <c r="DU11" i="75"/>
  <c r="DT11" i="75"/>
  <c r="DS11" i="75"/>
  <c r="DR11" i="75"/>
  <c r="DQ11" i="75"/>
  <c r="DP11" i="75"/>
  <c r="DO11" i="75"/>
  <c r="DN11" i="75"/>
  <c r="DM11" i="75"/>
  <c r="DL11" i="75"/>
  <c r="DK11" i="75"/>
  <c r="DJ11" i="75"/>
  <c r="DI11" i="75"/>
  <c r="DH11" i="75"/>
  <c r="DG11" i="75"/>
  <c r="DF11" i="75"/>
  <c r="DE11" i="75"/>
  <c r="DD11" i="75"/>
  <c r="DC11" i="75"/>
  <c r="DB11" i="75"/>
  <c r="DA11" i="75"/>
  <c r="CZ11" i="75"/>
  <c r="CY11" i="75"/>
  <c r="CX11" i="75"/>
  <c r="CW11" i="75"/>
  <c r="CV11" i="75"/>
  <c r="CU11" i="75"/>
  <c r="CT11" i="75"/>
  <c r="CS11" i="75"/>
  <c r="CR11" i="75"/>
  <c r="CQ11" i="75"/>
  <c r="CP11" i="75"/>
  <c r="CO11" i="75"/>
  <c r="CN11" i="75"/>
  <c r="CM11" i="75"/>
  <c r="CL11" i="75"/>
  <c r="CK11" i="75"/>
  <c r="CJ11" i="75"/>
  <c r="CI11" i="75"/>
  <c r="CH11" i="75"/>
  <c r="CG11" i="75"/>
  <c r="CF11" i="75"/>
  <c r="CE11" i="75"/>
  <c r="CD11" i="75"/>
  <c r="CC11" i="75"/>
  <c r="CB11" i="75"/>
  <c r="CA11" i="75"/>
  <c r="BZ11" i="75"/>
  <c r="BY11" i="75"/>
  <c r="BX11" i="75"/>
  <c r="BW11" i="75"/>
  <c r="BV11" i="75"/>
  <c r="BU11" i="75"/>
  <c r="BT11" i="75"/>
  <c r="BS11" i="75"/>
  <c r="BR11" i="75"/>
  <c r="BQ11" i="75"/>
  <c r="BP11" i="75"/>
  <c r="BO11" i="75"/>
  <c r="BN11" i="75"/>
  <c r="BM11" i="75"/>
  <c r="BL11" i="75"/>
  <c r="BK11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C11" i="75"/>
  <c r="B11" i="75"/>
  <c r="A11" i="75"/>
  <c r="ZZ10" i="75"/>
  <c r="ZY10" i="75"/>
  <c r="ZX10" i="75"/>
  <c r="ZW10" i="75"/>
  <c r="ZV10" i="75"/>
  <c r="ZU10" i="75"/>
  <c r="ZT10" i="75"/>
  <c r="ZS10" i="75"/>
  <c r="ZR10" i="75"/>
  <c r="ZQ10" i="75"/>
  <c r="ZP10" i="75"/>
  <c r="ZO10" i="75"/>
  <c r="ZN10" i="75"/>
  <c r="ZM10" i="75"/>
  <c r="ZL10" i="75"/>
  <c r="ZK10" i="75"/>
  <c r="ZJ10" i="75"/>
  <c r="ZI10" i="75"/>
  <c r="ZH10" i="75"/>
  <c r="ZG10" i="75"/>
  <c r="ZF10" i="75"/>
  <c r="ZE10" i="75"/>
  <c r="ZD10" i="75"/>
  <c r="ZC10" i="75"/>
  <c r="ZB10" i="75"/>
  <c r="ZA10" i="75"/>
  <c r="YZ10" i="75"/>
  <c r="YY10" i="75"/>
  <c r="YX10" i="75"/>
  <c r="YW10" i="75"/>
  <c r="YV10" i="75"/>
  <c r="YU10" i="75"/>
  <c r="YT10" i="75"/>
  <c r="YS10" i="75"/>
  <c r="YR10" i="75"/>
  <c r="YQ10" i="75"/>
  <c r="YP10" i="75"/>
  <c r="YO10" i="75"/>
  <c r="YN10" i="75"/>
  <c r="YM10" i="75"/>
  <c r="YL10" i="75"/>
  <c r="YK10" i="75"/>
  <c r="YJ10" i="75"/>
  <c r="YI10" i="75"/>
  <c r="YH10" i="75"/>
  <c r="YG10" i="75"/>
  <c r="YF10" i="75"/>
  <c r="YE10" i="75"/>
  <c r="YD10" i="75"/>
  <c r="YC10" i="75"/>
  <c r="YB10" i="75"/>
  <c r="YA10" i="75"/>
  <c r="XZ10" i="75"/>
  <c r="XY10" i="75"/>
  <c r="XX10" i="75"/>
  <c r="XW10" i="75"/>
  <c r="XV10" i="75"/>
  <c r="XU10" i="75"/>
  <c r="XT10" i="75"/>
  <c r="XS10" i="75"/>
  <c r="XR10" i="75"/>
  <c r="XQ10" i="75"/>
  <c r="XP10" i="75"/>
  <c r="XO10" i="75"/>
  <c r="XN10" i="75"/>
  <c r="XM10" i="75"/>
  <c r="XL10" i="75"/>
  <c r="XK10" i="75"/>
  <c r="XJ10" i="75"/>
  <c r="XI10" i="75"/>
  <c r="XH10" i="75"/>
  <c r="XG10" i="75"/>
  <c r="XF10" i="75"/>
  <c r="XE10" i="75"/>
  <c r="XD10" i="75"/>
  <c r="XC10" i="75"/>
  <c r="XB10" i="75"/>
  <c r="XA10" i="75"/>
  <c r="WZ10" i="75"/>
  <c r="WY10" i="75"/>
  <c r="WX10" i="75"/>
  <c r="WW10" i="75"/>
  <c r="WV10" i="75"/>
  <c r="WU10" i="75"/>
  <c r="WT10" i="75"/>
  <c r="WS10" i="75"/>
  <c r="WR10" i="75"/>
  <c r="WQ10" i="75"/>
  <c r="WP10" i="75"/>
  <c r="WO10" i="75"/>
  <c r="WN10" i="75"/>
  <c r="WM10" i="75"/>
  <c r="WL10" i="75"/>
  <c r="WK10" i="75"/>
  <c r="WJ10" i="75"/>
  <c r="WI10" i="75"/>
  <c r="WH10" i="75"/>
  <c r="WG10" i="75"/>
  <c r="WF10" i="75"/>
  <c r="WE10" i="75"/>
  <c r="WD10" i="75"/>
  <c r="WC10" i="75"/>
  <c r="WB10" i="75"/>
  <c r="WA10" i="75"/>
  <c r="VZ10" i="75"/>
  <c r="VY10" i="75"/>
  <c r="VX10" i="75"/>
  <c r="VW10" i="75"/>
  <c r="VV10" i="75"/>
  <c r="VU10" i="75"/>
  <c r="VT10" i="75"/>
  <c r="VS10" i="75"/>
  <c r="VR10" i="75"/>
  <c r="VQ10" i="75"/>
  <c r="VP10" i="75"/>
  <c r="VO10" i="75"/>
  <c r="VN10" i="75"/>
  <c r="VM10" i="75"/>
  <c r="VL10" i="75"/>
  <c r="VK10" i="75"/>
  <c r="VJ10" i="75"/>
  <c r="VI10" i="75"/>
  <c r="VH10" i="75"/>
  <c r="VG10" i="75"/>
  <c r="VF10" i="75"/>
  <c r="VE10" i="75"/>
  <c r="VD10" i="75"/>
  <c r="VC10" i="75"/>
  <c r="VB10" i="75"/>
  <c r="VA10" i="75"/>
  <c r="UZ10" i="75"/>
  <c r="UY10" i="75"/>
  <c r="UX10" i="75"/>
  <c r="UW10" i="75"/>
  <c r="UV10" i="75"/>
  <c r="UU10" i="75"/>
  <c r="UT10" i="75"/>
  <c r="US10" i="75"/>
  <c r="UR10" i="75"/>
  <c r="UQ10" i="75"/>
  <c r="UP10" i="75"/>
  <c r="UO10" i="75"/>
  <c r="UN10" i="75"/>
  <c r="UM10" i="75"/>
  <c r="UL10" i="75"/>
  <c r="UK10" i="75"/>
  <c r="UJ10" i="75"/>
  <c r="UI10" i="75"/>
  <c r="UH10" i="75"/>
  <c r="UG10" i="75"/>
  <c r="UF10" i="75"/>
  <c r="UE10" i="75"/>
  <c r="UD10" i="75"/>
  <c r="UC10" i="75"/>
  <c r="UB10" i="75"/>
  <c r="UA10" i="75"/>
  <c r="TZ10" i="75"/>
  <c r="TY10" i="75"/>
  <c r="TX10" i="75"/>
  <c r="TW10" i="75"/>
  <c r="TV10" i="75"/>
  <c r="TU10" i="75"/>
  <c r="TT10" i="75"/>
  <c r="TS10" i="75"/>
  <c r="TR10" i="75"/>
  <c r="TQ10" i="75"/>
  <c r="TP10" i="75"/>
  <c r="TO10" i="75"/>
  <c r="TN10" i="75"/>
  <c r="TM10" i="75"/>
  <c r="TL10" i="75"/>
  <c r="TK10" i="75"/>
  <c r="TJ10" i="75"/>
  <c r="TI10" i="75"/>
  <c r="TH10" i="75"/>
  <c r="TG10" i="75"/>
  <c r="TF10" i="75"/>
  <c r="TE10" i="75"/>
  <c r="TD10" i="75"/>
  <c r="TC10" i="75"/>
  <c r="TB10" i="75"/>
  <c r="TA10" i="75"/>
  <c r="SZ10" i="75"/>
  <c r="SY10" i="75"/>
  <c r="SX10" i="75"/>
  <c r="SW10" i="75"/>
  <c r="SV10" i="75"/>
  <c r="SU10" i="75"/>
  <c r="ST10" i="75"/>
  <c r="SS10" i="75"/>
  <c r="SR10" i="75"/>
  <c r="SQ10" i="75"/>
  <c r="SP10" i="75"/>
  <c r="SO10" i="75"/>
  <c r="SN10" i="75"/>
  <c r="SM10" i="75"/>
  <c r="SL10" i="75"/>
  <c r="SK10" i="75"/>
  <c r="SJ10" i="75"/>
  <c r="SI10" i="75"/>
  <c r="SH10" i="75"/>
  <c r="SG10" i="75"/>
  <c r="SF10" i="75"/>
  <c r="SE10" i="75"/>
  <c r="SD10" i="75"/>
  <c r="SC10" i="75"/>
  <c r="SB10" i="75"/>
  <c r="SA10" i="75"/>
  <c r="RZ10" i="75"/>
  <c r="RY10" i="75"/>
  <c r="RX10" i="75"/>
  <c r="RW10" i="75"/>
  <c r="RV10" i="75"/>
  <c r="RU10" i="75"/>
  <c r="RT10" i="75"/>
  <c r="RS10" i="75"/>
  <c r="RR10" i="75"/>
  <c r="RQ10" i="75"/>
  <c r="RP10" i="75"/>
  <c r="RO10" i="75"/>
  <c r="RN10" i="75"/>
  <c r="RM10" i="75"/>
  <c r="RL10" i="75"/>
  <c r="RK10" i="75"/>
  <c r="RJ10" i="75"/>
  <c r="RI10" i="75"/>
  <c r="RH10" i="75"/>
  <c r="RG10" i="75"/>
  <c r="RF10" i="75"/>
  <c r="RE10" i="75"/>
  <c r="RD10" i="75"/>
  <c r="RC10" i="75"/>
  <c r="RB10" i="75"/>
  <c r="RA10" i="75"/>
  <c r="QZ10" i="75"/>
  <c r="QY10" i="75"/>
  <c r="QX10" i="75"/>
  <c r="QW10" i="75"/>
  <c r="QV10" i="75"/>
  <c r="QU10" i="75"/>
  <c r="QT10" i="75"/>
  <c r="QS10" i="75"/>
  <c r="QR10" i="75"/>
  <c r="QQ10" i="75"/>
  <c r="QP10" i="75"/>
  <c r="QO10" i="75"/>
  <c r="QN10" i="75"/>
  <c r="QM10" i="75"/>
  <c r="QL10" i="75"/>
  <c r="QK10" i="75"/>
  <c r="QJ10" i="75"/>
  <c r="QI10" i="75"/>
  <c r="QH10" i="75"/>
  <c r="QG10" i="75"/>
  <c r="QF10" i="75"/>
  <c r="QE10" i="75"/>
  <c r="QD10" i="75"/>
  <c r="QC10" i="75"/>
  <c r="QB10" i="75"/>
  <c r="QA10" i="75"/>
  <c r="PZ10" i="75"/>
  <c r="PY10" i="75"/>
  <c r="PX10" i="75"/>
  <c r="PW10" i="75"/>
  <c r="PV10" i="75"/>
  <c r="PU10" i="75"/>
  <c r="PT10" i="75"/>
  <c r="PS10" i="75"/>
  <c r="PR10" i="75"/>
  <c r="PQ10" i="75"/>
  <c r="PP10" i="75"/>
  <c r="PO10" i="75"/>
  <c r="PN10" i="75"/>
  <c r="PM10" i="75"/>
  <c r="PL10" i="75"/>
  <c r="PK10" i="75"/>
  <c r="PJ10" i="75"/>
  <c r="PI10" i="75"/>
  <c r="PH10" i="75"/>
  <c r="PG10" i="75"/>
  <c r="PF10" i="75"/>
  <c r="PE10" i="75"/>
  <c r="PD10" i="75"/>
  <c r="PC10" i="75"/>
  <c r="PB10" i="75"/>
  <c r="PA10" i="75"/>
  <c r="OZ10" i="75"/>
  <c r="OY10" i="75"/>
  <c r="OX10" i="75"/>
  <c r="OW10" i="75"/>
  <c r="OV10" i="75"/>
  <c r="OU10" i="75"/>
  <c r="OT10" i="75"/>
  <c r="OS10" i="75"/>
  <c r="OR10" i="75"/>
  <c r="OQ10" i="75"/>
  <c r="OP10" i="75"/>
  <c r="OO10" i="75"/>
  <c r="ON10" i="75"/>
  <c r="OM10" i="75"/>
  <c r="OL10" i="75"/>
  <c r="OK10" i="75"/>
  <c r="OJ10" i="75"/>
  <c r="OI10" i="75"/>
  <c r="OH10" i="75"/>
  <c r="OG10" i="75"/>
  <c r="OF10" i="75"/>
  <c r="OE10" i="75"/>
  <c r="OD10" i="75"/>
  <c r="OC10" i="75"/>
  <c r="OB10" i="75"/>
  <c r="OA10" i="75"/>
  <c r="NZ10" i="75"/>
  <c r="NY10" i="75"/>
  <c r="NX10" i="75"/>
  <c r="NW10" i="75"/>
  <c r="NV10" i="75"/>
  <c r="NU10" i="75"/>
  <c r="NT10" i="75"/>
  <c r="NS10" i="75"/>
  <c r="NR10" i="75"/>
  <c r="NQ10" i="75"/>
  <c r="NP10" i="75"/>
  <c r="NO10" i="75"/>
  <c r="NN10" i="75"/>
  <c r="NM10" i="75"/>
  <c r="NL10" i="75"/>
  <c r="NK10" i="75"/>
  <c r="NJ10" i="75"/>
  <c r="NI10" i="75"/>
  <c r="NH10" i="75"/>
  <c r="NG10" i="75"/>
  <c r="NF10" i="75"/>
  <c r="NE10" i="75"/>
  <c r="ND10" i="75"/>
  <c r="NC10" i="75"/>
  <c r="NB10" i="75"/>
  <c r="NA10" i="75"/>
  <c r="MZ10" i="75"/>
  <c r="MY10" i="75"/>
  <c r="MX10" i="75"/>
  <c r="MW10" i="75"/>
  <c r="MV10" i="75"/>
  <c r="MU10" i="75"/>
  <c r="MT10" i="75"/>
  <c r="MS10" i="75"/>
  <c r="MR10" i="75"/>
  <c r="MQ10" i="75"/>
  <c r="MP10" i="75"/>
  <c r="MO10" i="75"/>
  <c r="MN10" i="75"/>
  <c r="MM10" i="75"/>
  <c r="ML10" i="75"/>
  <c r="MK10" i="75"/>
  <c r="MJ10" i="75"/>
  <c r="MI10" i="75"/>
  <c r="MH10" i="75"/>
  <c r="MG10" i="75"/>
  <c r="MF10" i="75"/>
  <c r="ME10" i="75"/>
  <c r="MD10" i="75"/>
  <c r="MC10" i="75"/>
  <c r="MB10" i="75"/>
  <c r="MA10" i="75"/>
  <c r="LZ10" i="75"/>
  <c r="LY10" i="75"/>
  <c r="LX10" i="75"/>
  <c r="LW10" i="75"/>
  <c r="LV10" i="75"/>
  <c r="LU10" i="75"/>
  <c r="LT10" i="75"/>
  <c r="LS10" i="75"/>
  <c r="LR10" i="75"/>
  <c r="LQ10" i="75"/>
  <c r="LP10" i="75"/>
  <c r="LO10" i="75"/>
  <c r="LN10" i="75"/>
  <c r="LM10" i="75"/>
  <c r="LL10" i="75"/>
  <c r="LK10" i="75"/>
  <c r="LJ10" i="75"/>
  <c r="LI10" i="75"/>
  <c r="LH10" i="75"/>
  <c r="LG10" i="75"/>
  <c r="LF10" i="75"/>
  <c r="LE10" i="75"/>
  <c r="LD10" i="75"/>
  <c r="LC10" i="75"/>
  <c r="LB10" i="75"/>
  <c r="LA10" i="75"/>
  <c r="KZ10" i="75"/>
  <c r="KY10" i="75"/>
  <c r="KX10" i="75"/>
  <c r="KW10" i="75"/>
  <c r="KV10" i="75"/>
  <c r="KU10" i="75"/>
  <c r="KT10" i="75"/>
  <c r="KS10" i="75"/>
  <c r="KR10" i="75"/>
  <c r="KQ10" i="75"/>
  <c r="KP10" i="75"/>
  <c r="KO10" i="75"/>
  <c r="KN10" i="75"/>
  <c r="KM10" i="75"/>
  <c r="KL10" i="75"/>
  <c r="KK10" i="75"/>
  <c r="KJ10" i="75"/>
  <c r="KI10" i="75"/>
  <c r="KH10" i="75"/>
  <c r="KG10" i="75"/>
  <c r="KF10" i="75"/>
  <c r="KE10" i="75"/>
  <c r="KD10" i="75"/>
  <c r="KC10" i="75"/>
  <c r="KB10" i="75"/>
  <c r="KA10" i="75"/>
  <c r="JZ10" i="75"/>
  <c r="JY10" i="75"/>
  <c r="JX10" i="75"/>
  <c r="JW10" i="75"/>
  <c r="JV10" i="75"/>
  <c r="JU10" i="75"/>
  <c r="JT10" i="75"/>
  <c r="JS10" i="75"/>
  <c r="JR10" i="75"/>
  <c r="JQ10" i="75"/>
  <c r="JP10" i="75"/>
  <c r="JO10" i="75"/>
  <c r="JN10" i="75"/>
  <c r="JM10" i="75"/>
  <c r="JL10" i="75"/>
  <c r="JK10" i="75"/>
  <c r="JJ10" i="75"/>
  <c r="JI10" i="75"/>
  <c r="JH10" i="75"/>
  <c r="JG10" i="75"/>
  <c r="JF10" i="75"/>
  <c r="JE10" i="75"/>
  <c r="JD10" i="75"/>
  <c r="JC10" i="75"/>
  <c r="JB10" i="75"/>
  <c r="JA10" i="75"/>
  <c r="IZ10" i="75"/>
  <c r="IY10" i="75"/>
  <c r="IX10" i="75"/>
  <c r="IW10" i="75"/>
  <c r="IV10" i="75"/>
  <c r="IU10" i="75"/>
  <c r="IT10" i="75"/>
  <c r="IS10" i="75"/>
  <c r="IR10" i="75"/>
  <c r="IQ10" i="75"/>
  <c r="IP10" i="75"/>
  <c r="IO10" i="75"/>
  <c r="IN10" i="75"/>
  <c r="IM10" i="75"/>
  <c r="IL10" i="75"/>
  <c r="IK10" i="75"/>
  <c r="IJ10" i="75"/>
  <c r="II10" i="75"/>
  <c r="IH10" i="75"/>
  <c r="IG10" i="75"/>
  <c r="IF10" i="75"/>
  <c r="IE10" i="75"/>
  <c r="ID10" i="75"/>
  <c r="IC10" i="75"/>
  <c r="IB10" i="75"/>
  <c r="IA10" i="75"/>
  <c r="HZ10" i="75"/>
  <c r="HY10" i="75"/>
  <c r="HX10" i="75"/>
  <c r="HW10" i="75"/>
  <c r="HV10" i="75"/>
  <c r="HU10" i="75"/>
  <c r="HT10" i="75"/>
  <c r="HS10" i="75"/>
  <c r="HR10" i="75"/>
  <c r="HQ10" i="75"/>
  <c r="HP10" i="75"/>
  <c r="HO10" i="75"/>
  <c r="HN10" i="75"/>
  <c r="HM10" i="75"/>
  <c r="HL10" i="75"/>
  <c r="HK10" i="75"/>
  <c r="HJ10" i="75"/>
  <c r="HI10" i="75"/>
  <c r="HH10" i="75"/>
  <c r="HG10" i="75"/>
  <c r="HF10" i="75"/>
  <c r="HE10" i="75"/>
  <c r="HD10" i="75"/>
  <c r="HC10" i="75"/>
  <c r="HB10" i="75"/>
  <c r="HA10" i="75"/>
  <c r="GZ10" i="75"/>
  <c r="GY10" i="75"/>
  <c r="GX10" i="75"/>
  <c r="GW10" i="75"/>
  <c r="GV10" i="75"/>
  <c r="GU10" i="75"/>
  <c r="GT10" i="75"/>
  <c r="GS10" i="75"/>
  <c r="GR10" i="75"/>
  <c r="GQ10" i="75"/>
  <c r="GP10" i="75"/>
  <c r="GO10" i="75"/>
  <c r="GN10" i="75"/>
  <c r="GM10" i="75"/>
  <c r="GL10" i="75"/>
  <c r="GK10" i="75"/>
  <c r="GJ10" i="75"/>
  <c r="GI10" i="75"/>
  <c r="GH10" i="75"/>
  <c r="GG10" i="75"/>
  <c r="GF10" i="75"/>
  <c r="GE10" i="75"/>
  <c r="GD10" i="75"/>
  <c r="GC10" i="75"/>
  <c r="GB10" i="75"/>
  <c r="GA10" i="75"/>
  <c r="FZ10" i="75"/>
  <c r="FY10" i="75"/>
  <c r="FX10" i="75"/>
  <c r="FW10" i="75"/>
  <c r="FV10" i="75"/>
  <c r="FU10" i="75"/>
  <c r="FT10" i="75"/>
  <c r="FS10" i="75"/>
  <c r="FR10" i="75"/>
  <c r="FQ10" i="75"/>
  <c r="FP10" i="75"/>
  <c r="FO10" i="75"/>
  <c r="FN10" i="75"/>
  <c r="FM10" i="75"/>
  <c r="FL10" i="75"/>
  <c r="FK10" i="75"/>
  <c r="FJ10" i="75"/>
  <c r="FI10" i="75"/>
  <c r="FH10" i="75"/>
  <c r="FG10" i="75"/>
  <c r="FF10" i="75"/>
  <c r="FE10" i="75"/>
  <c r="FD10" i="75"/>
  <c r="FC10" i="75"/>
  <c r="FB10" i="75"/>
  <c r="FA10" i="75"/>
  <c r="EZ10" i="75"/>
  <c r="EY10" i="75"/>
  <c r="EX10" i="75"/>
  <c r="EW10" i="75"/>
  <c r="EV10" i="75"/>
  <c r="EU10" i="75"/>
  <c r="ET10" i="75"/>
  <c r="ES10" i="75"/>
  <c r="ER10" i="75"/>
  <c r="EQ10" i="75"/>
  <c r="EP10" i="75"/>
  <c r="EO10" i="75"/>
  <c r="EN10" i="75"/>
  <c r="EM10" i="75"/>
  <c r="EL10" i="75"/>
  <c r="EK10" i="75"/>
  <c r="EJ10" i="75"/>
  <c r="EI10" i="75"/>
  <c r="EH10" i="75"/>
  <c r="EG10" i="75"/>
  <c r="EF10" i="75"/>
  <c r="EE10" i="75"/>
  <c r="ED10" i="75"/>
  <c r="EC10" i="75"/>
  <c r="EB10" i="75"/>
  <c r="EA10" i="75"/>
  <c r="DZ10" i="75"/>
  <c r="DY10" i="75"/>
  <c r="DX10" i="75"/>
  <c r="DW10" i="75"/>
  <c r="DV10" i="75"/>
  <c r="DU10" i="75"/>
  <c r="DT10" i="75"/>
  <c r="DS10" i="75"/>
  <c r="DR10" i="75"/>
  <c r="DQ10" i="75"/>
  <c r="DP10" i="75"/>
  <c r="DO10" i="75"/>
  <c r="DN10" i="75"/>
  <c r="DM10" i="75"/>
  <c r="DL10" i="75"/>
  <c r="DK10" i="75"/>
  <c r="DJ10" i="75"/>
  <c r="DI10" i="75"/>
  <c r="DH10" i="75"/>
  <c r="DG10" i="75"/>
  <c r="DF10" i="75"/>
  <c r="DE10" i="75"/>
  <c r="DD10" i="75"/>
  <c r="DC10" i="75"/>
  <c r="DB10" i="75"/>
  <c r="DA10" i="75"/>
  <c r="CZ10" i="75"/>
  <c r="CY10" i="75"/>
  <c r="CX10" i="75"/>
  <c r="CW10" i="75"/>
  <c r="CV10" i="75"/>
  <c r="CU10" i="75"/>
  <c r="CT10" i="75"/>
  <c r="CS10" i="75"/>
  <c r="CR10" i="75"/>
  <c r="CQ10" i="75"/>
  <c r="CP10" i="75"/>
  <c r="CO10" i="75"/>
  <c r="CN10" i="75"/>
  <c r="CM10" i="75"/>
  <c r="CL10" i="75"/>
  <c r="CK10" i="75"/>
  <c r="CJ10" i="75"/>
  <c r="CI10" i="75"/>
  <c r="CH10" i="75"/>
  <c r="CG10" i="75"/>
  <c r="CF10" i="75"/>
  <c r="CE10" i="75"/>
  <c r="CD10" i="75"/>
  <c r="CC10" i="75"/>
  <c r="CB10" i="75"/>
  <c r="CA10" i="75"/>
  <c r="BZ10" i="75"/>
  <c r="BY10" i="75"/>
  <c r="BX10" i="75"/>
  <c r="BW10" i="75"/>
  <c r="BV10" i="75"/>
  <c r="BU10" i="75"/>
  <c r="BT10" i="75"/>
  <c r="BS10" i="75"/>
  <c r="BR10" i="75"/>
  <c r="BQ10" i="75"/>
  <c r="BP10" i="75"/>
  <c r="BO10" i="75"/>
  <c r="BN10" i="75"/>
  <c r="BM10" i="75"/>
  <c r="BL10" i="75"/>
  <c r="BK10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C10" i="75"/>
  <c r="B10" i="75"/>
  <c r="A10" i="75"/>
  <c r="ZZ9" i="75"/>
  <c r="ZY9" i="75"/>
  <c r="ZX9" i="75"/>
  <c r="ZW9" i="75"/>
  <c r="ZV9" i="75"/>
  <c r="ZU9" i="75"/>
  <c r="ZT9" i="75"/>
  <c r="ZS9" i="75"/>
  <c r="ZR9" i="75"/>
  <c r="ZQ9" i="75"/>
  <c r="ZP9" i="75"/>
  <c r="ZO9" i="75"/>
  <c r="ZN9" i="75"/>
  <c r="ZM9" i="75"/>
  <c r="ZL9" i="75"/>
  <c r="ZK9" i="75"/>
  <c r="ZJ9" i="75"/>
  <c r="ZI9" i="75"/>
  <c r="ZH9" i="75"/>
  <c r="ZG9" i="75"/>
  <c r="ZF9" i="75"/>
  <c r="ZE9" i="75"/>
  <c r="ZD9" i="75"/>
  <c r="ZC9" i="75"/>
  <c r="ZB9" i="75"/>
  <c r="ZA9" i="75"/>
  <c r="YZ9" i="75"/>
  <c r="YY9" i="75"/>
  <c r="YX9" i="75"/>
  <c r="YW9" i="75"/>
  <c r="YV9" i="75"/>
  <c r="YU9" i="75"/>
  <c r="YT9" i="75"/>
  <c r="YS9" i="75"/>
  <c r="YR9" i="75"/>
  <c r="YQ9" i="75"/>
  <c r="YP9" i="75"/>
  <c r="YO9" i="75"/>
  <c r="YN9" i="75"/>
  <c r="YM9" i="75"/>
  <c r="YL9" i="75"/>
  <c r="YK9" i="75"/>
  <c r="YJ9" i="75"/>
  <c r="YI9" i="75"/>
  <c r="YH9" i="75"/>
  <c r="YG9" i="75"/>
  <c r="YF9" i="75"/>
  <c r="YE9" i="75"/>
  <c r="YD9" i="75"/>
  <c r="YC9" i="75"/>
  <c r="YB9" i="75"/>
  <c r="YA9" i="75"/>
  <c r="XZ9" i="75"/>
  <c r="XY9" i="75"/>
  <c r="XX9" i="75"/>
  <c r="XW9" i="75"/>
  <c r="XV9" i="75"/>
  <c r="XU9" i="75"/>
  <c r="XT9" i="75"/>
  <c r="XS9" i="75"/>
  <c r="XR9" i="75"/>
  <c r="XQ9" i="75"/>
  <c r="XP9" i="75"/>
  <c r="XO9" i="75"/>
  <c r="XN9" i="75"/>
  <c r="XM9" i="75"/>
  <c r="XL9" i="75"/>
  <c r="XK9" i="75"/>
  <c r="XJ9" i="75"/>
  <c r="XI9" i="75"/>
  <c r="XH9" i="75"/>
  <c r="XG9" i="75"/>
  <c r="XF9" i="75"/>
  <c r="XE9" i="75"/>
  <c r="XD9" i="75"/>
  <c r="XC9" i="75"/>
  <c r="XB9" i="75"/>
  <c r="XA9" i="75"/>
  <c r="WZ9" i="75"/>
  <c r="WY9" i="75"/>
  <c r="WX9" i="75"/>
  <c r="WW9" i="75"/>
  <c r="WV9" i="75"/>
  <c r="WU9" i="75"/>
  <c r="WT9" i="75"/>
  <c r="WS9" i="75"/>
  <c r="WR9" i="75"/>
  <c r="WQ9" i="75"/>
  <c r="WP9" i="75"/>
  <c r="WO9" i="75"/>
  <c r="WN9" i="75"/>
  <c r="WM9" i="75"/>
  <c r="WL9" i="75"/>
  <c r="WK9" i="75"/>
  <c r="WJ9" i="75"/>
  <c r="WI9" i="75"/>
  <c r="WH9" i="75"/>
  <c r="WG9" i="75"/>
  <c r="WF9" i="75"/>
  <c r="WE9" i="75"/>
  <c r="WD9" i="75"/>
  <c r="WC9" i="75"/>
  <c r="WB9" i="75"/>
  <c r="WA9" i="75"/>
  <c r="VZ9" i="75"/>
  <c r="VY9" i="75"/>
  <c r="VX9" i="75"/>
  <c r="VW9" i="75"/>
  <c r="VV9" i="75"/>
  <c r="VU9" i="75"/>
  <c r="VT9" i="75"/>
  <c r="VS9" i="75"/>
  <c r="VR9" i="75"/>
  <c r="VQ9" i="75"/>
  <c r="VP9" i="75"/>
  <c r="VO9" i="75"/>
  <c r="VN9" i="75"/>
  <c r="VM9" i="75"/>
  <c r="VL9" i="75"/>
  <c r="VK9" i="75"/>
  <c r="VJ9" i="75"/>
  <c r="VI9" i="75"/>
  <c r="VH9" i="75"/>
  <c r="VG9" i="75"/>
  <c r="VF9" i="75"/>
  <c r="VE9" i="75"/>
  <c r="VD9" i="75"/>
  <c r="VC9" i="75"/>
  <c r="VB9" i="75"/>
  <c r="VA9" i="75"/>
  <c r="UZ9" i="75"/>
  <c r="UY9" i="75"/>
  <c r="UX9" i="75"/>
  <c r="UW9" i="75"/>
  <c r="UV9" i="75"/>
  <c r="UU9" i="75"/>
  <c r="UT9" i="75"/>
  <c r="US9" i="75"/>
  <c r="UR9" i="75"/>
  <c r="UQ9" i="75"/>
  <c r="UP9" i="75"/>
  <c r="UO9" i="75"/>
  <c r="UN9" i="75"/>
  <c r="UM9" i="75"/>
  <c r="UL9" i="75"/>
  <c r="UK9" i="75"/>
  <c r="UJ9" i="75"/>
  <c r="UI9" i="75"/>
  <c r="UH9" i="75"/>
  <c r="UG9" i="75"/>
  <c r="UF9" i="75"/>
  <c r="UE9" i="75"/>
  <c r="UD9" i="75"/>
  <c r="UC9" i="75"/>
  <c r="UB9" i="75"/>
  <c r="UA9" i="75"/>
  <c r="TZ9" i="75"/>
  <c r="TY9" i="75"/>
  <c r="TX9" i="75"/>
  <c r="TW9" i="75"/>
  <c r="TV9" i="75"/>
  <c r="TU9" i="75"/>
  <c r="TT9" i="75"/>
  <c r="TS9" i="75"/>
  <c r="TR9" i="75"/>
  <c r="TQ9" i="75"/>
  <c r="TP9" i="75"/>
  <c r="TO9" i="75"/>
  <c r="TN9" i="75"/>
  <c r="TM9" i="75"/>
  <c r="TL9" i="75"/>
  <c r="TK9" i="75"/>
  <c r="TJ9" i="75"/>
  <c r="TI9" i="75"/>
  <c r="TH9" i="75"/>
  <c r="TG9" i="75"/>
  <c r="TF9" i="75"/>
  <c r="TE9" i="75"/>
  <c r="TD9" i="75"/>
  <c r="TC9" i="75"/>
  <c r="TB9" i="75"/>
  <c r="TA9" i="75"/>
  <c r="SZ9" i="75"/>
  <c r="SY9" i="75"/>
  <c r="SX9" i="75"/>
  <c r="SW9" i="75"/>
  <c r="SV9" i="75"/>
  <c r="SU9" i="75"/>
  <c r="ST9" i="75"/>
  <c r="SS9" i="75"/>
  <c r="SR9" i="75"/>
  <c r="SQ9" i="75"/>
  <c r="SP9" i="75"/>
  <c r="SO9" i="75"/>
  <c r="SN9" i="75"/>
  <c r="SM9" i="75"/>
  <c r="SL9" i="75"/>
  <c r="SK9" i="75"/>
  <c r="SJ9" i="75"/>
  <c r="SI9" i="75"/>
  <c r="SH9" i="75"/>
  <c r="SG9" i="75"/>
  <c r="SF9" i="75"/>
  <c r="SE9" i="75"/>
  <c r="SD9" i="75"/>
  <c r="SC9" i="75"/>
  <c r="SB9" i="75"/>
  <c r="SA9" i="75"/>
  <c r="RZ9" i="75"/>
  <c r="RY9" i="75"/>
  <c r="RX9" i="75"/>
  <c r="RW9" i="75"/>
  <c r="RV9" i="75"/>
  <c r="RU9" i="75"/>
  <c r="RT9" i="75"/>
  <c r="RS9" i="75"/>
  <c r="RR9" i="75"/>
  <c r="RQ9" i="75"/>
  <c r="RP9" i="75"/>
  <c r="RO9" i="75"/>
  <c r="RN9" i="75"/>
  <c r="RM9" i="75"/>
  <c r="RL9" i="75"/>
  <c r="RK9" i="75"/>
  <c r="RJ9" i="75"/>
  <c r="RI9" i="75"/>
  <c r="RH9" i="75"/>
  <c r="RG9" i="75"/>
  <c r="RF9" i="75"/>
  <c r="RE9" i="75"/>
  <c r="RD9" i="75"/>
  <c r="RC9" i="75"/>
  <c r="RB9" i="75"/>
  <c r="RA9" i="75"/>
  <c r="QZ9" i="75"/>
  <c r="QY9" i="75"/>
  <c r="QX9" i="75"/>
  <c r="QW9" i="75"/>
  <c r="QV9" i="75"/>
  <c r="QU9" i="75"/>
  <c r="QT9" i="75"/>
  <c r="QS9" i="75"/>
  <c r="QR9" i="75"/>
  <c r="QQ9" i="75"/>
  <c r="QP9" i="75"/>
  <c r="QO9" i="75"/>
  <c r="QN9" i="75"/>
  <c r="QM9" i="75"/>
  <c r="QL9" i="75"/>
  <c r="QK9" i="75"/>
  <c r="QJ9" i="75"/>
  <c r="QI9" i="75"/>
  <c r="QH9" i="75"/>
  <c r="QG9" i="75"/>
  <c r="QF9" i="75"/>
  <c r="QE9" i="75"/>
  <c r="QD9" i="75"/>
  <c r="QC9" i="75"/>
  <c r="QB9" i="75"/>
  <c r="QA9" i="75"/>
  <c r="PZ9" i="75"/>
  <c r="PY9" i="75"/>
  <c r="PX9" i="75"/>
  <c r="PW9" i="75"/>
  <c r="PV9" i="75"/>
  <c r="PU9" i="75"/>
  <c r="PT9" i="75"/>
  <c r="PS9" i="75"/>
  <c r="PR9" i="75"/>
  <c r="PQ9" i="75"/>
  <c r="PP9" i="75"/>
  <c r="PO9" i="75"/>
  <c r="PN9" i="75"/>
  <c r="PM9" i="75"/>
  <c r="PL9" i="75"/>
  <c r="PK9" i="75"/>
  <c r="PJ9" i="75"/>
  <c r="PI9" i="75"/>
  <c r="PH9" i="75"/>
  <c r="PG9" i="75"/>
  <c r="PF9" i="75"/>
  <c r="PE9" i="75"/>
  <c r="PD9" i="75"/>
  <c r="PC9" i="75"/>
  <c r="PB9" i="75"/>
  <c r="PA9" i="75"/>
  <c r="OZ9" i="75"/>
  <c r="OY9" i="75"/>
  <c r="OX9" i="75"/>
  <c r="OW9" i="75"/>
  <c r="OV9" i="75"/>
  <c r="OU9" i="75"/>
  <c r="OT9" i="75"/>
  <c r="OS9" i="75"/>
  <c r="OR9" i="75"/>
  <c r="OQ9" i="75"/>
  <c r="OP9" i="75"/>
  <c r="OO9" i="75"/>
  <c r="ON9" i="75"/>
  <c r="OM9" i="75"/>
  <c r="OL9" i="75"/>
  <c r="OK9" i="75"/>
  <c r="OJ9" i="75"/>
  <c r="OI9" i="75"/>
  <c r="OH9" i="75"/>
  <c r="OG9" i="75"/>
  <c r="OF9" i="75"/>
  <c r="OE9" i="75"/>
  <c r="OD9" i="75"/>
  <c r="OC9" i="75"/>
  <c r="OB9" i="75"/>
  <c r="OA9" i="75"/>
  <c r="NZ9" i="75"/>
  <c r="NY9" i="75"/>
  <c r="NX9" i="75"/>
  <c r="NW9" i="75"/>
  <c r="NV9" i="75"/>
  <c r="NU9" i="75"/>
  <c r="NT9" i="75"/>
  <c r="NS9" i="75"/>
  <c r="NR9" i="75"/>
  <c r="NQ9" i="75"/>
  <c r="NP9" i="75"/>
  <c r="NO9" i="75"/>
  <c r="NN9" i="75"/>
  <c r="NM9" i="75"/>
  <c r="NL9" i="75"/>
  <c r="NK9" i="75"/>
  <c r="NJ9" i="75"/>
  <c r="NI9" i="75"/>
  <c r="NH9" i="75"/>
  <c r="NG9" i="75"/>
  <c r="NF9" i="75"/>
  <c r="NE9" i="75"/>
  <c r="ND9" i="75"/>
  <c r="NC9" i="75"/>
  <c r="NB9" i="75"/>
  <c r="NA9" i="75"/>
  <c r="MZ9" i="75"/>
  <c r="MY9" i="75"/>
  <c r="MX9" i="75"/>
  <c r="MW9" i="75"/>
  <c r="MV9" i="75"/>
  <c r="MU9" i="75"/>
  <c r="MT9" i="75"/>
  <c r="MS9" i="75"/>
  <c r="MR9" i="75"/>
  <c r="MQ9" i="75"/>
  <c r="MP9" i="75"/>
  <c r="MO9" i="75"/>
  <c r="MN9" i="75"/>
  <c r="MM9" i="75"/>
  <c r="ML9" i="75"/>
  <c r="MK9" i="75"/>
  <c r="MJ9" i="75"/>
  <c r="MI9" i="75"/>
  <c r="MH9" i="75"/>
  <c r="MG9" i="75"/>
  <c r="MF9" i="75"/>
  <c r="ME9" i="75"/>
  <c r="MD9" i="75"/>
  <c r="MC9" i="75"/>
  <c r="MB9" i="75"/>
  <c r="MA9" i="75"/>
  <c r="LZ9" i="75"/>
  <c r="LY9" i="75"/>
  <c r="LX9" i="75"/>
  <c r="LW9" i="75"/>
  <c r="LV9" i="75"/>
  <c r="LU9" i="75"/>
  <c r="LT9" i="75"/>
  <c r="LS9" i="75"/>
  <c r="LR9" i="75"/>
  <c r="LQ9" i="75"/>
  <c r="LP9" i="75"/>
  <c r="LO9" i="75"/>
  <c r="LN9" i="75"/>
  <c r="LM9" i="75"/>
  <c r="LL9" i="75"/>
  <c r="LK9" i="75"/>
  <c r="LJ9" i="75"/>
  <c r="LI9" i="75"/>
  <c r="LH9" i="75"/>
  <c r="LG9" i="75"/>
  <c r="LF9" i="75"/>
  <c r="LE9" i="75"/>
  <c r="LD9" i="75"/>
  <c r="LC9" i="75"/>
  <c r="LB9" i="75"/>
  <c r="LA9" i="75"/>
  <c r="KZ9" i="75"/>
  <c r="KY9" i="75"/>
  <c r="KX9" i="75"/>
  <c r="KW9" i="75"/>
  <c r="KV9" i="75"/>
  <c r="KU9" i="75"/>
  <c r="KT9" i="75"/>
  <c r="KS9" i="75"/>
  <c r="KR9" i="75"/>
  <c r="KQ9" i="75"/>
  <c r="KP9" i="75"/>
  <c r="KO9" i="75"/>
  <c r="KN9" i="75"/>
  <c r="KM9" i="75"/>
  <c r="KL9" i="75"/>
  <c r="KK9" i="75"/>
  <c r="KJ9" i="75"/>
  <c r="KI9" i="75"/>
  <c r="KH9" i="75"/>
  <c r="KG9" i="75"/>
  <c r="KF9" i="75"/>
  <c r="KE9" i="75"/>
  <c r="KD9" i="75"/>
  <c r="KC9" i="75"/>
  <c r="KB9" i="75"/>
  <c r="KA9" i="75"/>
  <c r="JZ9" i="75"/>
  <c r="JY9" i="75"/>
  <c r="JX9" i="75"/>
  <c r="JW9" i="75"/>
  <c r="JV9" i="75"/>
  <c r="JU9" i="75"/>
  <c r="JT9" i="75"/>
  <c r="JS9" i="75"/>
  <c r="JR9" i="75"/>
  <c r="JQ9" i="75"/>
  <c r="JP9" i="75"/>
  <c r="JO9" i="75"/>
  <c r="JN9" i="75"/>
  <c r="JM9" i="75"/>
  <c r="JL9" i="75"/>
  <c r="JK9" i="75"/>
  <c r="JJ9" i="75"/>
  <c r="JI9" i="75"/>
  <c r="JH9" i="75"/>
  <c r="JG9" i="75"/>
  <c r="JF9" i="75"/>
  <c r="JE9" i="75"/>
  <c r="JD9" i="75"/>
  <c r="JC9" i="75"/>
  <c r="JB9" i="75"/>
  <c r="JA9" i="75"/>
  <c r="IZ9" i="75"/>
  <c r="IY9" i="75"/>
  <c r="IX9" i="75"/>
  <c r="IW9" i="75"/>
  <c r="IV9" i="75"/>
  <c r="IU9" i="75"/>
  <c r="IT9" i="75"/>
  <c r="IS9" i="75"/>
  <c r="IR9" i="75"/>
  <c r="IQ9" i="75"/>
  <c r="IP9" i="75"/>
  <c r="IO9" i="75"/>
  <c r="IN9" i="75"/>
  <c r="IM9" i="75"/>
  <c r="IL9" i="75"/>
  <c r="IK9" i="75"/>
  <c r="IJ9" i="75"/>
  <c r="II9" i="75"/>
  <c r="IH9" i="75"/>
  <c r="IG9" i="75"/>
  <c r="IF9" i="75"/>
  <c r="IE9" i="75"/>
  <c r="ID9" i="75"/>
  <c r="IC9" i="75"/>
  <c r="IB9" i="75"/>
  <c r="IA9" i="75"/>
  <c r="HZ9" i="75"/>
  <c r="HY9" i="75"/>
  <c r="HX9" i="75"/>
  <c r="HW9" i="75"/>
  <c r="HV9" i="75"/>
  <c r="HU9" i="75"/>
  <c r="HT9" i="75"/>
  <c r="HS9" i="75"/>
  <c r="HR9" i="75"/>
  <c r="HQ9" i="75"/>
  <c r="HP9" i="75"/>
  <c r="HO9" i="75"/>
  <c r="HN9" i="75"/>
  <c r="HM9" i="75"/>
  <c r="HL9" i="75"/>
  <c r="HK9" i="75"/>
  <c r="HJ9" i="75"/>
  <c r="HI9" i="75"/>
  <c r="HH9" i="75"/>
  <c r="HG9" i="75"/>
  <c r="HF9" i="75"/>
  <c r="HE9" i="75"/>
  <c r="HD9" i="75"/>
  <c r="HC9" i="75"/>
  <c r="HB9" i="75"/>
  <c r="HA9" i="75"/>
  <c r="GZ9" i="75"/>
  <c r="GY9" i="75"/>
  <c r="GX9" i="75"/>
  <c r="GW9" i="75"/>
  <c r="GV9" i="75"/>
  <c r="GU9" i="75"/>
  <c r="GT9" i="75"/>
  <c r="GS9" i="75"/>
  <c r="GR9" i="75"/>
  <c r="GQ9" i="75"/>
  <c r="GP9" i="75"/>
  <c r="GO9" i="75"/>
  <c r="GN9" i="75"/>
  <c r="GM9" i="75"/>
  <c r="GL9" i="75"/>
  <c r="GK9" i="75"/>
  <c r="GJ9" i="75"/>
  <c r="GI9" i="75"/>
  <c r="GH9" i="75"/>
  <c r="GG9" i="75"/>
  <c r="GF9" i="75"/>
  <c r="GE9" i="75"/>
  <c r="GD9" i="75"/>
  <c r="GC9" i="75"/>
  <c r="GB9" i="75"/>
  <c r="GA9" i="75"/>
  <c r="FZ9" i="75"/>
  <c r="FY9" i="75"/>
  <c r="FX9" i="75"/>
  <c r="FW9" i="75"/>
  <c r="FV9" i="75"/>
  <c r="FU9" i="75"/>
  <c r="FT9" i="75"/>
  <c r="FS9" i="75"/>
  <c r="FR9" i="75"/>
  <c r="FQ9" i="75"/>
  <c r="FP9" i="75"/>
  <c r="FO9" i="75"/>
  <c r="FN9" i="75"/>
  <c r="FM9" i="75"/>
  <c r="FL9" i="75"/>
  <c r="FK9" i="75"/>
  <c r="FJ9" i="75"/>
  <c r="FI9" i="75"/>
  <c r="FH9" i="75"/>
  <c r="FG9" i="75"/>
  <c r="FF9" i="75"/>
  <c r="FE9" i="75"/>
  <c r="FD9" i="75"/>
  <c r="FC9" i="75"/>
  <c r="FB9" i="75"/>
  <c r="FA9" i="75"/>
  <c r="EZ9" i="75"/>
  <c r="EY9" i="75"/>
  <c r="EX9" i="75"/>
  <c r="EW9" i="75"/>
  <c r="EV9" i="75"/>
  <c r="EU9" i="75"/>
  <c r="ET9" i="75"/>
  <c r="ES9" i="75"/>
  <c r="ER9" i="75"/>
  <c r="EQ9" i="75"/>
  <c r="EP9" i="75"/>
  <c r="EO9" i="75"/>
  <c r="EN9" i="75"/>
  <c r="EM9" i="75"/>
  <c r="EL9" i="75"/>
  <c r="EK9" i="75"/>
  <c r="EJ9" i="75"/>
  <c r="EI9" i="75"/>
  <c r="EH9" i="75"/>
  <c r="EG9" i="75"/>
  <c r="EF9" i="75"/>
  <c r="EE9" i="75"/>
  <c r="ED9" i="75"/>
  <c r="EC9" i="75"/>
  <c r="EB9" i="75"/>
  <c r="EA9" i="75"/>
  <c r="DZ9" i="75"/>
  <c r="DY9" i="75"/>
  <c r="DX9" i="75"/>
  <c r="DW9" i="75"/>
  <c r="DV9" i="75"/>
  <c r="DU9" i="75"/>
  <c r="DT9" i="75"/>
  <c r="DS9" i="75"/>
  <c r="DR9" i="75"/>
  <c r="DQ9" i="75"/>
  <c r="DP9" i="75"/>
  <c r="DO9" i="75"/>
  <c r="DN9" i="75"/>
  <c r="DM9" i="75"/>
  <c r="DL9" i="75"/>
  <c r="DK9" i="75"/>
  <c r="DJ9" i="75"/>
  <c r="DI9" i="75"/>
  <c r="DH9" i="75"/>
  <c r="DG9" i="75"/>
  <c r="DF9" i="75"/>
  <c r="DE9" i="75"/>
  <c r="DD9" i="75"/>
  <c r="DC9" i="75"/>
  <c r="DB9" i="75"/>
  <c r="DA9" i="75"/>
  <c r="CZ9" i="75"/>
  <c r="CY9" i="75"/>
  <c r="CX9" i="75"/>
  <c r="CW9" i="75"/>
  <c r="CV9" i="75"/>
  <c r="CU9" i="75"/>
  <c r="CT9" i="75"/>
  <c r="CS9" i="75"/>
  <c r="CR9" i="75"/>
  <c r="CQ9" i="75"/>
  <c r="CP9" i="75"/>
  <c r="CO9" i="75"/>
  <c r="CN9" i="75"/>
  <c r="CM9" i="75"/>
  <c r="CL9" i="75"/>
  <c r="CK9" i="75"/>
  <c r="CJ9" i="75"/>
  <c r="CI9" i="75"/>
  <c r="CH9" i="75"/>
  <c r="CG9" i="75"/>
  <c r="CF9" i="75"/>
  <c r="CE9" i="75"/>
  <c r="CD9" i="75"/>
  <c r="CC9" i="75"/>
  <c r="CB9" i="75"/>
  <c r="CA9" i="75"/>
  <c r="BZ9" i="75"/>
  <c r="BY9" i="75"/>
  <c r="BX9" i="75"/>
  <c r="BW9" i="75"/>
  <c r="BV9" i="75"/>
  <c r="BU9" i="75"/>
  <c r="BT9" i="75"/>
  <c r="BS9" i="75"/>
  <c r="BR9" i="75"/>
  <c r="BQ9" i="75"/>
  <c r="BP9" i="75"/>
  <c r="BO9" i="75"/>
  <c r="BN9" i="75"/>
  <c r="BM9" i="75"/>
  <c r="BL9" i="75"/>
  <c r="BK9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C9" i="75"/>
  <c r="B9" i="75"/>
  <c r="A9" i="75"/>
  <c r="ZZ8" i="75"/>
  <c r="ZY8" i="75"/>
  <c r="ZX8" i="75"/>
  <c r="ZW8" i="75"/>
  <c r="ZV8" i="75"/>
  <c r="ZU8" i="75"/>
  <c r="ZT8" i="75"/>
  <c r="ZS8" i="75"/>
  <c r="ZR8" i="75"/>
  <c r="ZQ8" i="75"/>
  <c r="ZP8" i="75"/>
  <c r="ZO8" i="75"/>
  <c r="ZN8" i="75"/>
  <c r="ZM8" i="75"/>
  <c r="ZL8" i="75"/>
  <c r="ZK8" i="75"/>
  <c r="ZJ8" i="75"/>
  <c r="ZI8" i="75"/>
  <c r="ZH8" i="75"/>
  <c r="ZG8" i="75"/>
  <c r="ZF8" i="75"/>
  <c r="ZE8" i="75"/>
  <c r="ZD8" i="75"/>
  <c r="ZC8" i="75"/>
  <c r="ZB8" i="75"/>
  <c r="ZA8" i="75"/>
  <c r="YZ8" i="75"/>
  <c r="YY8" i="75"/>
  <c r="YX8" i="75"/>
  <c r="YW8" i="75"/>
  <c r="YV8" i="75"/>
  <c r="YU8" i="75"/>
  <c r="YT8" i="75"/>
  <c r="YS8" i="75"/>
  <c r="YR8" i="75"/>
  <c r="YQ8" i="75"/>
  <c r="YP8" i="75"/>
  <c r="YO8" i="75"/>
  <c r="YN8" i="75"/>
  <c r="YM8" i="75"/>
  <c r="YL8" i="75"/>
  <c r="YK8" i="75"/>
  <c r="YJ8" i="75"/>
  <c r="YI8" i="75"/>
  <c r="YH8" i="75"/>
  <c r="YG8" i="75"/>
  <c r="YF8" i="75"/>
  <c r="YE8" i="75"/>
  <c r="YD8" i="75"/>
  <c r="YC8" i="75"/>
  <c r="YB8" i="75"/>
  <c r="YA8" i="75"/>
  <c r="XZ8" i="75"/>
  <c r="XY8" i="75"/>
  <c r="XX8" i="75"/>
  <c r="XW8" i="75"/>
  <c r="XV8" i="75"/>
  <c r="XU8" i="75"/>
  <c r="XT8" i="75"/>
  <c r="XS8" i="75"/>
  <c r="XR8" i="75"/>
  <c r="XQ8" i="75"/>
  <c r="XP8" i="75"/>
  <c r="XO8" i="75"/>
  <c r="XN8" i="75"/>
  <c r="XM8" i="75"/>
  <c r="XL8" i="75"/>
  <c r="XK8" i="75"/>
  <c r="XJ8" i="75"/>
  <c r="XI8" i="75"/>
  <c r="XH8" i="75"/>
  <c r="XG8" i="75"/>
  <c r="XF8" i="75"/>
  <c r="XE8" i="75"/>
  <c r="XD8" i="75"/>
  <c r="XC8" i="75"/>
  <c r="XB8" i="75"/>
  <c r="XA8" i="75"/>
  <c r="WZ8" i="75"/>
  <c r="WY8" i="75"/>
  <c r="WX8" i="75"/>
  <c r="WW8" i="75"/>
  <c r="WV8" i="75"/>
  <c r="WU8" i="75"/>
  <c r="WT8" i="75"/>
  <c r="WS8" i="75"/>
  <c r="WR8" i="75"/>
  <c r="WQ8" i="75"/>
  <c r="WP8" i="75"/>
  <c r="WO8" i="75"/>
  <c r="WN8" i="75"/>
  <c r="WM8" i="75"/>
  <c r="WL8" i="75"/>
  <c r="WK8" i="75"/>
  <c r="WJ8" i="75"/>
  <c r="WI8" i="75"/>
  <c r="WH8" i="75"/>
  <c r="WG8" i="75"/>
  <c r="WF8" i="75"/>
  <c r="WE8" i="75"/>
  <c r="WD8" i="75"/>
  <c r="WC8" i="75"/>
  <c r="WB8" i="75"/>
  <c r="WA8" i="75"/>
  <c r="VZ8" i="75"/>
  <c r="VY8" i="75"/>
  <c r="VX8" i="75"/>
  <c r="VW8" i="75"/>
  <c r="VV8" i="75"/>
  <c r="VU8" i="75"/>
  <c r="VT8" i="75"/>
  <c r="VS8" i="75"/>
  <c r="VR8" i="75"/>
  <c r="VQ8" i="75"/>
  <c r="VP8" i="75"/>
  <c r="VO8" i="75"/>
  <c r="VN8" i="75"/>
  <c r="VM8" i="75"/>
  <c r="VL8" i="75"/>
  <c r="VK8" i="75"/>
  <c r="VJ8" i="75"/>
  <c r="VI8" i="75"/>
  <c r="VH8" i="75"/>
  <c r="VG8" i="75"/>
  <c r="VF8" i="75"/>
  <c r="VE8" i="75"/>
  <c r="VD8" i="75"/>
  <c r="VC8" i="75"/>
  <c r="VB8" i="75"/>
  <c r="VA8" i="75"/>
  <c r="UZ8" i="75"/>
  <c r="UY8" i="75"/>
  <c r="UX8" i="75"/>
  <c r="UW8" i="75"/>
  <c r="UV8" i="75"/>
  <c r="UU8" i="75"/>
  <c r="UT8" i="75"/>
  <c r="US8" i="75"/>
  <c r="UR8" i="75"/>
  <c r="UQ8" i="75"/>
  <c r="UP8" i="75"/>
  <c r="UO8" i="75"/>
  <c r="UN8" i="75"/>
  <c r="UM8" i="75"/>
  <c r="UL8" i="75"/>
  <c r="UK8" i="75"/>
  <c r="UJ8" i="75"/>
  <c r="UI8" i="75"/>
  <c r="UH8" i="75"/>
  <c r="UG8" i="75"/>
  <c r="UF8" i="75"/>
  <c r="UE8" i="75"/>
  <c r="UD8" i="75"/>
  <c r="UC8" i="75"/>
  <c r="UB8" i="75"/>
  <c r="UA8" i="75"/>
  <c r="TZ8" i="75"/>
  <c r="TY8" i="75"/>
  <c r="TX8" i="75"/>
  <c r="TW8" i="75"/>
  <c r="TV8" i="75"/>
  <c r="TU8" i="75"/>
  <c r="TT8" i="75"/>
  <c r="TS8" i="75"/>
  <c r="TR8" i="75"/>
  <c r="TQ8" i="75"/>
  <c r="TP8" i="75"/>
  <c r="TO8" i="75"/>
  <c r="TN8" i="75"/>
  <c r="TM8" i="75"/>
  <c r="TL8" i="75"/>
  <c r="TK8" i="75"/>
  <c r="TJ8" i="75"/>
  <c r="TI8" i="75"/>
  <c r="TH8" i="75"/>
  <c r="TG8" i="75"/>
  <c r="TF8" i="75"/>
  <c r="TE8" i="75"/>
  <c r="TD8" i="75"/>
  <c r="TC8" i="75"/>
  <c r="TB8" i="75"/>
  <c r="TA8" i="75"/>
  <c r="SZ8" i="75"/>
  <c r="SY8" i="75"/>
  <c r="SX8" i="75"/>
  <c r="SW8" i="75"/>
  <c r="SV8" i="75"/>
  <c r="SU8" i="75"/>
  <c r="ST8" i="75"/>
  <c r="SS8" i="75"/>
  <c r="SR8" i="75"/>
  <c r="SQ8" i="75"/>
  <c r="SP8" i="75"/>
  <c r="SO8" i="75"/>
  <c r="SN8" i="75"/>
  <c r="SM8" i="75"/>
  <c r="SL8" i="75"/>
  <c r="SK8" i="75"/>
  <c r="SJ8" i="75"/>
  <c r="SI8" i="75"/>
  <c r="SH8" i="75"/>
  <c r="SG8" i="75"/>
  <c r="SF8" i="75"/>
  <c r="SE8" i="75"/>
  <c r="SD8" i="75"/>
  <c r="SC8" i="75"/>
  <c r="SB8" i="75"/>
  <c r="SA8" i="75"/>
  <c r="RZ8" i="75"/>
  <c r="RY8" i="75"/>
  <c r="RX8" i="75"/>
  <c r="RW8" i="75"/>
  <c r="RV8" i="75"/>
  <c r="RU8" i="75"/>
  <c r="RT8" i="75"/>
  <c r="RS8" i="75"/>
  <c r="RR8" i="75"/>
  <c r="RQ8" i="75"/>
  <c r="RP8" i="75"/>
  <c r="RO8" i="75"/>
  <c r="RN8" i="75"/>
  <c r="RM8" i="75"/>
  <c r="RL8" i="75"/>
  <c r="RK8" i="75"/>
  <c r="RJ8" i="75"/>
  <c r="RI8" i="75"/>
  <c r="RH8" i="75"/>
  <c r="RG8" i="75"/>
  <c r="RF8" i="75"/>
  <c r="RE8" i="75"/>
  <c r="RD8" i="75"/>
  <c r="RC8" i="75"/>
  <c r="RB8" i="75"/>
  <c r="RA8" i="75"/>
  <c r="QZ8" i="75"/>
  <c r="QY8" i="75"/>
  <c r="QX8" i="75"/>
  <c r="QW8" i="75"/>
  <c r="QV8" i="75"/>
  <c r="QU8" i="75"/>
  <c r="QT8" i="75"/>
  <c r="QS8" i="75"/>
  <c r="QR8" i="75"/>
  <c r="QQ8" i="75"/>
  <c r="QP8" i="75"/>
  <c r="QO8" i="75"/>
  <c r="QN8" i="75"/>
  <c r="QM8" i="75"/>
  <c r="QL8" i="75"/>
  <c r="QK8" i="75"/>
  <c r="QJ8" i="75"/>
  <c r="QI8" i="75"/>
  <c r="QH8" i="75"/>
  <c r="QG8" i="75"/>
  <c r="QF8" i="75"/>
  <c r="QE8" i="75"/>
  <c r="QD8" i="75"/>
  <c r="QC8" i="75"/>
  <c r="QB8" i="75"/>
  <c r="QA8" i="75"/>
  <c r="PZ8" i="75"/>
  <c r="PY8" i="75"/>
  <c r="PX8" i="75"/>
  <c r="PW8" i="75"/>
  <c r="PV8" i="75"/>
  <c r="PU8" i="75"/>
  <c r="PT8" i="75"/>
  <c r="PS8" i="75"/>
  <c r="PR8" i="75"/>
  <c r="PQ8" i="75"/>
  <c r="PP8" i="75"/>
  <c r="PO8" i="75"/>
  <c r="PN8" i="75"/>
  <c r="PM8" i="75"/>
  <c r="PL8" i="75"/>
  <c r="PK8" i="75"/>
  <c r="PJ8" i="75"/>
  <c r="PI8" i="75"/>
  <c r="PH8" i="75"/>
  <c r="PG8" i="75"/>
  <c r="PF8" i="75"/>
  <c r="PE8" i="75"/>
  <c r="PD8" i="75"/>
  <c r="PC8" i="75"/>
  <c r="PB8" i="75"/>
  <c r="PA8" i="75"/>
  <c r="OZ8" i="75"/>
  <c r="OY8" i="75"/>
  <c r="OX8" i="75"/>
  <c r="OW8" i="75"/>
  <c r="OV8" i="75"/>
  <c r="OU8" i="75"/>
  <c r="OT8" i="75"/>
  <c r="OS8" i="75"/>
  <c r="OR8" i="75"/>
  <c r="OQ8" i="75"/>
  <c r="OP8" i="75"/>
  <c r="OO8" i="75"/>
  <c r="ON8" i="75"/>
  <c r="OM8" i="75"/>
  <c r="OL8" i="75"/>
  <c r="OK8" i="75"/>
  <c r="OJ8" i="75"/>
  <c r="OI8" i="75"/>
  <c r="OH8" i="75"/>
  <c r="OG8" i="75"/>
  <c r="OF8" i="75"/>
  <c r="OE8" i="75"/>
  <c r="OD8" i="75"/>
  <c r="OC8" i="75"/>
  <c r="OB8" i="75"/>
  <c r="OA8" i="75"/>
  <c r="NZ8" i="75"/>
  <c r="NY8" i="75"/>
  <c r="NX8" i="75"/>
  <c r="NW8" i="75"/>
  <c r="NV8" i="75"/>
  <c r="NU8" i="75"/>
  <c r="NT8" i="75"/>
  <c r="NS8" i="75"/>
  <c r="NR8" i="75"/>
  <c r="NQ8" i="75"/>
  <c r="NP8" i="75"/>
  <c r="NO8" i="75"/>
  <c r="NN8" i="75"/>
  <c r="NM8" i="75"/>
  <c r="NL8" i="75"/>
  <c r="NK8" i="75"/>
  <c r="NJ8" i="75"/>
  <c r="NI8" i="75"/>
  <c r="NH8" i="75"/>
  <c r="NG8" i="75"/>
  <c r="NF8" i="75"/>
  <c r="NE8" i="75"/>
  <c r="ND8" i="75"/>
  <c r="NC8" i="75"/>
  <c r="NB8" i="75"/>
  <c r="NA8" i="75"/>
  <c r="MZ8" i="75"/>
  <c r="MY8" i="75"/>
  <c r="MX8" i="75"/>
  <c r="MW8" i="75"/>
  <c r="MV8" i="75"/>
  <c r="MU8" i="75"/>
  <c r="MT8" i="75"/>
  <c r="MS8" i="75"/>
  <c r="MR8" i="75"/>
  <c r="MQ8" i="75"/>
  <c r="MP8" i="75"/>
  <c r="MO8" i="75"/>
  <c r="MN8" i="75"/>
  <c r="MM8" i="75"/>
  <c r="ML8" i="75"/>
  <c r="MK8" i="75"/>
  <c r="MJ8" i="75"/>
  <c r="MI8" i="75"/>
  <c r="MH8" i="75"/>
  <c r="MG8" i="75"/>
  <c r="MF8" i="75"/>
  <c r="ME8" i="75"/>
  <c r="MD8" i="75"/>
  <c r="MC8" i="75"/>
  <c r="MB8" i="75"/>
  <c r="MA8" i="75"/>
  <c r="LZ8" i="75"/>
  <c r="LY8" i="75"/>
  <c r="LX8" i="75"/>
  <c r="LW8" i="75"/>
  <c r="LV8" i="75"/>
  <c r="LU8" i="75"/>
  <c r="LT8" i="75"/>
  <c r="LS8" i="75"/>
  <c r="LR8" i="75"/>
  <c r="LQ8" i="75"/>
  <c r="LP8" i="75"/>
  <c r="LO8" i="75"/>
  <c r="LN8" i="75"/>
  <c r="LM8" i="75"/>
  <c r="LL8" i="75"/>
  <c r="LK8" i="75"/>
  <c r="LJ8" i="75"/>
  <c r="LI8" i="75"/>
  <c r="LH8" i="75"/>
  <c r="LG8" i="75"/>
  <c r="LF8" i="75"/>
  <c r="LE8" i="75"/>
  <c r="LD8" i="75"/>
  <c r="LC8" i="75"/>
  <c r="LB8" i="75"/>
  <c r="LA8" i="75"/>
  <c r="KZ8" i="75"/>
  <c r="KY8" i="75"/>
  <c r="KX8" i="75"/>
  <c r="KW8" i="75"/>
  <c r="KV8" i="75"/>
  <c r="KU8" i="75"/>
  <c r="KT8" i="75"/>
  <c r="KS8" i="75"/>
  <c r="KR8" i="75"/>
  <c r="KQ8" i="75"/>
  <c r="KP8" i="75"/>
  <c r="KO8" i="75"/>
  <c r="KN8" i="75"/>
  <c r="KM8" i="75"/>
  <c r="KL8" i="75"/>
  <c r="KK8" i="75"/>
  <c r="KJ8" i="75"/>
  <c r="KI8" i="75"/>
  <c r="KH8" i="75"/>
  <c r="KG8" i="75"/>
  <c r="KF8" i="75"/>
  <c r="KE8" i="75"/>
  <c r="KD8" i="75"/>
  <c r="KC8" i="75"/>
  <c r="KB8" i="75"/>
  <c r="KA8" i="75"/>
  <c r="JZ8" i="75"/>
  <c r="JY8" i="75"/>
  <c r="JX8" i="75"/>
  <c r="JW8" i="75"/>
  <c r="JV8" i="75"/>
  <c r="JU8" i="75"/>
  <c r="JT8" i="75"/>
  <c r="JS8" i="75"/>
  <c r="JR8" i="75"/>
  <c r="JQ8" i="75"/>
  <c r="JP8" i="75"/>
  <c r="JO8" i="75"/>
  <c r="JN8" i="75"/>
  <c r="JM8" i="75"/>
  <c r="JL8" i="75"/>
  <c r="JK8" i="75"/>
  <c r="JJ8" i="75"/>
  <c r="JI8" i="75"/>
  <c r="JH8" i="75"/>
  <c r="JG8" i="75"/>
  <c r="JF8" i="75"/>
  <c r="JE8" i="75"/>
  <c r="JD8" i="75"/>
  <c r="JC8" i="75"/>
  <c r="JB8" i="75"/>
  <c r="JA8" i="75"/>
  <c r="IZ8" i="75"/>
  <c r="IY8" i="75"/>
  <c r="IX8" i="75"/>
  <c r="IW8" i="75"/>
  <c r="IV8" i="75"/>
  <c r="IU8" i="75"/>
  <c r="IT8" i="75"/>
  <c r="IS8" i="75"/>
  <c r="IR8" i="75"/>
  <c r="IQ8" i="75"/>
  <c r="IP8" i="75"/>
  <c r="IO8" i="75"/>
  <c r="IN8" i="75"/>
  <c r="IM8" i="75"/>
  <c r="IL8" i="75"/>
  <c r="IK8" i="75"/>
  <c r="IJ8" i="75"/>
  <c r="II8" i="75"/>
  <c r="IH8" i="75"/>
  <c r="IG8" i="75"/>
  <c r="IF8" i="75"/>
  <c r="IE8" i="75"/>
  <c r="ID8" i="75"/>
  <c r="IC8" i="75"/>
  <c r="IB8" i="75"/>
  <c r="IA8" i="75"/>
  <c r="HZ8" i="75"/>
  <c r="HY8" i="75"/>
  <c r="HX8" i="75"/>
  <c r="HW8" i="75"/>
  <c r="HV8" i="75"/>
  <c r="HU8" i="75"/>
  <c r="HT8" i="75"/>
  <c r="HS8" i="75"/>
  <c r="HR8" i="75"/>
  <c r="HQ8" i="75"/>
  <c r="HP8" i="75"/>
  <c r="HO8" i="75"/>
  <c r="HN8" i="75"/>
  <c r="HM8" i="75"/>
  <c r="HL8" i="75"/>
  <c r="HK8" i="75"/>
  <c r="HJ8" i="75"/>
  <c r="HI8" i="75"/>
  <c r="HH8" i="75"/>
  <c r="HG8" i="75"/>
  <c r="HF8" i="75"/>
  <c r="HE8" i="75"/>
  <c r="HD8" i="75"/>
  <c r="HC8" i="75"/>
  <c r="HB8" i="75"/>
  <c r="HA8" i="75"/>
  <c r="GZ8" i="75"/>
  <c r="GY8" i="75"/>
  <c r="GX8" i="75"/>
  <c r="GW8" i="75"/>
  <c r="GV8" i="75"/>
  <c r="GU8" i="75"/>
  <c r="GT8" i="75"/>
  <c r="GS8" i="75"/>
  <c r="GR8" i="75"/>
  <c r="GQ8" i="75"/>
  <c r="GP8" i="75"/>
  <c r="GO8" i="75"/>
  <c r="GN8" i="75"/>
  <c r="GM8" i="75"/>
  <c r="GL8" i="75"/>
  <c r="GK8" i="75"/>
  <c r="GJ8" i="75"/>
  <c r="GI8" i="75"/>
  <c r="GH8" i="75"/>
  <c r="GG8" i="75"/>
  <c r="GF8" i="75"/>
  <c r="GE8" i="75"/>
  <c r="GD8" i="75"/>
  <c r="GC8" i="75"/>
  <c r="GB8" i="75"/>
  <c r="GA8" i="75"/>
  <c r="FZ8" i="75"/>
  <c r="FY8" i="75"/>
  <c r="FX8" i="75"/>
  <c r="FW8" i="75"/>
  <c r="FV8" i="75"/>
  <c r="FU8" i="75"/>
  <c r="FT8" i="75"/>
  <c r="FS8" i="75"/>
  <c r="FR8" i="75"/>
  <c r="FQ8" i="75"/>
  <c r="FP8" i="75"/>
  <c r="FO8" i="75"/>
  <c r="FN8" i="75"/>
  <c r="FM8" i="75"/>
  <c r="FL8" i="75"/>
  <c r="FK8" i="75"/>
  <c r="FJ8" i="75"/>
  <c r="FI8" i="75"/>
  <c r="FH8" i="75"/>
  <c r="FG8" i="75"/>
  <c r="FF8" i="75"/>
  <c r="FE8" i="75"/>
  <c r="FD8" i="75"/>
  <c r="FC8" i="75"/>
  <c r="FB8" i="75"/>
  <c r="FA8" i="75"/>
  <c r="EZ8" i="75"/>
  <c r="EY8" i="75"/>
  <c r="EX8" i="75"/>
  <c r="EW8" i="75"/>
  <c r="EV8" i="75"/>
  <c r="EU8" i="75"/>
  <c r="ET8" i="75"/>
  <c r="ES8" i="75"/>
  <c r="ER8" i="75"/>
  <c r="EQ8" i="75"/>
  <c r="EP8" i="75"/>
  <c r="EO8" i="75"/>
  <c r="EN8" i="75"/>
  <c r="EM8" i="75"/>
  <c r="EL8" i="75"/>
  <c r="EK8" i="75"/>
  <c r="EJ8" i="75"/>
  <c r="EI8" i="75"/>
  <c r="EH8" i="75"/>
  <c r="EG8" i="75"/>
  <c r="EF8" i="75"/>
  <c r="EE8" i="75"/>
  <c r="ED8" i="75"/>
  <c r="EC8" i="75"/>
  <c r="EB8" i="75"/>
  <c r="EA8" i="75"/>
  <c r="DZ8" i="75"/>
  <c r="DY8" i="75"/>
  <c r="DX8" i="75"/>
  <c r="DW8" i="75"/>
  <c r="DV8" i="75"/>
  <c r="DU8" i="75"/>
  <c r="DT8" i="75"/>
  <c r="DS8" i="75"/>
  <c r="DR8" i="75"/>
  <c r="DQ8" i="75"/>
  <c r="DP8" i="75"/>
  <c r="DO8" i="75"/>
  <c r="DN8" i="75"/>
  <c r="DM8" i="75"/>
  <c r="DL8" i="75"/>
  <c r="DK8" i="75"/>
  <c r="DJ8" i="75"/>
  <c r="DI8" i="75"/>
  <c r="DH8" i="75"/>
  <c r="DG8" i="75"/>
  <c r="DF8" i="75"/>
  <c r="DE8" i="75"/>
  <c r="DD8" i="75"/>
  <c r="DC8" i="75"/>
  <c r="DB8" i="75"/>
  <c r="DA8" i="75"/>
  <c r="CZ8" i="75"/>
  <c r="CY8" i="75"/>
  <c r="CX8" i="75"/>
  <c r="CW8" i="75"/>
  <c r="CV8" i="75"/>
  <c r="CU8" i="75"/>
  <c r="CT8" i="75"/>
  <c r="CS8" i="75"/>
  <c r="CR8" i="75"/>
  <c r="CQ8" i="75"/>
  <c r="CP8" i="75"/>
  <c r="CO8" i="75"/>
  <c r="CN8" i="75"/>
  <c r="CM8" i="75"/>
  <c r="CL8" i="75"/>
  <c r="CK8" i="75"/>
  <c r="CJ8" i="75"/>
  <c r="CI8" i="75"/>
  <c r="CH8" i="75"/>
  <c r="CG8" i="75"/>
  <c r="CF8" i="75"/>
  <c r="CE8" i="75"/>
  <c r="CD8" i="75"/>
  <c r="CC8" i="75"/>
  <c r="CB8" i="75"/>
  <c r="CA8" i="75"/>
  <c r="BZ8" i="75"/>
  <c r="BY8" i="75"/>
  <c r="BX8" i="75"/>
  <c r="BW8" i="75"/>
  <c r="BV8" i="75"/>
  <c r="BU8" i="75"/>
  <c r="BT8" i="75"/>
  <c r="BS8" i="75"/>
  <c r="BR8" i="75"/>
  <c r="BQ8" i="75"/>
  <c r="BP8" i="75"/>
  <c r="BO8" i="75"/>
  <c r="BN8" i="75"/>
  <c r="BM8" i="75"/>
  <c r="BL8" i="75"/>
  <c r="BK8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C8" i="75"/>
  <c r="B8" i="75"/>
  <c r="A8" i="75"/>
  <c r="ZZ7" i="75"/>
  <c r="ZY7" i="75"/>
  <c r="ZX7" i="75"/>
  <c r="ZW7" i="75"/>
  <c r="ZV7" i="75"/>
  <c r="ZU7" i="75"/>
  <c r="ZT7" i="75"/>
  <c r="ZS7" i="75"/>
  <c r="ZR7" i="75"/>
  <c r="ZQ7" i="75"/>
  <c r="ZP7" i="75"/>
  <c r="ZO7" i="75"/>
  <c r="ZN7" i="75"/>
  <c r="ZM7" i="75"/>
  <c r="ZL7" i="75"/>
  <c r="ZK7" i="75"/>
  <c r="ZJ7" i="75"/>
  <c r="ZI7" i="75"/>
  <c r="ZH7" i="75"/>
  <c r="ZG7" i="75"/>
  <c r="ZF7" i="75"/>
  <c r="ZE7" i="75"/>
  <c r="ZD7" i="75"/>
  <c r="ZC7" i="75"/>
  <c r="ZB7" i="75"/>
  <c r="ZA7" i="75"/>
  <c r="YZ7" i="75"/>
  <c r="YY7" i="75"/>
  <c r="YX7" i="75"/>
  <c r="YW7" i="75"/>
  <c r="YV7" i="75"/>
  <c r="YU7" i="75"/>
  <c r="YT7" i="75"/>
  <c r="YS7" i="75"/>
  <c r="YR7" i="75"/>
  <c r="YQ7" i="75"/>
  <c r="YP7" i="75"/>
  <c r="YO7" i="75"/>
  <c r="YN7" i="75"/>
  <c r="YM7" i="75"/>
  <c r="YL7" i="75"/>
  <c r="YK7" i="75"/>
  <c r="YJ7" i="75"/>
  <c r="YI7" i="75"/>
  <c r="YH7" i="75"/>
  <c r="YG7" i="75"/>
  <c r="YF7" i="75"/>
  <c r="YE7" i="75"/>
  <c r="YD7" i="75"/>
  <c r="YC7" i="75"/>
  <c r="YB7" i="75"/>
  <c r="YA7" i="75"/>
  <c r="XZ7" i="75"/>
  <c r="XY7" i="75"/>
  <c r="XX7" i="75"/>
  <c r="XW7" i="75"/>
  <c r="XV7" i="75"/>
  <c r="XU7" i="75"/>
  <c r="XT7" i="75"/>
  <c r="XS7" i="75"/>
  <c r="XR7" i="75"/>
  <c r="XQ7" i="75"/>
  <c r="XP7" i="75"/>
  <c r="XO7" i="75"/>
  <c r="XN7" i="75"/>
  <c r="XM7" i="75"/>
  <c r="XL7" i="75"/>
  <c r="XK7" i="75"/>
  <c r="XJ7" i="75"/>
  <c r="XI7" i="75"/>
  <c r="XH7" i="75"/>
  <c r="XG7" i="75"/>
  <c r="XF7" i="75"/>
  <c r="XE7" i="75"/>
  <c r="XD7" i="75"/>
  <c r="XC7" i="75"/>
  <c r="XB7" i="75"/>
  <c r="XA7" i="75"/>
  <c r="WZ7" i="75"/>
  <c r="WY7" i="75"/>
  <c r="WX7" i="75"/>
  <c r="WW7" i="75"/>
  <c r="WV7" i="75"/>
  <c r="WU7" i="75"/>
  <c r="WT7" i="75"/>
  <c r="WS7" i="75"/>
  <c r="WR7" i="75"/>
  <c r="WQ7" i="75"/>
  <c r="WP7" i="75"/>
  <c r="WO7" i="75"/>
  <c r="WN7" i="75"/>
  <c r="WM7" i="75"/>
  <c r="WL7" i="75"/>
  <c r="WK7" i="75"/>
  <c r="WJ7" i="75"/>
  <c r="WI7" i="75"/>
  <c r="WH7" i="75"/>
  <c r="WG7" i="75"/>
  <c r="WF7" i="75"/>
  <c r="WE7" i="75"/>
  <c r="WD7" i="75"/>
  <c r="WC7" i="75"/>
  <c r="WB7" i="75"/>
  <c r="WA7" i="75"/>
  <c r="VZ7" i="75"/>
  <c r="VY7" i="75"/>
  <c r="VX7" i="75"/>
  <c r="VW7" i="75"/>
  <c r="VV7" i="75"/>
  <c r="VU7" i="75"/>
  <c r="VT7" i="75"/>
  <c r="VS7" i="75"/>
  <c r="VR7" i="75"/>
  <c r="VQ7" i="75"/>
  <c r="VP7" i="75"/>
  <c r="VO7" i="75"/>
  <c r="VN7" i="75"/>
  <c r="VM7" i="75"/>
  <c r="VL7" i="75"/>
  <c r="VK7" i="75"/>
  <c r="VJ7" i="75"/>
  <c r="VI7" i="75"/>
  <c r="VH7" i="75"/>
  <c r="VG7" i="75"/>
  <c r="VF7" i="75"/>
  <c r="VE7" i="75"/>
  <c r="VD7" i="75"/>
  <c r="VC7" i="75"/>
  <c r="VB7" i="75"/>
  <c r="VA7" i="75"/>
  <c r="UZ7" i="75"/>
  <c r="UY7" i="75"/>
  <c r="UX7" i="75"/>
  <c r="UW7" i="75"/>
  <c r="UV7" i="75"/>
  <c r="UU7" i="75"/>
  <c r="UT7" i="75"/>
  <c r="US7" i="75"/>
  <c r="UR7" i="75"/>
  <c r="UQ7" i="75"/>
  <c r="UP7" i="75"/>
  <c r="UO7" i="75"/>
  <c r="UN7" i="75"/>
  <c r="UM7" i="75"/>
  <c r="UL7" i="75"/>
  <c r="UK7" i="75"/>
  <c r="UJ7" i="75"/>
  <c r="UI7" i="75"/>
  <c r="UH7" i="75"/>
  <c r="UG7" i="75"/>
  <c r="UF7" i="75"/>
  <c r="UE7" i="75"/>
  <c r="UD7" i="75"/>
  <c r="UC7" i="75"/>
  <c r="UB7" i="75"/>
  <c r="UA7" i="75"/>
  <c r="TZ7" i="75"/>
  <c r="TY7" i="75"/>
  <c r="TX7" i="75"/>
  <c r="TW7" i="75"/>
  <c r="TV7" i="75"/>
  <c r="TU7" i="75"/>
  <c r="TT7" i="75"/>
  <c r="TS7" i="75"/>
  <c r="TR7" i="75"/>
  <c r="TQ7" i="75"/>
  <c r="TP7" i="75"/>
  <c r="TO7" i="75"/>
  <c r="TN7" i="75"/>
  <c r="TM7" i="75"/>
  <c r="TL7" i="75"/>
  <c r="TK7" i="75"/>
  <c r="TJ7" i="75"/>
  <c r="TI7" i="75"/>
  <c r="TH7" i="75"/>
  <c r="TG7" i="75"/>
  <c r="TF7" i="75"/>
  <c r="TE7" i="75"/>
  <c r="TD7" i="75"/>
  <c r="TC7" i="75"/>
  <c r="TB7" i="75"/>
  <c r="TA7" i="75"/>
  <c r="SZ7" i="75"/>
  <c r="SY7" i="75"/>
  <c r="SX7" i="75"/>
  <c r="SW7" i="75"/>
  <c r="SV7" i="75"/>
  <c r="SU7" i="75"/>
  <c r="ST7" i="75"/>
  <c r="SS7" i="75"/>
  <c r="SR7" i="75"/>
  <c r="SQ7" i="75"/>
  <c r="SP7" i="75"/>
  <c r="SO7" i="75"/>
  <c r="SN7" i="75"/>
  <c r="SM7" i="75"/>
  <c r="SL7" i="75"/>
  <c r="SK7" i="75"/>
  <c r="SJ7" i="75"/>
  <c r="SI7" i="75"/>
  <c r="SH7" i="75"/>
  <c r="SG7" i="75"/>
  <c r="SF7" i="75"/>
  <c r="SE7" i="75"/>
  <c r="SD7" i="75"/>
  <c r="SC7" i="75"/>
  <c r="SB7" i="75"/>
  <c r="SA7" i="75"/>
  <c r="RZ7" i="75"/>
  <c r="RY7" i="75"/>
  <c r="RX7" i="75"/>
  <c r="RW7" i="75"/>
  <c r="RV7" i="75"/>
  <c r="RU7" i="75"/>
  <c r="RT7" i="75"/>
  <c r="RS7" i="75"/>
  <c r="RR7" i="75"/>
  <c r="RQ7" i="75"/>
  <c r="RP7" i="75"/>
  <c r="RO7" i="75"/>
  <c r="RN7" i="75"/>
  <c r="RM7" i="75"/>
  <c r="RL7" i="75"/>
  <c r="RK7" i="75"/>
  <c r="RJ7" i="75"/>
  <c r="RI7" i="75"/>
  <c r="RH7" i="75"/>
  <c r="RG7" i="75"/>
  <c r="RF7" i="75"/>
  <c r="RE7" i="75"/>
  <c r="RD7" i="75"/>
  <c r="RC7" i="75"/>
  <c r="RB7" i="75"/>
  <c r="RA7" i="75"/>
  <c r="QZ7" i="75"/>
  <c r="QY7" i="75"/>
  <c r="QX7" i="75"/>
  <c r="QW7" i="75"/>
  <c r="QV7" i="75"/>
  <c r="QU7" i="75"/>
  <c r="QT7" i="75"/>
  <c r="QS7" i="75"/>
  <c r="QR7" i="75"/>
  <c r="QQ7" i="75"/>
  <c r="QP7" i="75"/>
  <c r="QO7" i="75"/>
  <c r="QN7" i="75"/>
  <c r="QM7" i="75"/>
  <c r="QL7" i="75"/>
  <c r="QK7" i="75"/>
  <c r="QJ7" i="75"/>
  <c r="QI7" i="75"/>
  <c r="QH7" i="75"/>
  <c r="QG7" i="75"/>
  <c r="QF7" i="75"/>
  <c r="QE7" i="75"/>
  <c r="QD7" i="75"/>
  <c r="QC7" i="75"/>
  <c r="QB7" i="75"/>
  <c r="QA7" i="75"/>
  <c r="PZ7" i="75"/>
  <c r="PY7" i="75"/>
  <c r="PX7" i="75"/>
  <c r="PW7" i="75"/>
  <c r="PV7" i="75"/>
  <c r="PU7" i="75"/>
  <c r="PT7" i="75"/>
  <c r="PS7" i="75"/>
  <c r="PR7" i="75"/>
  <c r="PQ7" i="75"/>
  <c r="PP7" i="75"/>
  <c r="PO7" i="75"/>
  <c r="PN7" i="75"/>
  <c r="PM7" i="75"/>
  <c r="PL7" i="75"/>
  <c r="PK7" i="75"/>
  <c r="PJ7" i="75"/>
  <c r="PI7" i="75"/>
  <c r="PH7" i="75"/>
  <c r="PG7" i="75"/>
  <c r="PF7" i="75"/>
  <c r="PE7" i="75"/>
  <c r="PD7" i="75"/>
  <c r="PC7" i="75"/>
  <c r="PB7" i="75"/>
  <c r="PA7" i="75"/>
  <c r="OZ7" i="75"/>
  <c r="OY7" i="75"/>
  <c r="OX7" i="75"/>
  <c r="OW7" i="75"/>
  <c r="OV7" i="75"/>
  <c r="OU7" i="75"/>
  <c r="OT7" i="75"/>
  <c r="OS7" i="75"/>
  <c r="OR7" i="75"/>
  <c r="OQ7" i="75"/>
  <c r="OP7" i="75"/>
  <c r="OO7" i="75"/>
  <c r="ON7" i="75"/>
  <c r="OM7" i="75"/>
  <c r="OL7" i="75"/>
  <c r="OK7" i="75"/>
  <c r="OJ7" i="75"/>
  <c r="OI7" i="75"/>
  <c r="OH7" i="75"/>
  <c r="OG7" i="75"/>
  <c r="OF7" i="75"/>
  <c r="OE7" i="75"/>
  <c r="OD7" i="75"/>
  <c r="OC7" i="75"/>
  <c r="OB7" i="75"/>
  <c r="OA7" i="75"/>
  <c r="NZ7" i="75"/>
  <c r="NY7" i="75"/>
  <c r="NX7" i="75"/>
  <c r="NW7" i="75"/>
  <c r="NV7" i="75"/>
  <c r="NU7" i="75"/>
  <c r="NT7" i="75"/>
  <c r="NS7" i="75"/>
  <c r="NR7" i="75"/>
  <c r="NQ7" i="75"/>
  <c r="NP7" i="75"/>
  <c r="NO7" i="75"/>
  <c r="NN7" i="75"/>
  <c r="NM7" i="75"/>
  <c r="NL7" i="75"/>
  <c r="NK7" i="75"/>
  <c r="NJ7" i="75"/>
  <c r="NI7" i="75"/>
  <c r="NH7" i="75"/>
  <c r="NG7" i="75"/>
  <c r="NF7" i="75"/>
  <c r="NE7" i="75"/>
  <c r="ND7" i="75"/>
  <c r="NC7" i="75"/>
  <c r="NB7" i="75"/>
  <c r="NA7" i="75"/>
  <c r="MZ7" i="75"/>
  <c r="MY7" i="75"/>
  <c r="MX7" i="75"/>
  <c r="MW7" i="75"/>
  <c r="MV7" i="75"/>
  <c r="MU7" i="75"/>
  <c r="MT7" i="75"/>
  <c r="MS7" i="75"/>
  <c r="MR7" i="75"/>
  <c r="MQ7" i="75"/>
  <c r="MP7" i="75"/>
  <c r="MO7" i="75"/>
  <c r="MN7" i="75"/>
  <c r="MM7" i="75"/>
  <c r="ML7" i="75"/>
  <c r="MK7" i="75"/>
  <c r="MJ7" i="75"/>
  <c r="MI7" i="75"/>
  <c r="MH7" i="75"/>
  <c r="MG7" i="75"/>
  <c r="MF7" i="75"/>
  <c r="ME7" i="75"/>
  <c r="MD7" i="75"/>
  <c r="MC7" i="75"/>
  <c r="MB7" i="75"/>
  <c r="MA7" i="75"/>
  <c r="LZ7" i="75"/>
  <c r="LY7" i="75"/>
  <c r="LX7" i="75"/>
  <c r="LW7" i="75"/>
  <c r="LV7" i="75"/>
  <c r="LU7" i="75"/>
  <c r="LT7" i="75"/>
  <c r="LS7" i="75"/>
  <c r="LR7" i="75"/>
  <c r="LQ7" i="75"/>
  <c r="LP7" i="75"/>
  <c r="LO7" i="75"/>
  <c r="LN7" i="75"/>
  <c r="LM7" i="75"/>
  <c r="LL7" i="75"/>
  <c r="LK7" i="75"/>
  <c r="LJ7" i="75"/>
  <c r="LI7" i="75"/>
  <c r="LH7" i="75"/>
  <c r="LG7" i="75"/>
  <c r="LF7" i="75"/>
  <c r="LE7" i="75"/>
  <c r="LD7" i="75"/>
  <c r="LC7" i="75"/>
  <c r="LB7" i="75"/>
  <c r="LA7" i="75"/>
  <c r="KZ7" i="75"/>
  <c r="KY7" i="75"/>
  <c r="KX7" i="75"/>
  <c r="KW7" i="75"/>
  <c r="KV7" i="75"/>
  <c r="KU7" i="75"/>
  <c r="KT7" i="75"/>
  <c r="KS7" i="75"/>
  <c r="KR7" i="75"/>
  <c r="KQ7" i="75"/>
  <c r="KP7" i="75"/>
  <c r="KO7" i="75"/>
  <c r="KN7" i="75"/>
  <c r="KM7" i="75"/>
  <c r="KL7" i="75"/>
  <c r="KK7" i="75"/>
  <c r="KJ7" i="75"/>
  <c r="KI7" i="75"/>
  <c r="KH7" i="75"/>
  <c r="KG7" i="75"/>
  <c r="KF7" i="75"/>
  <c r="KE7" i="75"/>
  <c r="KD7" i="75"/>
  <c r="KC7" i="75"/>
  <c r="KB7" i="75"/>
  <c r="KA7" i="75"/>
  <c r="JZ7" i="75"/>
  <c r="JY7" i="75"/>
  <c r="JX7" i="75"/>
  <c r="JW7" i="75"/>
  <c r="JV7" i="75"/>
  <c r="JU7" i="75"/>
  <c r="JT7" i="75"/>
  <c r="JS7" i="75"/>
  <c r="JR7" i="75"/>
  <c r="JQ7" i="75"/>
  <c r="JP7" i="75"/>
  <c r="JO7" i="75"/>
  <c r="JN7" i="75"/>
  <c r="JM7" i="75"/>
  <c r="JL7" i="75"/>
  <c r="JK7" i="75"/>
  <c r="JJ7" i="75"/>
  <c r="JI7" i="75"/>
  <c r="JH7" i="75"/>
  <c r="JG7" i="75"/>
  <c r="JF7" i="75"/>
  <c r="JE7" i="75"/>
  <c r="JD7" i="75"/>
  <c r="JC7" i="75"/>
  <c r="JB7" i="75"/>
  <c r="JA7" i="75"/>
  <c r="IZ7" i="75"/>
  <c r="IY7" i="75"/>
  <c r="IX7" i="75"/>
  <c r="IW7" i="75"/>
  <c r="IV7" i="75"/>
  <c r="IU7" i="75"/>
  <c r="IT7" i="75"/>
  <c r="IS7" i="75"/>
  <c r="IR7" i="75"/>
  <c r="IQ7" i="75"/>
  <c r="IP7" i="75"/>
  <c r="IO7" i="75"/>
  <c r="IN7" i="75"/>
  <c r="IM7" i="75"/>
  <c r="IL7" i="75"/>
  <c r="IK7" i="75"/>
  <c r="IJ7" i="75"/>
  <c r="II7" i="75"/>
  <c r="IH7" i="75"/>
  <c r="IG7" i="75"/>
  <c r="IF7" i="75"/>
  <c r="IE7" i="75"/>
  <c r="ID7" i="75"/>
  <c r="IC7" i="75"/>
  <c r="IB7" i="75"/>
  <c r="IA7" i="75"/>
  <c r="HZ7" i="75"/>
  <c r="HY7" i="75"/>
  <c r="HX7" i="75"/>
  <c r="HW7" i="75"/>
  <c r="HV7" i="75"/>
  <c r="HU7" i="75"/>
  <c r="HT7" i="75"/>
  <c r="HS7" i="75"/>
  <c r="HR7" i="75"/>
  <c r="HQ7" i="75"/>
  <c r="HP7" i="75"/>
  <c r="HO7" i="75"/>
  <c r="HN7" i="75"/>
  <c r="HM7" i="75"/>
  <c r="HL7" i="75"/>
  <c r="HK7" i="75"/>
  <c r="HJ7" i="75"/>
  <c r="HI7" i="75"/>
  <c r="HH7" i="75"/>
  <c r="HG7" i="75"/>
  <c r="HF7" i="75"/>
  <c r="HE7" i="75"/>
  <c r="HD7" i="75"/>
  <c r="HC7" i="75"/>
  <c r="HB7" i="75"/>
  <c r="HA7" i="75"/>
  <c r="GZ7" i="75"/>
  <c r="GY7" i="75"/>
  <c r="GX7" i="75"/>
  <c r="GW7" i="75"/>
  <c r="GV7" i="75"/>
  <c r="GU7" i="75"/>
  <c r="GT7" i="75"/>
  <c r="GS7" i="75"/>
  <c r="GR7" i="75"/>
  <c r="GQ7" i="75"/>
  <c r="GP7" i="75"/>
  <c r="GO7" i="75"/>
  <c r="GN7" i="75"/>
  <c r="GM7" i="75"/>
  <c r="GL7" i="75"/>
  <c r="GK7" i="75"/>
  <c r="GJ7" i="75"/>
  <c r="GI7" i="75"/>
  <c r="GH7" i="75"/>
  <c r="GG7" i="75"/>
  <c r="GF7" i="75"/>
  <c r="GE7" i="75"/>
  <c r="GD7" i="75"/>
  <c r="GC7" i="75"/>
  <c r="GB7" i="75"/>
  <c r="GA7" i="75"/>
  <c r="FZ7" i="75"/>
  <c r="FY7" i="75"/>
  <c r="FX7" i="75"/>
  <c r="FW7" i="75"/>
  <c r="FV7" i="75"/>
  <c r="FU7" i="75"/>
  <c r="FT7" i="75"/>
  <c r="FS7" i="75"/>
  <c r="FR7" i="75"/>
  <c r="FQ7" i="75"/>
  <c r="FP7" i="75"/>
  <c r="FO7" i="75"/>
  <c r="FN7" i="75"/>
  <c r="FM7" i="75"/>
  <c r="FL7" i="75"/>
  <c r="FK7" i="75"/>
  <c r="FJ7" i="75"/>
  <c r="FI7" i="75"/>
  <c r="FH7" i="75"/>
  <c r="FG7" i="75"/>
  <c r="FF7" i="75"/>
  <c r="FE7" i="75"/>
  <c r="FD7" i="75"/>
  <c r="FC7" i="75"/>
  <c r="FB7" i="75"/>
  <c r="FA7" i="75"/>
  <c r="EZ7" i="75"/>
  <c r="EY7" i="75"/>
  <c r="EX7" i="75"/>
  <c r="EW7" i="75"/>
  <c r="EV7" i="75"/>
  <c r="EU7" i="75"/>
  <c r="ET7" i="75"/>
  <c r="ES7" i="75"/>
  <c r="ER7" i="75"/>
  <c r="EQ7" i="75"/>
  <c r="EP7" i="75"/>
  <c r="EO7" i="75"/>
  <c r="EN7" i="75"/>
  <c r="EM7" i="75"/>
  <c r="EL7" i="75"/>
  <c r="EK7" i="75"/>
  <c r="EJ7" i="75"/>
  <c r="EI7" i="75"/>
  <c r="EH7" i="75"/>
  <c r="EG7" i="75"/>
  <c r="EF7" i="75"/>
  <c r="EE7" i="75"/>
  <c r="ED7" i="75"/>
  <c r="EC7" i="75"/>
  <c r="EB7" i="75"/>
  <c r="EA7" i="75"/>
  <c r="DZ7" i="75"/>
  <c r="DY7" i="75"/>
  <c r="DX7" i="75"/>
  <c r="DW7" i="75"/>
  <c r="DV7" i="75"/>
  <c r="DU7" i="75"/>
  <c r="DT7" i="75"/>
  <c r="DS7" i="75"/>
  <c r="DR7" i="75"/>
  <c r="DQ7" i="75"/>
  <c r="DP7" i="75"/>
  <c r="DO7" i="75"/>
  <c r="DN7" i="75"/>
  <c r="DM7" i="75"/>
  <c r="DL7" i="75"/>
  <c r="DK7" i="75"/>
  <c r="DJ7" i="75"/>
  <c r="DI7" i="75"/>
  <c r="DH7" i="75"/>
  <c r="DG7" i="75"/>
  <c r="DF7" i="75"/>
  <c r="DE7" i="75"/>
  <c r="DD7" i="75"/>
  <c r="DC7" i="75"/>
  <c r="DB7" i="75"/>
  <c r="DA7" i="75"/>
  <c r="CZ7" i="75"/>
  <c r="CY7" i="75"/>
  <c r="CX7" i="75"/>
  <c r="CW7" i="75"/>
  <c r="CV7" i="75"/>
  <c r="CU7" i="75"/>
  <c r="CT7" i="75"/>
  <c r="CS7" i="75"/>
  <c r="CR7" i="75"/>
  <c r="CQ7" i="75"/>
  <c r="CP7" i="75"/>
  <c r="CO7" i="75"/>
  <c r="CN7" i="75"/>
  <c r="CM7" i="75"/>
  <c r="CL7" i="75"/>
  <c r="CK7" i="75"/>
  <c r="CJ7" i="75"/>
  <c r="CI7" i="75"/>
  <c r="CH7" i="75"/>
  <c r="CG7" i="75"/>
  <c r="CF7" i="75"/>
  <c r="CE7" i="75"/>
  <c r="CD7" i="75"/>
  <c r="CC7" i="75"/>
  <c r="CB7" i="75"/>
  <c r="CA7" i="75"/>
  <c r="BZ7" i="75"/>
  <c r="BY7" i="75"/>
  <c r="BX7" i="75"/>
  <c r="BW7" i="75"/>
  <c r="BV7" i="75"/>
  <c r="BU7" i="75"/>
  <c r="BT7" i="75"/>
  <c r="BS7" i="75"/>
  <c r="BR7" i="75"/>
  <c r="BQ7" i="75"/>
  <c r="BP7" i="75"/>
  <c r="BO7" i="75"/>
  <c r="BN7" i="75"/>
  <c r="BM7" i="75"/>
  <c r="BL7" i="75"/>
  <c r="BK7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C7" i="75"/>
  <c r="B7" i="75"/>
  <c r="A7" i="75"/>
  <c r="A6" i="75"/>
  <c r="B6" i="75"/>
  <c r="C6" i="75"/>
  <c r="D6" i="75"/>
  <c r="E6" i="75"/>
  <c r="F6" i="75"/>
  <c r="G6" i="75"/>
  <c r="H6" i="75"/>
  <c r="I6" i="75"/>
  <c r="J6" i="75"/>
  <c r="K6" i="75"/>
  <c r="L6" i="75"/>
  <c r="M6" i="75"/>
  <c r="N6" i="75"/>
  <c r="O6" i="75"/>
  <c r="P6" i="75"/>
  <c r="Q6" i="75"/>
  <c r="R6" i="75"/>
  <c r="S6" i="75"/>
  <c r="T6" i="75"/>
  <c r="U6" i="75"/>
  <c r="V6" i="75"/>
  <c r="W6" i="75"/>
  <c r="X6" i="75"/>
  <c r="Y6" i="75"/>
  <c r="Z6" i="75"/>
  <c r="AA6" i="75"/>
  <c r="AB6" i="75"/>
  <c r="AC6" i="75"/>
  <c r="AD6" i="75"/>
  <c r="AE6" i="75"/>
  <c r="AF6" i="75"/>
  <c r="AG6" i="75"/>
  <c r="AH6" i="75"/>
  <c r="AI6" i="75"/>
  <c r="AJ6" i="75"/>
  <c r="AK6" i="75"/>
  <c r="AL6" i="75"/>
  <c r="AM6" i="75"/>
  <c r="AN6" i="75"/>
  <c r="AO6" i="75"/>
  <c r="AP6" i="75"/>
  <c r="AQ6" i="75"/>
  <c r="AR6" i="75"/>
  <c r="AS6" i="75"/>
  <c r="AT6" i="75"/>
  <c r="AU6" i="75"/>
  <c r="AV6" i="75"/>
  <c r="AW6" i="75"/>
  <c r="AX6" i="75"/>
  <c r="AY6" i="75"/>
  <c r="AZ6" i="75"/>
  <c r="BA6" i="75"/>
  <c r="BB6" i="75"/>
  <c r="BC6" i="75"/>
  <c r="BD6" i="75"/>
  <c r="BE6" i="75"/>
  <c r="BF6" i="75"/>
  <c r="BG6" i="75"/>
  <c r="BH6" i="75"/>
  <c r="BI6" i="75"/>
  <c r="BJ6" i="75"/>
  <c r="BK6" i="75"/>
  <c r="BL6" i="75"/>
  <c r="BM6" i="75"/>
  <c r="BN6" i="75"/>
  <c r="BO6" i="75"/>
  <c r="BP6" i="75"/>
  <c r="BQ6" i="75"/>
  <c r="BR6" i="75"/>
  <c r="BS6" i="75"/>
  <c r="BT6" i="75"/>
  <c r="BU6" i="75"/>
  <c r="BV6" i="75"/>
  <c r="BW6" i="75"/>
  <c r="BX6" i="75"/>
  <c r="BY6" i="75"/>
  <c r="BZ6" i="75"/>
  <c r="CA6" i="75"/>
  <c r="CB6" i="75"/>
  <c r="CC6" i="75"/>
  <c r="CD6" i="75"/>
  <c r="CE6" i="75"/>
  <c r="CF6" i="75"/>
  <c r="CG6" i="75"/>
  <c r="CH6" i="75"/>
  <c r="CI6" i="75"/>
  <c r="CJ6" i="75"/>
  <c r="CK6" i="75"/>
  <c r="CL6" i="75"/>
  <c r="CM6" i="75"/>
  <c r="CN6" i="75"/>
  <c r="CO6" i="75"/>
  <c r="CP6" i="75"/>
  <c r="CQ6" i="75"/>
  <c r="CR6" i="75"/>
  <c r="CS6" i="75"/>
  <c r="CT6" i="75"/>
  <c r="CU6" i="75"/>
  <c r="CV6" i="75"/>
  <c r="CW6" i="75"/>
  <c r="CX6" i="75"/>
  <c r="CY6" i="75"/>
  <c r="CZ6" i="75"/>
  <c r="DA6" i="75"/>
  <c r="DB6" i="75"/>
  <c r="DC6" i="75"/>
  <c r="DD6" i="75"/>
  <c r="DE6" i="75"/>
  <c r="DF6" i="75"/>
  <c r="DG6" i="75"/>
  <c r="DH6" i="75"/>
  <c r="DI6" i="75"/>
  <c r="DJ6" i="75"/>
  <c r="DK6" i="75"/>
  <c r="DL6" i="75"/>
  <c r="DM6" i="75"/>
  <c r="DN6" i="75"/>
  <c r="DO6" i="75"/>
  <c r="DP6" i="75"/>
  <c r="DQ6" i="75"/>
  <c r="DR6" i="75"/>
  <c r="DS6" i="75"/>
  <c r="DT6" i="75"/>
  <c r="DU6" i="75"/>
  <c r="DV6" i="75"/>
  <c r="DW6" i="75"/>
  <c r="DX6" i="75"/>
  <c r="DY6" i="75"/>
  <c r="DZ6" i="75"/>
  <c r="EA6" i="75"/>
  <c r="EB6" i="75"/>
  <c r="EC6" i="75"/>
  <c r="ED6" i="75"/>
  <c r="EE6" i="75"/>
  <c r="EF6" i="75"/>
  <c r="EG6" i="75"/>
  <c r="EH6" i="75"/>
  <c r="EI6" i="75"/>
  <c r="EJ6" i="75"/>
  <c r="EK6" i="75"/>
  <c r="EL6" i="75"/>
  <c r="EM6" i="75"/>
  <c r="EN6" i="75"/>
  <c r="EO6" i="75"/>
  <c r="EP6" i="75"/>
  <c r="EQ6" i="75"/>
  <c r="ER6" i="75"/>
  <c r="ES6" i="75"/>
  <c r="ET6" i="75"/>
  <c r="EU6" i="75"/>
  <c r="EV6" i="75"/>
  <c r="EW6" i="75"/>
  <c r="EX6" i="75"/>
  <c r="EY6" i="75"/>
  <c r="EZ6" i="75"/>
  <c r="FA6" i="75"/>
  <c r="FB6" i="75"/>
  <c r="FC6" i="75"/>
  <c r="FD6" i="75"/>
  <c r="FE6" i="75"/>
  <c r="FF6" i="75"/>
  <c r="FG6" i="75"/>
  <c r="FH6" i="75"/>
  <c r="FI6" i="75"/>
  <c r="FJ6" i="75"/>
  <c r="FK6" i="75"/>
  <c r="FL6" i="75"/>
  <c r="FM6" i="75"/>
  <c r="FN6" i="75"/>
  <c r="FO6" i="75"/>
  <c r="FP6" i="75"/>
  <c r="FQ6" i="75"/>
  <c r="FR6" i="75"/>
  <c r="FS6" i="75"/>
  <c r="FT6" i="75"/>
  <c r="FU6" i="75"/>
  <c r="FV6" i="75"/>
  <c r="FW6" i="75"/>
  <c r="FX6" i="75"/>
  <c r="FY6" i="75"/>
  <c r="FZ6" i="75"/>
  <c r="GA6" i="75"/>
  <c r="GB6" i="75"/>
  <c r="GC6" i="75"/>
  <c r="GD6" i="75"/>
  <c r="GE6" i="75"/>
  <c r="GF6" i="75"/>
  <c r="GG6" i="75"/>
  <c r="GH6" i="75"/>
  <c r="GI6" i="75"/>
  <c r="GJ6" i="75"/>
  <c r="GK6" i="75"/>
  <c r="GL6" i="75"/>
  <c r="GM6" i="75"/>
  <c r="GN6" i="75"/>
  <c r="GO6" i="75"/>
  <c r="GP6" i="75"/>
  <c r="GQ6" i="75"/>
  <c r="GR6" i="75"/>
  <c r="GS6" i="75"/>
  <c r="GT6" i="75"/>
  <c r="GU6" i="75"/>
  <c r="GV6" i="75"/>
  <c r="GW6" i="75"/>
  <c r="GX6" i="75"/>
  <c r="GY6" i="75"/>
  <c r="GZ6" i="75"/>
  <c r="HA6" i="75"/>
  <c r="HB6" i="75"/>
  <c r="HC6" i="75"/>
  <c r="HD6" i="75"/>
  <c r="HE6" i="75"/>
  <c r="HF6" i="75"/>
  <c r="HG6" i="75"/>
  <c r="HH6" i="75"/>
  <c r="HI6" i="75"/>
  <c r="HJ6" i="75"/>
  <c r="HK6" i="75"/>
  <c r="HL6" i="75"/>
  <c r="HM6" i="75"/>
  <c r="HN6" i="75"/>
  <c r="HO6" i="75"/>
  <c r="HP6" i="75"/>
  <c r="HQ6" i="75"/>
  <c r="HR6" i="75"/>
  <c r="HS6" i="75"/>
  <c r="HT6" i="75"/>
  <c r="HU6" i="75"/>
  <c r="HV6" i="75"/>
  <c r="HW6" i="75"/>
  <c r="HX6" i="75"/>
  <c r="HY6" i="75"/>
  <c r="HZ6" i="75"/>
  <c r="IA6" i="75"/>
  <c r="IB6" i="75"/>
  <c r="IC6" i="75"/>
  <c r="ID6" i="75"/>
  <c r="IE6" i="75"/>
  <c r="IF6" i="75"/>
  <c r="IG6" i="75"/>
  <c r="IH6" i="75"/>
  <c r="II6" i="75"/>
  <c r="IJ6" i="75"/>
  <c r="IK6" i="75"/>
  <c r="IL6" i="75"/>
  <c r="IM6" i="75"/>
  <c r="IN6" i="75"/>
  <c r="IO6" i="75"/>
  <c r="IP6" i="75"/>
  <c r="IQ6" i="75"/>
  <c r="IR6" i="75"/>
  <c r="IS6" i="75"/>
  <c r="IT6" i="75"/>
  <c r="IU6" i="75"/>
  <c r="IV6" i="75"/>
  <c r="IW6" i="75"/>
  <c r="IX6" i="75"/>
  <c r="IY6" i="75"/>
  <c r="IZ6" i="75"/>
  <c r="JA6" i="75"/>
  <c r="JB6" i="75"/>
  <c r="JC6" i="75"/>
  <c r="JD6" i="75"/>
  <c r="JE6" i="75"/>
  <c r="JF6" i="75"/>
  <c r="JG6" i="75"/>
  <c r="JH6" i="75"/>
  <c r="JI6" i="75"/>
  <c r="JJ6" i="75"/>
  <c r="JK6" i="75"/>
  <c r="JL6" i="75"/>
  <c r="JM6" i="75"/>
  <c r="JN6" i="75"/>
  <c r="JO6" i="75"/>
  <c r="JP6" i="75"/>
  <c r="JQ6" i="75"/>
  <c r="JR6" i="75"/>
  <c r="JS6" i="75"/>
  <c r="JT6" i="75"/>
  <c r="JU6" i="75"/>
  <c r="JV6" i="75"/>
  <c r="JW6" i="75"/>
  <c r="JX6" i="75"/>
  <c r="JY6" i="75"/>
  <c r="JZ6" i="75"/>
  <c r="KA6" i="75"/>
  <c r="KB6" i="75"/>
  <c r="KC6" i="75"/>
  <c r="KD6" i="75"/>
  <c r="KE6" i="75"/>
  <c r="KF6" i="75"/>
  <c r="KG6" i="75"/>
  <c r="KH6" i="75"/>
  <c r="KI6" i="75"/>
  <c r="KJ6" i="75"/>
  <c r="KK6" i="75"/>
  <c r="KL6" i="75"/>
  <c r="KM6" i="75"/>
  <c r="KN6" i="75"/>
  <c r="KO6" i="75"/>
  <c r="KP6" i="75"/>
  <c r="KQ6" i="75"/>
  <c r="KR6" i="75"/>
  <c r="KS6" i="75"/>
  <c r="KT6" i="75"/>
  <c r="KU6" i="75"/>
  <c r="KV6" i="75"/>
  <c r="KW6" i="75"/>
  <c r="KX6" i="75"/>
  <c r="KY6" i="75"/>
  <c r="KZ6" i="75"/>
  <c r="LA6" i="75"/>
  <c r="LB6" i="75"/>
  <c r="LC6" i="75"/>
  <c r="LD6" i="75"/>
  <c r="LE6" i="75"/>
  <c r="LF6" i="75"/>
  <c r="LG6" i="75"/>
  <c r="LH6" i="75"/>
  <c r="LI6" i="75"/>
  <c r="LJ6" i="75"/>
  <c r="LK6" i="75"/>
  <c r="LL6" i="75"/>
  <c r="LM6" i="75"/>
  <c r="LN6" i="75"/>
  <c r="LO6" i="75"/>
  <c r="LP6" i="75"/>
  <c r="LQ6" i="75"/>
  <c r="LR6" i="75"/>
  <c r="LS6" i="75"/>
  <c r="LT6" i="75"/>
  <c r="LU6" i="75"/>
  <c r="LV6" i="75"/>
  <c r="LW6" i="75"/>
  <c r="LX6" i="75"/>
  <c r="LY6" i="75"/>
  <c r="LZ6" i="75"/>
  <c r="MA6" i="75"/>
  <c r="MB6" i="75"/>
  <c r="MC6" i="75"/>
  <c r="MD6" i="75"/>
  <c r="ME6" i="75"/>
  <c r="MF6" i="75"/>
  <c r="MG6" i="75"/>
  <c r="MH6" i="75"/>
  <c r="MI6" i="75"/>
  <c r="MJ6" i="75"/>
  <c r="MK6" i="75"/>
  <c r="ML6" i="75"/>
  <c r="MM6" i="75"/>
  <c r="MN6" i="75"/>
  <c r="MO6" i="75"/>
  <c r="MP6" i="75"/>
  <c r="MQ6" i="75"/>
  <c r="MR6" i="75"/>
  <c r="MS6" i="75"/>
  <c r="MT6" i="75"/>
  <c r="MU6" i="75"/>
  <c r="MV6" i="75"/>
  <c r="MW6" i="75"/>
  <c r="MX6" i="75"/>
  <c r="MY6" i="75"/>
  <c r="MZ6" i="75"/>
  <c r="NA6" i="75"/>
  <c r="NB6" i="75"/>
  <c r="NC6" i="75"/>
  <c r="ND6" i="75"/>
  <c r="NE6" i="75"/>
  <c r="NF6" i="75"/>
  <c r="NG6" i="75"/>
  <c r="NH6" i="75"/>
  <c r="NI6" i="75"/>
  <c r="NJ6" i="75"/>
  <c r="NK6" i="75"/>
  <c r="NL6" i="75"/>
  <c r="NM6" i="75"/>
  <c r="NN6" i="75"/>
  <c r="NO6" i="75"/>
  <c r="NP6" i="75"/>
  <c r="NQ6" i="75"/>
  <c r="NR6" i="75"/>
  <c r="NS6" i="75"/>
  <c r="NT6" i="75"/>
  <c r="NU6" i="75"/>
  <c r="NV6" i="75"/>
  <c r="NW6" i="75"/>
  <c r="NX6" i="75"/>
  <c r="NY6" i="75"/>
  <c r="NZ6" i="75"/>
  <c r="OA6" i="75"/>
  <c r="OB6" i="75"/>
  <c r="OC6" i="75"/>
  <c r="OD6" i="75"/>
  <c r="OE6" i="75"/>
  <c r="OF6" i="75"/>
  <c r="OG6" i="75"/>
  <c r="OH6" i="75"/>
  <c r="OI6" i="75"/>
  <c r="OJ6" i="75"/>
  <c r="OK6" i="75"/>
  <c r="OL6" i="75"/>
  <c r="OM6" i="75"/>
  <c r="ON6" i="75"/>
  <c r="OO6" i="75"/>
  <c r="OP6" i="75"/>
  <c r="OQ6" i="75"/>
  <c r="OR6" i="75"/>
  <c r="OS6" i="75"/>
  <c r="OT6" i="75"/>
  <c r="OU6" i="75"/>
  <c r="OV6" i="75"/>
  <c r="OW6" i="75"/>
  <c r="OX6" i="75"/>
  <c r="OY6" i="75"/>
  <c r="OZ6" i="75"/>
  <c r="PA6" i="75"/>
  <c r="PB6" i="75"/>
  <c r="PC6" i="75"/>
  <c r="PD6" i="75"/>
  <c r="PE6" i="75"/>
  <c r="PF6" i="75"/>
  <c r="PG6" i="75"/>
  <c r="PH6" i="75"/>
  <c r="PI6" i="75"/>
  <c r="PJ6" i="75"/>
  <c r="PK6" i="75"/>
  <c r="PL6" i="75"/>
  <c r="PM6" i="75"/>
  <c r="PN6" i="75"/>
  <c r="PO6" i="75"/>
  <c r="PP6" i="75"/>
  <c r="PQ6" i="75"/>
  <c r="PR6" i="75"/>
  <c r="PS6" i="75"/>
  <c r="PT6" i="75"/>
  <c r="PU6" i="75"/>
  <c r="PV6" i="75"/>
  <c r="PW6" i="75"/>
  <c r="PX6" i="75"/>
  <c r="PY6" i="75"/>
  <c r="PZ6" i="75"/>
  <c r="QA6" i="75"/>
  <c r="QB6" i="75"/>
  <c r="QC6" i="75"/>
  <c r="QD6" i="75"/>
  <c r="QE6" i="75"/>
  <c r="QF6" i="75"/>
  <c r="QG6" i="75"/>
  <c r="QH6" i="75"/>
  <c r="QI6" i="75"/>
  <c r="QJ6" i="75"/>
  <c r="QK6" i="75"/>
  <c r="QL6" i="75"/>
  <c r="QM6" i="75"/>
  <c r="QN6" i="75"/>
  <c r="QO6" i="75"/>
  <c r="QP6" i="75"/>
  <c r="QQ6" i="75"/>
  <c r="QR6" i="75"/>
  <c r="QS6" i="75"/>
  <c r="QT6" i="75"/>
  <c r="QU6" i="75"/>
  <c r="QV6" i="75"/>
  <c r="QW6" i="75"/>
  <c r="QX6" i="75"/>
  <c r="QY6" i="75"/>
  <c r="QZ6" i="75"/>
  <c r="RA6" i="75"/>
  <c r="RB6" i="75"/>
  <c r="RC6" i="75"/>
  <c r="RD6" i="75"/>
  <c r="RE6" i="75"/>
  <c r="RF6" i="75"/>
  <c r="RG6" i="75"/>
  <c r="RH6" i="75"/>
  <c r="RI6" i="75"/>
  <c r="RJ6" i="75"/>
  <c r="RK6" i="75"/>
  <c r="RL6" i="75"/>
  <c r="RM6" i="75"/>
  <c r="RN6" i="75"/>
  <c r="RO6" i="75"/>
  <c r="RP6" i="75"/>
  <c r="RQ6" i="75"/>
  <c r="RR6" i="75"/>
  <c r="RS6" i="75"/>
  <c r="RT6" i="75"/>
  <c r="RU6" i="75"/>
  <c r="RV6" i="75"/>
  <c r="RW6" i="75"/>
  <c r="RX6" i="75"/>
  <c r="RY6" i="75"/>
  <c r="RZ6" i="75"/>
  <c r="SA6" i="75"/>
  <c r="SB6" i="75"/>
  <c r="SC6" i="75"/>
  <c r="SD6" i="75"/>
  <c r="SE6" i="75"/>
  <c r="SF6" i="75"/>
  <c r="SG6" i="75"/>
  <c r="SH6" i="75"/>
  <c r="SI6" i="75"/>
  <c r="SJ6" i="75"/>
  <c r="SK6" i="75"/>
  <c r="SL6" i="75"/>
  <c r="SM6" i="75"/>
  <c r="SN6" i="75"/>
  <c r="SO6" i="75"/>
  <c r="SP6" i="75"/>
  <c r="SQ6" i="75"/>
  <c r="SR6" i="75"/>
  <c r="SS6" i="75"/>
  <c r="ST6" i="75"/>
  <c r="SU6" i="75"/>
  <c r="SV6" i="75"/>
  <c r="SW6" i="75"/>
  <c r="SX6" i="75"/>
  <c r="SY6" i="75"/>
  <c r="SZ6" i="75"/>
  <c r="TA6" i="75"/>
  <c r="TB6" i="75"/>
  <c r="TC6" i="75"/>
  <c r="TD6" i="75"/>
  <c r="TE6" i="75"/>
  <c r="TF6" i="75"/>
  <c r="TG6" i="75"/>
  <c r="TH6" i="75"/>
  <c r="TI6" i="75"/>
  <c r="TJ6" i="75"/>
  <c r="TK6" i="75"/>
  <c r="TL6" i="75"/>
  <c r="TM6" i="75"/>
  <c r="TN6" i="75"/>
  <c r="TO6" i="75"/>
  <c r="TP6" i="75"/>
  <c r="TQ6" i="75"/>
  <c r="TR6" i="75"/>
  <c r="TS6" i="75"/>
  <c r="TT6" i="75"/>
  <c r="TU6" i="75"/>
  <c r="TV6" i="75"/>
  <c r="TW6" i="75"/>
  <c r="TX6" i="75"/>
  <c r="TY6" i="75"/>
  <c r="TZ6" i="75"/>
  <c r="UA6" i="75"/>
  <c r="UB6" i="75"/>
  <c r="UC6" i="75"/>
  <c r="UD6" i="75"/>
  <c r="UE6" i="75"/>
  <c r="UF6" i="75"/>
  <c r="UG6" i="75"/>
  <c r="UH6" i="75"/>
  <c r="UI6" i="75"/>
  <c r="UJ6" i="75"/>
  <c r="UK6" i="75"/>
  <c r="UL6" i="75"/>
  <c r="UM6" i="75"/>
  <c r="UN6" i="75"/>
  <c r="UO6" i="75"/>
  <c r="UP6" i="75"/>
  <c r="UQ6" i="75"/>
  <c r="UR6" i="75"/>
  <c r="US6" i="75"/>
  <c r="UT6" i="75"/>
  <c r="UU6" i="75"/>
  <c r="UV6" i="75"/>
  <c r="UW6" i="75"/>
  <c r="UX6" i="75"/>
  <c r="UY6" i="75"/>
  <c r="UZ6" i="75"/>
  <c r="VA6" i="75"/>
  <c r="VB6" i="75"/>
  <c r="VC6" i="75"/>
  <c r="VD6" i="75"/>
  <c r="VE6" i="75"/>
  <c r="VF6" i="75"/>
  <c r="VG6" i="75"/>
  <c r="VH6" i="75"/>
  <c r="VI6" i="75"/>
  <c r="VJ6" i="75"/>
  <c r="VK6" i="75"/>
  <c r="VL6" i="75"/>
  <c r="VM6" i="75"/>
  <c r="VN6" i="75"/>
  <c r="VO6" i="75"/>
  <c r="VP6" i="75"/>
  <c r="VQ6" i="75"/>
  <c r="VR6" i="75"/>
  <c r="VS6" i="75"/>
  <c r="VT6" i="75"/>
  <c r="VU6" i="75"/>
  <c r="VV6" i="75"/>
  <c r="VW6" i="75"/>
  <c r="VX6" i="75"/>
  <c r="VY6" i="75"/>
  <c r="VZ6" i="75"/>
  <c r="WA6" i="75"/>
  <c r="WB6" i="75"/>
  <c r="WC6" i="75"/>
  <c r="WD6" i="75"/>
  <c r="WE6" i="75"/>
  <c r="WF6" i="75"/>
  <c r="WG6" i="75"/>
  <c r="WH6" i="75"/>
  <c r="WI6" i="75"/>
  <c r="WJ6" i="75"/>
  <c r="WK6" i="75"/>
  <c r="WL6" i="75"/>
  <c r="WM6" i="75"/>
  <c r="WN6" i="75"/>
  <c r="WO6" i="75"/>
  <c r="WP6" i="75"/>
  <c r="WQ6" i="75"/>
  <c r="WR6" i="75"/>
  <c r="WS6" i="75"/>
  <c r="WT6" i="75"/>
  <c r="WU6" i="75"/>
  <c r="WV6" i="75"/>
  <c r="WW6" i="75"/>
  <c r="WX6" i="75"/>
  <c r="WY6" i="75"/>
  <c r="WZ6" i="75"/>
  <c r="XA6" i="75"/>
  <c r="XB6" i="75"/>
  <c r="XC6" i="75"/>
  <c r="XD6" i="75"/>
  <c r="XE6" i="75"/>
  <c r="XF6" i="75"/>
  <c r="XG6" i="75"/>
  <c r="XH6" i="75"/>
  <c r="XI6" i="75"/>
  <c r="XJ6" i="75"/>
  <c r="XK6" i="75"/>
  <c r="XL6" i="75"/>
  <c r="XM6" i="75"/>
  <c r="XN6" i="75"/>
  <c r="XO6" i="75"/>
  <c r="XP6" i="75"/>
  <c r="XQ6" i="75"/>
  <c r="XR6" i="75"/>
  <c r="XS6" i="75"/>
  <c r="XT6" i="75"/>
  <c r="XU6" i="75"/>
  <c r="XV6" i="75"/>
  <c r="XW6" i="75"/>
  <c r="XX6" i="75"/>
  <c r="XY6" i="75"/>
  <c r="XZ6" i="75"/>
  <c r="YA6" i="75"/>
  <c r="YB6" i="75"/>
  <c r="YC6" i="75"/>
  <c r="YD6" i="75"/>
  <c r="YE6" i="75"/>
  <c r="YF6" i="75"/>
  <c r="YG6" i="75"/>
  <c r="YH6" i="75"/>
  <c r="YI6" i="75"/>
  <c r="YJ6" i="75"/>
  <c r="YK6" i="75"/>
  <c r="YL6" i="75"/>
  <c r="YM6" i="75"/>
  <c r="YN6" i="75"/>
  <c r="YO6" i="75"/>
  <c r="YP6" i="75"/>
  <c r="YQ6" i="75"/>
  <c r="YR6" i="75"/>
  <c r="YS6" i="75"/>
  <c r="YT6" i="75"/>
  <c r="YU6" i="75"/>
  <c r="YV6" i="75"/>
  <c r="YW6" i="75"/>
  <c r="YX6" i="75"/>
  <c r="YY6" i="75"/>
  <c r="YZ6" i="75"/>
  <c r="ZA6" i="75"/>
  <c r="ZB6" i="75"/>
  <c r="ZC6" i="75"/>
  <c r="ZD6" i="75"/>
  <c r="ZE6" i="75"/>
  <c r="ZF6" i="75"/>
  <c r="ZG6" i="75"/>
  <c r="ZH6" i="75"/>
  <c r="ZI6" i="75"/>
  <c r="ZJ6" i="75"/>
  <c r="ZK6" i="75"/>
  <c r="ZL6" i="75"/>
  <c r="ZM6" i="75"/>
  <c r="ZN6" i="75"/>
  <c r="ZO6" i="75"/>
  <c r="ZP6" i="75"/>
  <c r="ZQ6" i="75"/>
  <c r="ZR6" i="75"/>
  <c r="ZS6" i="75"/>
  <c r="ZT6" i="75"/>
  <c r="ZU6" i="75"/>
  <c r="ZV6" i="75"/>
  <c r="ZW6" i="75"/>
  <c r="ZX6" i="75"/>
  <c r="ZY6" i="75"/>
  <c r="ZZ6" i="75"/>
  <c r="A2" i="75"/>
  <c r="B2" i="75"/>
  <c r="C2" i="75"/>
  <c r="D2" i="75"/>
  <c r="E2" i="75"/>
  <c r="F2" i="75"/>
  <c r="G2" i="75"/>
  <c r="H2" i="75"/>
  <c r="I2" i="75"/>
  <c r="J2" i="75"/>
  <c r="K2" i="75"/>
  <c r="L2" i="75"/>
  <c r="M2" i="75"/>
  <c r="N2" i="75"/>
  <c r="O2" i="75"/>
  <c r="P2" i="75"/>
  <c r="Q2" i="75"/>
  <c r="R2" i="75"/>
  <c r="S2" i="75"/>
  <c r="T2" i="75"/>
  <c r="U2" i="75"/>
  <c r="V2" i="75"/>
  <c r="W2" i="75"/>
  <c r="X2" i="75"/>
  <c r="Y2" i="75"/>
  <c r="Z2" i="75"/>
  <c r="AA2" i="75"/>
  <c r="AB2" i="75"/>
  <c r="AC2" i="75"/>
  <c r="AD2" i="75"/>
  <c r="AE2" i="75"/>
  <c r="AF2" i="75"/>
  <c r="AG2" i="75"/>
  <c r="AH2" i="75"/>
  <c r="AI2" i="75"/>
  <c r="AJ2" i="75"/>
  <c r="AK2" i="75"/>
  <c r="AL2" i="75"/>
  <c r="AM2" i="75"/>
  <c r="AN2" i="75"/>
  <c r="AO2" i="75"/>
  <c r="AP2" i="75"/>
  <c r="AQ2" i="75"/>
  <c r="AR2" i="75"/>
  <c r="AS2" i="75"/>
  <c r="AT2" i="75"/>
  <c r="AU2" i="75"/>
  <c r="AV2" i="75"/>
  <c r="AW2" i="75"/>
  <c r="AX2" i="75"/>
  <c r="AY2" i="75"/>
  <c r="AZ2" i="75"/>
  <c r="BA2" i="75"/>
  <c r="BB2" i="75"/>
  <c r="BC2" i="75"/>
  <c r="BD2" i="75"/>
  <c r="BE2" i="75"/>
  <c r="BF2" i="75"/>
  <c r="BG2" i="75"/>
  <c r="BH2" i="75"/>
  <c r="BI2" i="75"/>
  <c r="BJ2" i="75"/>
  <c r="BK2" i="75"/>
  <c r="BL2" i="75"/>
  <c r="BM2" i="75"/>
  <c r="BN2" i="75"/>
  <c r="BO2" i="75"/>
  <c r="BP2" i="75"/>
  <c r="BQ2" i="75"/>
  <c r="BR2" i="75"/>
  <c r="BS2" i="75"/>
  <c r="BT2" i="75"/>
  <c r="BU2" i="75"/>
  <c r="BV2" i="75"/>
  <c r="BW2" i="75"/>
  <c r="BX2" i="75"/>
  <c r="BY2" i="75"/>
  <c r="BZ2" i="75"/>
  <c r="CA2" i="75"/>
  <c r="CB2" i="75"/>
  <c r="CC2" i="75"/>
  <c r="CD2" i="75"/>
  <c r="CE2" i="75"/>
  <c r="CF2" i="75"/>
  <c r="CG2" i="75"/>
  <c r="CH2" i="75"/>
  <c r="CI2" i="75"/>
  <c r="CJ2" i="75"/>
  <c r="CK2" i="75"/>
  <c r="CL2" i="75"/>
  <c r="CM2" i="75"/>
  <c r="CN2" i="75"/>
  <c r="CO2" i="75"/>
  <c r="CP2" i="75"/>
  <c r="CQ2" i="75"/>
  <c r="CR2" i="75"/>
  <c r="CS2" i="75"/>
  <c r="CT2" i="75"/>
  <c r="CU2" i="75"/>
  <c r="CV2" i="75"/>
  <c r="CW2" i="75"/>
  <c r="CX2" i="75"/>
  <c r="CY2" i="75"/>
  <c r="CZ2" i="75"/>
  <c r="DA2" i="75"/>
  <c r="DB2" i="75"/>
  <c r="DC2" i="75"/>
  <c r="DD2" i="75"/>
  <c r="DE2" i="75"/>
  <c r="DF2" i="75"/>
  <c r="DG2" i="75"/>
  <c r="DH2" i="75"/>
  <c r="DI2" i="75"/>
  <c r="DJ2" i="75"/>
  <c r="DK2" i="75"/>
  <c r="DL2" i="75"/>
  <c r="DM2" i="75"/>
  <c r="DN2" i="75"/>
  <c r="DO2" i="75"/>
  <c r="DP2" i="75"/>
  <c r="DQ2" i="75"/>
  <c r="DR2" i="75"/>
  <c r="DS2" i="75"/>
  <c r="DT2" i="75"/>
  <c r="DU2" i="75"/>
  <c r="DV2" i="75"/>
  <c r="DW2" i="75"/>
  <c r="DX2" i="75"/>
  <c r="DY2" i="75"/>
  <c r="DZ2" i="75"/>
  <c r="EA2" i="75"/>
  <c r="EB2" i="75"/>
  <c r="EC2" i="75"/>
  <c r="ED2" i="75"/>
  <c r="EE2" i="75"/>
  <c r="EF2" i="75"/>
  <c r="EG2" i="75"/>
  <c r="EH2" i="75"/>
  <c r="EI2" i="75"/>
  <c r="EJ2" i="75"/>
  <c r="EK2" i="75"/>
  <c r="EL2" i="75"/>
  <c r="EM2" i="75"/>
  <c r="EN2" i="75"/>
  <c r="EO2" i="75"/>
  <c r="EP2" i="75"/>
  <c r="EQ2" i="75"/>
  <c r="ER2" i="75"/>
  <c r="ES2" i="75"/>
  <c r="ET2" i="75"/>
  <c r="EU2" i="75"/>
  <c r="EV2" i="75"/>
  <c r="EW2" i="75"/>
  <c r="EX2" i="75"/>
  <c r="EY2" i="75"/>
  <c r="EZ2" i="75"/>
  <c r="FA2" i="75"/>
  <c r="FB2" i="75"/>
  <c r="FC2" i="75"/>
  <c r="FD2" i="75"/>
  <c r="FE2" i="75"/>
  <c r="FF2" i="75"/>
  <c r="FG2" i="75"/>
  <c r="FH2" i="75"/>
  <c r="FI2" i="75"/>
  <c r="FJ2" i="75"/>
  <c r="FK2" i="75"/>
  <c r="FL2" i="75"/>
  <c r="FM2" i="75"/>
  <c r="FN2" i="75"/>
  <c r="FO2" i="75"/>
  <c r="FP2" i="75"/>
  <c r="FQ2" i="75"/>
  <c r="FR2" i="75"/>
  <c r="FS2" i="75"/>
  <c r="FT2" i="75"/>
  <c r="FU2" i="75"/>
  <c r="FV2" i="75"/>
  <c r="FW2" i="75"/>
  <c r="FX2" i="75"/>
  <c r="FY2" i="75"/>
  <c r="FZ2" i="75"/>
  <c r="GA2" i="75"/>
  <c r="GB2" i="75"/>
  <c r="GC2" i="75"/>
  <c r="GD2" i="75"/>
  <c r="GE2" i="75"/>
  <c r="GF2" i="75"/>
  <c r="GG2" i="75"/>
  <c r="GH2" i="75"/>
  <c r="GI2" i="75"/>
  <c r="GJ2" i="75"/>
  <c r="GK2" i="75"/>
  <c r="GL2" i="75"/>
  <c r="GM2" i="75"/>
  <c r="GN2" i="75"/>
  <c r="GO2" i="75"/>
  <c r="GP2" i="75"/>
  <c r="GQ2" i="75"/>
  <c r="GR2" i="75"/>
  <c r="GS2" i="75"/>
  <c r="GT2" i="75"/>
  <c r="GU2" i="75"/>
  <c r="GV2" i="75"/>
  <c r="GW2" i="75"/>
  <c r="GX2" i="75"/>
  <c r="GY2" i="75"/>
  <c r="GZ2" i="75"/>
  <c r="HA2" i="75"/>
  <c r="HB2" i="75"/>
  <c r="HC2" i="75"/>
  <c r="HD2" i="75"/>
  <c r="HE2" i="75"/>
  <c r="HF2" i="75"/>
  <c r="HG2" i="75"/>
  <c r="HH2" i="75"/>
  <c r="HI2" i="75"/>
  <c r="HJ2" i="75"/>
  <c r="HK2" i="75"/>
  <c r="HL2" i="75"/>
  <c r="HM2" i="75"/>
  <c r="HN2" i="75"/>
  <c r="HO2" i="75"/>
  <c r="HP2" i="75"/>
  <c r="HQ2" i="75"/>
  <c r="HR2" i="75"/>
  <c r="HS2" i="75"/>
  <c r="HT2" i="75"/>
  <c r="HU2" i="75"/>
  <c r="HV2" i="75"/>
  <c r="HW2" i="75"/>
  <c r="HX2" i="75"/>
  <c r="HY2" i="75"/>
  <c r="HZ2" i="75"/>
  <c r="IA2" i="75"/>
  <c r="IB2" i="75"/>
  <c r="IC2" i="75"/>
  <c r="ID2" i="75"/>
  <c r="IE2" i="75"/>
  <c r="IF2" i="75"/>
  <c r="IG2" i="75"/>
  <c r="IH2" i="75"/>
  <c r="II2" i="75"/>
  <c r="IJ2" i="75"/>
  <c r="IK2" i="75"/>
  <c r="IL2" i="75"/>
  <c r="IM2" i="75"/>
  <c r="IN2" i="75"/>
  <c r="IO2" i="75"/>
  <c r="IP2" i="75"/>
  <c r="IQ2" i="75"/>
  <c r="IR2" i="75"/>
  <c r="IS2" i="75"/>
  <c r="IT2" i="75"/>
  <c r="IU2" i="75"/>
  <c r="IV2" i="75"/>
  <c r="IW2" i="75"/>
  <c r="IX2" i="75"/>
  <c r="IY2" i="75"/>
  <c r="IZ2" i="75"/>
  <c r="JA2" i="75"/>
  <c r="JB2" i="75"/>
  <c r="JC2" i="75"/>
  <c r="JD2" i="75"/>
  <c r="JE2" i="75"/>
  <c r="JF2" i="75"/>
  <c r="JG2" i="75"/>
  <c r="JH2" i="75"/>
  <c r="JI2" i="75"/>
  <c r="JJ2" i="75"/>
  <c r="JK2" i="75"/>
  <c r="JL2" i="75"/>
  <c r="JM2" i="75"/>
  <c r="JN2" i="75"/>
  <c r="JO2" i="75"/>
  <c r="JP2" i="75"/>
  <c r="JQ2" i="75"/>
  <c r="JR2" i="75"/>
  <c r="JS2" i="75"/>
  <c r="JT2" i="75"/>
  <c r="JU2" i="75"/>
  <c r="JV2" i="75"/>
  <c r="JW2" i="75"/>
  <c r="JX2" i="75"/>
  <c r="JY2" i="75"/>
  <c r="JZ2" i="75"/>
  <c r="KA2" i="75"/>
  <c r="KB2" i="75"/>
  <c r="KC2" i="75"/>
  <c r="KD2" i="75"/>
  <c r="KE2" i="75"/>
  <c r="KF2" i="75"/>
  <c r="KG2" i="75"/>
  <c r="KH2" i="75"/>
  <c r="KI2" i="75"/>
  <c r="KJ2" i="75"/>
  <c r="KK2" i="75"/>
  <c r="KL2" i="75"/>
  <c r="KM2" i="75"/>
  <c r="KN2" i="75"/>
  <c r="KO2" i="75"/>
  <c r="KP2" i="75"/>
  <c r="KQ2" i="75"/>
  <c r="KR2" i="75"/>
  <c r="KS2" i="75"/>
  <c r="KT2" i="75"/>
  <c r="KU2" i="75"/>
  <c r="KV2" i="75"/>
  <c r="KW2" i="75"/>
  <c r="KX2" i="75"/>
  <c r="KY2" i="75"/>
  <c r="KZ2" i="75"/>
  <c r="LA2" i="75"/>
  <c r="LB2" i="75"/>
  <c r="LC2" i="75"/>
  <c r="LD2" i="75"/>
  <c r="LE2" i="75"/>
  <c r="LF2" i="75"/>
  <c r="LG2" i="75"/>
  <c r="LH2" i="75"/>
  <c r="LI2" i="75"/>
  <c r="LJ2" i="75"/>
  <c r="LK2" i="75"/>
  <c r="LL2" i="75"/>
  <c r="LM2" i="75"/>
  <c r="LN2" i="75"/>
  <c r="LO2" i="75"/>
  <c r="LP2" i="75"/>
  <c r="LQ2" i="75"/>
  <c r="LR2" i="75"/>
  <c r="LS2" i="75"/>
  <c r="LT2" i="75"/>
  <c r="LU2" i="75"/>
  <c r="LV2" i="75"/>
  <c r="LW2" i="75"/>
  <c r="LX2" i="75"/>
  <c r="LY2" i="75"/>
  <c r="LZ2" i="75"/>
  <c r="MA2" i="75"/>
  <c r="MB2" i="75"/>
  <c r="MC2" i="75"/>
  <c r="MD2" i="75"/>
  <c r="ME2" i="75"/>
  <c r="MF2" i="75"/>
  <c r="MG2" i="75"/>
  <c r="MH2" i="75"/>
  <c r="MI2" i="75"/>
  <c r="MJ2" i="75"/>
  <c r="MK2" i="75"/>
  <c r="ML2" i="75"/>
  <c r="MM2" i="75"/>
  <c r="MN2" i="75"/>
  <c r="MO2" i="75"/>
  <c r="MP2" i="75"/>
  <c r="MQ2" i="75"/>
  <c r="MR2" i="75"/>
  <c r="MS2" i="75"/>
  <c r="MT2" i="75"/>
  <c r="MU2" i="75"/>
  <c r="MV2" i="75"/>
  <c r="MW2" i="75"/>
  <c r="MX2" i="75"/>
  <c r="MY2" i="75"/>
  <c r="MZ2" i="75"/>
  <c r="NA2" i="75"/>
  <c r="NB2" i="75"/>
  <c r="NC2" i="75"/>
  <c r="ND2" i="75"/>
  <c r="NE2" i="75"/>
  <c r="NF2" i="75"/>
  <c r="NG2" i="75"/>
  <c r="NH2" i="75"/>
  <c r="NI2" i="75"/>
  <c r="NJ2" i="75"/>
  <c r="NK2" i="75"/>
  <c r="NL2" i="75"/>
  <c r="NM2" i="75"/>
  <c r="NN2" i="75"/>
  <c r="NO2" i="75"/>
  <c r="NP2" i="75"/>
  <c r="NQ2" i="75"/>
  <c r="NR2" i="75"/>
  <c r="NS2" i="75"/>
  <c r="NT2" i="75"/>
  <c r="NU2" i="75"/>
  <c r="NV2" i="75"/>
  <c r="NW2" i="75"/>
  <c r="NX2" i="75"/>
  <c r="NY2" i="75"/>
  <c r="NZ2" i="75"/>
  <c r="OA2" i="75"/>
  <c r="OB2" i="75"/>
  <c r="OC2" i="75"/>
  <c r="OD2" i="75"/>
  <c r="OE2" i="75"/>
  <c r="OF2" i="75"/>
  <c r="OG2" i="75"/>
  <c r="OH2" i="75"/>
  <c r="OI2" i="75"/>
  <c r="OJ2" i="75"/>
  <c r="OK2" i="75"/>
  <c r="OL2" i="75"/>
  <c r="OM2" i="75"/>
  <c r="ON2" i="75"/>
  <c r="OO2" i="75"/>
  <c r="OP2" i="75"/>
  <c r="OQ2" i="75"/>
  <c r="OR2" i="75"/>
  <c r="OS2" i="75"/>
  <c r="OT2" i="75"/>
  <c r="OU2" i="75"/>
  <c r="OV2" i="75"/>
  <c r="OW2" i="75"/>
  <c r="OX2" i="75"/>
  <c r="OY2" i="75"/>
  <c r="OZ2" i="75"/>
  <c r="PA2" i="75"/>
  <c r="PB2" i="75"/>
  <c r="PC2" i="75"/>
  <c r="PD2" i="75"/>
  <c r="PE2" i="75"/>
  <c r="PF2" i="75"/>
  <c r="PG2" i="75"/>
  <c r="PH2" i="75"/>
  <c r="PI2" i="75"/>
  <c r="PJ2" i="75"/>
  <c r="PK2" i="75"/>
  <c r="PL2" i="75"/>
  <c r="PM2" i="75"/>
  <c r="PN2" i="75"/>
  <c r="PO2" i="75"/>
  <c r="PP2" i="75"/>
  <c r="PQ2" i="75"/>
  <c r="PR2" i="75"/>
  <c r="PS2" i="75"/>
  <c r="PT2" i="75"/>
  <c r="PU2" i="75"/>
  <c r="PV2" i="75"/>
  <c r="PW2" i="75"/>
  <c r="PX2" i="75"/>
  <c r="PY2" i="75"/>
  <c r="PZ2" i="75"/>
  <c r="QA2" i="75"/>
  <c r="QB2" i="75"/>
  <c r="QC2" i="75"/>
  <c r="QD2" i="75"/>
  <c r="QE2" i="75"/>
  <c r="QF2" i="75"/>
  <c r="QG2" i="75"/>
  <c r="QH2" i="75"/>
  <c r="QI2" i="75"/>
  <c r="QJ2" i="75"/>
  <c r="QK2" i="75"/>
  <c r="QL2" i="75"/>
  <c r="QM2" i="75"/>
  <c r="QN2" i="75"/>
  <c r="QO2" i="75"/>
  <c r="QP2" i="75"/>
  <c r="QQ2" i="75"/>
  <c r="QR2" i="75"/>
  <c r="QS2" i="75"/>
  <c r="QT2" i="75"/>
  <c r="QU2" i="75"/>
  <c r="QV2" i="75"/>
  <c r="QW2" i="75"/>
  <c r="QX2" i="75"/>
  <c r="QY2" i="75"/>
  <c r="QZ2" i="75"/>
  <c r="RA2" i="75"/>
  <c r="RB2" i="75"/>
  <c r="RC2" i="75"/>
  <c r="RD2" i="75"/>
  <c r="RE2" i="75"/>
  <c r="RF2" i="75"/>
  <c r="RG2" i="75"/>
  <c r="RH2" i="75"/>
  <c r="RI2" i="75"/>
  <c r="RJ2" i="75"/>
  <c r="RK2" i="75"/>
  <c r="RL2" i="75"/>
  <c r="RM2" i="75"/>
  <c r="RN2" i="75"/>
  <c r="RO2" i="75"/>
  <c r="RP2" i="75"/>
  <c r="RQ2" i="75"/>
  <c r="RR2" i="75"/>
  <c r="RS2" i="75"/>
  <c r="RT2" i="75"/>
  <c r="RU2" i="75"/>
  <c r="RV2" i="75"/>
  <c r="RW2" i="75"/>
  <c r="RX2" i="75"/>
  <c r="RY2" i="75"/>
  <c r="RZ2" i="75"/>
  <c r="SA2" i="75"/>
  <c r="SB2" i="75"/>
  <c r="SC2" i="75"/>
  <c r="SD2" i="75"/>
  <c r="SE2" i="75"/>
  <c r="SF2" i="75"/>
  <c r="SG2" i="75"/>
  <c r="SH2" i="75"/>
  <c r="SI2" i="75"/>
  <c r="SJ2" i="75"/>
  <c r="SK2" i="75"/>
  <c r="SL2" i="75"/>
  <c r="SM2" i="75"/>
  <c r="SN2" i="75"/>
  <c r="SO2" i="75"/>
  <c r="SP2" i="75"/>
  <c r="SQ2" i="75"/>
  <c r="SR2" i="75"/>
  <c r="SS2" i="75"/>
  <c r="ST2" i="75"/>
  <c r="SU2" i="75"/>
  <c r="SV2" i="75"/>
  <c r="SW2" i="75"/>
  <c r="SX2" i="75"/>
  <c r="SY2" i="75"/>
  <c r="SZ2" i="75"/>
  <c r="TA2" i="75"/>
  <c r="TB2" i="75"/>
  <c r="TC2" i="75"/>
  <c r="TD2" i="75"/>
  <c r="TE2" i="75"/>
  <c r="TF2" i="75"/>
  <c r="TG2" i="75"/>
  <c r="TH2" i="75"/>
  <c r="TI2" i="75"/>
  <c r="TJ2" i="75"/>
  <c r="TK2" i="75"/>
  <c r="TL2" i="75"/>
  <c r="TM2" i="75"/>
  <c r="TN2" i="75"/>
  <c r="TO2" i="75"/>
  <c r="TP2" i="75"/>
  <c r="TQ2" i="75"/>
  <c r="TR2" i="75"/>
  <c r="TS2" i="75"/>
  <c r="TT2" i="75"/>
  <c r="TU2" i="75"/>
  <c r="TV2" i="75"/>
  <c r="TW2" i="75"/>
  <c r="TX2" i="75"/>
  <c r="TY2" i="75"/>
  <c r="TZ2" i="75"/>
  <c r="UA2" i="75"/>
  <c r="UB2" i="75"/>
  <c r="UC2" i="75"/>
  <c r="UD2" i="75"/>
  <c r="UE2" i="75"/>
  <c r="UF2" i="75"/>
  <c r="UG2" i="75"/>
  <c r="UH2" i="75"/>
  <c r="UI2" i="75"/>
  <c r="UJ2" i="75"/>
  <c r="UK2" i="75"/>
  <c r="UL2" i="75"/>
  <c r="UM2" i="75"/>
  <c r="UN2" i="75"/>
  <c r="UO2" i="75"/>
  <c r="UP2" i="75"/>
  <c r="UQ2" i="75"/>
  <c r="UR2" i="75"/>
  <c r="US2" i="75"/>
  <c r="UT2" i="75"/>
  <c r="UU2" i="75"/>
  <c r="UV2" i="75"/>
  <c r="UW2" i="75"/>
  <c r="UX2" i="75"/>
  <c r="UY2" i="75"/>
  <c r="UZ2" i="75"/>
  <c r="VA2" i="75"/>
  <c r="VB2" i="75"/>
  <c r="VC2" i="75"/>
  <c r="VD2" i="75"/>
  <c r="VE2" i="75"/>
  <c r="VF2" i="75"/>
  <c r="VG2" i="75"/>
  <c r="VH2" i="75"/>
  <c r="VI2" i="75"/>
  <c r="VJ2" i="75"/>
  <c r="VK2" i="75"/>
  <c r="VL2" i="75"/>
  <c r="VM2" i="75"/>
  <c r="VN2" i="75"/>
  <c r="VO2" i="75"/>
  <c r="VP2" i="75"/>
  <c r="VQ2" i="75"/>
  <c r="VR2" i="75"/>
  <c r="VS2" i="75"/>
  <c r="VT2" i="75"/>
  <c r="VU2" i="75"/>
  <c r="VV2" i="75"/>
  <c r="VW2" i="75"/>
  <c r="VX2" i="75"/>
  <c r="VY2" i="75"/>
  <c r="VZ2" i="75"/>
  <c r="WA2" i="75"/>
  <c r="WB2" i="75"/>
  <c r="WC2" i="75"/>
  <c r="WD2" i="75"/>
  <c r="WE2" i="75"/>
  <c r="WF2" i="75"/>
  <c r="WG2" i="75"/>
  <c r="WH2" i="75"/>
  <c r="WI2" i="75"/>
  <c r="WJ2" i="75"/>
  <c r="WK2" i="75"/>
  <c r="WL2" i="75"/>
  <c r="WM2" i="75"/>
  <c r="WN2" i="75"/>
  <c r="WO2" i="75"/>
  <c r="WP2" i="75"/>
  <c r="WQ2" i="75"/>
  <c r="WR2" i="75"/>
  <c r="WS2" i="75"/>
  <c r="WT2" i="75"/>
  <c r="WU2" i="75"/>
  <c r="WV2" i="75"/>
  <c r="WW2" i="75"/>
  <c r="WX2" i="75"/>
  <c r="WY2" i="75"/>
  <c r="WZ2" i="75"/>
  <c r="XA2" i="75"/>
  <c r="XB2" i="75"/>
  <c r="XC2" i="75"/>
  <c r="XD2" i="75"/>
  <c r="XE2" i="75"/>
  <c r="XF2" i="75"/>
  <c r="XG2" i="75"/>
  <c r="XH2" i="75"/>
  <c r="XI2" i="75"/>
  <c r="XJ2" i="75"/>
  <c r="XK2" i="75"/>
  <c r="XL2" i="75"/>
  <c r="XM2" i="75"/>
  <c r="XN2" i="75"/>
  <c r="XO2" i="75"/>
  <c r="XP2" i="75"/>
  <c r="XQ2" i="75"/>
  <c r="XR2" i="75"/>
  <c r="XS2" i="75"/>
  <c r="XT2" i="75"/>
  <c r="XU2" i="75"/>
  <c r="XV2" i="75"/>
  <c r="XW2" i="75"/>
  <c r="XX2" i="75"/>
  <c r="XY2" i="75"/>
  <c r="XZ2" i="75"/>
  <c r="YA2" i="75"/>
  <c r="YB2" i="75"/>
  <c r="YC2" i="75"/>
  <c r="YD2" i="75"/>
  <c r="YE2" i="75"/>
  <c r="YF2" i="75"/>
  <c r="YG2" i="75"/>
  <c r="YH2" i="75"/>
  <c r="YI2" i="75"/>
  <c r="YJ2" i="75"/>
  <c r="YK2" i="75"/>
  <c r="YL2" i="75"/>
  <c r="YM2" i="75"/>
  <c r="YN2" i="75"/>
  <c r="YO2" i="75"/>
  <c r="YP2" i="75"/>
  <c r="YQ2" i="75"/>
  <c r="YR2" i="75"/>
  <c r="YS2" i="75"/>
  <c r="YT2" i="75"/>
  <c r="YU2" i="75"/>
  <c r="YV2" i="75"/>
  <c r="YW2" i="75"/>
  <c r="YX2" i="75"/>
  <c r="YY2" i="75"/>
  <c r="YZ2" i="75"/>
  <c r="ZA2" i="75"/>
  <c r="ZB2" i="75"/>
  <c r="ZC2" i="75"/>
  <c r="ZD2" i="75"/>
  <c r="ZE2" i="75"/>
  <c r="ZF2" i="75"/>
  <c r="ZG2" i="75"/>
  <c r="ZH2" i="75"/>
  <c r="ZI2" i="75"/>
  <c r="ZJ2" i="75"/>
  <c r="ZK2" i="75"/>
  <c r="ZL2" i="75"/>
  <c r="ZM2" i="75"/>
  <c r="ZN2" i="75"/>
  <c r="ZO2" i="75"/>
  <c r="ZP2" i="75"/>
  <c r="ZQ2" i="75"/>
  <c r="ZR2" i="75"/>
  <c r="ZS2" i="75"/>
  <c r="ZT2" i="75"/>
  <c r="ZU2" i="75"/>
  <c r="ZV2" i="75"/>
  <c r="ZW2" i="75"/>
  <c r="ZX2" i="75"/>
  <c r="ZY2" i="75"/>
  <c r="ZZ2" i="75"/>
  <c r="AZ1" i="1" l="1"/>
  <c r="BA1" i="1" l="1"/>
  <c r="A1" i="83" l="1"/>
  <c r="B2" i="81" l="1"/>
  <c r="AY1" i="1" l="1"/>
</calcChain>
</file>

<file path=xl/sharedStrings.xml><?xml version="1.0" encoding="utf-8"?>
<sst xmlns="http://schemas.openxmlformats.org/spreadsheetml/2006/main" count="1487" uniqueCount="54">
  <si>
    <t>Project details</t>
  </si>
  <si>
    <t>Master Project Code</t>
  </si>
  <si>
    <t>Project type</t>
  </si>
  <si>
    <t>Master Project Value (USD)</t>
  </si>
  <si>
    <t>Other units involved (Yes/No)</t>
  </si>
  <si>
    <t xml:space="preserve">Number of units involved </t>
  </si>
  <si>
    <t>Inputs</t>
  </si>
  <si>
    <t>FP</t>
  </si>
  <si>
    <t>Project start date (mm/dd/yyyy)</t>
  </si>
  <si>
    <t>Project end date (mm/dd/yyyy)</t>
  </si>
  <si>
    <t>No</t>
  </si>
  <si>
    <t>Q1</t>
  </si>
  <si>
    <t>Q2</t>
  </si>
  <si>
    <t>Q3</t>
  </si>
  <si>
    <t>Q4</t>
  </si>
  <si>
    <t>Instructions</t>
  </si>
  <si>
    <t>Other service lined  involved (Yes/No)</t>
  </si>
  <si>
    <t>2. Kindly select if the service lines are involved or not in cell D10</t>
  </si>
  <si>
    <t>3. If value of D10 is Yes then please enter the number of service lines in cell D11</t>
  </si>
  <si>
    <t>5. Please update the efforts at Master project level in row 3 for each month</t>
  </si>
  <si>
    <r>
      <t xml:space="preserve">8. Please press </t>
    </r>
    <r>
      <rPr>
        <b/>
        <sz val="11"/>
        <color theme="1"/>
        <rFont val="Calibri"/>
        <family val="2"/>
        <scheme val="minor"/>
      </rPr>
      <t>Ctrl+K</t>
    </r>
    <r>
      <rPr>
        <sz val="11"/>
        <color theme="1"/>
        <rFont val="Calibri"/>
        <family val="2"/>
        <scheme val="minor"/>
      </rPr>
      <t xml:space="preserve"> to calculate the revenue. Click on the "Output Sheet" to see the Expected RTBR for each month</t>
    </r>
  </si>
  <si>
    <r>
      <t xml:space="preserve">9. Please press </t>
    </r>
    <r>
      <rPr>
        <b/>
        <sz val="11"/>
        <color theme="1"/>
        <rFont val="Calibri"/>
        <family val="2"/>
        <scheme val="minor"/>
      </rPr>
      <t xml:space="preserve">Ctrl+R </t>
    </r>
    <r>
      <rPr>
        <sz val="11"/>
        <color theme="1"/>
        <rFont val="Calibri"/>
        <family val="2"/>
        <scheme val="minor"/>
      </rPr>
      <t xml:space="preserve">to reset/clear the Effort and Output sheet </t>
    </r>
  </si>
  <si>
    <t xml:space="preserve">4. Click on "Effort sheet" tab to populate input table for efforts </t>
  </si>
  <si>
    <t>Master Project Value</t>
  </si>
  <si>
    <t>Please click on Effort Sheet to update effort details</t>
  </si>
  <si>
    <t xml:space="preserve">Please save the file in .xlsm format </t>
  </si>
  <si>
    <t>6. Please enter the RT split against each service line under RT split column. Please make sure the sum of the RT split should be equal to the total project value</t>
  </si>
  <si>
    <t>7. Update the efforts for each service line under each month. Please make sure the sum of the efforts should be equal to the efforts at master project level.</t>
  </si>
  <si>
    <t xml:space="preserve">Expiry date </t>
  </si>
  <si>
    <t xml:space="preserve">Date </t>
  </si>
  <si>
    <t>1. Please enter the details as mentioned in the "Input Sheet"</t>
  </si>
  <si>
    <t xml:space="preserve">Number of service lines involved other than IC  </t>
  </si>
  <si>
    <t>Months</t>
  </si>
  <si>
    <t>IC Effort</t>
  </si>
  <si>
    <t>May' 21</t>
  </si>
  <si>
    <t>Jun' 21</t>
  </si>
  <si>
    <t>Jul' 21</t>
  </si>
  <si>
    <t>Aug' 21</t>
  </si>
  <si>
    <t>Sep' 21</t>
  </si>
  <si>
    <t>Oct' 21</t>
  </si>
  <si>
    <t>Nov' 21</t>
  </si>
  <si>
    <t>Dec' 21</t>
  </si>
  <si>
    <t>Apr' 21</t>
  </si>
  <si>
    <t>Expected RTBR (Cumulative)</t>
  </si>
  <si>
    <t>Expected RTBR (Incremental)</t>
  </si>
  <si>
    <t>Yes</t>
  </si>
  <si>
    <t>Effort</t>
  </si>
  <si>
    <t>Efforts at Service Line level</t>
  </si>
  <si>
    <t>RT Split</t>
  </si>
  <si>
    <t>Project Value</t>
  </si>
  <si>
    <t>Please enter the RT split and efforts at Master project level and service line level</t>
  </si>
  <si>
    <t>Please press Ctrl+K to calculate RTBR</t>
  </si>
  <si>
    <t>Service line 1</t>
  </si>
  <si>
    <t>Jan'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</si>
</sst>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_(\ #,##0_);_(\ \(#,##0\);_(\ &quot;-&quot;??_);_(@_)"/>
    <numFmt numFmtId="166" formatCode="_(\ #,##0_);_(\(#,##0\);_(\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511703848384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3">
    <xf numFmtId="0" fontId="0" fillId="0" borderId="0" xfId="0"/>
    <xf numFmtId="0" fontId="1" fillId="2" borderId="1" xfId="0" applyFont="1" applyFill="1" applyBorder="1"/>
    <xf numFmtId="0" fontId="0" fillId="2" borderId="1" xfId="0" applyFill="1" applyBorder="1"/>
    <xf numFmtId="0" fontId="0" fillId="0" borderId="1" xfId="0" applyBorder="1"/>
    <xf numFmtId="14" fontId="0" fillId="0" borderId="1" xfId="0" applyNumberFormat="1" applyBorder="1"/>
    <xf numFmtId="44" fontId="0" fillId="0" borderId="1" xfId="1" applyFont="1" applyBorder="1"/>
    <xf numFmtId="0" fontId="0" fillId="3" borderId="2" xfId="0" applyFill="1" applyBorder="1"/>
    <xf numFmtId="0" fontId="0" fillId="4" borderId="2" xfId="0" applyFill="1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/>
    <xf numFmtId="0" fontId="1" fillId="0" borderId="0" xfId="0" applyFont="1"/>
    <xf numFmtId="0" fontId="0" fillId="0" borderId="6" xfId="0" applyBorder="1"/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3" fillId="0" borderId="7" xfId="0" applyFont="1" applyBorder="1"/>
    <xf numFmtId="164" fontId="0" fillId="0" borderId="0" xfId="0" applyNumberFormat="1"/>
    <xf numFmtId="49" fontId="0" fillId="0" borderId="0" xfId="0" applyNumberFormat="1"/>
    <xf numFmtId="0" fontId="4" fillId="0" borderId="0" xfId="0" applyFont="1" applyAlignment="1">
      <alignment wrapText="1"/>
    </xf>
    <xf numFmtId="0" fontId="0" fillId="6" borderId="11" xfId="0" applyFill="1" applyBorder="1" applyAlignment="1">
      <alignment horizontal="center"/>
    </xf>
    <xf numFmtId="165" fontId="0" fillId="0" borderId="0" xfId="2" applyNumberFormat="1" applyFont="1" applyAlignment="1">
      <alignment horizontal="center"/>
    </xf>
    <xf numFmtId="3" fontId="0" fillId="0" borderId="0" xfId="0" applyNumberFormat="1"/>
    <xf numFmtId="0" fontId="0" fillId="0" borderId="14" xfId="0" applyBorder="1"/>
    <xf numFmtId="3" fontId="0" fillId="0" borderId="11" xfId="0" applyNumberFormat="1" applyBorder="1" applyAlignment="1">
      <alignment horizontal="center"/>
    </xf>
    <xf numFmtId="44" fontId="0" fillId="0" borderId="0" xfId="1" applyFont="1"/>
    <xf numFmtId="164" fontId="0" fillId="0" borderId="15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6" borderId="12" xfId="0" applyFill="1" applyBorder="1" applyAlignment="1">
      <alignment horizontal="center"/>
    </xf>
    <xf numFmtId="37" fontId="0" fillId="0" borderId="12" xfId="1" applyNumberFormat="1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3" fontId="1" fillId="8" borderId="11" xfId="0" applyNumberFormat="1" applyFont="1" applyFill="1" applyBorder="1" applyAlignment="1">
      <alignment horizontal="center"/>
    </xf>
    <xf numFmtId="165" fontId="5" fillId="0" borderId="0" xfId="2" applyNumberFormat="1" applyFont="1" applyAlignment="1">
      <alignment horizontal="center"/>
    </xf>
    <xf numFmtId="0" fontId="6" fillId="7" borderId="11" xfId="0" applyFont="1" applyFill="1" applyBorder="1" applyAlignment="1">
      <alignment horizontal="center"/>
    </xf>
    <xf numFmtId="14" fontId="1" fillId="5" borderId="11" xfId="0" applyNumberFormat="1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166" fontId="0" fillId="0" borderId="11" xfId="2" applyNumberFormat="1" applyFont="1" applyBorder="1" applyAlignment="1">
      <alignment horizontal="center"/>
    </xf>
    <xf numFmtId="0" fontId="3" fillId="0" borderId="0" xfId="0" applyFont="1" applyAlignment="1">
      <alignment horizont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2064737C-561E-48B4-9BA7-81F1DF556805}"/>
  </tableStyles>
  <colors>
    <mruColors>
      <color rgb="FFF8C1A2"/>
      <color rgb="FFF29B60"/>
      <color rgb="FFF6AB82"/>
      <color rgb="FFF7B5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arul.sharma02\Downloads\NAM%20PPM_v6.4_202104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ank"/>
      <sheetName val="Instructions"/>
      <sheetName val="Start"/>
      <sheetName val="Deal Pricing"/>
      <sheetName val="Expense Estimator"/>
      <sheetName val="Deal Summary"/>
      <sheetName val="DPS Export"/>
      <sheetName val="Oppty Manager Summary"/>
      <sheetName val="Code Creation FP"/>
      <sheetName val="Code Creation TM"/>
      <sheetName val="Data Sets"/>
      <sheetName val="Document Flow Key Data points"/>
      <sheetName val="Macro"/>
      <sheetName val="Expired"/>
      <sheetName val="Co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B1">
            <v>44470</v>
          </cell>
        </row>
      </sheetData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97EC3-0283-44F2-BD4E-B4C59E355D72}">
  <sheetPr codeName="Sheet43"/>
  <dimension ref="A1:J11"/>
  <sheetViews>
    <sheetView showGridLines="0" showZeros="0" workbookViewId="0">
      <selection activeCell="E8" sqref="E8"/>
    </sheetView>
  </sheetViews>
  <sheetFormatPr defaultRowHeight="15" x14ac:dyDescent="0.25"/>
  <cols>
    <col min="10" max="10" width="61.85546875" customWidth="1"/>
  </cols>
  <sheetData>
    <row r="1" spans="1:10" ht="15.75" x14ac:dyDescent="0.25">
      <c r="A1" s="14" t="s">
        <v>15</v>
      </c>
      <c r="B1" s="8"/>
      <c r="C1" s="8"/>
      <c r="D1" s="8"/>
      <c r="E1" s="8"/>
      <c r="F1" s="8"/>
      <c r="G1" s="8"/>
      <c r="H1" s="8"/>
      <c r="I1" s="8"/>
      <c r="J1" s="9"/>
    </row>
    <row r="2" spans="1:10" ht="15.75" x14ac:dyDescent="0.25">
      <c r="A2" s="20" t="s">
        <v>25</v>
      </c>
      <c r="J2" s="11"/>
    </row>
    <row r="3" spans="1:10" x14ac:dyDescent="0.25">
      <c r="A3" s="10" t="s">
        <v>30</v>
      </c>
      <c r="J3" s="11"/>
    </row>
    <row r="4" spans="1:10" x14ac:dyDescent="0.25">
      <c r="A4" s="10" t="s">
        <v>17</v>
      </c>
      <c r="J4" s="11"/>
    </row>
    <row r="5" spans="1:10" x14ac:dyDescent="0.25">
      <c r="A5" s="10" t="s">
        <v>18</v>
      </c>
      <c r="J5" s="11"/>
    </row>
    <row r="6" spans="1:10" x14ac:dyDescent="0.25">
      <c r="A6" s="10" t="s">
        <v>22</v>
      </c>
      <c r="J6" s="11"/>
    </row>
    <row r="7" spans="1:10" x14ac:dyDescent="0.25">
      <c r="A7" s="10" t="s">
        <v>19</v>
      </c>
      <c r="J7" s="11"/>
    </row>
    <row r="8" spans="1:10" x14ac:dyDescent="0.25">
      <c r="A8" s="10" t="s">
        <v>26</v>
      </c>
      <c r="J8" s="11"/>
    </row>
    <row r="9" spans="1:10" x14ac:dyDescent="0.25">
      <c r="A9" s="10" t="s">
        <v>27</v>
      </c>
      <c r="J9" s="11"/>
    </row>
    <row r="10" spans="1:10" x14ac:dyDescent="0.25">
      <c r="A10" s="10" t="s">
        <v>20</v>
      </c>
      <c r="J10" s="11"/>
    </row>
    <row r="11" spans="1:10" ht="15.75" thickBot="1" x14ac:dyDescent="0.3">
      <c r="A11" s="16" t="s">
        <v>21</v>
      </c>
      <c r="B11" s="12"/>
      <c r="C11" s="12"/>
      <c r="D11" s="12"/>
      <c r="E11" s="12"/>
      <c r="F11" s="12"/>
      <c r="G11" s="12"/>
      <c r="H11" s="12"/>
      <c r="I11" s="12"/>
      <c r="J11" s="1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39731-1985-4064-85F7-076C90A4D865}">
  <sheetPr codeName="Sheet15"/>
  <dimension ref="A1:E2"/>
  <sheetViews>
    <sheetView showZeros="0" zoomScale="110" zoomScaleNormal="110" workbookViewId="0">
      <selection activeCell="B2" sqref="B2"/>
    </sheetView>
  </sheetViews>
  <sheetFormatPr defaultRowHeight="15" x14ac:dyDescent="0.25"/>
  <cols>
    <col min="1" max="1" width="11.28515625" bestFit="1" customWidth="1"/>
    <col min="2" max="2" width="18" bestFit="1" customWidth="1"/>
    <col min="3" max="3" width="13.28515625" bestFit="1" customWidth="1"/>
    <col min="4" max="4" width="8.28515625" bestFit="1" customWidth="1"/>
    <col min="5" max="5" width="10" bestFit="1" customWidth="1"/>
    <col min="6" max="6" width="12.140625" bestFit="1" customWidth="1"/>
    <col min="7" max="7" width="51.28515625" bestFit="1" customWidth="1"/>
  </cols>
  <sheetData>
    <row r="1" spans="1:5" x14ac:dyDescent="0.25">
      <c r="A1" t="s">
        <v>28</v>
      </c>
      <c r="B1" s="21">
        <v>46022</v>
      </c>
    </row>
    <row r="2" spans="1:5" x14ac:dyDescent="0.25">
      <c r="A2" t="s">
        <v>29</v>
      </c>
      <c r="B2" s="21">
        <f ca="1">TODAY()</f>
        <v>45049</v>
      </c>
      <c r="E2" s="2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2E1F-3EBB-45E7-8CFE-DA670318125F}">
  <sheetPr codeName="Sheet4"/>
  <dimension ref="A1"/>
  <sheetViews>
    <sheetView showZeros="0" workbookViewId="0">
      <selection activeCell="A9" sqref="A9"/>
    </sheetView>
  </sheetViews>
  <sheetFormatPr defaultRowHeight="15" x14ac:dyDescent="0.25"/>
  <cols>
    <col min="1" max="1" width="107.28515625" customWidth="1"/>
  </cols>
  <sheetData>
    <row r="1" spans="1:1" ht="85.5" x14ac:dyDescent="0.45">
      <c r="A1" s="23" t="str">
        <f>"This workbook expired on "&amp;TEXT('Expiry date'!B1,"Mmmm d, YYYY")&amp;"."&amp;CHAR(10)&amp;
"Please download the latest version."&amp;CHAR(10)&amp;
"Contact parul.sharma02@infosys.com with any questions."</f>
        <v>This workbook expired on December 31, 2025.
Please download the latest version.
Contact parul.sharma02@infosys.com with any questions.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A15"/>
  <sheetViews>
    <sheetView showGridLines="0" workbookViewId="0">
      <selection activeCell="D12" sqref="D12"/>
    </sheetView>
  </sheetViews>
  <sheetFormatPr defaultRowHeight="15" zeroHeight="1" x14ac:dyDescent="0.25"/>
  <cols>
    <col min="2" max="2" width="25" bestFit="1" customWidth="1"/>
    <col min="3" max="3" width="44" bestFit="1" customWidth="1"/>
    <col min="4" max="4" width="19.140625" customWidth="1"/>
    <col min="5" max="12" width="10.85546875" bestFit="1" customWidth="1"/>
    <col min="13" max="14" width="9.7109375" bestFit="1" customWidth="1"/>
  </cols>
  <sheetData>
    <row r="1" spans="3:53" x14ac:dyDescent="0.25">
      <c r="AY1">
        <f>DATEDIF('Input Sheet'!D6,'Input Sheet'!D7,"m")</f>
        <v>8</v>
      </c>
      <c r="AZ1">
        <f>(YEAR(D7)-YEAR(D6))*12+MONTH(D7)-MONTH(D6)</f>
        <v>8</v>
      </c>
      <c r="BA1">
        <f>DATEDIF('Input Sheet'!D6,'Input Sheet'!D7,"m")+1</f>
        <v>9</v>
      </c>
    </row>
    <row r="2" spans="3:53" x14ac:dyDescent="0.25"/>
    <row r="3" spans="3:53" x14ac:dyDescent="0.25">
      <c r="F3" s="21"/>
    </row>
    <row r="4" spans="3:53" x14ac:dyDescent="0.25">
      <c r="C4" s="19" t="s">
        <v>0</v>
      </c>
      <c r="D4" s="19" t="s">
        <v>6</v>
      </c>
    </row>
    <row r="5" spans="3:53" x14ac:dyDescent="0.25">
      <c r="C5" s="24" t="s">
        <v>1</v>
      </c>
      <c r="D5" s="17"/>
    </row>
    <row r="6" spans="3:53" x14ac:dyDescent="0.25">
      <c r="C6" s="24" t="s">
        <v>8</v>
      </c>
      <c r="D6" s="18">
        <v>44287</v>
      </c>
    </row>
    <row r="7" spans="3:53" x14ac:dyDescent="0.25">
      <c r="C7" s="24" t="s">
        <v>9</v>
      </c>
      <c r="D7" s="30">
        <v>44560</v>
      </c>
    </row>
    <row r="8" spans="3:53" x14ac:dyDescent="0.25">
      <c r="C8" s="24" t="s">
        <v>2</v>
      </c>
      <c r="D8" s="17" t="s">
        <v>7</v>
      </c>
    </row>
    <row r="9" spans="3:53" x14ac:dyDescent="0.25">
      <c r="C9" s="32" t="s">
        <v>23</v>
      </c>
      <c r="D9" s="33">
        <v>10000000</v>
      </c>
      <c r="E9" s="27"/>
    </row>
    <row r="10" spans="3:53" x14ac:dyDescent="0.25">
      <c r="C10" s="24" t="s">
        <v>16</v>
      </c>
      <c r="D10" s="31" t="s">
        <v>45</v>
      </c>
    </row>
    <row r="11" spans="3:53" x14ac:dyDescent="0.25">
      <c r="C11" s="24" t="s">
        <v>31</v>
      </c>
      <c r="D11" s="17">
        <v>1</v>
      </c>
      <c r="E11" s="29"/>
    </row>
    <row r="12" spans="3:53" x14ac:dyDescent="0.25"/>
    <row r="13" spans="3:53" x14ac:dyDescent="0.25"/>
    <row r="14" spans="3:53" ht="15.75" x14ac:dyDescent="0.25">
      <c r="C14" s="42" t="s">
        <v>24</v>
      </c>
      <c r="D14" s="42"/>
      <c r="E14" s="15"/>
      <c r="F14" s="15"/>
      <c r="G14" s="15"/>
    </row>
    <row r="15" spans="3:53" x14ac:dyDescent="0.25"/>
  </sheetData>
  <mergeCells count="1">
    <mergeCell ref="C14:D14"/>
  </mergeCells>
  <dataValidations count="1">
    <dataValidation type="list" allowBlank="1" showInputMessage="1" showErrorMessage="1" sqref="D10" xr:uid="{CB0400CA-9B72-46A7-8543-5D809B4F889F}">
      <formula1>"Yes, No"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6C34A-E974-474C-AD87-07EE64887300}">
  <sheetPr codeName="Sheet5"/>
  <dimension ref="B1:L11"/>
  <sheetViews>
    <sheetView showGridLines="0" showZeros="0" tabSelected="1"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5" sqref="F15"/>
    </sheetView>
  </sheetViews>
  <sheetFormatPr defaultRowHeight="15" x14ac:dyDescent="0.25"/>
  <cols>
    <col min="2" max="2" width="25.28515625" bestFit="1" customWidth="1"/>
    <col min="3" max="3" width="15" style="25" bestFit="1" customWidth="1"/>
    <col min="4" max="4" width="10.5703125" customWidth="1"/>
  </cols>
  <sheetData>
    <row r="1" spans="2:12" ht="43.5" customHeight="1" x14ac:dyDescent="0.25">
      <c r="C1" s="34" t="s">
        <v>50</v>
      </c>
      <c r="D1" s="34"/>
      <c r="E1" s="34"/>
      <c r="F1" s="34"/>
      <c r="G1" s="34"/>
      <c r="H1" s="34"/>
      <c r="I1" s="34"/>
    </row>
    <row r="2" spans="2:12" x14ac:dyDescent="0.25">
      <c r="B2" s="37">
        <v>1</v>
      </c>
      <c r="C2" s="19" t="s">
        <v>32</v>
      </c>
      <c r="D2" s="38" t="s">
        <v>42</v>
      </c>
      <c r="E2" s="19" t="s">
        <v>34</v>
      </c>
      <c r="F2" s="19" t="s">
        <v>35</v>
      </c>
      <c r="G2" s="19" t="s">
        <v>36</v>
      </c>
      <c r="H2" s="19" t="s">
        <v>37</v>
      </c>
      <c r="I2" s="19" t="s">
        <v>38</v>
      </c>
      <c r="J2" s="19" t="s">
        <v>39</v>
      </c>
      <c r="K2" s="19" t="s">
        <v>40</v>
      </c>
      <c r="L2" s="19" t="s">
        <v>41</v>
      </c>
    </row>
    <row r="3" spans="2:12" x14ac:dyDescent="0.25">
      <c r="B3" s="37">
        <v>1</v>
      </c>
      <c r="C3" s="39" t="s">
        <v>46</v>
      </c>
      <c r="D3" s="17">
        <v>0</v>
      </c>
      <c r="E3" s="17">
        <v>0</v>
      </c>
      <c r="F3" s="17">
        <v>0</v>
      </c>
      <c r="G3" s="17">
        <v>0</v>
      </c>
      <c r="H3" s="17">
        <v>0</v>
      </c>
      <c r="I3" s="17">
        <v>0</v>
      </c>
      <c r="J3" s="17">
        <v>0</v>
      </c>
      <c r="K3" s="17">
        <v>0</v>
      </c>
      <c r="L3" s="17">
        <v>0</v>
      </c>
    </row>
    <row r="4" spans="2:12" x14ac:dyDescent="0.25">
      <c r="B4" s="37">
        <v>1</v>
      </c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2:12" ht="16.5" customHeight="1" x14ac:dyDescent="0.25">
      <c r="B5" s="39" t="s">
        <v>49</v>
      </c>
      <c r="C5" s="41">
        <v>10000000</v>
      </c>
      <c r="D5" s="17"/>
      <c r="E5" s="17"/>
      <c r="F5" s="17"/>
      <c r="G5" s="17"/>
      <c r="H5" s="17"/>
      <c r="I5" s="17"/>
      <c r="J5" s="17"/>
      <c r="K5" s="17"/>
      <c r="L5" s="17"/>
    </row>
    <row r="6" spans="2:12" ht="16.5" customHeight="1" x14ac:dyDescent="0.25">
      <c r="B6" s="39" t="s">
        <v>47</v>
      </c>
      <c r="C6" s="39" t="s">
        <v>48</v>
      </c>
      <c r="D6" s="17"/>
      <c r="E6" s="17"/>
      <c r="F6" s="17"/>
      <c r="G6" s="17"/>
      <c r="H6" s="17"/>
      <c r="I6" s="17"/>
      <c r="J6" s="17"/>
      <c r="K6" s="17"/>
      <c r="L6" s="17"/>
    </row>
    <row r="7" spans="2:12" x14ac:dyDescent="0.25">
      <c r="B7" s="39" t="s">
        <v>33</v>
      </c>
      <c r="C7" s="40"/>
      <c r="D7" s="17">
        <v>0</v>
      </c>
      <c r="E7" s="17">
        <v>0</v>
      </c>
      <c r="F7" s="17">
        <v>0</v>
      </c>
      <c r="G7" s="17">
        <v>0</v>
      </c>
      <c r="H7" s="17">
        <v>0</v>
      </c>
      <c r="I7" s="17">
        <v>0</v>
      </c>
      <c r="J7" s="17">
        <v>0</v>
      </c>
      <c r="K7" s="17">
        <v>0</v>
      </c>
      <c r="L7" s="17">
        <v>0</v>
      </c>
    </row>
    <row r="8" spans="2:12" x14ac:dyDescent="0.25">
      <c r="B8" s="39" t="s">
        <v>52</v>
      </c>
      <c r="C8" s="17"/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</row>
    <row r="9" spans="2:12" x14ac:dyDescent="0.25">
      <c r="C9" s="36">
        <f>C5-SUM(C7:C8)</f>
        <v>10000000</v>
      </c>
      <c r="D9">
        <f>D3-SUM(D7:D8)</f>
        <v>0</v>
      </c>
      <c r="E9">
        <f>E3-SUM(E7:E8)</f>
        <v>0</v>
      </c>
      <c r="F9">
        <f>F3-SUM(F7:F8)</f>
        <v>0</v>
      </c>
      <c r="G9">
        <f>G3-SUM(G7:G8)</f>
        <v>0</v>
      </c>
      <c r="H9">
        <f>H3-SUM(H7:H8)</f>
        <v>0</v>
      </c>
      <c r="I9">
        <f>I3-SUM(I7:I8)</f>
        <v>0</v>
      </c>
      <c r="J9">
        <f>J3-SUM(J7:J8)</f>
        <v>0</v>
      </c>
      <c r="K9">
        <f>K3-SUM(K7:K8)</f>
        <v>0</v>
      </c>
      <c r="L9">
        <f>L3-SUM(L7:L8)</f>
        <v>0</v>
      </c>
    </row>
    <row r="10" spans="2:12" x14ac:dyDescent="0.25">
      <c r="C10" s="36"/>
    </row>
    <row r="11" spans="2:12" x14ac:dyDescent="0.25">
      <c r="C11" s="36" t="s">
        <v>51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19991-AAF5-45C2-93FE-C213911DF4C6}">
  <sheetPr codeName="Sheet3"/>
  <dimension ref="A1:P2"/>
  <sheetViews>
    <sheetView topLeftCell="D1" workbookViewId="0">
      <selection activeCell="G10" sqref="G10"/>
    </sheetView>
  </sheetViews>
  <sheetFormatPr defaultRowHeight="15" x14ac:dyDescent="0.25"/>
  <cols>
    <col min="1" max="1" width="13.85546875" bestFit="1" customWidth="1"/>
    <col min="2" max="2" width="19.140625" bestFit="1" customWidth="1"/>
    <col min="3" max="3" width="30.140625" bestFit="1" customWidth="1"/>
    <col min="4" max="4" width="29.42578125" bestFit="1" customWidth="1"/>
    <col min="5" max="5" width="11.7109375" bestFit="1" customWidth="1"/>
    <col min="6" max="6" width="25.28515625" bestFit="1" customWidth="1"/>
    <col min="7" max="7" width="28" bestFit="1" customWidth="1"/>
    <col min="8" max="8" width="24.42578125" bestFit="1" customWidth="1"/>
  </cols>
  <sheetData>
    <row r="1" spans="1:16" x14ac:dyDescent="0.25">
      <c r="A1" s="1" t="s">
        <v>0</v>
      </c>
      <c r="B1" s="3" t="s">
        <v>1</v>
      </c>
      <c r="C1" s="3" t="s">
        <v>8</v>
      </c>
      <c r="D1" s="3" t="s">
        <v>9</v>
      </c>
      <c r="E1" s="3" t="s">
        <v>2</v>
      </c>
      <c r="F1" s="3" t="s">
        <v>3</v>
      </c>
      <c r="G1" s="3" t="s">
        <v>4</v>
      </c>
      <c r="H1" s="3" t="s">
        <v>5</v>
      </c>
      <c r="I1" s="6" t="s">
        <v>11</v>
      </c>
      <c r="J1" s="6" t="s">
        <v>12</v>
      </c>
      <c r="K1" s="6" t="s">
        <v>13</v>
      </c>
      <c r="L1" s="6" t="s">
        <v>14</v>
      </c>
      <c r="M1" s="7" t="s">
        <v>11</v>
      </c>
      <c r="N1" s="7" t="s">
        <v>12</v>
      </c>
      <c r="O1" s="7" t="s">
        <v>13</v>
      </c>
      <c r="P1" s="7" t="s">
        <v>14</v>
      </c>
    </row>
    <row r="2" spans="1:16" x14ac:dyDescent="0.25">
      <c r="A2" s="2" t="s">
        <v>6</v>
      </c>
      <c r="B2" s="3"/>
      <c r="C2" s="4">
        <v>44218</v>
      </c>
      <c r="D2" s="4">
        <v>44365</v>
      </c>
      <c r="E2" s="3" t="s">
        <v>7</v>
      </c>
      <c r="F2" s="5">
        <v>500000</v>
      </c>
      <c r="G2" s="3" t="s">
        <v>10</v>
      </c>
      <c r="H2" s="3">
        <v>4</v>
      </c>
    </row>
  </sheetData>
  <dataValidations count="2">
    <dataValidation type="list" allowBlank="1" showInputMessage="1" showErrorMessage="1" sqref="G2" xr:uid="{C5AE3349-7D05-49A6-9BD4-E085AD27DF9A}">
      <formula1>"Yes, No"</formula1>
    </dataValidation>
    <dataValidation type="list" allowBlank="1" showInputMessage="1" showErrorMessage="1" sqref="E2" xr:uid="{E5005CCA-13FC-4E94-8652-73025FF1DA72}">
      <formula1>"FP, TM"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7FFE2-5742-4B09-9D4A-3ED8AAD22534}">
  <sheetPr codeName="Sheet2"/>
  <dimension ref="A1:AW3"/>
  <sheetViews>
    <sheetView showGridLines="0" showZeros="0" zoomScale="110" zoomScaleNormal="110" workbookViewId="0">
      <selection activeCell="E6" sqref="E6"/>
    </sheetView>
  </sheetViews>
  <sheetFormatPr defaultRowHeight="15" x14ac:dyDescent="0.25"/>
  <cols>
    <col min="1" max="1" width="45.42578125" bestFit="1" customWidth="1"/>
    <col min="2" max="2" width="12.7109375" bestFit="1" customWidth="1"/>
    <col min="3" max="7" width="14.42578125" bestFit="1" customWidth="1"/>
    <col min="8" max="9" width="9.28515625" bestFit="1" customWidth="1"/>
    <col min="10" max="10" width="10.28515625" bestFit="1" customWidth="1"/>
  </cols>
  <sheetData>
    <row r="1" spans="1:49" x14ac:dyDescent="0.25">
      <c r="A1" s="19" t="s">
        <v>32</v>
      </c>
      <c r="B1" s="19" t="s">
        <v>42</v>
      </c>
      <c r="C1" s="19" t="s">
        <v>34</v>
      </c>
      <c r="D1" s="19" t="s">
        <v>35</v>
      </c>
      <c r="E1" s="19" t="s">
        <v>36</v>
      </c>
      <c r="F1" s="19" t="s">
        <v>37</v>
      </c>
      <c r="G1" s="19" t="s">
        <v>38</v>
      </c>
      <c r="H1" s="19" t="s">
        <v>39</v>
      </c>
      <c r="I1" s="19" t="s">
        <v>40</v>
      </c>
      <c r="J1" s="19" t="s">
        <v>41</v>
      </c>
    </row>
    <row r="2" spans="1:49" x14ac:dyDescent="0.25">
      <c r="A2" s="35" t="s">
        <v>43</v>
      </c>
      <c r="B2" s="28">
        <v>1030927.8350515463</v>
      </c>
      <c r="C2" s="28">
        <v>1855670.1030927836</v>
      </c>
      <c r="D2" s="28">
        <v>3505154.6391752576</v>
      </c>
      <c r="E2" s="28">
        <v>5567010.3092783503</v>
      </c>
      <c r="F2" s="28">
        <v>6391752.5773195885</v>
      </c>
      <c r="G2" s="28">
        <v>7319587.6288659796</v>
      </c>
      <c r="H2" s="28">
        <v>8144329.8969072178</v>
      </c>
      <c r="I2" s="28">
        <v>9381443.2989690732</v>
      </c>
      <c r="J2" s="28">
        <v>10000000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x14ac:dyDescent="0.25">
      <c r="A3" s="35" t="s">
        <v>44</v>
      </c>
      <c r="B3" s="28">
        <v>1030927.8350515463</v>
      </c>
      <c r="C3" s="28">
        <v>824742.26804123726</v>
      </c>
      <c r="D3" s="28">
        <v>1649484.536082474</v>
      </c>
      <c r="E3" s="28">
        <v>2061855.6701030927</v>
      </c>
      <c r="F3" s="28">
        <v>824742.26804123819</v>
      </c>
      <c r="G3" s="28">
        <v>927835.0515463911</v>
      </c>
      <c r="H3" s="28">
        <v>824742.26804123819</v>
      </c>
      <c r="I3" s="28">
        <v>1237113.4020618554</v>
      </c>
      <c r="J3" s="28">
        <v>618556.70103092678</v>
      </c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4E84-4541-45B5-A0B0-6E3C08753901}">
  <sheetPr codeName="Sheet12"/>
  <dimension ref="A1:ZZ22"/>
  <sheetViews>
    <sheetView showZeros="0" workbookViewId="0">
      <selection activeCell="A15" sqref="A15:ZZ22"/>
    </sheetView>
  </sheetViews>
  <sheetFormatPr defaultRowHeight="15" x14ac:dyDescent="0.25"/>
  <sheetData>
    <row r="1" spans="1:702" x14ac:dyDescent="0.25">
      <c r="A1" t="s">
        <v>42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53</v>
      </c>
      <c r="K1" t="s">
        <v>53</v>
      </c>
      <c r="L1" t="s">
        <v>53</v>
      </c>
      <c r="M1" t="s">
        <v>53</v>
      </c>
      <c r="N1" t="s">
        <v>53</v>
      </c>
      <c r="O1" t="s">
        <v>53</v>
      </c>
      <c r="P1" t="s">
        <v>53</v>
      </c>
      <c r="Q1" t="s">
        <v>53</v>
      </c>
      <c r="R1" t="s">
        <v>53</v>
      </c>
      <c r="S1" t="s">
        <v>53</v>
      </c>
      <c r="T1" t="s">
        <v>53</v>
      </c>
      <c r="U1" t="s">
        <v>53</v>
      </c>
      <c r="V1" t="s">
        <v>53</v>
      </c>
      <c r="W1" t="s">
        <v>53</v>
      </c>
      <c r="X1" t="s">
        <v>53</v>
      </c>
      <c r="Y1" t="s">
        <v>53</v>
      </c>
      <c r="Z1" t="s">
        <v>53</v>
      </c>
      <c r="AA1" t="s">
        <v>53</v>
      </c>
      <c r="AB1" t="s">
        <v>53</v>
      </c>
      <c r="AC1" t="s">
        <v>53</v>
      </c>
      <c r="AD1" t="s">
        <v>53</v>
      </c>
      <c r="AE1" t="s">
        <v>53</v>
      </c>
      <c r="AF1" t="s">
        <v>53</v>
      </c>
      <c r="AG1" t="s">
        <v>53</v>
      </c>
      <c r="AH1" t="s">
        <v>53</v>
      </c>
      <c r="AI1" t="s">
        <v>53</v>
      </c>
      <c r="AJ1" t="s">
        <v>53</v>
      </c>
      <c r="AK1" t="s">
        <v>53</v>
      </c>
      <c r="AL1" t="s">
        <v>53</v>
      </c>
      <c r="AM1" t="s">
        <v>53</v>
      </c>
      <c r="AN1" t="s">
        <v>53</v>
      </c>
      <c r="AO1" t="s">
        <v>53</v>
      </c>
      <c r="AP1" t="s">
        <v>53</v>
      </c>
      <c r="AQ1" t="s">
        <v>53</v>
      </c>
      <c r="AR1" t="s">
        <v>53</v>
      </c>
      <c r="AS1" t="s">
        <v>53</v>
      </c>
      <c r="AT1" t="s">
        <v>53</v>
      </c>
      <c r="AU1" t="s">
        <v>53</v>
      </c>
      <c r="AV1" t="s">
        <v>53</v>
      </c>
      <c r="AW1" t="s">
        <v>53</v>
      </c>
      <c r="AX1" t="s">
        <v>53</v>
      </c>
      <c r="AY1" t="s">
        <v>53</v>
      </c>
      <c r="AZ1" t="s">
        <v>53</v>
      </c>
      <c r="BA1" t="s">
        <v>53</v>
      </c>
      <c r="BB1" t="s">
        <v>53</v>
      </c>
      <c r="BC1" t="s">
        <v>53</v>
      </c>
      <c r="BD1" t="s">
        <v>53</v>
      </c>
      <c r="BE1" t="s">
        <v>53</v>
      </c>
      <c r="BF1" t="s">
        <v>53</v>
      </c>
      <c r="BG1" t="s">
        <v>53</v>
      </c>
      <c r="BH1" t="s">
        <v>53</v>
      </c>
      <c r="BI1" t="s">
        <v>53</v>
      </c>
      <c r="BJ1" t="s">
        <v>53</v>
      </c>
      <c r="BK1" t="s">
        <v>53</v>
      </c>
      <c r="BL1" t="s">
        <v>53</v>
      </c>
      <c r="BM1" t="s">
        <v>53</v>
      </c>
      <c r="BN1" t="s">
        <v>53</v>
      </c>
      <c r="BO1" t="s">
        <v>53</v>
      </c>
      <c r="BP1" t="s">
        <v>53</v>
      </c>
      <c r="BQ1" t="s">
        <v>53</v>
      </c>
      <c r="BR1" t="s">
        <v>53</v>
      </c>
      <c r="BS1" t="s">
        <v>53</v>
      </c>
      <c r="BT1" t="s">
        <v>53</v>
      </c>
      <c r="BU1" t="s">
        <v>53</v>
      </c>
      <c r="BV1" t="s">
        <v>53</v>
      </c>
      <c r="BW1" t="s">
        <v>53</v>
      </c>
      <c r="BX1" t="s">
        <v>53</v>
      </c>
      <c r="BY1" t="s">
        <v>53</v>
      </c>
      <c r="BZ1" t="s">
        <v>53</v>
      </c>
      <c r="CA1" t="s">
        <v>53</v>
      </c>
      <c r="CB1" t="s">
        <v>53</v>
      </c>
      <c r="CC1" t="s">
        <v>53</v>
      </c>
      <c r="CD1" t="s">
        <v>53</v>
      </c>
      <c r="CE1" t="s">
        <v>53</v>
      </c>
      <c r="CF1" t="s">
        <v>53</v>
      </c>
      <c r="CG1" t="s">
        <v>53</v>
      </c>
      <c r="CH1" t="s">
        <v>53</v>
      </c>
      <c r="CI1" t="s">
        <v>53</v>
      </c>
      <c r="CJ1" t="s">
        <v>53</v>
      </c>
      <c r="CK1" t="s">
        <v>53</v>
      </c>
      <c r="CL1" t="s">
        <v>53</v>
      </c>
      <c r="CM1" t="s">
        <v>53</v>
      </c>
      <c r="CN1" t="s">
        <v>53</v>
      </c>
      <c r="CO1" t="s">
        <v>53</v>
      </c>
      <c r="CP1" t="s">
        <v>53</v>
      </c>
      <c r="CQ1" t="s">
        <v>53</v>
      </c>
      <c r="CR1" t="s">
        <v>53</v>
      </c>
      <c r="CS1" t="s">
        <v>53</v>
      </c>
      <c r="CT1" t="s">
        <v>53</v>
      </c>
      <c r="CU1" t="s">
        <v>53</v>
      </c>
      <c r="CV1" t="s">
        <v>53</v>
      </c>
      <c r="CW1" t="s">
        <v>53</v>
      </c>
      <c r="CX1" t="s">
        <v>53</v>
      </c>
      <c r="CY1" t="s">
        <v>53</v>
      </c>
      <c r="CZ1" t="s">
        <v>53</v>
      </c>
      <c r="DA1" t="s">
        <v>53</v>
      </c>
      <c r="DB1" t="s">
        <v>53</v>
      </c>
      <c r="DC1" t="s">
        <v>53</v>
      </c>
      <c r="DD1" t="s">
        <v>53</v>
      </c>
      <c r="DE1" t="s">
        <v>53</v>
      </c>
      <c r="DF1" t="s">
        <v>53</v>
      </c>
      <c r="DG1" t="s">
        <v>53</v>
      </c>
      <c r="DH1" t="s">
        <v>53</v>
      </c>
      <c r="DI1" t="s">
        <v>53</v>
      </c>
      <c r="DJ1" t="s">
        <v>53</v>
      </c>
      <c r="DK1" t="s">
        <v>53</v>
      </c>
      <c r="DL1" t="s">
        <v>53</v>
      </c>
      <c r="DM1" t="s">
        <v>53</v>
      </c>
      <c r="DN1" t="s">
        <v>53</v>
      </c>
      <c r="DO1" t="s">
        <v>53</v>
      </c>
      <c r="DP1" t="s">
        <v>53</v>
      </c>
      <c r="DQ1" t="s">
        <v>53</v>
      </c>
      <c r="DR1" t="s">
        <v>53</v>
      </c>
      <c r="DS1" t="s">
        <v>53</v>
      </c>
      <c r="DT1" t="s">
        <v>53</v>
      </c>
      <c r="DU1" t="s">
        <v>53</v>
      </c>
      <c r="DV1" t="s">
        <v>53</v>
      </c>
      <c r="DW1" t="s">
        <v>53</v>
      </c>
      <c r="DX1" t="s">
        <v>53</v>
      </c>
      <c r="DY1" t="s">
        <v>53</v>
      </c>
      <c r="DZ1" t="s">
        <v>53</v>
      </c>
      <c r="EA1" t="s">
        <v>53</v>
      </c>
      <c r="EB1" t="s">
        <v>53</v>
      </c>
      <c r="EC1" t="s">
        <v>53</v>
      </c>
      <c r="ED1" t="s">
        <v>53</v>
      </c>
      <c r="EE1" t="s">
        <v>53</v>
      </c>
      <c r="EF1" t="s">
        <v>53</v>
      </c>
      <c r="EG1" t="s">
        <v>53</v>
      </c>
      <c r="EH1" t="s">
        <v>53</v>
      </c>
      <c r="EI1" t="s">
        <v>53</v>
      </c>
      <c r="EJ1" t="s">
        <v>53</v>
      </c>
      <c r="EK1" t="s">
        <v>53</v>
      </c>
      <c r="EL1" t="s">
        <v>53</v>
      </c>
      <c r="EM1" t="s">
        <v>53</v>
      </c>
      <c r="EN1" t="s">
        <v>53</v>
      </c>
      <c r="EO1" t="s">
        <v>53</v>
      </c>
      <c r="EP1" t="s">
        <v>53</v>
      </c>
      <c r="EQ1" t="s">
        <v>53</v>
      </c>
      <c r="ER1" t="s">
        <v>53</v>
      </c>
      <c r="ES1" t="s">
        <v>53</v>
      </c>
      <c r="ET1" t="s">
        <v>53</v>
      </c>
      <c r="EU1" t="s">
        <v>53</v>
      </c>
      <c r="EV1" t="s">
        <v>53</v>
      </c>
      <c r="EW1" t="s">
        <v>53</v>
      </c>
      <c r="EX1" t="s">
        <v>53</v>
      </c>
      <c r="EY1" t="s">
        <v>53</v>
      </c>
      <c r="EZ1" t="s">
        <v>53</v>
      </c>
      <c r="FA1" t="s">
        <v>53</v>
      </c>
      <c r="FB1" t="s">
        <v>53</v>
      </c>
      <c r="FC1" t="s">
        <v>53</v>
      </c>
      <c r="FD1" t="s">
        <v>53</v>
      </c>
      <c r="FE1" t="s">
        <v>53</v>
      </c>
      <c r="FF1" t="s">
        <v>53</v>
      </c>
      <c r="FG1" t="s">
        <v>53</v>
      </c>
      <c r="FH1" t="s">
        <v>53</v>
      </c>
      <c r="FI1" t="s">
        <v>53</v>
      </c>
      <c r="FJ1" t="s">
        <v>53</v>
      </c>
      <c r="FK1" t="s">
        <v>53</v>
      </c>
      <c r="FL1" t="s">
        <v>53</v>
      </c>
      <c r="FM1" t="s">
        <v>53</v>
      </c>
      <c r="FN1" t="s">
        <v>53</v>
      </c>
      <c r="FO1" t="s">
        <v>53</v>
      </c>
      <c r="FP1" t="s">
        <v>53</v>
      </c>
      <c r="FQ1" t="s">
        <v>53</v>
      </c>
      <c r="FR1" t="s">
        <v>53</v>
      </c>
      <c r="FS1" t="s">
        <v>53</v>
      </c>
      <c r="FT1" t="s">
        <v>53</v>
      </c>
      <c r="FU1" t="s">
        <v>53</v>
      </c>
      <c r="FV1" t="s">
        <v>53</v>
      </c>
      <c r="FW1" t="s">
        <v>53</v>
      </c>
      <c r="FX1" t="s">
        <v>53</v>
      </c>
      <c r="FY1" t="s">
        <v>53</v>
      </c>
      <c r="FZ1" t="s">
        <v>53</v>
      </c>
      <c r="GA1" t="s">
        <v>53</v>
      </c>
      <c r="GB1" t="s">
        <v>53</v>
      </c>
      <c r="GC1" t="s">
        <v>53</v>
      </c>
      <c r="GD1" t="s">
        <v>53</v>
      </c>
      <c r="GE1" t="s">
        <v>53</v>
      </c>
      <c r="GF1" t="s">
        <v>53</v>
      </c>
      <c r="GG1" t="s">
        <v>53</v>
      </c>
      <c r="GH1" t="s">
        <v>53</v>
      </c>
      <c r="GI1" t="s">
        <v>53</v>
      </c>
      <c r="GJ1" t="s">
        <v>53</v>
      </c>
      <c r="GK1" t="s">
        <v>53</v>
      </c>
      <c r="GL1" t="s">
        <v>53</v>
      </c>
      <c r="GM1" t="s">
        <v>53</v>
      </c>
      <c r="GN1" t="s">
        <v>53</v>
      </c>
      <c r="GO1" t="s">
        <v>53</v>
      </c>
      <c r="GP1" t="s">
        <v>53</v>
      </c>
      <c r="GQ1" t="s">
        <v>53</v>
      </c>
      <c r="GR1" t="s">
        <v>53</v>
      </c>
      <c r="GS1" t="s">
        <v>53</v>
      </c>
      <c r="GT1" t="s">
        <v>53</v>
      </c>
      <c r="GU1" t="s">
        <v>53</v>
      </c>
      <c r="GV1" t="s">
        <v>53</v>
      </c>
      <c r="GW1" t="s">
        <v>53</v>
      </c>
      <c r="GX1" t="s">
        <v>53</v>
      </c>
      <c r="GY1" t="s">
        <v>53</v>
      </c>
      <c r="GZ1" t="s">
        <v>53</v>
      </c>
      <c r="HA1" t="s">
        <v>53</v>
      </c>
      <c r="HB1" t="s">
        <v>53</v>
      </c>
      <c r="HC1" t="s">
        <v>53</v>
      </c>
      <c r="HD1" t="s">
        <v>53</v>
      </c>
      <c r="HE1" t="s">
        <v>53</v>
      </c>
      <c r="HF1" t="s">
        <v>53</v>
      </c>
      <c r="HG1" t="s">
        <v>53</v>
      </c>
      <c r="HH1" t="s">
        <v>53</v>
      </c>
      <c r="HI1" t="s">
        <v>53</v>
      </c>
      <c r="HJ1" t="s">
        <v>53</v>
      </c>
      <c r="HK1" t="s">
        <v>53</v>
      </c>
      <c r="HL1" t="s">
        <v>53</v>
      </c>
      <c r="HM1" t="s">
        <v>53</v>
      </c>
      <c r="HN1" t="s">
        <v>53</v>
      </c>
      <c r="HO1" t="s">
        <v>53</v>
      </c>
      <c r="HP1" t="s">
        <v>53</v>
      </c>
      <c r="HQ1" t="s">
        <v>53</v>
      </c>
      <c r="HR1" t="s">
        <v>53</v>
      </c>
      <c r="HS1" t="s">
        <v>53</v>
      </c>
      <c r="HT1" t="s">
        <v>53</v>
      </c>
      <c r="HU1" t="s">
        <v>53</v>
      </c>
      <c r="HV1" t="s">
        <v>53</v>
      </c>
      <c r="HW1" t="s">
        <v>53</v>
      </c>
      <c r="HX1" t="s">
        <v>53</v>
      </c>
      <c r="HY1" t="s">
        <v>53</v>
      </c>
      <c r="HZ1" t="s">
        <v>53</v>
      </c>
      <c r="IA1" t="s">
        <v>53</v>
      </c>
      <c r="IB1" t="s">
        <v>53</v>
      </c>
      <c r="IC1" t="s">
        <v>53</v>
      </c>
      <c r="ID1" t="s">
        <v>53</v>
      </c>
      <c r="IE1" t="s">
        <v>53</v>
      </c>
      <c r="IF1" t="s">
        <v>53</v>
      </c>
      <c r="IG1" t="s">
        <v>53</v>
      </c>
      <c r="IH1" t="s">
        <v>53</v>
      </c>
      <c r="II1" t="s">
        <v>53</v>
      </c>
      <c r="IJ1" t="s">
        <v>53</v>
      </c>
      <c r="IK1" t="s">
        <v>53</v>
      </c>
      <c r="IL1" t="s">
        <v>53</v>
      </c>
      <c r="IM1" t="s">
        <v>53</v>
      </c>
      <c r="IN1" t="s">
        <v>53</v>
      </c>
      <c r="IO1" t="s">
        <v>53</v>
      </c>
      <c r="IP1" t="s">
        <v>53</v>
      </c>
      <c r="IQ1" t="s">
        <v>53</v>
      </c>
      <c r="IR1" t="s">
        <v>53</v>
      </c>
      <c r="IS1" t="s">
        <v>53</v>
      </c>
      <c r="IT1" t="s">
        <v>53</v>
      </c>
      <c r="IU1" t="s">
        <v>53</v>
      </c>
      <c r="IV1" t="s">
        <v>53</v>
      </c>
      <c r="IW1" t="s">
        <v>53</v>
      </c>
      <c r="IX1" t="s">
        <v>53</v>
      </c>
      <c r="IY1" t="s">
        <v>53</v>
      </c>
      <c r="IZ1" t="s">
        <v>53</v>
      </c>
      <c r="JA1" t="s">
        <v>53</v>
      </c>
      <c r="JB1" t="s">
        <v>53</v>
      </c>
      <c r="JC1" t="s">
        <v>53</v>
      </c>
      <c r="JD1" t="s">
        <v>53</v>
      </c>
      <c r="JE1" t="s">
        <v>53</v>
      </c>
      <c r="JF1" t="s">
        <v>53</v>
      </c>
      <c r="JG1" t="s">
        <v>53</v>
      </c>
      <c r="JH1" t="s">
        <v>53</v>
      </c>
      <c r="JI1" t="s">
        <v>53</v>
      </c>
      <c r="JJ1" t="s">
        <v>53</v>
      </c>
      <c r="JK1" t="s">
        <v>53</v>
      </c>
      <c r="JL1" t="s">
        <v>53</v>
      </c>
      <c r="JM1" t="s">
        <v>53</v>
      </c>
      <c r="JN1" t="s">
        <v>53</v>
      </c>
      <c r="JO1" t="s">
        <v>53</v>
      </c>
      <c r="JP1" t="s">
        <v>53</v>
      </c>
      <c r="JQ1" t="s">
        <v>53</v>
      </c>
      <c r="JR1" t="s">
        <v>53</v>
      </c>
      <c r="JS1" t="s">
        <v>53</v>
      </c>
      <c r="JT1" t="s">
        <v>53</v>
      </c>
      <c r="JU1" t="s">
        <v>53</v>
      </c>
      <c r="JV1" t="s">
        <v>53</v>
      </c>
      <c r="JW1" t="s">
        <v>53</v>
      </c>
      <c r="JX1" t="s">
        <v>53</v>
      </c>
      <c r="JY1" t="s">
        <v>53</v>
      </c>
      <c r="JZ1" t="s">
        <v>53</v>
      </c>
      <c r="KA1" t="s">
        <v>53</v>
      </c>
      <c r="KB1" t="s">
        <v>53</v>
      </c>
      <c r="KC1" t="s">
        <v>53</v>
      </c>
      <c r="KD1" t="s">
        <v>53</v>
      </c>
      <c r="KE1" t="s">
        <v>53</v>
      </c>
      <c r="KF1" t="s">
        <v>53</v>
      </c>
      <c r="KG1" t="s">
        <v>53</v>
      </c>
      <c r="KH1" t="s">
        <v>53</v>
      </c>
      <c r="KI1" t="s">
        <v>53</v>
      </c>
      <c r="KJ1" t="s">
        <v>53</v>
      </c>
      <c r="KK1" t="s">
        <v>53</v>
      </c>
      <c r="KL1" t="s">
        <v>53</v>
      </c>
      <c r="KM1" t="s">
        <v>53</v>
      </c>
      <c r="KN1" t="s">
        <v>53</v>
      </c>
      <c r="KO1" t="s">
        <v>53</v>
      </c>
      <c r="KP1" t="s">
        <v>53</v>
      </c>
      <c r="KQ1" t="s">
        <v>53</v>
      </c>
      <c r="KR1" t="s">
        <v>53</v>
      </c>
      <c r="KS1" t="s">
        <v>53</v>
      </c>
      <c r="KT1" t="s">
        <v>53</v>
      </c>
      <c r="KU1" t="s">
        <v>53</v>
      </c>
      <c r="KV1" t="s">
        <v>53</v>
      </c>
      <c r="KW1" t="s">
        <v>53</v>
      </c>
      <c r="KX1" t="s">
        <v>53</v>
      </c>
      <c r="KY1" t="s">
        <v>53</v>
      </c>
      <c r="KZ1" t="s">
        <v>53</v>
      </c>
      <c r="LA1" t="s">
        <v>53</v>
      </c>
      <c r="LB1" t="s">
        <v>53</v>
      </c>
      <c r="LC1" t="s">
        <v>53</v>
      </c>
      <c r="LD1" t="s">
        <v>53</v>
      </c>
      <c r="LE1" t="s">
        <v>53</v>
      </c>
      <c r="LF1" t="s">
        <v>53</v>
      </c>
      <c r="LG1" t="s">
        <v>53</v>
      </c>
      <c r="LH1" t="s">
        <v>53</v>
      </c>
      <c r="LI1" t="s">
        <v>53</v>
      </c>
      <c r="LJ1" t="s">
        <v>53</v>
      </c>
      <c r="LK1" t="s">
        <v>53</v>
      </c>
      <c r="LL1" t="s">
        <v>53</v>
      </c>
      <c r="LM1" t="s">
        <v>53</v>
      </c>
      <c r="LN1" t="s">
        <v>53</v>
      </c>
      <c r="LO1" t="s">
        <v>53</v>
      </c>
      <c r="LP1" t="s">
        <v>53</v>
      </c>
      <c r="LQ1" t="s">
        <v>53</v>
      </c>
      <c r="LR1" t="s">
        <v>53</v>
      </c>
      <c r="LS1" t="s">
        <v>53</v>
      </c>
      <c r="LT1" t="s">
        <v>53</v>
      </c>
      <c r="LU1" t="s">
        <v>53</v>
      </c>
      <c r="LV1" t="s">
        <v>53</v>
      </c>
      <c r="LW1" t="s">
        <v>53</v>
      </c>
      <c r="LX1" t="s">
        <v>53</v>
      </c>
      <c r="LY1" t="s">
        <v>53</v>
      </c>
      <c r="LZ1" t="s">
        <v>53</v>
      </c>
      <c r="MA1" t="s">
        <v>53</v>
      </c>
      <c r="MB1" t="s">
        <v>53</v>
      </c>
      <c r="MC1" t="s">
        <v>53</v>
      </c>
      <c r="MD1" t="s">
        <v>53</v>
      </c>
      <c r="ME1" t="s">
        <v>53</v>
      </c>
      <c r="MF1" t="s">
        <v>53</v>
      </c>
      <c r="MG1" t="s">
        <v>53</v>
      </c>
      <c r="MH1" t="s">
        <v>53</v>
      </c>
      <c r="MI1" t="s">
        <v>53</v>
      </c>
      <c r="MJ1" t="s">
        <v>53</v>
      </c>
      <c r="MK1" t="s">
        <v>53</v>
      </c>
      <c r="ML1" t="s">
        <v>53</v>
      </c>
      <c r="MM1" t="s">
        <v>53</v>
      </c>
      <c r="MN1" t="s">
        <v>53</v>
      </c>
      <c r="MO1" t="s">
        <v>53</v>
      </c>
      <c r="MP1" t="s">
        <v>53</v>
      </c>
      <c r="MQ1" t="s">
        <v>53</v>
      </c>
      <c r="MR1" t="s">
        <v>53</v>
      </c>
      <c r="MS1" t="s">
        <v>53</v>
      </c>
      <c r="MT1" t="s">
        <v>53</v>
      </c>
      <c r="MU1" t="s">
        <v>53</v>
      </c>
      <c r="MV1" t="s">
        <v>53</v>
      </c>
      <c r="MW1" t="s">
        <v>53</v>
      </c>
      <c r="MX1" t="s">
        <v>53</v>
      </c>
      <c r="MY1" t="s">
        <v>53</v>
      </c>
      <c r="MZ1" t="s">
        <v>53</v>
      </c>
      <c r="NA1" t="s">
        <v>53</v>
      </c>
      <c r="NB1" t="s">
        <v>53</v>
      </c>
      <c r="NC1" t="s">
        <v>53</v>
      </c>
      <c r="ND1" t="s">
        <v>53</v>
      </c>
      <c r="NE1" t="s">
        <v>53</v>
      </c>
      <c r="NF1" t="s">
        <v>53</v>
      </c>
      <c r="NG1" t="s">
        <v>53</v>
      </c>
      <c r="NH1" t="s">
        <v>53</v>
      </c>
      <c r="NI1" t="s">
        <v>53</v>
      </c>
      <c r="NJ1" t="s">
        <v>53</v>
      </c>
      <c r="NK1" t="s">
        <v>53</v>
      </c>
      <c r="NL1" t="s">
        <v>53</v>
      </c>
      <c r="NM1" t="s">
        <v>53</v>
      </c>
      <c r="NN1" t="s">
        <v>53</v>
      </c>
      <c r="NO1" t="s">
        <v>53</v>
      </c>
      <c r="NP1" t="s">
        <v>53</v>
      </c>
      <c r="NQ1" t="s">
        <v>53</v>
      </c>
      <c r="NR1" t="s">
        <v>53</v>
      </c>
      <c r="NS1" t="s">
        <v>53</v>
      </c>
      <c r="NT1" t="s">
        <v>53</v>
      </c>
      <c r="NU1" t="s">
        <v>53</v>
      </c>
      <c r="NV1" t="s">
        <v>53</v>
      </c>
      <c r="NW1" t="s">
        <v>53</v>
      </c>
      <c r="NX1" t="s">
        <v>53</v>
      </c>
      <c r="NY1" t="s">
        <v>53</v>
      </c>
      <c r="NZ1" t="s">
        <v>53</v>
      </c>
      <c r="OA1" t="s">
        <v>53</v>
      </c>
      <c r="OB1" t="s">
        <v>53</v>
      </c>
      <c r="OC1" t="s">
        <v>53</v>
      </c>
      <c r="OD1" t="s">
        <v>53</v>
      </c>
      <c r="OE1" t="s">
        <v>53</v>
      </c>
      <c r="OF1" t="s">
        <v>53</v>
      </c>
      <c r="OG1" t="s">
        <v>53</v>
      </c>
      <c r="OH1" t="s">
        <v>53</v>
      </c>
      <c r="OI1" t="s">
        <v>53</v>
      </c>
      <c r="OJ1" t="s">
        <v>53</v>
      </c>
      <c r="OK1" t="s">
        <v>53</v>
      </c>
      <c r="OL1" t="s">
        <v>53</v>
      </c>
      <c r="OM1" t="s">
        <v>53</v>
      </c>
      <c r="ON1" t="s">
        <v>53</v>
      </c>
      <c r="OO1" t="s">
        <v>53</v>
      </c>
      <c r="OP1" t="s">
        <v>53</v>
      </c>
      <c r="OQ1" t="s">
        <v>53</v>
      </c>
      <c r="OR1" t="s">
        <v>53</v>
      </c>
      <c r="OS1" t="s">
        <v>53</v>
      </c>
      <c r="OT1" t="s">
        <v>53</v>
      </c>
      <c r="OU1" t="s">
        <v>53</v>
      </c>
      <c r="OV1" t="s">
        <v>53</v>
      </c>
      <c r="OW1" t="s">
        <v>53</v>
      </c>
      <c r="OX1" t="s">
        <v>53</v>
      </c>
      <c r="OY1" t="s">
        <v>53</v>
      </c>
      <c r="OZ1" t="s">
        <v>53</v>
      </c>
      <c r="PA1" t="s">
        <v>53</v>
      </c>
      <c r="PB1" t="s">
        <v>53</v>
      </c>
      <c r="PC1" t="s">
        <v>53</v>
      </c>
      <c r="PD1" t="s">
        <v>53</v>
      </c>
      <c r="PE1" t="s">
        <v>53</v>
      </c>
      <c r="PF1" t="s">
        <v>53</v>
      </c>
      <c r="PG1" t="s">
        <v>53</v>
      </c>
      <c r="PH1" t="s">
        <v>53</v>
      </c>
      <c r="PI1" t="s">
        <v>53</v>
      </c>
      <c r="PJ1" t="s">
        <v>53</v>
      </c>
      <c r="PK1" t="s">
        <v>53</v>
      </c>
      <c r="PL1" t="s">
        <v>53</v>
      </c>
      <c r="PM1" t="s">
        <v>53</v>
      </c>
      <c r="PN1" t="s">
        <v>53</v>
      </c>
      <c r="PO1" t="s">
        <v>53</v>
      </c>
      <c r="PP1" t="s">
        <v>53</v>
      </c>
      <c r="PQ1" t="s">
        <v>53</v>
      </c>
      <c r="PR1" t="s">
        <v>53</v>
      </c>
      <c r="PS1" t="s">
        <v>53</v>
      </c>
      <c r="PT1" t="s">
        <v>53</v>
      </c>
      <c r="PU1" t="s">
        <v>53</v>
      </c>
      <c r="PV1" t="s">
        <v>53</v>
      </c>
      <c r="PW1" t="s">
        <v>53</v>
      </c>
      <c r="PX1" t="s">
        <v>53</v>
      </c>
      <c r="PY1" t="s">
        <v>53</v>
      </c>
      <c r="PZ1" t="s">
        <v>53</v>
      </c>
      <c r="QA1" t="s">
        <v>53</v>
      </c>
      <c r="QB1" t="s">
        <v>53</v>
      </c>
      <c r="QC1" t="s">
        <v>53</v>
      </c>
      <c r="QD1" t="s">
        <v>53</v>
      </c>
      <c r="QE1" t="s">
        <v>53</v>
      </c>
      <c r="QF1" t="s">
        <v>53</v>
      </c>
      <c r="QG1" t="s">
        <v>53</v>
      </c>
      <c r="QH1" t="s">
        <v>53</v>
      </c>
      <c r="QI1" t="s">
        <v>53</v>
      </c>
      <c r="QJ1" t="s">
        <v>53</v>
      </c>
      <c r="QK1" t="s">
        <v>53</v>
      </c>
      <c r="QL1" t="s">
        <v>53</v>
      </c>
      <c r="QM1" t="s">
        <v>53</v>
      </c>
      <c r="QN1" t="s">
        <v>53</v>
      </c>
      <c r="QO1" t="s">
        <v>53</v>
      </c>
      <c r="QP1" t="s">
        <v>53</v>
      </c>
      <c r="QQ1" t="s">
        <v>53</v>
      </c>
      <c r="QR1" t="s">
        <v>53</v>
      </c>
      <c r="QS1" t="s">
        <v>53</v>
      </c>
      <c r="QT1" t="s">
        <v>53</v>
      </c>
      <c r="QU1" t="s">
        <v>53</v>
      </c>
      <c r="QV1" t="s">
        <v>53</v>
      </c>
      <c r="QW1" t="s">
        <v>53</v>
      </c>
      <c r="QX1" t="s">
        <v>53</v>
      </c>
      <c r="QY1" t="s">
        <v>53</v>
      </c>
      <c r="QZ1" t="s">
        <v>53</v>
      </c>
      <c r="RA1" t="s">
        <v>53</v>
      </c>
      <c r="RB1" t="s">
        <v>53</v>
      </c>
      <c r="RC1" t="s">
        <v>53</v>
      </c>
      <c r="RD1" t="s">
        <v>53</v>
      </c>
      <c r="RE1" t="s">
        <v>53</v>
      </c>
      <c r="RF1" t="s">
        <v>53</v>
      </c>
      <c r="RG1" t="s">
        <v>53</v>
      </c>
      <c r="RH1" t="s">
        <v>53</v>
      </c>
      <c r="RI1" t="s">
        <v>53</v>
      </c>
      <c r="RJ1" t="s">
        <v>53</v>
      </c>
      <c r="RK1" t="s">
        <v>53</v>
      </c>
      <c r="RL1" t="s">
        <v>53</v>
      </c>
      <c r="RM1" t="s">
        <v>53</v>
      </c>
      <c r="RN1" t="s">
        <v>53</v>
      </c>
      <c r="RO1" t="s">
        <v>53</v>
      </c>
      <c r="RP1" t="s">
        <v>53</v>
      </c>
      <c r="RQ1" t="s">
        <v>53</v>
      </c>
      <c r="RR1" t="s">
        <v>53</v>
      </c>
      <c r="RS1" t="s">
        <v>53</v>
      </c>
      <c r="RT1" t="s">
        <v>53</v>
      </c>
      <c r="RU1" t="s">
        <v>53</v>
      </c>
      <c r="RV1" t="s">
        <v>53</v>
      </c>
      <c r="RW1" t="s">
        <v>53</v>
      </c>
      <c r="RX1" t="s">
        <v>53</v>
      </c>
      <c r="RY1" t="s">
        <v>53</v>
      </c>
      <c r="RZ1" t="s">
        <v>53</v>
      </c>
      <c r="SA1" t="s">
        <v>53</v>
      </c>
      <c r="SB1" t="s">
        <v>53</v>
      </c>
      <c r="SC1" t="s">
        <v>53</v>
      </c>
      <c r="SD1" t="s">
        <v>53</v>
      </c>
      <c r="SE1" t="s">
        <v>53</v>
      </c>
      <c r="SF1" t="s">
        <v>53</v>
      </c>
      <c r="SG1" t="s">
        <v>53</v>
      </c>
      <c r="SH1" t="s">
        <v>53</v>
      </c>
      <c r="SI1" t="s">
        <v>53</v>
      </c>
      <c r="SJ1" t="s">
        <v>53</v>
      </c>
      <c r="SK1" t="s">
        <v>53</v>
      </c>
      <c r="SL1" t="s">
        <v>53</v>
      </c>
      <c r="SM1" t="s">
        <v>53</v>
      </c>
      <c r="SN1" t="s">
        <v>53</v>
      </c>
      <c r="SO1" t="s">
        <v>53</v>
      </c>
      <c r="SP1" t="s">
        <v>53</v>
      </c>
      <c r="SQ1" t="s">
        <v>53</v>
      </c>
      <c r="SR1" t="s">
        <v>53</v>
      </c>
      <c r="SS1" t="s">
        <v>53</v>
      </c>
      <c r="ST1" t="s">
        <v>53</v>
      </c>
      <c r="SU1" t="s">
        <v>53</v>
      </c>
      <c r="SV1" t="s">
        <v>53</v>
      </c>
      <c r="SW1" t="s">
        <v>53</v>
      </c>
      <c r="SX1" t="s">
        <v>53</v>
      </c>
      <c r="SY1" t="s">
        <v>53</v>
      </c>
      <c r="SZ1" t="s">
        <v>53</v>
      </c>
      <c r="TA1" t="s">
        <v>53</v>
      </c>
      <c r="TB1" t="s">
        <v>53</v>
      </c>
      <c r="TC1" t="s">
        <v>53</v>
      </c>
      <c r="TD1" t="s">
        <v>53</v>
      </c>
      <c r="TE1" t="s">
        <v>53</v>
      </c>
      <c r="TF1" t="s">
        <v>53</v>
      </c>
      <c r="TG1" t="s">
        <v>53</v>
      </c>
      <c r="TH1" t="s">
        <v>53</v>
      </c>
      <c r="TI1" t="s">
        <v>53</v>
      </c>
      <c r="TJ1" t="s">
        <v>53</v>
      </c>
      <c r="TK1" t="s">
        <v>53</v>
      </c>
      <c r="TL1" t="s">
        <v>53</v>
      </c>
      <c r="TM1" t="s">
        <v>53</v>
      </c>
      <c r="TN1" t="s">
        <v>53</v>
      </c>
      <c r="TO1" t="s">
        <v>53</v>
      </c>
      <c r="TP1" t="s">
        <v>53</v>
      </c>
      <c r="TQ1" t="s">
        <v>53</v>
      </c>
      <c r="TR1" t="s">
        <v>53</v>
      </c>
      <c r="TS1" t="s">
        <v>53</v>
      </c>
      <c r="TT1" t="s">
        <v>53</v>
      </c>
      <c r="TU1" t="s">
        <v>53</v>
      </c>
      <c r="TV1" t="s">
        <v>53</v>
      </c>
      <c r="TW1" t="s">
        <v>53</v>
      </c>
      <c r="TX1" t="s">
        <v>53</v>
      </c>
      <c r="TY1" t="s">
        <v>53</v>
      </c>
      <c r="TZ1" t="s">
        <v>53</v>
      </c>
      <c r="UA1" t="s">
        <v>53</v>
      </c>
      <c r="UB1" t="s">
        <v>53</v>
      </c>
      <c r="UC1" t="s">
        <v>53</v>
      </c>
      <c r="UD1" t="s">
        <v>53</v>
      </c>
      <c r="UE1" t="s">
        <v>53</v>
      </c>
      <c r="UF1" t="s">
        <v>53</v>
      </c>
      <c r="UG1" t="s">
        <v>53</v>
      </c>
      <c r="UH1" t="s">
        <v>53</v>
      </c>
      <c r="UI1" t="s">
        <v>53</v>
      </c>
      <c r="UJ1" t="s">
        <v>53</v>
      </c>
      <c r="UK1" t="s">
        <v>53</v>
      </c>
      <c r="UL1" t="s">
        <v>53</v>
      </c>
      <c r="UM1" t="s">
        <v>53</v>
      </c>
      <c r="UN1" t="s">
        <v>53</v>
      </c>
      <c r="UO1" t="s">
        <v>53</v>
      </c>
      <c r="UP1" t="s">
        <v>53</v>
      </c>
      <c r="UQ1" t="s">
        <v>53</v>
      </c>
      <c r="UR1" t="s">
        <v>53</v>
      </c>
      <c r="US1" t="s">
        <v>53</v>
      </c>
      <c r="UT1" t="s">
        <v>53</v>
      </c>
      <c r="UU1" t="s">
        <v>53</v>
      </c>
      <c r="UV1" t="s">
        <v>53</v>
      </c>
      <c r="UW1" t="s">
        <v>53</v>
      </c>
      <c r="UX1" t="s">
        <v>53</v>
      </c>
      <c r="UY1" t="s">
        <v>53</v>
      </c>
      <c r="UZ1" t="s">
        <v>53</v>
      </c>
      <c r="VA1" t="s">
        <v>53</v>
      </c>
      <c r="VB1" t="s">
        <v>53</v>
      </c>
      <c r="VC1" t="s">
        <v>53</v>
      </c>
      <c r="VD1" t="s">
        <v>53</v>
      </c>
      <c r="VE1" t="s">
        <v>53</v>
      </c>
      <c r="VF1" t="s">
        <v>53</v>
      </c>
      <c r="VG1" t="s">
        <v>53</v>
      </c>
      <c r="VH1" t="s">
        <v>53</v>
      </c>
      <c r="VI1" t="s">
        <v>53</v>
      </c>
      <c r="VJ1" t="s">
        <v>53</v>
      </c>
      <c r="VK1" t="s">
        <v>53</v>
      </c>
      <c r="VL1" t="s">
        <v>53</v>
      </c>
      <c r="VM1" t="s">
        <v>53</v>
      </c>
      <c r="VN1" t="s">
        <v>53</v>
      </c>
      <c r="VO1" t="s">
        <v>53</v>
      </c>
      <c r="VP1" t="s">
        <v>53</v>
      </c>
      <c r="VQ1" t="s">
        <v>53</v>
      </c>
      <c r="VR1" t="s">
        <v>53</v>
      </c>
      <c r="VS1" t="s">
        <v>53</v>
      </c>
      <c r="VT1" t="s">
        <v>53</v>
      </c>
      <c r="VU1" t="s">
        <v>53</v>
      </c>
      <c r="VV1" t="s">
        <v>53</v>
      </c>
      <c r="VW1" t="s">
        <v>53</v>
      </c>
      <c r="VX1" t="s">
        <v>53</v>
      </c>
      <c r="VY1" t="s">
        <v>53</v>
      </c>
      <c r="VZ1" t="s">
        <v>53</v>
      </c>
      <c r="WA1" t="s">
        <v>53</v>
      </c>
      <c r="WB1" t="s">
        <v>53</v>
      </c>
      <c r="WC1" t="s">
        <v>53</v>
      </c>
      <c r="WD1" t="s">
        <v>53</v>
      </c>
      <c r="WE1" t="s">
        <v>53</v>
      </c>
      <c r="WF1" t="s">
        <v>53</v>
      </c>
      <c r="WG1" t="s">
        <v>53</v>
      </c>
      <c r="WH1" t="s">
        <v>53</v>
      </c>
      <c r="WI1" t="s">
        <v>53</v>
      </c>
      <c r="WJ1" t="s">
        <v>53</v>
      </c>
      <c r="WK1" t="s">
        <v>53</v>
      </c>
      <c r="WL1" t="s">
        <v>53</v>
      </c>
      <c r="WM1" t="s">
        <v>53</v>
      </c>
      <c r="WN1" t="s">
        <v>53</v>
      </c>
      <c r="WO1" t="s">
        <v>53</v>
      </c>
      <c r="WP1" t="s">
        <v>53</v>
      </c>
      <c r="WQ1" t="s">
        <v>53</v>
      </c>
      <c r="WR1" t="s">
        <v>53</v>
      </c>
      <c r="WS1" t="s">
        <v>53</v>
      </c>
      <c r="WT1" t="s">
        <v>53</v>
      </c>
      <c r="WU1" t="s">
        <v>53</v>
      </c>
      <c r="WV1" t="s">
        <v>53</v>
      </c>
      <c r="WW1" t="s">
        <v>53</v>
      </c>
      <c r="WX1" t="s">
        <v>53</v>
      </c>
      <c r="WY1" t="s">
        <v>53</v>
      </c>
      <c r="WZ1" t="s">
        <v>53</v>
      </c>
      <c r="XA1" t="s">
        <v>53</v>
      </c>
      <c r="XB1" t="s">
        <v>53</v>
      </c>
      <c r="XC1" t="s">
        <v>53</v>
      </c>
      <c r="XD1" t="s">
        <v>53</v>
      </c>
      <c r="XE1" t="s">
        <v>53</v>
      </c>
      <c r="XF1" t="s">
        <v>53</v>
      </c>
      <c r="XG1" t="s">
        <v>53</v>
      </c>
      <c r="XH1" t="s">
        <v>53</v>
      </c>
      <c r="XI1" t="s">
        <v>53</v>
      </c>
      <c r="XJ1" t="s">
        <v>53</v>
      </c>
      <c r="XK1" t="s">
        <v>53</v>
      </c>
      <c r="XL1" t="s">
        <v>53</v>
      </c>
      <c r="XM1" t="s">
        <v>53</v>
      </c>
      <c r="XN1" t="s">
        <v>53</v>
      </c>
      <c r="XO1" t="s">
        <v>53</v>
      </c>
      <c r="XP1" t="s">
        <v>53</v>
      </c>
      <c r="XQ1" t="s">
        <v>53</v>
      </c>
      <c r="XR1" t="s">
        <v>53</v>
      </c>
      <c r="XS1" t="s">
        <v>53</v>
      </c>
      <c r="XT1" t="s">
        <v>53</v>
      </c>
      <c r="XU1" t="s">
        <v>53</v>
      </c>
      <c r="XV1" t="s">
        <v>53</v>
      </c>
      <c r="XW1" t="s">
        <v>53</v>
      </c>
      <c r="XX1" t="s">
        <v>53</v>
      </c>
      <c r="XY1" t="s">
        <v>53</v>
      </c>
      <c r="XZ1" t="s">
        <v>53</v>
      </c>
      <c r="YA1" t="s">
        <v>53</v>
      </c>
      <c r="YB1" t="s">
        <v>53</v>
      </c>
      <c r="YC1" t="s">
        <v>53</v>
      </c>
      <c r="YD1" t="s">
        <v>53</v>
      </c>
      <c r="YE1" t="s">
        <v>53</v>
      </c>
      <c r="YF1" t="s">
        <v>53</v>
      </c>
      <c r="YG1" t="s">
        <v>53</v>
      </c>
      <c r="YH1" t="s">
        <v>53</v>
      </c>
      <c r="YI1" t="s">
        <v>53</v>
      </c>
      <c r="YJ1" t="s">
        <v>53</v>
      </c>
      <c r="YK1" t="s">
        <v>53</v>
      </c>
      <c r="YL1" t="s">
        <v>53</v>
      </c>
      <c r="YM1" t="s">
        <v>53</v>
      </c>
      <c r="YN1" t="s">
        <v>53</v>
      </c>
      <c r="YO1" t="s">
        <v>53</v>
      </c>
      <c r="YP1" t="s">
        <v>53</v>
      </c>
      <c r="YQ1" t="s">
        <v>53</v>
      </c>
      <c r="YR1" t="s">
        <v>53</v>
      </c>
      <c r="YS1" t="s">
        <v>53</v>
      </c>
      <c r="YT1" t="s">
        <v>53</v>
      </c>
      <c r="YU1" t="s">
        <v>53</v>
      </c>
      <c r="YV1" t="s">
        <v>53</v>
      </c>
      <c r="YW1" t="s">
        <v>53</v>
      </c>
      <c r="YX1" t="s">
        <v>53</v>
      </c>
      <c r="YY1" t="s">
        <v>53</v>
      </c>
      <c r="YZ1" t="s">
        <v>53</v>
      </c>
      <c r="ZA1" t="s">
        <v>53</v>
      </c>
      <c r="ZB1" t="s">
        <v>53</v>
      </c>
      <c r="ZC1" t="s">
        <v>53</v>
      </c>
      <c r="ZD1" t="s">
        <v>53</v>
      </c>
      <c r="ZE1" t="s">
        <v>53</v>
      </c>
      <c r="ZF1" t="s">
        <v>53</v>
      </c>
      <c r="ZG1" t="s">
        <v>53</v>
      </c>
      <c r="ZH1" t="s">
        <v>53</v>
      </c>
      <c r="ZI1" t="s">
        <v>53</v>
      </c>
      <c r="ZJ1" t="s">
        <v>53</v>
      </c>
      <c r="ZK1" t="s">
        <v>53</v>
      </c>
      <c r="ZL1" t="s">
        <v>53</v>
      </c>
      <c r="ZM1" t="s">
        <v>53</v>
      </c>
      <c r="ZN1" t="s">
        <v>53</v>
      </c>
      <c r="ZO1" t="s">
        <v>53</v>
      </c>
      <c r="ZP1" t="s">
        <v>53</v>
      </c>
      <c r="ZQ1" t="s">
        <v>53</v>
      </c>
      <c r="ZR1" t="s">
        <v>53</v>
      </c>
      <c r="ZS1" t="s">
        <v>53</v>
      </c>
      <c r="ZT1" t="s">
        <v>53</v>
      </c>
      <c r="ZU1" t="s">
        <v>53</v>
      </c>
      <c r="ZV1" t="s">
        <v>53</v>
      </c>
      <c r="ZW1" t="s">
        <v>53</v>
      </c>
      <c r="ZX1" t="s">
        <v>53</v>
      </c>
      <c r="ZY1" t="s">
        <v>53</v>
      </c>
      <c r="ZZ1" t="s">
        <v>53</v>
      </c>
    </row>
    <row r="2" spans="1:702" x14ac:dyDescent="0.25">
      <c r="A2">
        <f ca="1">OFFSET('Effort sheet'!C3,,1)</f>
        <v>0</v>
      </c>
      <c r="B2">
        <f ca="1">OFFSET('Effort sheet'!D3,,1)</f>
        <v>0</v>
      </c>
      <c r="C2">
        <f ca="1">OFFSET('Effort sheet'!E3,,1)</f>
        <v>0</v>
      </c>
      <c r="D2">
        <f ca="1">OFFSET('Effort sheet'!F3,,1)</f>
        <v>0</v>
      </c>
      <c r="E2">
        <f ca="1">OFFSET('Effort sheet'!G3,,1)</f>
        <v>0</v>
      </c>
      <c r="F2">
        <f ca="1">OFFSET('Effort sheet'!H3,,1)</f>
        <v>0</v>
      </c>
      <c r="G2">
        <f ca="1">OFFSET('Effort sheet'!I3,,1)</f>
        <v>0</v>
      </c>
      <c r="H2">
        <f ca="1">OFFSET('Effort sheet'!J3,,1)</f>
        <v>0</v>
      </c>
      <c r="I2">
        <f ca="1">OFFSET('Effort sheet'!K3,,1)</f>
        <v>0</v>
      </c>
      <c r="J2">
        <f ca="1">OFFSET('Effort sheet'!L3,,1)</f>
        <v>0</v>
      </c>
      <c r="K2">
        <f ca="1">OFFSET('Effort sheet'!M3,,1)</f>
        <v>0</v>
      </c>
      <c r="L2">
        <f ca="1">OFFSET('Effort sheet'!N3,,1)</f>
        <v>0</v>
      </c>
      <c r="M2">
        <f ca="1">OFFSET('Effort sheet'!O3,,1)</f>
        <v>0</v>
      </c>
      <c r="N2">
        <f ca="1">OFFSET('Effort sheet'!P3,,1)</f>
        <v>0</v>
      </c>
      <c r="O2">
        <f ca="1">OFFSET('Effort sheet'!Q3,,1)</f>
        <v>0</v>
      </c>
      <c r="P2">
        <f ca="1">OFFSET('Effort sheet'!R3,,1)</f>
        <v>0</v>
      </c>
      <c r="Q2">
        <f ca="1">OFFSET('Effort sheet'!S3,,1)</f>
        <v>0</v>
      </c>
      <c r="R2">
        <f ca="1">OFFSET('Effort sheet'!T3,,1)</f>
        <v>0</v>
      </c>
      <c r="S2">
        <f ca="1">OFFSET('Effort sheet'!U3,,1)</f>
        <v>0</v>
      </c>
      <c r="T2">
        <f ca="1">OFFSET('Effort sheet'!V3,,1)</f>
        <v>0</v>
      </c>
      <c r="U2">
        <f ca="1">OFFSET('Effort sheet'!W3,,1)</f>
        <v>0</v>
      </c>
      <c r="V2">
        <f ca="1">OFFSET('Effort sheet'!X3,,1)</f>
        <v>0</v>
      </c>
      <c r="W2">
        <f ca="1">OFFSET('Effort sheet'!Y3,,1)</f>
        <v>0</v>
      </c>
      <c r="X2">
        <f ca="1">OFFSET('Effort sheet'!Z3,,1)</f>
        <v>0</v>
      </c>
      <c r="Y2">
        <f ca="1">OFFSET('Effort sheet'!AA3,,1)</f>
        <v>0</v>
      </c>
      <c r="Z2">
        <f ca="1">OFFSET('Effort sheet'!AB3,,1)</f>
        <v>0</v>
      </c>
      <c r="AA2">
        <f ca="1">OFFSET('Effort sheet'!AC3,,1)</f>
        <v>0</v>
      </c>
      <c r="AB2">
        <f ca="1">OFFSET('Effort sheet'!AD3,,1)</f>
        <v>0</v>
      </c>
      <c r="AC2">
        <f ca="1">OFFSET('Effort sheet'!AE3,,1)</f>
        <v>0</v>
      </c>
      <c r="AD2">
        <f ca="1">OFFSET('Effort sheet'!AF3,,1)</f>
        <v>0</v>
      </c>
      <c r="AE2">
        <f ca="1">OFFSET('Effort sheet'!AG3,,1)</f>
        <v>0</v>
      </c>
      <c r="AF2">
        <f ca="1">OFFSET('Effort sheet'!AH3,,1)</f>
        <v>0</v>
      </c>
      <c r="AG2">
        <f ca="1">OFFSET('Effort sheet'!AI3,,1)</f>
        <v>0</v>
      </c>
      <c r="AH2">
        <f ca="1">OFFSET('Effort sheet'!AJ3,,1)</f>
        <v>0</v>
      </c>
      <c r="AI2">
        <f ca="1">OFFSET('Effort sheet'!AK3,,1)</f>
        <v>0</v>
      </c>
      <c r="AJ2">
        <f ca="1">OFFSET('Effort sheet'!AL3,,1)</f>
        <v>0</v>
      </c>
      <c r="AK2">
        <f ca="1">OFFSET('Effort sheet'!AM3,,1)</f>
        <v>0</v>
      </c>
      <c r="AL2">
        <f ca="1">OFFSET('Effort sheet'!AN3,,1)</f>
        <v>0</v>
      </c>
      <c r="AM2">
        <f ca="1">OFFSET('Effort sheet'!AO3,,1)</f>
        <v>0</v>
      </c>
      <c r="AN2">
        <f ca="1">OFFSET('Effort sheet'!AP3,,1)</f>
        <v>0</v>
      </c>
      <c r="AO2">
        <f ca="1">OFFSET('Effort sheet'!AQ3,,1)</f>
        <v>0</v>
      </c>
      <c r="AP2">
        <f ca="1">OFFSET('Effort sheet'!AR3,,1)</f>
        <v>0</v>
      </c>
      <c r="AQ2">
        <f ca="1">OFFSET('Effort sheet'!AS3,,1)</f>
        <v>0</v>
      </c>
      <c r="AR2">
        <f ca="1">OFFSET('Effort sheet'!AT3,,1)</f>
        <v>0</v>
      </c>
      <c r="AS2">
        <f ca="1">OFFSET('Effort sheet'!AU3,,1)</f>
        <v>0</v>
      </c>
      <c r="AT2">
        <f ca="1">OFFSET('Effort sheet'!AV3,,1)</f>
        <v>0</v>
      </c>
      <c r="AU2">
        <f ca="1">OFFSET('Effort sheet'!AW3,,1)</f>
        <v>0</v>
      </c>
      <c r="AV2">
        <f ca="1">OFFSET('Effort sheet'!AX3,,1)</f>
        <v>0</v>
      </c>
      <c r="AW2">
        <f ca="1">OFFSET('Effort sheet'!AY3,,1)</f>
        <v>0</v>
      </c>
      <c r="AX2">
        <f ca="1">OFFSET('Effort sheet'!AZ3,,1)</f>
        <v>0</v>
      </c>
      <c r="AY2">
        <f ca="1">OFFSET('Effort sheet'!BA3,,1)</f>
        <v>0</v>
      </c>
      <c r="AZ2">
        <f ca="1">OFFSET('Effort sheet'!BB3,,1)</f>
        <v>0</v>
      </c>
      <c r="BA2">
        <f ca="1">OFFSET('Effort sheet'!BC3,,1)</f>
        <v>0</v>
      </c>
      <c r="BB2">
        <f ca="1">OFFSET('Effort sheet'!BD3,,1)</f>
        <v>0</v>
      </c>
      <c r="BC2">
        <f ca="1">OFFSET('Effort sheet'!BE3,,1)</f>
        <v>0</v>
      </c>
      <c r="BD2">
        <f ca="1">OFFSET('Effort sheet'!BF3,,1)</f>
        <v>0</v>
      </c>
      <c r="BE2">
        <f ca="1">OFFSET('Effort sheet'!BG3,,1)</f>
        <v>0</v>
      </c>
      <c r="BF2">
        <f ca="1">OFFSET('Effort sheet'!BH3,,1)</f>
        <v>0</v>
      </c>
      <c r="BG2">
        <f ca="1">OFFSET('Effort sheet'!BI3,,1)</f>
        <v>0</v>
      </c>
      <c r="BH2">
        <f ca="1">OFFSET('Effort sheet'!BJ3,,1)</f>
        <v>0</v>
      </c>
      <c r="BI2">
        <f ca="1">OFFSET('Effort sheet'!BK3,,1)</f>
        <v>0</v>
      </c>
      <c r="BJ2">
        <f ca="1">OFFSET('Effort sheet'!BL3,,1)</f>
        <v>0</v>
      </c>
      <c r="BK2">
        <f ca="1">OFFSET('Effort sheet'!BM3,,1)</f>
        <v>0</v>
      </c>
      <c r="BL2">
        <f ca="1">OFFSET('Effort sheet'!BN3,,1)</f>
        <v>0</v>
      </c>
      <c r="BM2">
        <f ca="1">OFFSET('Effort sheet'!BO3,,1)</f>
        <v>0</v>
      </c>
      <c r="BN2">
        <f ca="1">OFFSET('Effort sheet'!BP3,,1)</f>
        <v>0</v>
      </c>
      <c r="BO2">
        <f ca="1">OFFSET('Effort sheet'!BQ3,,1)</f>
        <v>0</v>
      </c>
      <c r="BP2">
        <f ca="1">OFFSET('Effort sheet'!BR3,,1)</f>
        <v>0</v>
      </c>
      <c r="BQ2">
        <f ca="1">OFFSET('Effort sheet'!BS3,,1)</f>
        <v>0</v>
      </c>
      <c r="BR2">
        <f ca="1">OFFSET('Effort sheet'!BT3,,1)</f>
        <v>0</v>
      </c>
      <c r="BS2">
        <f ca="1">OFFSET('Effort sheet'!BU3,,1)</f>
        <v>0</v>
      </c>
      <c r="BT2">
        <f ca="1">OFFSET('Effort sheet'!BV3,,1)</f>
        <v>0</v>
      </c>
      <c r="BU2">
        <f ca="1">OFFSET('Effort sheet'!BW3,,1)</f>
        <v>0</v>
      </c>
      <c r="BV2">
        <f ca="1">OFFSET('Effort sheet'!BX3,,1)</f>
        <v>0</v>
      </c>
      <c r="BW2">
        <f ca="1">OFFSET('Effort sheet'!BY3,,1)</f>
        <v>0</v>
      </c>
      <c r="BX2">
        <f ca="1">OFFSET('Effort sheet'!BZ3,,1)</f>
        <v>0</v>
      </c>
      <c r="BY2">
        <f ca="1">OFFSET('Effort sheet'!CA3,,1)</f>
        <v>0</v>
      </c>
      <c r="BZ2">
        <f ca="1">OFFSET('Effort sheet'!CB3,,1)</f>
        <v>0</v>
      </c>
      <c r="CA2">
        <f ca="1">OFFSET('Effort sheet'!CC3,,1)</f>
        <v>0</v>
      </c>
      <c r="CB2">
        <f ca="1">OFFSET('Effort sheet'!CD3,,1)</f>
        <v>0</v>
      </c>
      <c r="CC2">
        <f ca="1">OFFSET('Effort sheet'!CE3,,1)</f>
        <v>0</v>
      </c>
      <c r="CD2">
        <f ca="1">OFFSET('Effort sheet'!CF3,,1)</f>
        <v>0</v>
      </c>
      <c r="CE2">
        <f ca="1">OFFSET('Effort sheet'!CG3,,1)</f>
        <v>0</v>
      </c>
      <c r="CF2">
        <f ca="1">OFFSET('Effort sheet'!CH3,,1)</f>
        <v>0</v>
      </c>
      <c r="CG2">
        <f ca="1">OFFSET('Effort sheet'!CI3,,1)</f>
        <v>0</v>
      </c>
      <c r="CH2">
        <f ca="1">OFFSET('Effort sheet'!CJ3,,1)</f>
        <v>0</v>
      </c>
      <c r="CI2">
        <f ca="1">OFFSET('Effort sheet'!CK3,,1)</f>
        <v>0</v>
      </c>
      <c r="CJ2">
        <f ca="1">OFFSET('Effort sheet'!CL3,,1)</f>
        <v>0</v>
      </c>
      <c r="CK2">
        <f ca="1">OFFSET('Effort sheet'!CM3,,1)</f>
        <v>0</v>
      </c>
      <c r="CL2">
        <f ca="1">OFFSET('Effort sheet'!CN3,,1)</f>
        <v>0</v>
      </c>
      <c r="CM2">
        <f ca="1">OFFSET('Effort sheet'!CO3,,1)</f>
        <v>0</v>
      </c>
      <c r="CN2">
        <f ca="1">OFFSET('Effort sheet'!CP3,,1)</f>
        <v>0</v>
      </c>
      <c r="CO2">
        <f ca="1">OFFSET('Effort sheet'!CQ3,,1)</f>
        <v>0</v>
      </c>
      <c r="CP2">
        <f ca="1">OFFSET('Effort sheet'!CR3,,1)</f>
        <v>0</v>
      </c>
      <c r="CQ2">
        <f ca="1">OFFSET('Effort sheet'!CS3,,1)</f>
        <v>0</v>
      </c>
      <c r="CR2">
        <f ca="1">OFFSET('Effort sheet'!CT3,,1)</f>
        <v>0</v>
      </c>
      <c r="CS2">
        <f ca="1">OFFSET('Effort sheet'!CU3,,1)</f>
        <v>0</v>
      </c>
      <c r="CT2">
        <f ca="1">OFFSET('Effort sheet'!CV3,,1)</f>
        <v>0</v>
      </c>
      <c r="CU2">
        <f ca="1">OFFSET('Effort sheet'!CW3,,1)</f>
        <v>0</v>
      </c>
      <c r="CV2">
        <f ca="1">OFFSET('Effort sheet'!CX3,,1)</f>
        <v>0</v>
      </c>
      <c r="CW2">
        <f ca="1">OFFSET('Effort sheet'!CY3,,1)</f>
        <v>0</v>
      </c>
      <c r="CX2">
        <f ca="1">OFFSET('Effort sheet'!CZ3,,1)</f>
        <v>0</v>
      </c>
      <c r="CY2">
        <f ca="1">OFFSET('Effort sheet'!DA3,,1)</f>
        <v>0</v>
      </c>
      <c r="CZ2">
        <f ca="1">OFFSET('Effort sheet'!DB3,,1)</f>
        <v>0</v>
      </c>
      <c r="DA2">
        <f ca="1">OFFSET('Effort sheet'!DC3,,1)</f>
        <v>0</v>
      </c>
      <c r="DB2">
        <f ca="1">OFFSET('Effort sheet'!DD3,,1)</f>
        <v>0</v>
      </c>
      <c r="DC2">
        <f ca="1">OFFSET('Effort sheet'!DE3,,1)</f>
        <v>0</v>
      </c>
      <c r="DD2">
        <f ca="1">OFFSET('Effort sheet'!DF3,,1)</f>
        <v>0</v>
      </c>
      <c r="DE2">
        <f ca="1">OFFSET('Effort sheet'!DG3,,1)</f>
        <v>0</v>
      </c>
      <c r="DF2">
        <f ca="1">OFFSET('Effort sheet'!DH3,,1)</f>
        <v>0</v>
      </c>
      <c r="DG2">
        <f ca="1">OFFSET('Effort sheet'!DI3,,1)</f>
        <v>0</v>
      </c>
      <c r="DH2">
        <f ca="1">OFFSET('Effort sheet'!DJ3,,1)</f>
        <v>0</v>
      </c>
      <c r="DI2">
        <f ca="1">OFFSET('Effort sheet'!DK3,,1)</f>
        <v>0</v>
      </c>
      <c r="DJ2">
        <f ca="1">OFFSET('Effort sheet'!DL3,,1)</f>
        <v>0</v>
      </c>
      <c r="DK2">
        <f ca="1">OFFSET('Effort sheet'!DM3,,1)</f>
        <v>0</v>
      </c>
      <c r="DL2">
        <f ca="1">OFFSET('Effort sheet'!DN3,,1)</f>
        <v>0</v>
      </c>
      <c r="DM2">
        <f ca="1">OFFSET('Effort sheet'!DO3,,1)</f>
        <v>0</v>
      </c>
      <c r="DN2">
        <f ca="1">OFFSET('Effort sheet'!DP3,,1)</f>
        <v>0</v>
      </c>
      <c r="DO2">
        <f ca="1">OFFSET('Effort sheet'!DQ3,,1)</f>
        <v>0</v>
      </c>
      <c r="DP2">
        <f ca="1">OFFSET('Effort sheet'!DR3,,1)</f>
        <v>0</v>
      </c>
      <c r="DQ2">
        <f ca="1">OFFSET('Effort sheet'!DS3,,1)</f>
        <v>0</v>
      </c>
      <c r="DR2">
        <f ca="1">OFFSET('Effort sheet'!DT3,,1)</f>
        <v>0</v>
      </c>
      <c r="DS2">
        <f ca="1">OFFSET('Effort sheet'!DU3,,1)</f>
        <v>0</v>
      </c>
      <c r="DT2">
        <f ca="1">OFFSET('Effort sheet'!DV3,,1)</f>
        <v>0</v>
      </c>
      <c r="DU2">
        <f ca="1">OFFSET('Effort sheet'!DW3,,1)</f>
        <v>0</v>
      </c>
      <c r="DV2">
        <f ca="1">OFFSET('Effort sheet'!DX3,,1)</f>
        <v>0</v>
      </c>
      <c r="DW2">
        <f ca="1">OFFSET('Effort sheet'!DY3,,1)</f>
        <v>0</v>
      </c>
      <c r="DX2">
        <f ca="1">OFFSET('Effort sheet'!DZ3,,1)</f>
        <v>0</v>
      </c>
      <c r="DY2">
        <f ca="1">OFFSET('Effort sheet'!EA3,,1)</f>
        <v>0</v>
      </c>
      <c r="DZ2">
        <f ca="1">OFFSET('Effort sheet'!EB3,,1)</f>
        <v>0</v>
      </c>
      <c r="EA2">
        <f ca="1">OFFSET('Effort sheet'!EC3,,1)</f>
        <v>0</v>
      </c>
      <c r="EB2">
        <f ca="1">OFFSET('Effort sheet'!ED3,,1)</f>
        <v>0</v>
      </c>
      <c r="EC2">
        <f ca="1">OFFSET('Effort sheet'!EE3,,1)</f>
        <v>0</v>
      </c>
      <c r="ED2">
        <f ca="1">OFFSET('Effort sheet'!EF3,,1)</f>
        <v>0</v>
      </c>
      <c r="EE2">
        <f ca="1">OFFSET('Effort sheet'!EG3,,1)</f>
        <v>0</v>
      </c>
      <c r="EF2">
        <f ca="1">OFFSET('Effort sheet'!EH3,,1)</f>
        <v>0</v>
      </c>
      <c r="EG2">
        <f ca="1">OFFSET('Effort sheet'!EI3,,1)</f>
        <v>0</v>
      </c>
      <c r="EH2">
        <f ca="1">OFFSET('Effort sheet'!EJ3,,1)</f>
        <v>0</v>
      </c>
      <c r="EI2">
        <f ca="1">OFFSET('Effort sheet'!EK3,,1)</f>
        <v>0</v>
      </c>
      <c r="EJ2">
        <f ca="1">OFFSET('Effort sheet'!EL3,,1)</f>
        <v>0</v>
      </c>
      <c r="EK2">
        <f ca="1">OFFSET('Effort sheet'!EM3,,1)</f>
        <v>0</v>
      </c>
      <c r="EL2">
        <f ca="1">OFFSET('Effort sheet'!EN3,,1)</f>
        <v>0</v>
      </c>
      <c r="EM2">
        <f ca="1">OFFSET('Effort sheet'!EO3,,1)</f>
        <v>0</v>
      </c>
      <c r="EN2">
        <f ca="1">OFFSET('Effort sheet'!EP3,,1)</f>
        <v>0</v>
      </c>
      <c r="EO2">
        <f ca="1">OFFSET('Effort sheet'!EQ3,,1)</f>
        <v>0</v>
      </c>
      <c r="EP2">
        <f ca="1">OFFSET('Effort sheet'!ER3,,1)</f>
        <v>0</v>
      </c>
      <c r="EQ2">
        <f ca="1">OFFSET('Effort sheet'!ES3,,1)</f>
        <v>0</v>
      </c>
      <c r="ER2">
        <f ca="1">OFFSET('Effort sheet'!ET3,,1)</f>
        <v>0</v>
      </c>
      <c r="ES2">
        <f ca="1">OFFSET('Effort sheet'!EU3,,1)</f>
        <v>0</v>
      </c>
      <c r="ET2">
        <f ca="1">OFFSET('Effort sheet'!EV3,,1)</f>
        <v>0</v>
      </c>
      <c r="EU2">
        <f ca="1">OFFSET('Effort sheet'!EW3,,1)</f>
        <v>0</v>
      </c>
      <c r="EV2">
        <f ca="1">OFFSET('Effort sheet'!EX3,,1)</f>
        <v>0</v>
      </c>
      <c r="EW2">
        <f ca="1">OFFSET('Effort sheet'!EY3,,1)</f>
        <v>0</v>
      </c>
      <c r="EX2">
        <f ca="1">OFFSET('Effort sheet'!EZ3,,1)</f>
        <v>0</v>
      </c>
      <c r="EY2">
        <f ca="1">OFFSET('Effort sheet'!FA3,,1)</f>
        <v>0</v>
      </c>
      <c r="EZ2">
        <f ca="1">OFFSET('Effort sheet'!FB3,,1)</f>
        <v>0</v>
      </c>
      <c r="FA2">
        <f ca="1">OFFSET('Effort sheet'!FC3,,1)</f>
        <v>0</v>
      </c>
      <c r="FB2">
        <f ca="1">OFFSET('Effort sheet'!FD3,,1)</f>
        <v>0</v>
      </c>
      <c r="FC2">
        <f ca="1">OFFSET('Effort sheet'!FE3,,1)</f>
        <v>0</v>
      </c>
      <c r="FD2">
        <f ca="1">OFFSET('Effort sheet'!FF3,,1)</f>
        <v>0</v>
      </c>
      <c r="FE2">
        <f ca="1">OFFSET('Effort sheet'!FG3,,1)</f>
        <v>0</v>
      </c>
      <c r="FF2">
        <f ca="1">OFFSET('Effort sheet'!FH3,,1)</f>
        <v>0</v>
      </c>
      <c r="FG2">
        <f ca="1">OFFSET('Effort sheet'!FI3,,1)</f>
        <v>0</v>
      </c>
      <c r="FH2">
        <f ca="1">OFFSET('Effort sheet'!FJ3,,1)</f>
        <v>0</v>
      </c>
      <c r="FI2">
        <f ca="1">OFFSET('Effort sheet'!FK3,,1)</f>
        <v>0</v>
      </c>
      <c r="FJ2">
        <f ca="1">OFFSET('Effort sheet'!FL3,,1)</f>
        <v>0</v>
      </c>
      <c r="FK2">
        <f ca="1">OFFSET('Effort sheet'!FM3,,1)</f>
        <v>0</v>
      </c>
      <c r="FL2">
        <f ca="1">OFFSET('Effort sheet'!FN3,,1)</f>
        <v>0</v>
      </c>
      <c r="FM2">
        <f ca="1">OFFSET('Effort sheet'!FO3,,1)</f>
        <v>0</v>
      </c>
      <c r="FN2">
        <f ca="1">OFFSET('Effort sheet'!FP3,,1)</f>
        <v>0</v>
      </c>
      <c r="FO2">
        <f ca="1">OFFSET('Effort sheet'!FQ3,,1)</f>
        <v>0</v>
      </c>
      <c r="FP2">
        <f ca="1">OFFSET('Effort sheet'!FR3,,1)</f>
        <v>0</v>
      </c>
      <c r="FQ2">
        <f ca="1">OFFSET('Effort sheet'!FS3,,1)</f>
        <v>0</v>
      </c>
      <c r="FR2">
        <f ca="1">OFFSET('Effort sheet'!FT3,,1)</f>
        <v>0</v>
      </c>
      <c r="FS2">
        <f ca="1">OFFSET('Effort sheet'!FU3,,1)</f>
        <v>0</v>
      </c>
      <c r="FT2">
        <f ca="1">OFFSET('Effort sheet'!FV3,,1)</f>
        <v>0</v>
      </c>
      <c r="FU2">
        <f ca="1">OFFSET('Effort sheet'!FW3,,1)</f>
        <v>0</v>
      </c>
      <c r="FV2">
        <f ca="1">OFFSET('Effort sheet'!FX3,,1)</f>
        <v>0</v>
      </c>
      <c r="FW2">
        <f ca="1">OFFSET('Effort sheet'!FY3,,1)</f>
        <v>0</v>
      </c>
      <c r="FX2">
        <f ca="1">OFFSET('Effort sheet'!FZ3,,1)</f>
        <v>0</v>
      </c>
      <c r="FY2">
        <f ca="1">OFFSET('Effort sheet'!GA3,,1)</f>
        <v>0</v>
      </c>
      <c r="FZ2">
        <f ca="1">OFFSET('Effort sheet'!GB3,,1)</f>
        <v>0</v>
      </c>
      <c r="GA2">
        <f ca="1">OFFSET('Effort sheet'!GC3,,1)</f>
        <v>0</v>
      </c>
      <c r="GB2">
        <f ca="1">OFFSET('Effort sheet'!GD3,,1)</f>
        <v>0</v>
      </c>
      <c r="GC2">
        <f ca="1">OFFSET('Effort sheet'!GE3,,1)</f>
        <v>0</v>
      </c>
      <c r="GD2">
        <f ca="1">OFFSET('Effort sheet'!GF3,,1)</f>
        <v>0</v>
      </c>
      <c r="GE2">
        <f ca="1">OFFSET('Effort sheet'!GG3,,1)</f>
        <v>0</v>
      </c>
      <c r="GF2">
        <f ca="1">OFFSET('Effort sheet'!GH3,,1)</f>
        <v>0</v>
      </c>
      <c r="GG2">
        <f ca="1">OFFSET('Effort sheet'!GI3,,1)</f>
        <v>0</v>
      </c>
      <c r="GH2">
        <f ca="1">OFFSET('Effort sheet'!GJ3,,1)</f>
        <v>0</v>
      </c>
      <c r="GI2">
        <f ca="1">OFFSET('Effort sheet'!GK3,,1)</f>
        <v>0</v>
      </c>
      <c r="GJ2">
        <f ca="1">OFFSET('Effort sheet'!GL3,,1)</f>
        <v>0</v>
      </c>
      <c r="GK2">
        <f ca="1">OFFSET('Effort sheet'!GM3,,1)</f>
        <v>0</v>
      </c>
      <c r="GL2">
        <f ca="1">OFFSET('Effort sheet'!GN3,,1)</f>
        <v>0</v>
      </c>
      <c r="GM2">
        <f ca="1">OFFSET('Effort sheet'!GO3,,1)</f>
        <v>0</v>
      </c>
      <c r="GN2">
        <f ca="1">OFFSET('Effort sheet'!GP3,,1)</f>
        <v>0</v>
      </c>
      <c r="GO2">
        <f ca="1">OFFSET('Effort sheet'!GQ3,,1)</f>
        <v>0</v>
      </c>
      <c r="GP2">
        <f ca="1">OFFSET('Effort sheet'!GR3,,1)</f>
        <v>0</v>
      </c>
      <c r="GQ2">
        <f ca="1">OFFSET('Effort sheet'!GS3,,1)</f>
        <v>0</v>
      </c>
      <c r="GR2">
        <f ca="1">OFFSET('Effort sheet'!GT3,,1)</f>
        <v>0</v>
      </c>
      <c r="GS2">
        <f ca="1">OFFSET('Effort sheet'!GU3,,1)</f>
        <v>0</v>
      </c>
      <c r="GT2">
        <f ca="1">OFFSET('Effort sheet'!GV3,,1)</f>
        <v>0</v>
      </c>
      <c r="GU2">
        <f ca="1">OFFSET('Effort sheet'!GW3,,1)</f>
        <v>0</v>
      </c>
      <c r="GV2">
        <f ca="1">OFFSET('Effort sheet'!GX3,,1)</f>
        <v>0</v>
      </c>
      <c r="GW2">
        <f ca="1">OFFSET('Effort sheet'!GY3,,1)</f>
        <v>0</v>
      </c>
      <c r="GX2">
        <f ca="1">OFFSET('Effort sheet'!GZ3,,1)</f>
        <v>0</v>
      </c>
      <c r="GY2">
        <f ca="1">OFFSET('Effort sheet'!HA3,,1)</f>
        <v>0</v>
      </c>
      <c r="GZ2">
        <f ca="1">OFFSET('Effort sheet'!HB3,,1)</f>
        <v>0</v>
      </c>
      <c r="HA2">
        <f ca="1">OFFSET('Effort sheet'!HC3,,1)</f>
        <v>0</v>
      </c>
      <c r="HB2">
        <f ca="1">OFFSET('Effort sheet'!HD3,,1)</f>
        <v>0</v>
      </c>
      <c r="HC2">
        <f ca="1">OFFSET('Effort sheet'!HE3,,1)</f>
        <v>0</v>
      </c>
      <c r="HD2">
        <f ca="1">OFFSET('Effort sheet'!HF3,,1)</f>
        <v>0</v>
      </c>
      <c r="HE2">
        <f ca="1">OFFSET('Effort sheet'!HG3,,1)</f>
        <v>0</v>
      </c>
      <c r="HF2">
        <f ca="1">OFFSET('Effort sheet'!HH3,,1)</f>
        <v>0</v>
      </c>
      <c r="HG2">
        <f ca="1">OFFSET('Effort sheet'!HI3,,1)</f>
        <v>0</v>
      </c>
      <c r="HH2">
        <f ca="1">OFFSET('Effort sheet'!HJ3,,1)</f>
        <v>0</v>
      </c>
      <c r="HI2">
        <f ca="1">OFFSET('Effort sheet'!HK3,,1)</f>
        <v>0</v>
      </c>
      <c r="HJ2">
        <f ca="1">OFFSET('Effort sheet'!HL3,,1)</f>
        <v>0</v>
      </c>
      <c r="HK2">
        <f ca="1">OFFSET('Effort sheet'!HM3,,1)</f>
        <v>0</v>
      </c>
      <c r="HL2">
        <f ca="1">OFFSET('Effort sheet'!HN3,,1)</f>
        <v>0</v>
      </c>
      <c r="HM2">
        <f ca="1">OFFSET('Effort sheet'!HO3,,1)</f>
        <v>0</v>
      </c>
      <c r="HN2">
        <f ca="1">OFFSET('Effort sheet'!HP3,,1)</f>
        <v>0</v>
      </c>
      <c r="HO2">
        <f ca="1">OFFSET('Effort sheet'!HQ3,,1)</f>
        <v>0</v>
      </c>
      <c r="HP2">
        <f ca="1">OFFSET('Effort sheet'!HR3,,1)</f>
        <v>0</v>
      </c>
      <c r="HQ2">
        <f ca="1">OFFSET('Effort sheet'!HS3,,1)</f>
        <v>0</v>
      </c>
      <c r="HR2">
        <f ca="1">OFFSET('Effort sheet'!HT3,,1)</f>
        <v>0</v>
      </c>
      <c r="HS2">
        <f ca="1">OFFSET('Effort sheet'!HU3,,1)</f>
        <v>0</v>
      </c>
      <c r="HT2">
        <f ca="1">OFFSET('Effort sheet'!HV3,,1)</f>
        <v>0</v>
      </c>
      <c r="HU2">
        <f ca="1">OFFSET('Effort sheet'!HW3,,1)</f>
        <v>0</v>
      </c>
      <c r="HV2">
        <f ca="1">OFFSET('Effort sheet'!HX3,,1)</f>
        <v>0</v>
      </c>
      <c r="HW2">
        <f ca="1">OFFSET('Effort sheet'!HY3,,1)</f>
        <v>0</v>
      </c>
      <c r="HX2">
        <f ca="1">OFFSET('Effort sheet'!HZ3,,1)</f>
        <v>0</v>
      </c>
      <c r="HY2">
        <f ca="1">OFFSET('Effort sheet'!IA3,,1)</f>
        <v>0</v>
      </c>
      <c r="HZ2">
        <f ca="1">OFFSET('Effort sheet'!IB3,,1)</f>
        <v>0</v>
      </c>
      <c r="IA2">
        <f ca="1">OFFSET('Effort sheet'!IC3,,1)</f>
        <v>0</v>
      </c>
      <c r="IB2">
        <f ca="1">OFFSET('Effort sheet'!ID3,,1)</f>
        <v>0</v>
      </c>
      <c r="IC2">
        <f ca="1">OFFSET('Effort sheet'!IE3,,1)</f>
        <v>0</v>
      </c>
      <c r="ID2">
        <f ca="1">OFFSET('Effort sheet'!IF3,,1)</f>
        <v>0</v>
      </c>
      <c r="IE2">
        <f ca="1">OFFSET('Effort sheet'!IG3,,1)</f>
        <v>0</v>
      </c>
      <c r="IF2">
        <f ca="1">OFFSET('Effort sheet'!IH3,,1)</f>
        <v>0</v>
      </c>
      <c r="IG2">
        <f ca="1">OFFSET('Effort sheet'!II3,,1)</f>
        <v>0</v>
      </c>
      <c r="IH2">
        <f ca="1">OFFSET('Effort sheet'!IJ3,,1)</f>
        <v>0</v>
      </c>
      <c r="II2">
        <f ca="1">OFFSET('Effort sheet'!IK3,,1)</f>
        <v>0</v>
      </c>
      <c r="IJ2">
        <f ca="1">OFFSET('Effort sheet'!IL3,,1)</f>
        <v>0</v>
      </c>
      <c r="IK2">
        <f ca="1">OFFSET('Effort sheet'!IM3,,1)</f>
        <v>0</v>
      </c>
      <c r="IL2">
        <f ca="1">OFFSET('Effort sheet'!IN3,,1)</f>
        <v>0</v>
      </c>
      <c r="IM2">
        <f ca="1">OFFSET('Effort sheet'!IO3,,1)</f>
        <v>0</v>
      </c>
      <c r="IN2">
        <f ca="1">OFFSET('Effort sheet'!IP3,,1)</f>
        <v>0</v>
      </c>
      <c r="IO2">
        <f ca="1">OFFSET('Effort sheet'!IQ3,,1)</f>
        <v>0</v>
      </c>
      <c r="IP2">
        <f ca="1">OFFSET('Effort sheet'!IR3,,1)</f>
        <v>0</v>
      </c>
      <c r="IQ2">
        <f ca="1">OFFSET('Effort sheet'!IS3,,1)</f>
        <v>0</v>
      </c>
      <c r="IR2">
        <f ca="1">OFFSET('Effort sheet'!IT3,,1)</f>
        <v>0</v>
      </c>
      <c r="IS2">
        <f ca="1">OFFSET('Effort sheet'!IU3,,1)</f>
        <v>0</v>
      </c>
      <c r="IT2">
        <f ca="1">OFFSET('Effort sheet'!IV3,,1)</f>
        <v>0</v>
      </c>
      <c r="IU2">
        <f ca="1">OFFSET('Effort sheet'!IW3,,1)</f>
        <v>0</v>
      </c>
      <c r="IV2">
        <f ca="1">OFFSET('Effort sheet'!IX3,,1)</f>
        <v>0</v>
      </c>
      <c r="IW2">
        <f ca="1">OFFSET('Effort sheet'!IY3,,1)</f>
        <v>0</v>
      </c>
      <c r="IX2">
        <f ca="1">OFFSET('Effort sheet'!IZ3,,1)</f>
        <v>0</v>
      </c>
      <c r="IY2">
        <f ca="1">OFFSET('Effort sheet'!JA3,,1)</f>
        <v>0</v>
      </c>
      <c r="IZ2">
        <f ca="1">OFFSET('Effort sheet'!JB3,,1)</f>
        <v>0</v>
      </c>
      <c r="JA2">
        <f ca="1">OFFSET('Effort sheet'!JC3,,1)</f>
        <v>0</v>
      </c>
      <c r="JB2">
        <f ca="1">OFFSET('Effort sheet'!JD3,,1)</f>
        <v>0</v>
      </c>
      <c r="JC2">
        <f ca="1">OFFSET('Effort sheet'!JE3,,1)</f>
        <v>0</v>
      </c>
      <c r="JD2">
        <f ca="1">OFFSET('Effort sheet'!JF3,,1)</f>
        <v>0</v>
      </c>
      <c r="JE2">
        <f ca="1">OFFSET('Effort sheet'!JG3,,1)</f>
        <v>0</v>
      </c>
      <c r="JF2">
        <f ca="1">OFFSET('Effort sheet'!JH3,,1)</f>
        <v>0</v>
      </c>
      <c r="JG2">
        <f ca="1">OFFSET('Effort sheet'!JI3,,1)</f>
        <v>0</v>
      </c>
      <c r="JH2">
        <f ca="1">OFFSET('Effort sheet'!JJ3,,1)</f>
        <v>0</v>
      </c>
      <c r="JI2">
        <f ca="1">OFFSET('Effort sheet'!JK3,,1)</f>
        <v>0</v>
      </c>
      <c r="JJ2">
        <f ca="1">OFFSET('Effort sheet'!JL3,,1)</f>
        <v>0</v>
      </c>
      <c r="JK2">
        <f ca="1">OFFSET('Effort sheet'!JM3,,1)</f>
        <v>0</v>
      </c>
      <c r="JL2">
        <f ca="1">OFFSET('Effort sheet'!JN3,,1)</f>
        <v>0</v>
      </c>
      <c r="JM2">
        <f ca="1">OFFSET('Effort sheet'!JO3,,1)</f>
        <v>0</v>
      </c>
      <c r="JN2">
        <f ca="1">OFFSET('Effort sheet'!JP3,,1)</f>
        <v>0</v>
      </c>
      <c r="JO2">
        <f ca="1">OFFSET('Effort sheet'!JQ3,,1)</f>
        <v>0</v>
      </c>
      <c r="JP2">
        <f ca="1">OFFSET('Effort sheet'!JR3,,1)</f>
        <v>0</v>
      </c>
      <c r="JQ2">
        <f ca="1">OFFSET('Effort sheet'!JS3,,1)</f>
        <v>0</v>
      </c>
      <c r="JR2">
        <f ca="1">OFFSET('Effort sheet'!JT3,,1)</f>
        <v>0</v>
      </c>
      <c r="JS2">
        <f ca="1">OFFSET('Effort sheet'!JU3,,1)</f>
        <v>0</v>
      </c>
      <c r="JT2">
        <f ca="1">OFFSET('Effort sheet'!JV3,,1)</f>
        <v>0</v>
      </c>
      <c r="JU2">
        <f ca="1">OFFSET('Effort sheet'!JW3,,1)</f>
        <v>0</v>
      </c>
      <c r="JV2">
        <f ca="1">OFFSET('Effort sheet'!JX3,,1)</f>
        <v>0</v>
      </c>
      <c r="JW2">
        <f ca="1">OFFSET('Effort sheet'!JY3,,1)</f>
        <v>0</v>
      </c>
      <c r="JX2">
        <f ca="1">OFFSET('Effort sheet'!JZ3,,1)</f>
        <v>0</v>
      </c>
      <c r="JY2">
        <f ca="1">OFFSET('Effort sheet'!KA3,,1)</f>
        <v>0</v>
      </c>
      <c r="JZ2">
        <f ca="1">OFFSET('Effort sheet'!KB3,,1)</f>
        <v>0</v>
      </c>
      <c r="KA2">
        <f ca="1">OFFSET('Effort sheet'!KC3,,1)</f>
        <v>0</v>
      </c>
      <c r="KB2">
        <f ca="1">OFFSET('Effort sheet'!KD3,,1)</f>
        <v>0</v>
      </c>
      <c r="KC2">
        <f ca="1">OFFSET('Effort sheet'!KE3,,1)</f>
        <v>0</v>
      </c>
      <c r="KD2">
        <f ca="1">OFFSET('Effort sheet'!KF3,,1)</f>
        <v>0</v>
      </c>
      <c r="KE2">
        <f ca="1">OFFSET('Effort sheet'!KG3,,1)</f>
        <v>0</v>
      </c>
      <c r="KF2">
        <f ca="1">OFFSET('Effort sheet'!KH3,,1)</f>
        <v>0</v>
      </c>
      <c r="KG2">
        <f ca="1">OFFSET('Effort sheet'!KI3,,1)</f>
        <v>0</v>
      </c>
      <c r="KH2">
        <f ca="1">OFFSET('Effort sheet'!KJ3,,1)</f>
        <v>0</v>
      </c>
      <c r="KI2">
        <f ca="1">OFFSET('Effort sheet'!KK3,,1)</f>
        <v>0</v>
      </c>
      <c r="KJ2">
        <f ca="1">OFFSET('Effort sheet'!KL3,,1)</f>
        <v>0</v>
      </c>
      <c r="KK2">
        <f ca="1">OFFSET('Effort sheet'!KM3,,1)</f>
        <v>0</v>
      </c>
      <c r="KL2">
        <f ca="1">OFFSET('Effort sheet'!KN3,,1)</f>
        <v>0</v>
      </c>
      <c r="KM2">
        <f ca="1">OFFSET('Effort sheet'!KO3,,1)</f>
        <v>0</v>
      </c>
      <c r="KN2">
        <f ca="1">OFFSET('Effort sheet'!KP3,,1)</f>
        <v>0</v>
      </c>
      <c r="KO2">
        <f ca="1">OFFSET('Effort sheet'!KQ3,,1)</f>
        <v>0</v>
      </c>
      <c r="KP2">
        <f ca="1">OFFSET('Effort sheet'!KR3,,1)</f>
        <v>0</v>
      </c>
      <c r="KQ2">
        <f ca="1">OFFSET('Effort sheet'!KS3,,1)</f>
        <v>0</v>
      </c>
      <c r="KR2">
        <f ca="1">OFFSET('Effort sheet'!KT3,,1)</f>
        <v>0</v>
      </c>
      <c r="KS2">
        <f ca="1">OFFSET('Effort sheet'!KU3,,1)</f>
        <v>0</v>
      </c>
      <c r="KT2">
        <f ca="1">OFFSET('Effort sheet'!KV3,,1)</f>
        <v>0</v>
      </c>
      <c r="KU2">
        <f ca="1">OFFSET('Effort sheet'!KW3,,1)</f>
        <v>0</v>
      </c>
      <c r="KV2">
        <f ca="1">OFFSET('Effort sheet'!KX3,,1)</f>
        <v>0</v>
      </c>
      <c r="KW2">
        <f ca="1">OFFSET('Effort sheet'!KY3,,1)</f>
        <v>0</v>
      </c>
      <c r="KX2">
        <f ca="1">OFFSET('Effort sheet'!KZ3,,1)</f>
        <v>0</v>
      </c>
      <c r="KY2">
        <f ca="1">OFFSET('Effort sheet'!LA3,,1)</f>
        <v>0</v>
      </c>
      <c r="KZ2">
        <f ca="1">OFFSET('Effort sheet'!LB3,,1)</f>
        <v>0</v>
      </c>
      <c r="LA2">
        <f ca="1">OFFSET('Effort sheet'!LC3,,1)</f>
        <v>0</v>
      </c>
      <c r="LB2">
        <f ca="1">OFFSET('Effort sheet'!LD3,,1)</f>
        <v>0</v>
      </c>
      <c r="LC2">
        <f ca="1">OFFSET('Effort sheet'!LE3,,1)</f>
        <v>0</v>
      </c>
      <c r="LD2">
        <f ca="1">OFFSET('Effort sheet'!LF3,,1)</f>
        <v>0</v>
      </c>
      <c r="LE2">
        <f ca="1">OFFSET('Effort sheet'!LG3,,1)</f>
        <v>0</v>
      </c>
      <c r="LF2">
        <f ca="1">OFFSET('Effort sheet'!LH3,,1)</f>
        <v>0</v>
      </c>
      <c r="LG2">
        <f ca="1">OFFSET('Effort sheet'!LI3,,1)</f>
        <v>0</v>
      </c>
      <c r="LH2">
        <f ca="1">OFFSET('Effort sheet'!LJ3,,1)</f>
        <v>0</v>
      </c>
      <c r="LI2">
        <f ca="1">OFFSET('Effort sheet'!LK3,,1)</f>
        <v>0</v>
      </c>
      <c r="LJ2">
        <f ca="1">OFFSET('Effort sheet'!LL3,,1)</f>
        <v>0</v>
      </c>
      <c r="LK2">
        <f ca="1">OFFSET('Effort sheet'!LM3,,1)</f>
        <v>0</v>
      </c>
      <c r="LL2">
        <f ca="1">OFFSET('Effort sheet'!LN3,,1)</f>
        <v>0</v>
      </c>
      <c r="LM2">
        <f ca="1">OFFSET('Effort sheet'!LO3,,1)</f>
        <v>0</v>
      </c>
      <c r="LN2">
        <f ca="1">OFFSET('Effort sheet'!LP3,,1)</f>
        <v>0</v>
      </c>
      <c r="LO2">
        <f ca="1">OFFSET('Effort sheet'!LQ3,,1)</f>
        <v>0</v>
      </c>
      <c r="LP2">
        <f ca="1">OFFSET('Effort sheet'!LR3,,1)</f>
        <v>0</v>
      </c>
      <c r="LQ2">
        <f ca="1">OFFSET('Effort sheet'!LS3,,1)</f>
        <v>0</v>
      </c>
      <c r="LR2">
        <f ca="1">OFFSET('Effort sheet'!LT3,,1)</f>
        <v>0</v>
      </c>
      <c r="LS2">
        <f ca="1">OFFSET('Effort sheet'!LU3,,1)</f>
        <v>0</v>
      </c>
      <c r="LT2">
        <f ca="1">OFFSET('Effort sheet'!LV3,,1)</f>
        <v>0</v>
      </c>
      <c r="LU2">
        <f ca="1">OFFSET('Effort sheet'!LW3,,1)</f>
        <v>0</v>
      </c>
      <c r="LV2">
        <f ca="1">OFFSET('Effort sheet'!LX3,,1)</f>
        <v>0</v>
      </c>
      <c r="LW2">
        <f ca="1">OFFSET('Effort sheet'!LY3,,1)</f>
        <v>0</v>
      </c>
      <c r="LX2">
        <f ca="1">OFFSET('Effort sheet'!LZ3,,1)</f>
        <v>0</v>
      </c>
      <c r="LY2">
        <f ca="1">OFFSET('Effort sheet'!MA3,,1)</f>
        <v>0</v>
      </c>
      <c r="LZ2">
        <f ca="1">OFFSET('Effort sheet'!MB3,,1)</f>
        <v>0</v>
      </c>
      <c r="MA2">
        <f ca="1">OFFSET('Effort sheet'!MC3,,1)</f>
        <v>0</v>
      </c>
      <c r="MB2">
        <f ca="1">OFFSET('Effort sheet'!MD3,,1)</f>
        <v>0</v>
      </c>
      <c r="MC2">
        <f ca="1">OFFSET('Effort sheet'!ME3,,1)</f>
        <v>0</v>
      </c>
      <c r="MD2">
        <f ca="1">OFFSET('Effort sheet'!MF3,,1)</f>
        <v>0</v>
      </c>
      <c r="ME2">
        <f ca="1">OFFSET('Effort sheet'!MG3,,1)</f>
        <v>0</v>
      </c>
      <c r="MF2">
        <f ca="1">OFFSET('Effort sheet'!MH3,,1)</f>
        <v>0</v>
      </c>
      <c r="MG2">
        <f ca="1">OFFSET('Effort sheet'!MI3,,1)</f>
        <v>0</v>
      </c>
      <c r="MH2">
        <f ca="1">OFFSET('Effort sheet'!MJ3,,1)</f>
        <v>0</v>
      </c>
      <c r="MI2">
        <f ca="1">OFFSET('Effort sheet'!MK3,,1)</f>
        <v>0</v>
      </c>
      <c r="MJ2">
        <f ca="1">OFFSET('Effort sheet'!ML3,,1)</f>
        <v>0</v>
      </c>
      <c r="MK2">
        <f ca="1">OFFSET('Effort sheet'!MM3,,1)</f>
        <v>0</v>
      </c>
      <c r="ML2">
        <f ca="1">OFFSET('Effort sheet'!MN3,,1)</f>
        <v>0</v>
      </c>
      <c r="MM2">
        <f ca="1">OFFSET('Effort sheet'!MO3,,1)</f>
        <v>0</v>
      </c>
      <c r="MN2">
        <f ca="1">OFFSET('Effort sheet'!MP3,,1)</f>
        <v>0</v>
      </c>
      <c r="MO2">
        <f ca="1">OFFSET('Effort sheet'!MQ3,,1)</f>
        <v>0</v>
      </c>
      <c r="MP2">
        <f ca="1">OFFSET('Effort sheet'!MR3,,1)</f>
        <v>0</v>
      </c>
      <c r="MQ2">
        <f ca="1">OFFSET('Effort sheet'!MS3,,1)</f>
        <v>0</v>
      </c>
      <c r="MR2">
        <f ca="1">OFFSET('Effort sheet'!MT3,,1)</f>
        <v>0</v>
      </c>
      <c r="MS2">
        <f ca="1">OFFSET('Effort sheet'!MU3,,1)</f>
        <v>0</v>
      </c>
      <c r="MT2">
        <f ca="1">OFFSET('Effort sheet'!MV3,,1)</f>
        <v>0</v>
      </c>
      <c r="MU2">
        <f ca="1">OFFSET('Effort sheet'!MW3,,1)</f>
        <v>0</v>
      </c>
      <c r="MV2">
        <f ca="1">OFFSET('Effort sheet'!MX3,,1)</f>
        <v>0</v>
      </c>
      <c r="MW2">
        <f ca="1">OFFSET('Effort sheet'!MY3,,1)</f>
        <v>0</v>
      </c>
      <c r="MX2">
        <f ca="1">OFFSET('Effort sheet'!MZ3,,1)</f>
        <v>0</v>
      </c>
      <c r="MY2">
        <f ca="1">OFFSET('Effort sheet'!NA3,,1)</f>
        <v>0</v>
      </c>
      <c r="MZ2">
        <f ca="1">OFFSET('Effort sheet'!NB3,,1)</f>
        <v>0</v>
      </c>
      <c r="NA2">
        <f ca="1">OFFSET('Effort sheet'!NC3,,1)</f>
        <v>0</v>
      </c>
      <c r="NB2">
        <f ca="1">OFFSET('Effort sheet'!ND3,,1)</f>
        <v>0</v>
      </c>
      <c r="NC2">
        <f ca="1">OFFSET('Effort sheet'!NE3,,1)</f>
        <v>0</v>
      </c>
      <c r="ND2">
        <f ca="1">OFFSET('Effort sheet'!NF3,,1)</f>
        <v>0</v>
      </c>
      <c r="NE2">
        <f ca="1">OFFSET('Effort sheet'!NG3,,1)</f>
        <v>0</v>
      </c>
      <c r="NF2">
        <f ca="1">OFFSET('Effort sheet'!NH3,,1)</f>
        <v>0</v>
      </c>
      <c r="NG2">
        <f ca="1">OFFSET('Effort sheet'!NI3,,1)</f>
        <v>0</v>
      </c>
      <c r="NH2">
        <f ca="1">OFFSET('Effort sheet'!NJ3,,1)</f>
        <v>0</v>
      </c>
      <c r="NI2">
        <f ca="1">OFFSET('Effort sheet'!NK3,,1)</f>
        <v>0</v>
      </c>
      <c r="NJ2">
        <f ca="1">OFFSET('Effort sheet'!NL3,,1)</f>
        <v>0</v>
      </c>
      <c r="NK2">
        <f ca="1">OFFSET('Effort sheet'!NM3,,1)</f>
        <v>0</v>
      </c>
      <c r="NL2">
        <f ca="1">OFFSET('Effort sheet'!NN3,,1)</f>
        <v>0</v>
      </c>
      <c r="NM2">
        <f ca="1">OFFSET('Effort sheet'!NO3,,1)</f>
        <v>0</v>
      </c>
      <c r="NN2">
        <f ca="1">OFFSET('Effort sheet'!NP3,,1)</f>
        <v>0</v>
      </c>
      <c r="NO2">
        <f ca="1">OFFSET('Effort sheet'!NQ3,,1)</f>
        <v>0</v>
      </c>
      <c r="NP2">
        <f ca="1">OFFSET('Effort sheet'!NR3,,1)</f>
        <v>0</v>
      </c>
      <c r="NQ2">
        <f ca="1">OFFSET('Effort sheet'!NS3,,1)</f>
        <v>0</v>
      </c>
      <c r="NR2">
        <f ca="1">OFFSET('Effort sheet'!NT3,,1)</f>
        <v>0</v>
      </c>
      <c r="NS2">
        <f ca="1">OFFSET('Effort sheet'!NU3,,1)</f>
        <v>0</v>
      </c>
      <c r="NT2">
        <f ca="1">OFFSET('Effort sheet'!NV3,,1)</f>
        <v>0</v>
      </c>
      <c r="NU2">
        <f ca="1">OFFSET('Effort sheet'!NW3,,1)</f>
        <v>0</v>
      </c>
      <c r="NV2">
        <f ca="1">OFFSET('Effort sheet'!NX3,,1)</f>
        <v>0</v>
      </c>
      <c r="NW2">
        <f ca="1">OFFSET('Effort sheet'!NY3,,1)</f>
        <v>0</v>
      </c>
      <c r="NX2">
        <f ca="1">OFFSET('Effort sheet'!NZ3,,1)</f>
        <v>0</v>
      </c>
      <c r="NY2">
        <f ca="1">OFFSET('Effort sheet'!OA3,,1)</f>
        <v>0</v>
      </c>
      <c r="NZ2">
        <f ca="1">OFFSET('Effort sheet'!OB3,,1)</f>
        <v>0</v>
      </c>
      <c r="OA2">
        <f ca="1">OFFSET('Effort sheet'!OC3,,1)</f>
        <v>0</v>
      </c>
      <c r="OB2">
        <f ca="1">OFFSET('Effort sheet'!OD3,,1)</f>
        <v>0</v>
      </c>
      <c r="OC2">
        <f ca="1">OFFSET('Effort sheet'!OE3,,1)</f>
        <v>0</v>
      </c>
      <c r="OD2">
        <f ca="1">OFFSET('Effort sheet'!OF3,,1)</f>
        <v>0</v>
      </c>
      <c r="OE2">
        <f ca="1">OFFSET('Effort sheet'!OG3,,1)</f>
        <v>0</v>
      </c>
      <c r="OF2">
        <f ca="1">OFFSET('Effort sheet'!OH3,,1)</f>
        <v>0</v>
      </c>
      <c r="OG2">
        <f ca="1">OFFSET('Effort sheet'!OI3,,1)</f>
        <v>0</v>
      </c>
      <c r="OH2">
        <f ca="1">OFFSET('Effort sheet'!OJ3,,1)</f>
        <v>0</v>
      </c>
      <c r="OI2">
        <f ca="1">OFFSET('Effort sheet'!OK3,,1)</f>
        <v>0</v>
      </c>
      <c r="OJ2">
        <f ca="1">OFFSET('Effort sheet'!OL3,,1)</f>
        <v>0</v>
      </c>
      <c r="OK2">
        <f ca="1">OFFSET('Effort sheet'!OM3,,1)</f>
        <v>0</v>
      </c>
      <c r="OL2">
        <f ca="1">OFFSET('Effort sheet'!ON3,,1)</f>
        <v>0</v>
      </c>
      <c r="OM2">
        <f ca="1">OFFSET('Effort sheet'!OO3,,1)</f>
        <v>0</v>
      </c>
      <c r="ON2">
        <f ca="1">OFFSET('Effort sheet'!OP3,,1)</f>
        <v>0</v>
      </c>
      <c r="OO2">
        <f ca="1">OFFSET('Effort sheet'!OQ3,,1)</f>
        <v>0</v>
      </c>
      <c r="OP2">
        <f ca="1">OFFSET('Effort sheet'!OR3,,1)</f>
        <v>0</v>
      </c>
      <c r="OQ2">
        <f ca="1">OFFSET('Effort sheet'!OS3,,1)</f>
        <v>0</v>
      </c>
      <c r="OR2">
        <f ca="1">OFFSET('Effort sheet'!OT3,,1)</f>
        <v>0</v>
      </c>
      <c r="OS2">
        <f ca="1">OFFSET('Effort sheet'!OU3,,1)</f>
        <v>0</v>
      </c>
      <c r="OT2">
        <f ca="1">OFFSET('Effort sheet'!OV3,,1)</f>
        <v>0</v>
      </c>
      <c r="OU2">
        <f ca="1">OFFSET('Effort sheet'!OW3,,1)</f>
        <v>0</v>
      </c>
      <c r="OV2">
        <f ca="1">OFFSET('Effort sheet'!OX3,,1)</f>
        <v>0</v>
      </c>
      <c r="OW2">
        <f ca="1">OFFSET('Effort sheet'!OY3,,1)</f>
        <v>0</v>
      </c>
      <c r="OX2">
        <f ca="1">OFFSET('Effort sheet'!OZ3,,1)</f>
        <v>0</v>
      </c>
      <c r="OY2">
        <f ca="1">OFFSET('Effort sheet'!PA3,,1)</f>
        <v>0</v>
      </c>
      <c r="OZ2">
        <f ca="1">OFFSET('Effort sheet'!PB3,,1)</f>
        <v>0</v>
      </c>
      <c r="PA2">
        <f ca="1">OFFSET('Effort sheet'!PC3,,1)</f>
        <v>0</v>
      </c>
      <c r="PB2">
        <f ca="1">OFFSET('Effort sheet'!PD3,,1)</f>
        <v>0</v>
      </c>
      <c r="PC2">
        <f ca="1">OFFSET('Effort sheet'!PE3,,1)</f>
        <v>0</v>
      </c>
      <c r="PD2">
        <f ca="1">OFFSET('Effort sheet'!PF3,,1)</f>
        <v>0</v>
      </c>
      <c r="PE2">
        <f ca="1">OFFSET('Effort sheet'!PG3,,1)</f>
        <v>0</v>
      </c>
      <c r="PF2">
        <f ca="1">OFFSET('Effort sheet'!PH3,,1)</f>
        <v>0</v>
      </c>
      <c r="PG2">
        <f ca="1">OFFSET('Effort sheet'!PI3,,1)</f>
        <v>0</v>
      </c>
      <c r="PH2">
        <f ca="1">OFFSET('Effort sheet'!PJ3,,1)</f>
        <v>0</v>
      </c>
      <c r="PI2">
        <f ca="1">OFFSET('Effort sheet'!PK3,,1)</f>
        <v>0</v>
      </c>
      <c r="PJ2">
        <f ca="1">OFFSET('Effort sheet'!PL3,,1)</f>
        <v>0</v>
      </c>
      <c r="PK2">
        <f ca="1">OFFSET('Effort sheet'!PM3,,1)</f>
        <v>0</v>
      </c>
      <c r="PL2">
        <f ca="1">OFFSET('Effort sheet'!PN3,,1)</f>
        <v>0</v>
      </c>
      <c r="PM2">
        <f ca="1">OFFSET('Effort sheet'!PO3,,1)</f>
        <v>0</v>
      </c>
      <c r="PN2">
        <f ca="1">OFFSET('Effort sheet'!PP3,,1)</f>
        <v>0</v>
      </c>
      <c r="PO2">
        <f ca="1">OFFSET('Effort sheet'!PQ3,,1)</f>
        <v>0</v>
      </c>
      <c r="PP2">
        <f ca="1">OFFSET('Effort sheet'!PR3,,1)</f>
        <v>0</v>
      </c>
      <c r="PQ2">
        <f ca="1">OFFSET('Effort sheet'!PS3,,1)</f>
        <v>0</v>
      </c>
      <c r="PR2">
        <f ca="1">OFFSET('Effort sheet'!PT3,,1)</f>
        <v>0</v>
      </c>
      <c r="PS2">
        <f ca="1">OFFSET('Effort sheet'!PU3,,1)</f>
        <v>0</v>
      </c>
      <c r="PT2">
        <f ca="1">OFFSET('Effort sheet'!PV3,,1)</f>
        <v>0</v>
      </c>
      <c r="PU2">
        <f ca="1">OFFSET('Effort sheet'!PW3,,1)</f>
        <v>0</v>
      </c>
      <c r="PV2">
        <f ca="1">OFFSET('Effort sheet'!PX3,,1)</f>
        <v>0</v>
      </c>
      <c r="PW2">
        <f ca="1">OFFSET('Effort sheet'!PY3,,1)</f>
        <v>0</v>
      </c>
      <c r="PX2">
        <f ca="1">OFFSET('Effort sheet'!PZ3,,1)</f>
        <v>0</v>
      </c>
      <c r="PY2">
        <f ca="1">OFFSET('Effort sheet'!QA3,,1)</f>
        <v>0</v>
      </c>
      <c r="PZ2">
        <f ca="1">OFFSET('Effort sheet'!QB3,,1)</f>
        <v>0</v>
      </c>
      <c r="QA2">
        <f ca="1">OFFSET('Effort sheet'!QC3,,1)</f>
        <v>0</v>
      </c>
      <c r="QB2">
        <f ca="1">OFFSET('Effort sheet'!QD3,,1)</f>
        <v>0</v>
      </c>
      <c r="QC2">
        <f ca="1">OFFSET('Effort sheet'!QE3,,1)</f>
        <v>0</v>
      </c>
      <c r="QD2">
        <f ca="1">OFFSET('Effort sheet'!QF3,,1)</f>
        <v>0</v>
      </c>
      <c r="QE2">
        <f ca="1">OFFSET('Effort sheet'!QG3,,1)</f>
        <v>0</v>
      </c>
      <c r="QF2">
        <f ca="1">OFFSET('Effort sheet'!QH3,,1)</f>
        <v>0</v>
      </c>
      <c r="QG2">
        <f ca="1">OFFSET('Effort sheet'!QI3,,1)</f>
        <v>0</v>
      </c>
      <c r="QH2">
        <f ca="1">OFFSET('Effort sheet'!QJ3,,1)</f>
        <v>0</v>
      </c>
      <c r="QI2">
        <f ca="1">OFFSET('Effort sheet'!QK3,,1)</f>
        <v>0</v>
      </c>
      <c r="QJ2">
        <f ca="1">OFFSET('Effort sheet'!QL3,,1)</f>
        <v>0</v>
      </c>
      <c r="QK2">
        <f ca="1">OFFSET('Effort sheet'!QM3,,1)</f>
        <v>0</v>
      </c>
      <c r="QL2">
        <f ca="1">OFFSET('Effort sheet'!QN3,,1)</f>
        <v>0</v>
      </c>
      <c r="QM2">
        <f ca="1">OFFSET('Effort sheet'!QO3,,1)</f>
        <v>0</v>
      </c>
      <c r="QN2">
        <f ca="1">OFFSET('Effort sheet'!QP3,,1)</f>
        <v>0</v>
      </c>
      <c r="QO2">
        <f ca="1">OFFSET('Effort sheet'!QQ3,,1)</f>
        <v>0</v>
      </c>
      <c r="QP2">
        <f ca="1">OFFSET('Effort sheet'!QR3,,1)</f>
        <v>0</v>
      </c>
      <c r="QQ2">
        <f ca="1">OFFSET('Effort sheet'!QS3,,1)</f>
        <v>0</v>
      </c>
      <c r="QR2">
        <f ca="1">OFFSET('Effort sheet'!QT3,,1)</f>
        <v>0</v>
      </c>
      <c r="QS2">
        <f ca="1">OFFSET('Effort sheet'!QU3,,1)</f>
        <v>0</v>
      </c>
      <c r="QT2">
        <f ca="1">OFFSET('Effort sheet'!QV3,,1)</f>
        <v>0</v>
      </c>
      <c r="QU2">
        <f ca="1">OFFSET('Effort sheet'!QW3,,1)</f>
        <v>0</v>
      </c>
      <c r="QV2">
        <f ca="1">OFFSET('Effort sheet'!QX3,,1)</f>
        <v>0</v>
      </c>
      <c r="QW2">
        <f ca="1">OFFSET('Effort sheet'!QY3,,1)</f>
        <v>0</v>
      </c>
      <c r="QX2">
        <f ca="1">OFFSET('Effort sheet'!QZ3,,1)</f>
        <v>0</v>
      </c>
      <c r="QY2">
        <f ca="1">OFFSET('Effort sheet'!RA3,,1)</f>
        <v>0</v>
      </c>
      <c r="QZ2">
        <f ca="1">OFFSET('Effort sheet'!RB3,,1)</f>
        <v>0</v>
      </c>
      <c r="RA2">
        <f ca="1">OFFSET('Effort sheet'!RC3,,1)</f>
        <v>0</v>
      </c>
      <c r="RB2">
        <f ca="1">OFFSET('Effort sheet'!RD3,,1)</f>
        <v>0</v>
      </c>
      <c r="RC2">
        <f ca="1">OFFSET('Effort sheet'!RE3,,1)</f>
        <v>0</v>
      </c>
      <c r="RD2">
        <f ca="1">OFFSET('Effort sheet'!RF3,,1)</f>
        <v>0</v>
      </c>
      <c r="RE2">
        <f ca="1">OFFSET('Effort sheet'!RG3,,1)</f>
        <v>0</v>
      </c>
      <c r="RF2">
        <f ca="1">OFFSET('Effort sheet'!RH3,,1)</f>
        <v>0</v>
      </c>
      <c r="RG2">
        <f ca="1">OFFSET('Effort sheet'!RI3,,1)</f>
        <v>0</v>
      </c>
      <c r="RH2">
        <f ca="1">OFFSET('Effort sheet'!RJ3,,1)</f>
        <v>0</v>
      </c>
      <c r="RI2">
        <f ca="1">OFFSET('Effort sheet'!RK3,,1)</f>
        <v>0</v>
      </c>
      <c r="RJ2">
        <f ca="1">OFFSET('Effort sheet'!RL3,,1)</f>
        <v>0</v>
      </c>
      <c r="RK2">
        <f ca="1">OFFSET('Effort sheet'!RM3,,1)</f>
        <v>0</v>
      </c>
      <c r="RL2">
        <f ca="1">OFFSET('Effort sheet'!RN3,,1)</f>
        <v>0</v>
      </c>
      <c r="RM2">
        <f ca="1">OFFSET('Effort sheet'!RO3,,1)</f>
        <v>0</v>
      </c>
      <c r="RN2">
        <f ca="1">OFFSET('Effort sheet'!RP3,,1)</f>
        <v>0</v>
      </c>
      <c r="RO2">
        <f ca="1">OFFSET('Effort sheet'!RQ3,,1)</f>
        <v>0</v>
      </c>
      <c r="RP2">
        <f ca="1">OFFSET('Effort sheet'!RR3,,1)</f>
        <v>0</v>
      </c>
      <c r="RQ2">
        <f ca="1">OFFSET('Effort sheet'!RS3,,1)</f>
        <v>0</v>
      </c>
      <c r="RR2">
        <f ca="1">OFFSET('Effort sheet'!RT3,,1)</f>
        <v>0</v>
      </c>
      <c r="RS2">
        <f ca="1">OFFSET('Effort sheet'!RU3,,1)</f>
        <v>0</v>
      </c>
      <c r="RT2">
        <f ca="1">OFFSET('Effort sheet'!RV3,,1)</f>
        <v>0</v>
      </c>
      <c r="RU2">
        <f ca="1">OFFSET('Effort sheet'!RW3,,1)</f>
        <v>0</v>
      </c>
      <c r="RV2">
        <f ca="1">OFFSET('Effort sheet'!RX3,,1)</f>
        <v>0</v>
      </c>
      <c r="RW2">
        <f ca="1">OFFSET('Effort sheet'!RY3,,1)</f>
        <v>0</v>
      </c>
      <c r="RX2">
        <f ca="1">OFFSET('Effort sheet'!RZ3,,1)</f>
        <v>0</v>
      </c>
      <c r="RY2">
        <f ca="1">OFFSET('Effort sheet'!SA3,,1)</f>
        <v>0</v>
      </c>
      <c r="RZ2">
        <f ca="1">OFFSET('Effort sheet'!SB3,,1)</f>
        <v>0</v>
      </c>
      <c r="SA2">
        <f ca="1">OFFSET('Effort sheet'!SC3,,1)</f>
        <v>0</v>
      </c>
      <c r="SB2">
        <f ca="1">OFFSET('Effort sheet'!SD3,,1)</f>
        <v>0</v>
      </c>
      <c r="SC2">
        <f ca="1">OFFSET('Effort sheet'!SE3,,1)</f>
        <v>0</v>
      </c>
      <c r="SD2">
        <f ca="1">OFFSET('Effort sheet'!SF3,,1)</f>
        <v>0</v>
      </c>
      <c r="SE2">
        <f ca="1">OFFSET('Effort sheet'!SG3,,1)</f>
        <v>0</v>
      </c>
      <c r="SF2">
        <f ca="1">OFFSET('Effort sheet'!SH3,,1)</f>
        <v>0</v>
      </c>
      <c r="SG2">
        <f ca="1">OFFSET('Effort sheet'!SI3,,1)</f>
        <v>0</v>
      </c>
      <c r="SH2">
        <f ca="1">OFFSET('Effort sheet'!SJ3,,1)</f>
        <v>0</v>
      </c>
      <c r="SI2">
        <f ca="1">OFFSET('Effort sheet'!SK3,,1)</f>
        <v>0</v>
      </c>
      <c r="SJ2">
        <f ca="1">OFFSET('Effort sheet'!SL3,,1)</f>
        <v>0</v>
      </c>
      <c r="SK2">
        <f ca="1">OFFSET('Effort sheet'!SM3,,1)</f>
        <v>0</v>
      </c>
      <c r="SL2">
        <f ca="1">OFFSET('Effort sheet'!SN3,,1)</f>
        <v>0</v>
      </c>
      <c r="SM2">
        <f ca="1">OFFSET('Effort sheet'!SO3,,1)</f>
        <v>0</v>
      </c>
      <c r="SN2">
        <f ca="1">OFFSET('Effort sheet'!SP3,,1)</f>
        <v>0</v>
      </c>
      <c r="SO2">
        <f ca="1">OFFSET('Effort sheet'!SQ3,,1)</f>
        <v>0</v>
      </c>
      <c r="SP2">
        <f ca="1">OFFSET('Effort sheet'!SR3,,1)</f>
        <v>0</v>
      </c>
      <c r="SQ2">
        <f ca="1">OFFSET('Effort sheet'!SS3,,1)</f>
        <v>0</v>
      </c>
      <c r="SR2">
        <f ca="1">OFFSET('Effort sheet'!ST3,,1)</f>
        <v>0</v>
      </c>
      <c r="SS2">
        <f ca="1">OFFSET('Effort sheet'!SU3,,1)</f>
        <v>0</v>
      </c>
      <c r="ST2">
        <f ca="1">OFFSET('Effort sheet'!SV3,,1)</f>
        <v>0</v>
      </c>
      <c r="SU2">
        <f ca="1">OFFSET('Effort sheet'!SW3,,1)</f>
        <v>0</v>
      </c>
      <c r="SV2">
        <f ca="1">OFFSET('Effort sheet'!SX3,,1)</f>
        <v>0</v>
      </c>
      <c r="SW2">
        <f ca="1">OFFSET('Effort sheet'!SY3,,1)</f>
        <v>0</v>
      </c>
      <c r="SX2">
        <f ca="1">OFFSET('Effort sheet'!SZ3,,1)</f>
        <v>0</v>
      </c>
      <c r="SY2">
        <f ca="1">OFFSET('Effort sheet'!TA3,,1)</f>
        <v>0</v>
      </c>
      <c r="SZ2">
        <f ca="1">OFFSET('Effort sheet'!TB3,,1)</f>
        <v>0</v>
      </c>
      <c r="TA2">
        <f ca="1">OFFSET('Effort sheet'!TC3,,1)</f>
        <v>0</v>
      </c>
      <c r="TB2">
        <f ca="1">OFFSET('Effort sheet'!TD3,,1)</f>
        <v>0</v>
      </c>
      <c r="TC2">
        <f ca="1">OFFSET('Effort sheet'!TE3,,1)</f>
        <v>0</v>
      </c>
      <c r="TD2">
        <f ca="1">OFFSET('Effort sheet'!TF3,,1)</f>
        <v>0</v>
      </c>
      <c r="TE2">
        <f ca="1">OFFSET('Effort sheet'!TG3,,1)</f>
        <v>0</v>
      </c>
      <c r="TF2">
        <f ca="1">OFFSET('Effort sheet'!TH3,,1)</f>
        <v>0</v>
      </c>
      <c r="TG2">
        <f ca="1">OFFSET('Effort sheet'!TI3,,1)</f>
        <v>0</v>
      </c>
      <c r="TH2">
        <f ca="1">OFFSET('Effort sheet'!TJ3,,1)</f>
        <v>0</v>
      </c>
      <c r="TI2">
        <f ca="1">OFFSET('Effort sheet'!TK3,,1)</f>
        <v>0</v>
      </c>
      <c r="TJ2">
        <f ca="1">OFFSET('Effort sheet'!TL3,,1)</f>
        <v>0</v>
      </c>
      <c r="TK2">
        <f ca="1">OFFSET('Effort sheet'!TM3,,1)</f>
        <v>0</v>
      </c>
      <c r="TL2">
        <f ca="1">OFFSET('Effort sheet'!TN3,,1)</f>
        <v>0</v>
      </c>
      <c r="TM2">
        <f ca="1">OFFSET('Effort sheet'!TO3,,1)</f>
        <v>0</v>
      </c>
      <c r="TN2">
        <f ca="1">OFFSET('Effort sheet'!TP3,,1)</f>
        <v>0</v>
      </c>
      <c r="TO2">
        <f ca="1">OFFSET('Effort sheet'!TQ3,,1)</f>
        <v>0</v>
      </c>
      <c r="TP2">
        <f ca="1">OFFSET('Effort sheet'!TR3,,1)</f>
        <v>0</v>
      </c>
      <c r="TQ2">
        <f ca="1">OFFSET('Effort sheet'!TS3,,1)</f>
        <v>0</v>
      </c>
      <c r="TR2">
        <f ca="1">OFFSET('Effort sheet'!TT3,,1)</f>
        <v>0</v>
      </c>
      <c r="TS2">
        <f ca="1">OFFSET('Effort sheet'!TU3,,1)</f>
        <v>0</v>
      </c>
      <c r="TT2">
        <f ca="1">OFFSET('Effort sheet'!TV3,,1)</f>
        <v>0</v>
      </c>
      <c r="TU2">
        <f ca="1">OFFSET('Effort sheet'!TW3,,1)</f>
        <v>0</v>
      </c>
      <c r="TV2">
        <f ca="1">OFFSET('Effort sheet'!TX3,,1)</f>
        <v>0</v>
      </c>
      <c r="TW2">
        <f ca="1">OFFSET('Effort sheet'!TY3,,1)</f>
        <v>0</v>
      </c>
      <c r="TX2">
        <f ca="1">OFFSET('Effort sheet'!TZ3,,1)</f>
        <v>0</v>
      </c>
      <c r="TY2">
        <f ca="1">OFFSET('Effort sheet'!UA3,,1)</f>
        <v>0</v>
      </c>
      <c r="TZ2">
        <f ca="1">OFFSET('Effort sheet'!UB3,,1)</f>
        <v>0</v>
      </c>
      <c r="UA2">
        <f ca="1">OFFSET('Effort sheet'!UC3,,1)</f>
        <v>0</v>
      </c>
      <c r="UB2">
        <f ca="1">OFFSET('Effort sheet'!UD3,,1)</f>
        <v>0</v>
      </c>
      <c r="UC2">
        <f ca="1">OFFSET('Effort sheet'!UE3,,1)</f>
        <v>0</v>
      </c>
      <c r="UD2">
        <f ca="1">OFFSET('Effort sheet'!UF3,,1)</f>
        <v>0</v>
      </c>
      <c r="UE2">
        <f ca="1">OFFSET('Effort sheet'!UG3,,1)</f>
        <v>0</v>
      </c>
      <c r="UF2">
        <f ca="1">OFFSET('Effort sheet'!UH3,,1)</f>
        <v>0</v>
      </c>
      <c r="UG2">
        <f ca="1">OFFSET('Effort sheet'!UI3,,1)</f>
        <v>0</v>
      </c>
      <c r="UH2">
        <f ca="1">OFFSET('Effort sheet'!UJ3,,1)</f>
        <v>0</v>
      </c>
      <c r="UI2">
        <f ca="1">OFFSET('Effort sheet'!UK3,,1)</f>
        <v>0</v>
      </c>
      <c r="UJ2">
        <f ca="1">OFFSET('Effort sheet'!UL3,,1)</f>
        <v>0</v>
      </c>
      <c r="UK2">
        <f ca="1">OFFSET('Effort sheet'!UM3,,1)</f>
        <v>0</v>
      </c>
      <c r="UL2">
        <f ca="1">OFFSET('Effort sheet'!UN3,,1)</f>
        <v>0</v>
      </c>
      <c r="UM2">
        <f ca="1">OFFSET('Effort sheet'!UO3,,1)</f>
        <v>0</v>
      </c>
      <c r="UN2">
        <f ca="1">OFFSET('Effort sheet'!UP3,,1)</f>
        <v>0</v>
      </c>
      <c r="UO2">
        <f ca="1">OFFSET('Effort sheet'!UQ3,,1)</f>
        <v>0</v>
      </c>
      <c r="UP2">
        <f ca="1">OFFSET('Effort sheet'!UR3,,1)</f>
        <v>0</v>
      </c>
      <c r="UQ2">
        <f ca="1">OFFSET('Effort sheet'!US3,,1)</f>
        <v>0</v>
      </c>
      <c r="UR2">
        <f ca="1">OFFSET('Effort sheet'!UT3,,1)</f>
        <v>0</v>
      </c>
      <c r="US2">
        <f ca="1">OFFSET('Effort sheet'!UU3,,1)</f>
        <v>0</v>
      </c>
      <c r="UT2">
        <f ca="1">OFFSET('Effort sheet'!UV3,,1)</f>
        <v>0</v>
      </c>
      <c r="UU2">
        <f ca="1">OFFSET('Effort sheet'!UW3,,1)</f>
        <v>0</v>
      </c>
      <c r="UV2">
        <f ca="1">OFFSET('Effort sheet'!UX3,,1)</f>
        <v>0</v>
      </c>
      <c r="UW2">
        <f ca="1">OFFSET('Effort sheet'!UY3,,1)</f>
        <v>0</v>
      </c>
      <c r="UX2">
        <f ca="1">OFFSET('Effort sheet'!UZ3,,1)</f>
        <v>0</v>
      </c>
      <c r="UY2">
        <f ca="1">OFFSET('Effort sheet'!VA3,,1)</f>
        <v>0</v>
      </c>
      <c r="UZ2">
        <f ca="1">OFFSET('Effort sheet'!VB3,,1)</f>
        <v>0</v>
      </c>
      <c r="VA2">
        <f ca="1">OFFSET('Effort sheet'!VC3,,1)</f>
        <v>0</v>
      </c>
      <c r="VB2">
        <f ca="1">OFFSET('Effort sheet'!VD3,,1)</f>
        <v>0</v>
      </c>
      <c r="VC2">
        <f ca="1">OFFSET('Effort sheet'!VE3,,1)</f>
        <v>0</v>
      </c>
      <c r="VD2">
        <f ca="1">OFFSET('Effort sheet'!VF3,,1)</f>
        <v>0</v>
      </c>
      <c r="VE2">
        <f ca="1">OFFSET('Effort sheet'!VG3,,1)</f>
        <v>0</v>
      </c>
      <c r="VF2">
        <f ca="1">OFFSET('Effort sheet'!VH3,,1)</f>
        <v>0</v>
      </c>
      <c r="VG2">
        <f ca="1">OFFSET('Effort sheet'!VI3,,1)</f>
        <v>0</v>
      </c>
      <c r="VH2">
        <f ca="1">OFFSET('Effort sheet'!VJ3,,1)</f>
        <v>0</v>
      </c>
      <c r="VI2">
        <f ca="1">OFFSET('Effort sheet'!VK3,,1)</f>
        <v>0</v>
      </c>
      <c r="VJ2">
        <f ca="1">OFFSET('Effort sheet'!VL3,,1)</f>
        <v>0</v>
      </c>
      <c r="VK2">
        <f ca="1">OFFSET('Effort sheet'!VM3,,1)</f>
        <v>0</v>
      </c>
      <c r="VL2">
        <f ca="1">OFFSET('Effort sheet'!VN3,,1)</f>
        <v>0</v>
      </c>
      <c r="VM2">
        <f ca="1">OFFSET('Effort sheet'!VO3,,1)</f>
        <v>0</v>
      </c>
      <c r="VN2">
        <f ca="1">OFFSET('Effort sheet'!VP3,,1)</f>
        <v>0</v>
      </c>
      <c r="VO2">
        <f ca="1">OFFSET('Effort sheet'!VQ3,,1)</f>
        <v>0</v>
      </c>
      <c r="VP2">
        <f ca="1">OFFSET('Effort sheet'!VR3,,1)</f>
        <v>0</v>
      </c>
      <c r="VQ2">
        <f ca="1">OFFSET('Effort sheet'!VS3,,1)</f>
        <v>0</v>
      </c>
      <c r="VR2">
        <f ca="1">OFFSET('Effort sheet'!VT3,,1)</f>
        <v>0</v>
      </c>
      <c r="VS2">
        <f ca="1">OFFSET('Effort sheet'!VU3,,1)</f>
        <v>0</v>
      </c>
      <c r="VT2">
        <f ca="1">OFFSET('Effort sheet'!VV3,,1)</f>
        <v>0</v>
      </c>
      <c r="VU2">
        <f ca="1">OFFSET('Effort sheet'!VW3,,1)</f>
        <v>0</v>
      </c>
      <c r="VV2">
        <f ca="1">OFFSET('Effort sheet'!VX3,,1)</f>
        <v>0</v>
      </c>
      <c r="VW2">
        <f ca="1">OFFSET('Effort sheet'!VY3,,1)</f>
        <v>0</v>
      </c>
      <c r="VX2">
        <f ca="1">OFFSET('Effort sheet'!VZ3,,1)</f>
        <v>0</v>
      </c>
      <c r="VY2">
        <f ca="1">OFFSET('Effort sheet'!WA3,,1)</f>
        <v>0</v>
      </c>
      <c r="VZ2">
        <f ca="1">OFFSET('Effort sheet'!WB3,,1)</f>
        <v>0</v>
      </c>
      <c r="WA2">
        <f ca="1">OFFSET('Effort sheet'!WC3,,1)</f>
        <v>0</v>
      </c>
      <c r="WB2">
        <f ca="1">OFFSET('Effort sheet'!WD3,,1)</f>
        <v>0</v>
      </c>
      <c r="WC2">
        <f ca="1">OFFSET('Effort sheet'!WE3,,1)</f>
        <v>0</v>
      </c>
      <c r="WD2">
        <f ca="1">OFFSET('Effort sheet'!WF3,,1)</f>
        <v>0</v>
      </c>
      <c r="WE2">
        <f ca="1">OFFSET('Effort sheet'!WG3,,1)</f>
        <v>0</v>
      </c>
      <c r="WF2">
        <f ca="1">OFFSET('Effort sheet'!WH3,,1)</f>
        <v>0</v>
      </c>
      <c r="WG2">
        <f ca="1">OFFSET('Effort sheet'!WI3,,1)</f>
        <v>0</v>
      </c>
      <c r="WH2">
        <f ca="1">OFFSET('Effort sheet'!WJ3,,1)</f>
        <v>0</v>
      </c>
      <c r="WI2">
        <f ca="1">OFFSET('Effort sheet'!WK3,,1)</f>
        <v>0</v>
      </c>
      <c r="WJ2">
        <f ca="1">OFFSET('Effort sheet'!WL3,,1)</f>
        <v>0</v>
      </c>
      <c r="WK2">
        <f ca="1">OFFSET('Effort sheet'!WM3,,1)</f>
        <v>0</v>
      </c>
      <c r="WL2">
        <f ca="1">OFFSET('Effort sheet'!WN3,,1)</f>
        <v>0</v>
      </c>
      <c r="WM2">
        <f ca="1">OFFSET('Effort sheet'!WO3,,1)</f>
        <v>0</v>
      </c>
      <c r="WN2">
        <f ca="1">OFFSET('Effort sheet'!WP3,,1)</f>
        <v>0</v>
      </c>
      <c r="WO2">
        <f ca="1">OFFSET('Effort sheet'!WQ3,,1)</f>
        <v>0</v>
      </c>
      <c r="WP2">
        <f ca="1">OFFSET('Effort sheet'!WR3,,1)</f>
        <v>0</v>
      </c>
      <c r="WQ2">
        <f ca="1">OFFSET('Effort sheet'!WS3,,1)</f>
        <v>0</v>
      </c>
      <c r="WR2">
        <f ca="1">OFFSET('Effort sheet'!WT3,,1)</f>
        <v>0</v>
      </c>
      <c r="WS2">
        <f ca="1">OFFSET('Effort sheet'!WU3,,1)</f>
        <v>0</v>
      </c>
      <c r="WT2">
        <f ca="1">OFFSET('Effort sheet'!WV3,,1)</f>
        <v>0</v>
      </c>
      <c r="WU2">
        <f ca="1">OFFSET('Effort sheet'!WW3,,1)</f>
        <v>0</v>
      </c>
      <c r="WV2">
        <f ca="1">OFFSET('Effort sheet'!WX3,,1)</f>
        <v>0</v>
      </c>
      <c r="WW2">
        <f ca="1">OFFSET('Effort sheet'!WY3,,1)</f>
        <v>0</v>
      </c>
      <c r="WX2">
        <f ca="1">OFFSET('Effort sheet'!WZ3,,1)</f>
        <v>0</v>
      </c>
      <c r="WY2">
        <f ca="1">OFFSET('Effort sheet'!XA3,,1)</f>
        <v>0</v>
      </c>
      <c r="WZ2">
        <f ca="1">OFFSET('Effort sheet'!XB3,,1)</f>
        <v>0</v>
      </c>
      <c r="XA2">
        <f ca="1">OFFSET('Effort sheet'!XC3,,1)</f>
        <v>0</v>
      </c>
      <c r="XB2">
        <f ca="1">OFFSET('Effort sheet'!XD3,,1)</f>
        <v>0</v>
      </c>
      <c r="XC2">
        <f ca="1">OFFSET('Effort sheet'!XE3,,1)</f>
        <v>0</v>
      </c>
      <c r="XD2">
        <f ca="1">OFFSET('Effort sheet'!XF3,,1)</f>
        <v>0</v>
      </c>
      <c r="XE2">
        <f ca="1">OFFSET('Effort sheet'!XG3,,1)</f>
        <v>0</v>
      </c>
      <c r="XF2">
        <f ca="1">OFFSET('Effort sheet'!XH3,,1)</f>
        <v>0</v>
      </c>
      <c r="XG2">
        <f ca="1">OFFSET('Effort sheet'!XI3,,1)</f>
        <v>0</v>
      </c>
      <c r="XH2">
        <f ca="1">OFFSET('Effort sheet'!XJ3,,1)</f>
        <v>0</v>
      </c>
      <c r="XI2">
        <f ca="1">OFFSET('Effort sheet'!XK3,,1)</f>
        <v>0</v>
      </c>
      <c r="XJ2">
        <f ca="1">OFFSET('Effort sheet'!XL3,,1)</f>
        <v>0</v>
      </c>
      <c r="XK2">
        <f ca="1">OFFSET('Effort sheet'!XM3,,1)</f>
        <v>0</v>
      </c>
      <c r="XL2">
        <f ca="1">OFFSET('Effort sheet'!XN3,,1)</f>
        <v>0</v>
      </c>
      <c r="XM2">
        <f ca="1">OFFSET('Effort sheet'!XO3,,1)</f>
        <v>0</v>
      </c>
      <c r="XN2">
        <f ca="1">OFFSET('Effort sheet'!XP3,,1)</f>
        <v>0</v>
      </c>
      <c r="XO2">
        <f ca="1">OFFSET('Effort sheet'!XQ3,,1)</f>
        <v>0</v>
      </c>
      <c r="XP2">
        <f ca="1">OFFSET('Effort sheet'!XR3,,1)</f>
        <v>0</v>
      </c>
      <c r="XQ2">
        <f ca="1">OFFSET('Effort sheet'!XS3,,1)</f>
        <v>0</v>
      </c>
      <c r="XR2">
        <f ca="1">OFFSET('Effort sheet'!XT3,,1)</f>
        <v>0</v>
      </c>
      <c r="XS2">
        <f ca="1">OFFSET('Effort sheet'!XU3,,1)</f>
        <v>0</v>
      </c>
      <c r="XT2">
        <f ca="1">OFFSET('Effort sheet'!XV3,,1)</f>
        <v>0</v>
      </c>
      <c r="XU2">
        <f ca="1">OFFSET('Effort sheet'!XW3,,1)</f>
        <v>0</v>
      </c>
      <c r="XV2">
        <f ca="1">OFFSET('Effort sheet'!XX3,,1)</f>
        <v>0</v>
      </c>
      <c r="XW2">
        <f ca="1">OFFSET('Effort sheet'!XY3,,1)</f>
        <v>0</v>
      </c>
      <c r="XX2">
        <f ca="1">OFFSET('Effort sheet'!XZ3,,1)</f>
        <v>0</v>
      </c>
      <c r="XY2">
        <f ca="1">OFFSET('Effort sheet'!YA3,,1)</f>
        <v>0</v>
      </c>
      <c r="XZ2">
        <f ca="1">OFFSET('Effort sheet'!YB3,,1)</f>
        <v>0</v>
      </c>
      <c r="YA2">
        <f ca="1">OFFSET('Effort sheet'!YC3,,1)</f>
        <v>0</v>
      </c>
      <c r="YB2">
        <f ca="1">OFFSET('Effort sheet'!YD3,,1)</f>
        <v>0</v>
      </c>
      <c r="YC2">
        <f ca="1">OFFSET('Effort sheet'!YE3,,1)</f>
        <v>0</v>
      </c>
      <c r="YD2">
        <f ca="1">OFFSET('Effort sheet'!YF3,,1)</f>
        <v>0</v>
      </c>
      <c r="YE2">
        <f ca="1">OFFSET('Effort sheet'!YG3,,1)</f>
        <v>0</v>
      </c>
      <c r="YF2">
        <f ca="1">OFFSET('Effort sheet'!YH3,,1)</f>
        <v>0</v>
      </c>
      <c r="YG2">
        <f ca="1">OFFSET('Effort sheet'!YI3,,1)</f>
        <v>0</v>
      </c>
      <c r="YH2">
        <f ca="1">OFFSET('Effort sheet'!YJ3,,1)</f>
        <v>0</v>
      </c>
      <c r="YI2">
        <f ca="1">OFFSET('Effort sheet'!YK3,,1)</f>
        <v>0</v>
      </c>
      <c r="YJ2">
        <f ca="1">OFFSET('Effort sheet'!YL3,,1)</f>
        <v>0</v>
      </c>
      <c r="YK2">
        <f ca="1">OFFSET('Effort sheet'!YM3,,1)</f>
        <v>0</v>
      </c>
      <c r="YL2">
        <f ca="1">OFFSET('Effort sheet'!YN3,,1)</f>
        <v>0</v>
      </c>
      <c r="YM2">
        <f ca="1">OFFSET('Effort sheet'!YO3,,1)</f>
        <v>0</v>
      </c>
      <c r="YN2">
        <f ca="1">OFFSET('Effort sheet'!YP3,,1)</f>
        <v>0</v>
      </c>
      <c r="YO2">
        <f ca="1">OFFSET('Effort sheet'!YQ3,,1)</f>
        <v>0</v>
      </c>
      <c r="YP2">
        <f ca="1">OFFSET('Effort sheet'!YR3,,1)</f>
        <v>0</v>
      </c>
      <c r="YQ2">
        <f ca="1">OFFSET('Effort sheet'!YS3,,1)</f>
        <v>0</v>
      </c>
      <c r="YR2">
        <f ca="1">OFFSET('Effort sheet'!YT3,,1)</f>
        <v>0</v>
      </c>
      <c r="YS2">
        <f ca="1">OFFSET('Effort sheet'!YU3,,1)</f>
        <v>0</v>
      </c>
      <c r="YT2">
        <f ca="1">OFFSET('Effort sheet'!YV3,,1)</f>
        <v>0</v>
      </c>
      <c r="YU2">
        <f ca="1">OFFSET('Effort sheet'!YW3,,1)</f>
        <v>0</v>
      </c>
      <c r="YV2">
        <f ca="1">OFFSET('Effort sheet'!YX3,,1)</f>
        <v>0</v>
      </c>
      <c r="YW2">
        <f ca="1">OFFSET('Effort sheet'!YY3,,1)</f>
        <v>0</v>
      </c>
      <c r="YX2">
        <f ca="1">OFFSET('Effort sheet'!YZ3,,1)</f>
        <v>0</v>
      </c>
      <c r="YY2">
        <f ca="1">OFFSET('Effort sheet'!ZA3,,1)</f>
        <v>0</v>
      </c>
      <c r="YZ2">
        <f ca="1">OFFSET('Effort sheet'!ZB3,,1)</f>
        <v>0</v>
      </c>
      <c r="ZA2">
        <f ca="1">OFFSET('Effort sheet'!ZC3,,1)</f>
        <v>0</v>
      </c>
      <c r="ZB2">
        <f ca="1">OFFSET('Effort sheet'!ZD3,,1)</f>
        <v>0</v>
      </c>
      <c r="ZC2">
        <f ca="1">OFFSET('Effort sheet'!ZE3,,1)</f>
        <v>0</v>
      </c>
      <c r="ZD2">
        <f ca="1">OFFSET('Effort sheet'!ZF3,,1)</f>
        <v>0</v>
      </c>
      <c r="ZE2">
        <f ca="1">OFFSET('Effort sheet'!ZG3,,1)</f>
        <v>0</v>
      </c>
      <c r="ZF2">
        <f ca="1">OFFSET('Effort sheet'!ZH3,,1)</f>
        <v>0</v>
      </c>
      <c r="ZG2">
        <f ca="1">OFFSET('Effort sheet'!ZI3,,1)</f>
        <v>0</v>
      </c>
      <c r="ZH2">
        <f ca="1">OFFSET('Effort sheet'!ZJ3,,1)</f>
        <v>0</v>
      </c>
      <c r="ZI2">
        <f ca="1">OFFSET('Effort sheet'!ZK3,,1)</f>
        <v>0</v>
      </c>
      <c r="ZJ2">
        <f ca="1">OFFSET('Effort sheet'!ZL3,,1)</f>
        <v>0</v>
      </c>
      <c r="ZK2">
        <f ca="1">OFFSET('Effort sheet'!ZM3,,1)</f>
        <v>0</v>
      </c>
      <c r="ZL2">
        <f ca="1">OFFSET('Effort sheet'!ZN3,,1)</f>
        <v>0</v>
      </c>
      <c r="ZM2">
        <f ca="1">OFFSET('Effort sheet'!ZO3,,1)</f>
        <v>0</v>
      </c>
      <c r="ZN2">
        <f ca="1">OFFSET('Effort sheet'!ZP3,,1)</f>
        <v>0</v>
      </c>
      <c r="ZO2">
        <f ca="1">OFFSET('Effort sheet'!ZQ3,,1)</f>
        <v>0</v>
      </c>
      <c r="ZP2">
        <f ca="1">OFFSET('Effort sheet'!ZR3,,1)</f>
        <v>0</v>
      </c>
      <c r="ZQ2">
        <f ca="1">OFFSET('Effort sheet'!ZS3,,1)</f>
        <v>0</v>
      </c>
      <c r="ZR2">
        <f ca="1">OFFSET('Effort sheet'!ZT3,,1)</f>
        <v>0</v>
      </c>
      <c r="ZS2">
        <f ca="1">OFFSET('Effort sheet'!ZU3,,1)</f>
        <v>0</v>
      </c>
      <c r="ZT2">
        <f ca="1">OFFSET('Effort sheet'!ZV3,,1)</f>
        <v>0</v>
      </c>
      <c r="ZU2">
        <f ca="1">OFFSET('Effort sheet'!ZW3,,1)</f>
        <v>0</v>
      </c>
      <c r="ZV2">
        <f ca="1">OFFSET('Effort sheet'!ZX3,,1)</f>
        <v>0</v>
      </c>
      <c r="ZW2">
        <f ca="1">OFFSET('Effort sheet'!ZY3,,1)</f>
        <v>0</v>
      </c>
      <c r="ZX2">
        <f ca="1">OFFSET('Effort sheet'!ZZ3,,1)</f>
        <v>0</v>
      </c>
      <c r="ZY2">
        <f ca="1">OFFSET('Effort sheet'!AAA3,,1)</f>
        <v>0</v>
      </c>
      <c r="ZZ2">
        <f ca="1">OFFSET('Effort sheet'!AAB3,,1)</f>
        <v>0</v>
      </c>
    </row>
    <row r="3" spans="1:702" x14ac:dyDescent="0.25">
      <c r="A3" t="s">
        <v>42</v>
      </c>
      <c r="B3" t="s">
        <v>34</v>
      </c>
      <c r="C3" t="s">
        <v>35</v>
      </c>
      <c r="D3" t="s">
        <v>36</v>
      </c>
      <c r="E3" t="s">
        <v>37</v>
      </c>
      <c r="F3" t="s">
        <v>38</v>
      </c>
      <c r="G3" t="s">
        <v>39</v>
      </c>
      <c r="H3" t="s">
        <v>40</v>
      </c>
      <c r="I3" t="s">
        <v>41</v>
      </c>
      <c r="J3" t="s">
        <v>53</v>
      </c>
      <c r="K3" t="s">
        <v>53</v>
      </c>
      <c r="L3" t="s">
        <v>53</v>
      </c>
      <c r="M3" t="s">
        <v>53</v>
      </c>
      <c r="N3" t="s">
        <v>53</v>
      </c>
      <c r="O3" t="s">
        <v>53</v>
      </c>
      <c r="P3" t="s">
        <v>53</v>
      </c>
      <c r="Q3" t="s">
        <v>53</v>
      </c>
      <c r="R3" t="s">
        <v>53</v>
      </c>
      <c r="S3" t="s">
        <v>53</v>
      </c>
      <c r="T3" t="s">
        <v>53</v>
      </c>
      <c r="U3" t="s">
        <v>53</v>
      </c>
      <c r="V3" t="s">
        <v>53</v>
      </c>
      <c r="W3" t="s">
        <v>53</v>
      </c>
      <c r="X3" t="s">
        <v>53</v>
      </c>
      <c r="Y3" t="s">
        <v>53</v>
      </c>
      <c r="Z3" t="s">
        <v>53</v>
      </c>
      <c r="AA3" t="s">
        <v>53</v>
      </c>
      <c r="AB3" t="s">
        <v>53</v>
      </c>
      <c r="AC3" t="s">
        <v>53</v>
      </c>
      <c r="AD3" t="s">
        <v>53</v>
      </c>
      <c r="AE3" t="s">
        <v>53</v>
      </c>
      <c r="AF3" t="s">
        <v>53</v>
      </c>
      <c r="AG3" t="s">
        <v>53</v>
      </c>
      <c r="AH3" t="s">
        <v>53</v>
      </c>
      <c r="AI3" t="s">
        <v>53</v>
      </c>
      <c r="AJ3" t="s">
        <v>53</v>
      </c>
      <c r="AK3" t="s">
        <v>53</v>
      </c>
      <c r="AL3" t="s">
        <v>53</v>
      </c>
      <c r="AM3" t="s">
        <v>53</v>
      </c>
      <c r="AN3" t="s">
        <v>53</v>
      </c>
      <c r="AO3" t="s">
        <v>53</v>
      </c>
      <c r="AP3" t="s">
        <v>53</v>
      </c>
      <c r="AQ3" t="s">
        <v>53</v>
      </c>
      <c r="AR3" t="s">
        <v>53</v>
      </c>
      <c r="AS3" t="s">
        <v>53</v>
      </c>
      <c r="AT3" t="s">
        <v>53</v>
      </c>
      <c r="AU3" t="s">
        <v>53</v>
      </c>
      <c r="AV3" t="s">
        <v>53</v>
      </c>
      <c r="AW3" t="s">
        <v>53</v>
      </c>
      <c r="AX3" t="s">
        <v>53</v>
      </c>
      <c r="AY3" t="s">
        <v>53</v>
      </c>
      <c r="AZ3" t="s">
        <v>53</v>
      </c>
      <c r="BA3" t="s">
        <v>53</v>
      </c>
      <c r="BB3" t="s">
        <v>53</v>
      </c>
      <c r="BC3" t="s">
        <v>53</v>
      </c>
      <c r="BD3" t="s">
        <v>53</v>
      </c>
      <c r="BE3" t="s">
        <v>53</v>
      </c>
      <c r="BF3" t="s">
        <v>53</v>
      </c>
      <c r="BG3" t="s">
        <v>53</v>
      </c>
      <c r="BH3" t="s">
        <v>53</v>
      </c>
      <c r="BI3" t="s">
        <v>53</v>
      </c>
      <c r="BJ3" t="s">
        <v>53</v>
      </c>
      <c r="BK3" t="s">
        <v>53</v>
      </c>
      <c r="BL3" t="s">
        <v>53</v>
      </c>
      <c r="BM3" t="s">
        <v>53</v>
      </c>
      <c r="BN3" t="s">
        <v>53</v>
      </c>
      <c r="BO3" t="s">
        <v>53</v>
      </c>
      <c r="BP3" t="s">
        <v>53</v>
      </c>
      <c r="BQ3" t="s">
        <v>53</v>
      </c>
      <c r="BR3" t="s">
        <v>53</v>
      </c>
      <c r="BS3" t="s">
        <v>53</v>
      </c>
      <c r="BT3" t="s">
        <v>53</v>
      </c>
      <c r="BU3" t="s">
        <v>53</v>
      </c>
      <c r="BV3" t="s">
        <v>53</v>
      </c>
      <c r="BW3" t="s">
        <v>53</v>
      </c>
      <c r="BX3" t="s">
        <v>53</v>
      </c>
      <c r="BY3" t="s">
        <v>53</v>
      </c>
      <c r="BZ3" t="s">
        <v>53</v>
      </c>
      <c r="CA3" t="s">
        <v>53</v>
      </c>
      <c r="CB3" t="s">
        <v>53</v>
      </c>
      <c r="CC3" t="s">
        <v>53</v>
      </c>
      <c r="CD3" t="s">
        <v>53</v>
      </c>
      <c r="CE3" t="s">
        <v>53</v>
      </c>
      <c r="CF3" t="s">
        <v>53</v>
      </c>
      <c r="CG3" t="s">
        <v>53</v>
      </c>
      <c r="CH3" t="s">
        <v>53</v>
      </c>
      <c r="CI3" t="s">
        <v>53</v>
      </c>
      <c r="CJ3" t="s">
        <v>53</v>
      </c>
      <c r="CK3" t="s">
        <v>53</v>
      </c>
      <c r="CL3" t="s">
        <v>53</v>
      </c>
      <c r="CM3" t="s">
        <v>53</v>
      </c>
      <c r="CN3" t="s">
        <v>53</v>
      </c>
      <c r="CO3" t="s">
        <v>53</v>
      </c>
      <c r="CP3" t="s">
        <v>53</v>
      </c>
      <c r="CQ3" t="s">
        <v>53</v>
      </c>
      <c r="CR3" t="s">
        <v>53</v>
      </c>
      <c r="CS3" t="s">
        <v>53</v>
      </c>
      <c r="CT3" t="s">
        <v>53</v>
      </c>
      <c r="CU3" t="s">
        <v>53</v>
      </c>
      <c r="CV3" t="s">
        <v>53</v>
      </c>
      <c r="CW3" t="s">
        <v>53</v>
      </c>
      <c r="CX3" t="s">
        <v>53</v>
      </c>
      <c r="CY3" t="s">
        <v>53</v>
      </c>
      <c r="CZ3" t="s">
        <v>53</v>
      </c>
      <c r="DA3" t="s">
        <v>53</v>
      </c>
      <c r="DB3" t="s">
        <v>53</v>
      </c>
      <c r="DC3" t="s">
        <v>53</v>
      </c>
      <c r="DD3" t="s">
        <v>53</v>
      </c>
      <c r="DE3" t="s">
        <v>53</v>
      </c>
      <c r="DF3" t="s">
        <v>53</v>
      </c>
      <c r="DG3" t="s">
        <v>53</v>
      </c>
      <c r="DH3" t="s">
        <v>53</v>
      </c>
      <c r="DI3" t="s">
        <v>53</v>
      </c>
      <c r="DJ3" t="s">
        <v>53</v>
      </c>
      <c r="DK3" t="s">
        <v>53</v>
      </c>
      <c r="DL3" t="s">
        <v>53</v>
      </c>
      <c r="DM3" t="s">
        <v>53</v>
      </c>
      <c r="DN3" t="s">
        <v>53</v>
      </c>
      <c r="DO3" t="s">
        <v>53</v>
      </c>
      <c r="DP3" t="s">
        <v>53</v>
      </c>
      <c r="DQ3" t="s">
        <v>53</v>
      </c>
      <c r="DR3" t="s">
        <v>53</v>
      </c>
      <c r="DS3" t="s">
        <v>53</v>
      </c>
      <c r="DT3" t="s">
        <v>53</v>
      </c>
      <c r="DU3" t="s">
        <v>53</v>
      </c>
      <c r="DV3" t="s">
        <v>53</v>
      </c>
      <c r="DW3" t="s">
        <v>53</v>
      </c>
      <c r="DX3" t="s">
        <v>53</v>
      </c>
      <c r="DY3" t="s">
        <v>53</v>
      </c>
      <c r="DZ3" t="s">
        <v>53</v>
      </c>
      <c r="EA3" t="s">
        <v>53</v>
      </c>
      <c r="EB3" t="s">
        <v>53</v>
      </c>
      <c r="EC3" t="s">
        <v>53</v>
      </c>
      <c r="ED3" t="s">
        <v>53</v>
      </c>
      <c r="EE3" t="s">
        <v>53</v>
      </c>
      <c r="EF3" t="s">
        <v>53</v>
      </c>
      <c r="EG3" t="s">
        <v>53</v>
      </c>
      <c r="EH3" t="s">
        <v>53</v>
      </c>
      <c r="EI3" t="s">
        <v>53</v>
      </c>
      <c r="EJ3" t="s">
        <v>53</v>
      </c>
      <c r="EK3" t="s">
        <v>53</v>
      </c>
      <c r="EL3" t="s">
        <v>53</v>
      </c>
      <c r="EM3" t="s">
        <v>53</v>
      </c>
      <c r="EN3" t="s">
        <v>53</v>
      </c>
      <c r="EO3" t="s">
        <v>53</v>
      </c>
      <c r="EP3" t="s">
        <v>53</v>
      </c>
      <c r="EQ3" t="s">
        <v>53</v>
      </c>
      <c r="ER3" t="s">
        <v>53</v>
      </c>
      <c r="ES3" t="s">
        <v>53</v>
      </c>
      <c r="ET3" t="s">
        <v>53</v>
      </c>
      <c r="EU3" t="s">
        <v>53</v>
      </c>
      <c r="EV3" t="s">
        <v>53</v>
      </c>
      <c r="EW3" t="s">
        <v>53</v>
      </c>
      <c r="EX3" t="s">
        <v>53</v>
      </c>
      <c r="EY3" t="s">
        <v>53</v>
      </c>
      <c r="EZ3" t="s">
        <v>53</v>
      </c>
      <c r="FA3" t="s">
        <v>53</v>
      </c>
      <c r="FB3" t="s">
        <v>53</v>
      </c>
      <c r="FC3" t="s">
        <v>53</v>
      </c>
      <c r="FD3" t="s">
        <v>53</v>
      </c>
      <c r="FE3" t="s">
        <v>53</v>
      </c>
      <c r="FF3" t="s">
        <v>53</v>
      </c>
      <c r="FG3" t="s">
        <v>53</v>
      </c>
      <c r="FH3" t="s">
        <v>53</v>
      </c>
      <c r="FI3" t="s">
        <v>53</v>
      </c>
      <c r="FJ3" t="s">
        <v>53</v>
      </c>
      <c r="FK3" t="s">
        <v>53</v>
      </c>
      <c r="FL3" t="s">
        <v>53</v>
      </c>
      <c r="FM3" t="s">
        <v>53</v>
      </c>
      <c r="FN3" t="s">
        <v>53</v>
      </c>
      <c r="FO3" t="s">
        <v>53</v>
      </c>
      <c r="FP3" t="s">
        <v>53</v>
      </c>
      <c r="FQ3" t="s">
        <v>53</v>
      </c>
      <c r="FR3" t="s">
        <v>53</v>
      </c>
      <c r="FS3" t="s">
        <v>53</v>
      </c>
      <c r="FT3" t="s">
        <v>53</v>
      </c>
      <c r="FU3" t="s">
        <v>53</v>
      </c>
      <c r="FV3" t="s">
        <v>53</v>
      </c>
      <c r="FW3" t="s">
        <v>53</v>
      </c>
      <c r="FX3" t="s">
        <v>53</v>
      </c>
      <c r="FY3" t="s">
        <v>53</v>
      </c>
      <c r="FZ3" t="s">
        <v>53</v>
      </c>
      <c r="GA3" t="s">
        <v>53</v>
      </c>
      <c r="GB3" t="s">
        <v>53</v>
      </c>
      <c r="GC3" t="s">
        <v>53</v>
      </c>
      <c r="GD3" t="s">
        <v>53</v>
      </c>
      <c r="GE3" t="s">
        <v>53</v>
      </c>
      <c r="GF3" t="s">
        <v>53</v>
      </c>
      <c r="GG3" t="s">
        <v>53</v>
      </c>
      <c r="GH3" t="s">
        <v>53</v>
      </c>
      <c r="GI3" t="s">
        <v>53</v>
      </c>
      <c r="GJ3" t="s">
        <v>53</v>
      </c>
      <c r="GK3" t="s">
        <v>53</v>
      </c>
      <c r="GL3" t="s">
        <v>53</v>
      </c>
      <c r="GM3" t="s">
        <v>53</v>
      </c>
      <c r="GN3" t="s">
        <v>53</v>
      </c>
      <c r="GO3" t="s">
        <v>53</v>
      </c>
      <c r="GP3" t="s">
        <v>53</v>
      </c>
      <c r="GQ3" t="s">
        <v>53</v>
      </c>
      <c r="GR3" t="s">
        <v>53</v>
      </c>
      <c r="GS3" t="s">
        <v>53</v>
      </c>
      <c r="GT3" t="s">
        <v>53</v>
      </c>
      <c r="GU3" t="s">
        <v>53</v>
      </c>
      <c r="GV3" t="s">
        <v>53</v>
      </c>
      <c r="GW3" t="s">
        <v>53</v>
      </c>
      <c r="GX3" t="s">
        <v>53</v>
      </c>
      <c r="GY3" t="s">
        <v>53</v>
      </c>
      <c r="GZ3" t="s">
        <v>53</v>
      </c>
      <c r="HA3" t="s">
        <v>53</v>
      </c>
      <c r="HB3" t="s">
        <v>53</v>
      </c>
      <c r="HC3" t="s">
        <v>53</v>
      </c>
      <c r="HD3" t="s">
        <v>53</v>
      </c>
      <c r="HE3" t="s">
        <v>53</v>
      </c>
      <c r="HF3" t="s">
        <v>53</v>
      </c>
      <c r="HG3" t="s">
        <v>53</v>
      </c>
      <c r="HH3" t="s">
        <v>53</v>
      </c>
      <c r="HI3" t="s">
        <v>53</v>
      </c>
      <c r="HJ3" t="s">
        <v>53</v>
      </c>
      <c r="HK3" t="s">
        <v>53</v>
      </c>
      <c r="HL3" t="s">
        <v>53</v>
      </c>
      <c r="HM3" t="s">
        <v>53</v>
      </c>
      <c r="HN3" t="s">
        <v>53</v>
      </c>
      <c r="HO3" t="s">
        <v>53</v>
      </c>
      <c r="HP3" t="s">
        <v>53</v>
      </c>
      <c r="HQ3" t="s">
        <v>53</v>
      </c>
      <c r="HR3" t="s">
        <v>53</v>
      </c>
      <c r="HS3" t="s">
        <v>53</v>
      </c>
      <c r="HT3" t="s">
        <v>53</v>
      </c>
      <c r="HU3" t="s">
        <v>53</v>
      </c>
      <c r="HV3" t="s">
        <v>53</v>
      </c>
      <c r="HW3" t="s">
        <v>53</v>
      </c>
      <c r="HX3" t="s">
        <v>53</v>
      </c>
      <c r="HY3" t="s">
        <v>53</v>
      </c>
      <c r="HZ3" t="s">
        <v>53</v>
      </c>
      <c r="IA3" t="s">
        <v>53</v>
      </c>
      <c r="IB3" t="s">
        <v>53</v>
      </c>
      <c r="IC3" t="s">
        <v>53</v>
      </c>
      <c r="ID3" t="s">
        <v>53</v>
      </c>
      <c r="IE3" t="s">
        <v>53</v>
      </c>
      <c r="IF3" t="s">
        <v>53</v>
      </c>
      <c r="IG3" t="s">
        <v>53</v>
      </c>
      <c r="IH3" t="s">
        <v>53</v>
      </c>
      <c r="II3" t="s">
        <v>53</v>
      </c>
      <c r="IJ3" t="s">
        <v>53</v>
      </c>
      <c r="IK3" t="s">
        <v>53</v>
      </c>
      <c r="IL3" t="s">
        <v>53</v>
      </c>
      <c r="IM3" t="s">
        <v>53</v>
      </c>
      <c r="IN3" t="s">
        <v>53</v>
      </c>
      <c r="IO3" t="s">
        <v>53</v>
      </c>
      <c r="IP3" t="s">
        <v>53</v>
      </c>
      <c r="IQ3" t="s">
        <v>53</v>
      </c>
      <c r="IR3" t="s">
        <v>53</v>
      </c>
      <c r="IS3" t="s">
        <v>53</v>
      </c>
      <c r="IT3" t="s">
        <v>53</v>
      </c>
      <c r="IU3" t="s">
        <v>53</v>
      </c>
      <c r="IV3" t="s">
        <v>53</v>
      </c>
      <c r="IW3" t="s">
        <v>53</v>
      </c>
      <c r="IX3" t="s">
        <v>53</v>
      </c>
      <c r="IY3" t="s">
        <v>53</v>
      </c>
      <c r="IZ3" t="s">
        <v>53</v>
      </c>
      <c r="JA3" t="s">
        <v>53</v>
      </c>
      <c r="JB3" t="s">
        <v>53</v>
      </c>
      <c r="JC3" t="s">
        <v>53</v>
      </c>
      <c r="JD3" t="s">
        <v>53</v>
      </c>
      <c r="JE3" t="s">
        <v>53</v>
      </c>
      <c r="JF3" t="s">
        <v>53</v>
      </c>
      <c r="JG3" t="s">
        <v>53</v>
      </c>
      <c r="JH3" t="s">
        <v>53</v>
      </c>
      <c r="JI3" t="s">
        <v>53</v>
      </c>
      <c r="JJ3" t="s">
        <v>53</v>
      </c>
      <c r="JK3" t="s">
        <v>53</v>
      </c>
      <c r="JL3" t="s">
        <v>53</v>
      </c>
      <c r="JM3" t="s">
        <v>53</v>
      </c>
      <c r="JN3" t="s">
        <v>53</v>
      </c>
      <c r="JO3" t="s">
        <v>53</v>
      </c>
      <c r="JP3" t="s">
        <v>53</v>
      </c>
      <c r="JQ3" t="s">
        <v>53</v>
      </c>
      <c r="JR3" t="s">
        <v>53</v>
      </c>
      <c r="JS3" t="s">
        <v>53</v>
      </c>
      <c r="JT3" t="s">
        <v>53</v>
      </c>
      <c r="JU3" t="s">
        <v>53</v>
      </c>
      <c r="JV3" t="s">
        <v>53</v>
      </c>
      <c r="JW3" t="s">
        <v>53</v>
      </c>
      <c r="JX3" t="s">
        <v>53</v>
      </c>
      <c r="JY3" t="s">
        <v>53</v>
      </c>
      <c r="JZ3" t="s">
        <v>53</v>
      </c>
      <c r="KA3" t="s">
        <v>53</v>
      </c>
      <c r="KB3" t="s">
        <v>53</v>
      </c>
      <c r="KC3" t="s">
        <v>53</v>
      </c>
      <c r="KD3" t="s">
        <v>53</v>
      </c>
      <c r="KE3" t="s">
        <v>53</v>
      </c>
      <c r="KF3" t="s">
        <v>53</v>
      </c>
      <c r="KG3" t="s">
        <v>53</v>
      </c>
      <c r="KH3" t="s">
        <v>53</v>
      </c>
      <c r="KI3" t="s">
        <v>53</v>
      </c>
      <c r="KJ3" t="s">
        <v>53</v>
      </c>
      <c r="KK3" t="s">
        <v>53</v>
      </c>
      <c r="KL3" t="s">
        <v>53</v>
      </c>
      <c r="KM3" t="s">
        <v>53</v>
      </c>
      <c r="KN3" t="s">
        <v>53</v>
      </c>
      <c r="KO3" t="s">
        <v>53</v>
      </c>
      <c r="KP3" t="s">
        <v>53</v>
      </c>
      <c r="KQ3" t="s">
        <v>53</v>
      </c>
      <c r="KR3" t="s">
        <v>53</v>
      </c>
      <c r="KS3" t="s">
        <v>53</v>
      </c>
      <c r="KT3" t="s">
        <v>53</v>
      </c>
      <c r="KU3" t="s">
        <v>53</v>
      </c>
      <c r="KV3" t="s">
        <v>53</v>
      </c>
      <c r="KW3" t="s">
        <v>53</v>
      </c>
      <c r="KX3" t="s">
        <v>53</v>
      </c>
      <c r="KY3" t="s">
        <v>53</v>
      </c>
      <c r="KZ3" t="s">
        <v>53</v>
      </c>
      <c r="LA3" t="s">
        <v>53</v>
      </c>
      <c r="LB3" t="s">
        <v>53</v>
      </c>
      <c r="LC3" t="s">
        <v>53</v>
      </c>
      <c r="LD3" t="s">
        <v>53</v>
      </c>
      <c r="LE3" t="s">
        <v>53</v>
      </c>
      <c r="LF3" t="s">
        <v>53</v>
      </c>
      <c r="LG3" t="s">
        <v>53</v>
      </c>
      <c r="LH3" t="s">
        <v>53</v>
      </c>
      <c r="LI3" t="s">
        <v>53</v>
      </c>
      <c r="LJ3" t="s">
        <v>53</v>
      </c>
      <c r="LK3" t="s">
        <v>53</v>
      </c>
      <c r="LL3" t="s">
        <v>53</v>
      </c>
      <c r="LM3" t="s">
        <v>53</v>
      </c>
      <c r="LN3" t="s">
        <v>53</v>
      </c>
      <c r="LO3" t="s">
        <v>53</v>
      </c>
      <c r="LP3" t="s">
        <v>53</v>
      </c>
      <c r="LQ3" t="s">
        <v>53</v>
      </c>
      <c r="LR3" t="s">
        <v>53</v>
      </c>
      <c r="LS3" t="s">
        <v>53</v>
      </c>
      <c r="LT3" t="s">
        <v>53</v>
      </c>
      <c r="LU3" t="s">
        <v>53</v>
      </c>
      <c r="LV3" t="s">
        <v>53</v>
      </c>
      <c r="LW3" t="s">
        <v>53</v>
      </c>
      <c r="LX3" t="s">
        <v>53</v>
      </c>
      <c r="LY3" t="s">
        <v>53</v>
      </c>
      <c r="LZ3" t="s">
        <v>53</v>
      </c>
      <c r="MA3" t="s">
        <v>53</v>
      </c>
      <c r="MB3" t="s">
        <v>53</v>
      </c>
      <c r="MC3" t="s">
        <v>53</v>
      </c>
      <c r="MD3" t="s">
        <v>53</v>
      </c>
      <c r="ME3" t="s">
        <v>53</v>
      </c>
      <c r="MF3" t="s">
        <v>53</v>
      </c>
      <c r="MG3" t="s">
        <v>53</v>
      </c>
      <c r="MH3" t="s">
        <v>53</v>
      </c>
      <c r="MI3" t="s">
        <v>53</v>
      </c>
      <c r="MJ3" t="s">
        <v>53</v>
      </c>
      <c r="MK3" t="s">
        <v>53</v>
      </c>
      <c r="ML3" t="s">
        <v>53</v>
      </c>
      <c r="MM3" t="s">
        <v>53</v>
      </c>
      <c r="MN3" t="s">
        <v>53</v>
      </c>
      <c r="MO3" t="s">
        <v>53</v>
      </c>
      <c r="MP3" t="s">
        <v>53</v>
      </c>
      <c r="MQ3" t="s">
        <v>53</v>
      </c>
      <c r="MR3" t="s">
        <v>53</v>
      </c>
      <c r="MS3" t="s">
        <v>53</v>
      </c>
      <c r="MT3" t="s">
        <v>53</v>
      </c>
      <c r="MU3" t="s">
        <v>53</v>
      </c>
      <c r="MV3" t="s">
        <v>53</v>
      </c>
      <c r="MW3" t="s">
        <v>53</v>
      </c>
      <c r="MX3" t="s">
        <v>53</v>
      </c>
      <c r="MY3" t="s">
        <v>53</v>
      </c>
      <c r="MZ3" t="s">
        <v>53</v>
      </c>
      <c r="NA3" t="s">
        <v>53</v>
      </c>
      <c r="NB3" t="s">
        <v>53</v>
      </c>
      <c r="NC3" t="s">
        <v>53</v>
      </c>
      <c r="ND3" t="s">
        <v>53</v>
      </c>
      <c r="NE3" t="s">
        <v>53</v>
      </c>
      <c r="NF3" t="s">
        <v>53</v>
      </c>
      <c r="NG3" t="s">
        <v>53</v>
      </c>
      <c r="NH3" t="s">
        <v>53</v>
      </c>
      <c r="NI3" t="s">
        <v>53</v>
      </c>
      <c r="NJ3" t="s">
        <v>53</v>
      </c>
      <c r="NK3" t="s">
        <v>53</v>
      </c>
      <c r="NL3" t="s">
        <v>53</v>
      </c>
      <c r="NM3" t="s">
        <v>53</v>
      </c>
      <c r="NN3" t="s">
        <v>53</v>
      </c>
      <c r="NO3" t="s">
        <v>53</v>
      </c>
      <c r="NP3" t="s">
        <v>53</v>
      </c>
      <c r="NQ3" t="s">
        <v>53</v>
      </c>
      <c r="NR3" t="s">
        <v>53</v>
      </c>
      <c r="NS3" t="s">
        <v>53</v>
      </c>
      <c r="NT3" t="s">
        <v>53</v>
      </c>
      <c r="NU3" t="s">
        <v>53</v>
      </c>
      <c r="NV3" t="s">
        <v>53</v>
      </c>
      <c r="NW3" t="s">
        <v>53</v>
      </c>
      <c r="NX3" t="s">
        <v>53</v>
      </c>
      <c r="NY3" t="s">
        <v>53</v>
      </c>
      <c r="NZ3" t="s">
        <v>53</v>
      </c>
      <c r="OA3" t="s">
        <v>53</v>
      </c>
      <c r="OB3" t="s">
        <v>53</v>
      </c>
      <c r="OC3" t="s">
        <v>53</v>
      </c>
      <c r="OD3" t="s">
        <v>53</v>
      </c>
      <c r="OE3" t="s">
        <v>53</v>
      </c>
      <c r="OF3" t="s">
        <v>53</v>
      </c>
      <c r="OG3" t="s">
        <v>53</v>
      </c>
      <c r="OH3" t="s">
        <v>53</v>
      </c>
      <c r="OI3" t="s">
        <v>53</v>
      </c>
      <c r="OJ3" t="s">
        <v>53</v>
      </c>
      <c r="OK3" t="s">
        <v>53</v>
      </c>
      <c r="OL3" t="s">
        <v>53</v>
      </c>
      <c r="OM3" t="s">
        <v>53</v>
      </c>
      <c r="ON3" t="s">
        <v>53</v>
      </c>
      <c r="OO3" t="s">
        <v>53</v>
      </c>
      <c r="OP3" t="s">
        <v>53</v>
      </c>
      <c r="OQ3" t="s">
        <v>53</v>
      </c>
      <c r="OR3" t="s">
        <v>53</v>
      </c>
      <c r="OS3" t="s">
        <v>53</v>
      </c>
      <c r="OT3" t="s">
        <v>53</v>
      </c>
      <c r="OU3" t="s">
        <v>53</v>
      </c>
      <c r="OV3" t="s">
        <v>53</v>
      </c>
      <c r="OW3" t="s">
        <v>53</v>
      </c>
      <c r="OX3" t="s">
        <v>53</v>
      </c>
      <c r="OY3" t="s">
        <v>53</v>
      </c>
      <c r="OZ3" t="s">
        <v>53</v>
      </c>
      <c r="PA3" t="s">
        <v>53</v>
      </c>
      <c r="PB3" t="s">
        <v>53</v>
      </c>
      <c r="PC3" t="s">
        <v>53</v>
      </c>
      <c r="PD3" t="s">
        <v>53</v>
      </c>
      <c r="PE3" t="s">
        <v>53</v>
      </c>
      <c r="PF3" t="s">
        <v>53</v>
      </c>
      <c r="PG3" t="s">
        <v>53</v>
      </c>
      <c r="PH3" t="s">
        <v>53</v>
      </c>
      <c r="PI3" t="s">
        <v>53</v>
      </c>
      <c r="PJ3" t="s">
        <v>53</v>
      </c>
      <c r="PK3" t="s">
        <v>53</v>
      </c>
      <c r="PL3" t="s">
        <v>53</v>
      </c>
      <c r="PM3" t="s">
        <v>53</v>
      </c>
      <c r="PN3" t="s">
        <v>53</v>
      </c>
      <c r="PO3" t="s">
        <v>53</v>
      </c>
      <c r="PP3" t="s">
        <v>53</v>
      </c>
      <c r="PQ3" t="s">
        <v>53</v>
      </c>
      <c r="PR3" t="s">
        <v>53</v>
      </c>
      <c r="PS3" t="s">
        <v>53</v>
      </c>
      <c r="PT3" t="s">
        <v>53</v>
      </c>
      <c r="PU3" t="s">
        <v>53</v>
      </c>
      <c r="PV3" t="s">
        <v>53</v>
      </c>
      <c r="PW3" t="s">
        <v>53</v>
      </c>
      <c r="PX3" t="s">
        <v>53</v>
      </c>
      <c r="PY3" t="s">
        <v>53</v>
      </c>
      <c r="PZ3" t="s">
        <v>53</v>
      </c>
      <c r="QA3" t="s">
        <v>53</v>
      </c>
      <c r="QB3" t="s">
        <v>53</v>
      </c>
      <c r="QC3" t="s">
        <v>53</v>
      </c>
      <c r="QD3" t="s">
        <v>53</v>
      </c>
      <c r="QE3" t="s">
        <v>53</v>
      </c>
      <c r="QF3" t="s">
        <v>53</v>
      </c>
      <c r="QG3" t="s">
        <v>53</v>
      </c>
      <c r="QH3" t="s">
        <v>53</v>
      </c>
      <c r="QI3" t="s">
        <v>53</v>
      </c>
      <c r="QJ3" t="s">
        <v>53</v>
      </c>
      <c r="QK3" t="s">
        <v>53</v>
      </c>
      <c r="QL3" t="s">
        <v>53</v>
      </c>
      <c r="QM3" t="s">
        <v>53</v>
      </c>
      <c r="QN3" t="s">
        <v>53</v>
      </c>
      <c r="QO3" t="s">
        <v>53</v>
      </c>
      <c r="QP3" t="s">
        <v>53</v>
      </c>
      <c r="QQ3" t="s">
        <v>53</v>
      </c>
      <c r="QR3" t="s">
        <v>53</v>
      </c>
      <c r="QS3" t="s">
        <v>53</v>
      </c>
      <c r="QT3" t="s">
        <v>53</v>
      </c>
      <c r="QU3" t="s">
        <v>53</v>
      </c>
      <c r="QV3" t="s">
        <v>53</v>
      </c>
      <c r="QW3" t="s">
        <v>53</v>
      </c>
      <c r="QX3" t="s">
        <v>53</v>
      </c>
      <c r="QY3" t="s">
        <v>53</v>
      </c>
      <c r="QZ3" t="s">
        <v>53</v>
      </c>
      <c r="RA3" t="s">
        <v>53</v>
      </c>
      <c r="RB3" t="s">
        <v>53</v>
      </c>
      <c r="RC3" t="s">
        <v>53</v>
      </c>
      <c r="RD3" t="s">
        <v>53</v>
      </c>
      <c r="RE3" t="s">
        <v>53</v>
      </c>
      <c r="RF3" t="s">
        <v>53</v>
      </c>
      <c r="RG3" t="s">
        <v>53</v>
      </c>
      <c r="RH3" t="s">
        <v>53</v>
      </c>
      <c r="RI3" t="s">
        <v>53</v>
      </c>
      <c r="RJ3" t="s">
        <v>53</v>
      </c>
      <c r="RK3" t="s">
        <v>53</v>
      </c>
      <c r="RL3" t="s">
        <v>53</v>
      </c>
      <c r="RM3" t="s">
        <v>53</v>
      </c>
      <c r="RN3" t="s">
        <v>53</v>
      </c>
      <c r="RO3" t="s">
        <v>53</v>
      </c>
      <c r="RP3" t="s">
        <v>53</v>
      </c>
      <c r="RQ3" t="s">
        <v>53</v>
      </c>
      <c r="RR3" t="s">
        <v>53</v>
      </c>
      <c r="RS3" t="s">
        <v>53</v>
      </c>
      <c r="RT3" t="s">
        <v>53</v>
      </c>
      <c r="RU3" t="s">
        <v>53</v>
      </c>
      <c r="RV3" t="s">
        <v>53</v>
      </c>
      <c r="RW3" t="s">
        <v>53</v>
      </c>
      <c r="RX3" t="s">
        <v>53</v>
      </c>
      <c r="RY3" t="s">
        <v>53</v>
      </c>
      <c r="RZ3" t="s">
        <v>53</v>
      </c>
      <c r="SA3" t="s">
        <v>53</v>
      </c>
      <c r="SB3" t="s">
        <v>53</v>
      </c>
      <c r="SC3" t="s">
        <v>53</v>
      </c>
      <c r="SD3" t="s">
        <v>53</v>
      </c>
      <c r="SE3" t="s">
        <v>53</v>
      </c>
      <c r="SF3" t="s">
        <v>53</v>
      </c>
      <c r="SG3" t="s">
        <v>53</v>
      </c>
      <c r="SH3" t="s">
        <v>53</v>
      </c>
      <c r="SI3" t="s">
        <v>53</v>
      </c>
      <c r="SJ3" t="s">
        <v>53</v>
      </c>
      <c r="SK3" t="s">
        <v>53</v>
      </c>
      <c r="SL3" t="s">
        <v>53</v>
      </c>
      <c r="SM3" t="s">
        <v>53</v>
      </c>
      <c r="SN3" t="s">
        <v>53</v>
      </c>
      <c r="SO3" t="s">
        <v>53</v>
      </c>
      <c r="SP3" t="s">
        <v>53</v>
      </c>
      <c r="SQ3" t="s">
        <v>53</v>
      </c>
      <c r="SR3" t="s">
        <v>53</v>
      </c>
      <c r="SS3" t="s">
        <v>53</v>
      </c>
      <c r="ST3" t="s">
        <v>53</v>
      </c>
      <c r="SU3" t="s">
        <v>53</v>
      </c>
      <c r="SV3" t="s">
        <v>53</v>
      </c>
      <c r="SW3" t="s">
        <v>53</v>
      </c>
      <c r="SX3" t="s">
        <v>53</v>
      </c>
      <c r="SY3" t="s">
        <v>53</v>
      </c>
      <c r="SZ3" t="s">
        <v>53</v>
      </c>
      <c r="TA3" t="s">
        <v>53</v>
      </c>
      <c r="TB3" t="s">
        <v>53</v>
      </c>
      <c r="TC3" t="s">
        <v>53</v>
      </c>
      <c r="TD3" t="s">
        <v>53</v>
      </c>
      <c r="TE3" t="s">
        <v>53</v>
      </c>
      <c r="TF3" t="s">
        <v>53</v>
      </c>
      <c r="TG3" t="s">
        <v>53</v>
      </c>
      <c r="TH3" t="s">
        <v>53</v>
      </c>
      <c r="TI3" t="s">
        <v>53</v>
      </c>
      <c r="TJ3" t="s">
        <v>53</v>
      </c>
      <c r="TK3" t="s">
        <v>53</v>
      </c>
      <c r="TL3" t="s">
        <v>53</v>
      </c>
      <c r="TM3" t="s">
        <v>53</v>
      </c>
      <c r="TN3" t="s">
        <v>53</v>
      </c>
      <c r="TO3" t="s">
        <v>53</v>
      </c>
      <c r="TP3" t="s">
        <v>53</v>
      </c>
      <c r="TQ3" t="s">
        <v>53</v>
      </c>
      <c r="TR3" t="s">
        <v>53</v>
      </c>
      <c r="TS3" t="s">
        <v>53</v>
      </c>
      <c r="TT3" t="s">
        <v>53</v>
      </c>
      <c r="TU3" t="s">
        <v>53</v>
      </c>
      <c r="TV3" t="s">
        <v>53</v>
      </c>
      <c r="TW3" t="s">
        <v>53</v>
      </c>
      <c r="TX3" t="s">
        <v>53</v>
      </c>
      <c r="TY3" t="s">
        <v>53</v>
      </c>
      <c r="TZ3" t="s">
        <v>53</v>
      </c>
      <c r="UA3" t="s">
        <v>53</v>
      </c>
      <c r="UB3" t="s">
        <v>53</v>
      </c>
      <c r="UC3" t="s">
        <v>53</v>
      </c>
      <c r="UD3" t="s">
        <v>53</v>
      </c>
      <c r="UE3" t="s">
        <v>53</v>
      </c>
      <c r="UF3" t="s">
        <v>53</v>
      </c>
      <c r="UG3" t="s">
        <v>53</v>
      </c>
      <c r="UH3" t="s">
        <v>53</v>
      </c>
      <c r="UI3" t="s">
        <v>53</v>
      </c>
      <c r="UJ3" t="s">
        <v>53</v>
      </c>
      <c r="UK3" t="s">
        <v>53</v>
      </c>
      <c r="UL3" t="s">
        <v>53</v>
      </c>
      <c r="UM3" t="s">
        <v>53</v>
      </c>
      <c r="UN3" t="s">
        <v>53</v>
      </c>
      <c r="UO3" t="s">
        <v>53</v>
      </c>
      <c r="UP3" t="s">
        <v>53</v>
      </c>
      <c r="UQ3" t="s">
        <v>53</v>
      </c>
      <c r="UR3" t="s">
        <v>53</v>
      </c>
      <c r="US3" t="s">
        <v>53</v>
      </c>
      <c r="UT3" t="s">
        <v>53</v>
      </c>
      <c r="UU3" t="s">
        <v>53</v>
      </c>
      <c r="UV3" t="s">
        <v>53</v>
      </c>
      <c r="UW3" t="s">
        <v>53</v>
      </c>
      <c r="UX3" t="s">
        <v>53</v>
      </c>
      <c r="UY3" t="s">
        <v>53</v>
      </c>
      <c r="UZ3" t="s">
        <v>53</v>
      </c>
      <c r="VA3" t="s">
        <v>53</v>
      </c>
      <c r="VB3" t="s">
        <v>53</v>
      </c>
      <c r="VC3" t="s">
        <v>53</v>
      </c>
      <c r="VD3" t="s">
        <v>53</v>
      </c>
      <c r="VE3" t="s">
        <v>53</v>
      </c>
      <c r="VF3" t="s">
        <v>53</v>
      </c>
      <c r="VG3" t="s">
        <v>53</v>
      </c>
      <c r="VH3" t="s">
        <v>53</v>
      </c>
      <c r="VI3" t="s">
        <v>53</v>
      </c>
      <c r="VJ3" t="s">
        <v>53</v>
      </c>
      <c r="VK3" t="s">
        <v>53</v>
      </c>
      <c r="VL3" t="s">
        <v>53</v>
      </c>
      <c r="VM3" t="s">
        <v>53</v>
      </c>
      <c r="VN3" t="s">
        <v>53</v>
      </c>
      <c r="VO3" t="s">
        <v>53</v>
      </c>
      <c r="VP3" t="s">
        <v>53</v>
      </c>
      <c r="VQ3" t="s">
        <v>53</v>
      </c>
      <c r="VR3" t="s">
        <v>53</v>
      </c>
      <c r="VS3" t="s">
        <v>53</v>
      </c>
      <c r="VT3" t="s">
        <v>53</v>
      </c>
      <c r="VU3" t="s">
        <v>53</v>
      </c>
      <c r="VV3" t="s">
        <v>53</v>
      </c>
      <c r="VW3" t="s">
        <v>53</v>
      </c>
      <c r="VX3" t="s">
        <v>53</v>
      </c>
      <c r="VY3" t="s">
        <v>53</v>
      </c>
      <c r="VZ3" t="s">
        <v>53</v>
      </c>
      <c r="WA3" t="s">
        <v>53</v>
      </c>
      <c r="WB3" t="s">
        <v>53</v>
      </c>
      <c r="WC3" t="s">
        <v>53</v>
      </c>
      <c r="WD3" t="s">
        <v>53</v>
      </c>
      <c r="WE3" t="s">
        <v>53</v>
      </c>
      <c r="WF3" t="s">
        <v>53</v>
      </c>
      <c r="WG3" t="s">
        <v>53</v>
      </c>
      <c r="WH3" t="s">
        <v>53</v>
      </c>
      <c r="WI3" t="s">
        <v>53</v>
      </c>
      <c r="WJ3" t="s">
        <v>53</v>
      </c>
      <c r="WK3" t="s">
        <v>53</v>
      </c>
      <c r="WL3" t="s">
        <v>53</v>
      </c>
      <c r="WM3" t="s">
        <v>53</v>
      </c>
      <c r="WN3" t="s">
        <v>53</v>
      </c>
      <c r="WO3" t="s">
        <v>53</v>
      </c>
      <c r="WP3" t="s">
        <v>53</v>
      </c>
      <c r="WQ3" t="s">
        <v>53</v>
      </c>
      <c r="WR3" t="s">
        <v>53</v>
      </c>
      <c r="WS3" t="s">
        <v>53</v>
      </c>
      <c r="WT3" t="s">
        <v>53</v>
      </c>
      <c r="WU3" t="s">
        <v>53</v>
      </c>
      <c r="WV3" t="s">
        <v>53</v>
      </c>
      <c r="WW3" t="s">
        <v>53</v>
      </c>
      <c r="WX3" t="s">
        <v>53</v>
      </c>
      <c r="WY3" t="s">
        <v>53</v>
      </c>
      <c r="WZ3" t="s">
        <v>53</v>
      </c>
      <c r="XA3" t="s">
        <v>53</v>
      </c>
      <c r="XB3" t="s">
        <v>53</v>
      </c>
      <c r="XC3" t="s">
        <v>53</v>
      </c>
      <c r="XD3" t="s">
        <v>53</v>
      </c>
      <c r="XE3" t="s">
        <v>53</v>
      </c>
      <c r="XF3" t="s">
        <v>53</v>
      </c>
      <c r="XG3" t="s">
        <v>53</v>
      </c>
      <c r="XH3" t="s">
        <v>53</v>
      </c>
      <c r="XI3" t="s">
        <v>53</v>
      </c>
      <c r="XJ3" t="s">
        <v>53</v>
      </c>
      <c r="XK3" t="s">
        <v>53</v>
      </c>
      <c r="XL3" t="s">
        <v>53</v>
      </c>
      <c r="XM3" t="s">
        <v>53</v>
      </c>
      <c r="XN3" t="s">
        <v>53</v>
      </c>
      <c r="XO3" t="s">
        <v>53</v>
      </c>
      <c r="XP3" t="s">
        <v>53</v>
      </c>
      <c r="XQ3" t="s">
        <v>53</v>
      </c>
      <c r="XR3" t="s">
        <v>53</v>
      </c>
      <c r="XS3" t="s">
        <v>53</v>
      </c>
      <c r="XT3" t="s">
        <v>53</v>
      </c>
      <c r="XU3" t="s">
        <v>53</v>
      </c>
      <c r="XV3" t="s">
        <v>53</v>
      </c>
      <c r="XW3" t="s">
        <v>53</v>
      </c>
      <c r="XX3" t="s">
        <v>53</v>
      </c>
      <c r="XY3" t="s">
        <v>53</v>
      </c>
      <c r="XZ3" t="s">
        <v>53</v>
      </c>
      <c r="YA3" t="s">
        <v>53</v>
      </c>
      <c r="YB3" t="s">
        <v>53</v>
      </c>
      <c r="YC3" t="s">
        <v>53</v>
      </c>
      <c r="YD3" t="s">
        <v>53</v>
      </c>
      <c r="YE3" t="s">
        <v>53</v>
      </c>
      <c r="YF3" t="s">
        <v>53</v>
      </c>
      <c r="YG3" t="s">
        <v>53</v>
      </c>
      <c r="YH3" t="s">
        <v>53</v>
      </c>
      <c r="YI3" t="s">
        <v>53</v>
      </c>
      <c r="YJ3" t="s">
        <v>53</v>
      </c>
      <c r="YK3" t="s">
        <v>53</v>
      </c>
      <c r="YL3" t="s">
        <v>53</v>
      </c>
      <c r="YM3" t="s">
        <v>53</v>
      </c>
      <c r="YN3" t="s">
        <v>53</v>
      </c>
      <c r="YO3" t="s">
        <v>53</v>
      </c>
      <c r="YP3" t="s">
        <v>53</v>
      </c>
      <c r="YQ3" t="s">
        <v>53</v>
      </c>
      <c r="YR3" t="s">
        <v>53</v>
      </c>
      <c r="YS3" t="s">
        <v>53</v>
      </c>
      <c r="YT3" t="s">
        <v>53</v>
      </c>
      <c r="YU3" t="s">
        <v>53</v>
      </c>
      <c r="YV3" t="s">
        <v>53</v>
      </c>
      <c r="YW3" t="s">
        <v>53</v>
      </c>
      <c r="YX3" t="s">
        <v>53</v>
      </c>
      <c r="YY3" t="s">
        <v>53</v>
      </c>
      <c r="YZ3" t="s">
        <v>53</v>
      </c>
      <c r="ZA3" t="s">
        <v>53</v>
      </c>
      <c r="ZB3" t="s">
        <v>53</v>
      </c>
      <c r="ZC3" t="s">
        <v>53</v>
      </c>
      <c r="ZD3" t="s">
        <v>53</v>
      </c>
      <c r="ZE3" t="s">
        <v>53</v>
      </c>
      <c r="ZF3" t="s">
        <v>53</v>
      </c>
      <c r="ZG3" t="s">
        <v>53</v>
      </c>
      <c r="ZH3" t="s">
        <v>53</v>
      </c>
      <c r="ZI3" t="s">
        <v>53</v>
      </c>
      <c r="ZJ3" t="s">
        <v>53</v>
      </c>
      <c r="ZK3" t="s">
        <v>53</v>
      </c>
      <c r="ZL3" t="s">
        <v>53</v>
      </c>
      <c r="ZM3" t="s">
        <v>53</v>
      </c>
      <c r="ZN3" t="s">
        <v>53</v>
      </c>
      <c r="ZO3" t="s">
        <v>53</v>
      </c>
      <c r="ZP3" t="s">
        <v>53</v>
      </c>
      <c r="ZQ3" t="s">
        <v>53</v>
      </c>
      <c r="ZR3" t="s">
        <v>53</v>
      </c>
      <c r="ZS3" t="s">
        <v>53</v>
      </c>
      <c r="ZT3" t="s">
        <v>53</v>
      </c>
      <c r="ZU3" t="s">
        <v>53</v>
      </c>
      <c r="ZV3" t="s">
        <v>53</v>
      </c>
      <c r="ZW3" t="s">
        <v>53</v>
      </c>
      <c r="ZX3" t="s">
        <v>53</v>
      </c>
      <c r="ZY3" t="s">
        <v>53</v>
      </c>
      <c r="ZZ3" t="s">
        <v>53</v>
      </c>
    </row>
    <row r="4" spans="1:702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</row>
    <row r="6" spans="1:702" x14ac:dyDescent="0.25">
      <c r="A6" t="str">
        <f ca="1">OFFSET('Effort sheet'!C2,,1)</f>
        <v>Apr' 21</v>
      </c>
      <c r="B6" t="str">
        <f ca="1">OFFSET('Effort sheet'!D2,,1)</f>
        <v>May' 21</v>
      </c>
      <c r="C6" t="str">
        <f ca="1">OFFSET('Effort sheet'!E2,,1)</f>
        <v>Jun' 21</v>
      </c>
      <c r="D6" t="str">
        <f ca="1">OFFSET('Effort sheet'!F2,,1)</f>
        <v>Jul' 21</v>
      </c>
      <c r="E6" t="str">
        <f ca="1">OFFSET('Effort sheet'!G2,,1)</f>
        <v>Aug' 21</v>
      </c>
      <c r="F6" t="str">
        <f ca="1">OFFSET('Effort sheet'!H2,,1)</f>
        <v>Sep' 21</v>
      </c>
      <c r="G6" t="str">
        <f ca="1">OFFSET('Effort sheet'!I2,,1)</f>
        <v>Oct' 21</v>
      </c>
      <c r="H6" t="str">
        <f ca="1">OFFSET('Effort sheet'!J2,,1)</f>
        <v>Nov' 21</v>
      </c>
      <c r="I6" t="str">
        <f ca="1">OFFSET('Effort sheet'!K2,,1)</f>
        <v>Dec' 21</v>
      </c>
      <c r="J6">
        <f ca="1">OFFSET('Effort sheet'!L2,,1)</f>
        <v>0</v>
      </c>
      <c r="K6">
        <f ca="1">OFFSET('Effort sheet'!M2,,1)</f>
        <v>0</v>
      </c>
      <c r="L6">
        <f ca="1">OFFSET('Effort sheet'!N2,,1)</f>
        <v>0</v>
      </c>
      <c r="M6">
        <f ca="1">OFFSET('Effort sheet'!O2,,1)</f>
        <v>0</v>
      </c>
      <c r="N6">
        <f ca="1">OFFSET('Effort sheet'!P2,,1)</f>
        <v>0</v>
      </c>
      <c r="O6">
        <f ca="1">OFFSET('Effort sheet'!Q2,,1)</f>
        <v>0</v>
      </c>
      <c r="P6">
        <f ca="1">OFFSET('Effort sheet'!R2,,1)</f>
        <v>0</v>
      </c>
      <c r="Q6">
        <f ca="1">OFFSET('Effort sheet'!S2,,1)</f>
        <v>0</v>
      </c>
      <c r="R6">
        <f ca="1">OFFSET('Effort sheet'!T2,,1)</f>
        <v>0</v>
      </c>
      <c r="S6">
        <f ca="1">OFFSET('Effort sheet'!U2,,1)</f>
        <v>0</v>
      </c>
      <c r="T6">
        <f ca="1">OFFSET('Effort sheet'!V2,,1)</f>
        <v>0</v>
      </c>
      <c r="U6">
        <f ca="1">OFFSET('Effort sheet'!W2,,1)</f>
        <v>0</v>
      </c>
      <c r="V6">
        <f ca="1">OFFSET('Effort sheet'!X2,,1)</f>
        <v>0</v>
      </c>
      <c r="W6">
        <f ca="1">OFFSET('Effort sheet'!Y2,,1)</f>
        <v>0</v>
      </c>
      <c r="X6">
        <f ca="1">OFFSET('Effort sheet'!Z2,,1)</f>
        <v>0</v>
      </c>
      <c r="Y6">
        <f ca="1">OFFSET('Effort sheet'!AA2,,1)</f>
        <v>0</v>
      </c>
      <c r="Z6">
        <f ca="1">OFFSET('Effort sheet'!AB2,,1)</f>
        <v>0</v>
      </c>
      <c r="AA6">
        <f ca="1">OFFSET('Effort sheet'!AC2,,1)</f>
        <v>0</v>
      </c>
      <c r="AB6">
        <f ca="1">OFFSET('Effort sheet'!AD2,,1)</f>
        <v>0</v>
      </c>
      <c r="AC6">
        <f ca="1">OFFSET('Effort sheet'!AE2,,1)</f>
        <v>0</v>
      </c>
      <c r="AD6">
        <f ca="1">OFFSET('Effort sheet'!AF2,,1)</f>
        <v>0</v>
      </c>
      <c r="AE6">
        <f ca="1">OFFSET('Effort sheet'!AG2,,1)</f>
        <v>0</v>
      </c>
      <c r="AF6">
        <f ca="1">OFFSET('Effort sheet'!AH2,,1)</f>
        <v>0</v>
      </c>
      <c r="AG6">
        <f ca="1">OFFSET('Effort sheet'!AI2,,1)</f>
        <v>0</v>
      </c>
      <c r="AH6">
        <f ca="1">OFFSET('Effort sheet'!AJ2,,1)</f>
        <v>0</v>
      </c>
      <c r="AI6">
        <f ca="1">OFFSET('Effort sheet'!AK2,,1)</f>
        <v>0</v>
      </c>
      <c r="AJ6">
        <f ca="1">OFFSET('Effort sheet'!AL2,,1)</f>
        <v>0</v>
      </c>
      <c r="AK6">
        <f ca="1">OFFSET('Effort sheet'!AM2,,1)</f>
        <v>0</v>
      </c>
      <c r="AL6">
        <f ca="1">OFFSET('Effort sheet'!AN2,,1)</f>
        <v>0</v>
      </c>
      <c r="AM6">
        <f ca="1">OFFSET('Effort sheet'!AO2,,1)</f>
        <v>0</v>
      </c>
      <c r="AN6">
        <f ca="1">OFFSET('Effort sheet'!AP2,,1)</f>
        <v>0</v>
      </c>
      <c r="AO6">
        <f ca="1">OFFSET('Effort sheet'!AQ2,,1)</f>
        <v>0</v>
      </c>
      <c r="AP6">
        <f ca="1">OFFSET('Effort sheet'!AR2,,1)</f>
        <v>0</v>
      </c>
      <c r="AQ6">
        <f ca="1">OFFSET('Effort sheet'!AS2,,1)</f>
        <v>0</v>
      </c>
      <c r="AR6">
        <f ca="1">OFFSET('Effort sheet'!AT2,,1)</f>
        <v>0</v>
      </c>
      <c r="AS6">
        <f ca="1">OFFSET('Effort sheet'!AU2,,1)</f>
        <v>0</v>
      </c>
      <c r="AT6">
        <f ca="1">OFFSET('Effort sheet'!AV2,,1)</f>
        <v>0</v>
      </c>
      <c r="AU6">
        <f ca="1">OFFSET('Effort sheet'!AW2,,1)</f>
        <v>0</v>
      </c>
      <c r="AV6">
        <f ca="1">OFFSET('Effort sheet'!AX2,,1)</f>
        <v>0</v>
      </c>
      <c r="AW6">
        <f ca="1">OFFSET('Effort sheet'!AY2,,1)</f>
        <v>0</v>
      </c>
      <c r="AX6">
        <f ca="1">OFFSET('Effort sheet'!AZ2,,1)</f>
        <v>0</v>
      </c>
      <c r="AY6">
        <f ca="1">OFFSET('Effort sheet'!BA2,,1)</f>
        <v>0</v>
      </c>
      <c r="AZ6">
        <f ca="1">OFFSET('Effort sheet'!BB2,,1)</f>
        <v>0</v>
      </c>
      <c r="BA6">
        <f ca="1">OFFSET('Effort sheet'!BC2,,1)</f>
        <v>0</v>
      </c>
      <c r="BB6">
        <f ca="1">OFFSET('Effort sheet'!BD2,,1)</f>
        <v>0</v>
      </c>
      <c r="BC6">
        <f ca="1">OFFSET('Effort sheet'!BE2,,1)</f>
        <v>0</v>
      </c>
      <c r="BD6">
        <f ca="1">OFFSET('Effort sheet'!BF2,,1)</f>
        <v>0</v>
      </c>
      <c r="BE6">
        <f ca="1">OFFSET('Effort sheet'!BG2,,1)</f>
        <v>0</v>
      </c>
      <c r="BF6">
        <f ca="1">OFFSET('Effort sheet'!BH2,,1)</f>
        <v>0</v>
      </c>
      <c r="BG6">
        <f ca="1">OFFSET('Effort sheet'!BI2,,1)</f>
        <v>0</v>
      </c>
      <c r="BH6">
        <f ca="1">OFFSET('Effort sheet'!BJ2,,1)</f>
        <v>0</v>
      </c>
      <c r="BI6">
        <f ca="1">OFFSET('Effort sheet'!BK2,,1)</f>
        <v>0</v>
      </c>
      <c r="BJ6">
        <f ca="1">OFFSET('Effort sheet'!BL2,,1)</f>
        <v>0</v>
      </c>
      <c r="BK6">
        <f ca="1">OFFSET('Effort sheet'!BM2,,1)</f>
        <v>0</v>
      </c>
      <c r="BL6">
        <f ca="1">OFFSET('Effort sheet'!BN2,,1)</f>
        <v>0</v>
      </c>
      <c r="BM6">
        <f ca="1">OFFSET('Effort sheet'!BO2,,1)</f>
        <v>0</v>
      </c>
      <c r="BN6">
        <f ca="1">OFFSET('Effort sheet'!BP2,,1)</f>
        <v>0</v>
      </c>
      <c r="BO6">
        <f ca="1">OFFSET('Effort sheet'!BQ2,,1)</f>
        <v>0</v>
      </c>
      <c r="BP6">
        <f ca="1">OFFSET('Effort sheet'!BR2,,1)</f>
        <v>0</v>
      </c>
      <c r="BQ6">
        <f ca="1">OFFSET('Effort sheet'!BS2,,1)</f>
        <v>0</v>
      </c>
      <c r="BR6">
        <f ca="1">OFFSET('Effort sheet'!BT2,,1)</f>
        <v>0</v>
      </c>
      <c r="BS6">
        <f ca="1">OFFSET('Effort sheet'!BU2,,1)</f>
        <v>0</v>
      </c>
      <c r="BT6">
        <f ca="1">OFFSET('Effort sheet'!BV2,,1)</f>
        <v>0</v>
      </c>
      <c r="BU6">
        <f ca="1">OFFSET('Effort sheet'!BW2,,1)</f>
        <v>0</v>
      </c>
      <c r="BV6">
        <f ca="1">OFFSET('Effort sheet'!BX2,,1)</f>
        <v>0</v>
      </c>
      <c r="BW6">
        <f ca="1">OFFSET('Effort sheet'!BY2,,1)</f>
        <v>0</v>
      </c>
      <c r="BX6">
        <f ca="1">OFFSET('Effort sheet'!BZ2,,1)</f>
        <v>0</v>
      </c>
      <c r="BY6">
        <f ca="1">OFFSET('Effort sheet'!CA2,,1)</f>
        <v>0</v>
      </c>
      <c r="BZ6">
        <f ca="1">OFFSET('Effort sheet'!CB2,,1)</f>
        <v>0</v>
      </c>
      <c r="CA6">
        <f ca="1">OFFSET('Effort sheet'!CC2,,1)</f>
        <v>0</v>
      </c>
      <c r="CB6">
        <f ca="1">OFFSET('Effort sheet'!CD2,,1)</f>
        <v>0</v>
      </c>
      <c r="CC6">
        <f ca="1">OFFSET('Effort sheet'!CE2,,1)</f>
        <v>0</v>
      </c>
      <c r="CD6">
        <f ca="1">OFFSET('Effort sheet'!CF2,,1)</f>
        <v>0</v>
      </c>
      <c r="CE6">
        <f ca="1">OFFSET('Effort sheet'!CG2,,1)</f>
        <v>0</v>
      </c>
      <c r="CF6">
        <f ca="1">OFFSET('Effort sheet'!CH2,,1)</f>
        <v>0</v>
      </c>
      <c r="CG6">
        <f ca="1">OFFSET('Effort sheet'!CI2,,1)</f>
        <v>0</v>
      </c>
      <c r="CH6">
        <f ca="1">OFFSET('Effort sheet'!CJ2,,1)</f>
        <v>0</v>
      </c>
      <c r="CI6">
        <f ca="1">OFFSET('Effort sheet'!CK2,,1)</f>
        <v>0</v>
      </c>
      <c r="CJ6">
        <f ca="1">OFFSET('Effort sheet'!CL2,,1)</f>
        <v>0</v>
      </c>
      <c r="CK6">
        <f ca="1">OFFSET('Effort sheet'!CM2,,1)</f>
        <v>0</v>
      </c>
      <c r="CL6">
        <f ca="1">OFFSET('Effort sheet'!CN2,,1)</f>
        <v>0</v>
      </c>
      <c r="CM6">
        <f ca="1">OFFSET('Effort sheet'!CO2,,1)</f>
        <v>0</v>
      </c>
      <c r="CN6">
        <f ca="1">OFFSET('Effort sheet'!CP2,,1)</f>
        <v>0</v>
      </c>
      <c r="CO6">
        <f ca="1">OFFSET('Effort sheet'!CQ2,,1)</f>
        <v>0</v>
      </c>
      <c r="CP6">
        <f ca="1">OFFSET('Effort sheet'!CR2,,1)</f>
        <v>0</v>
      </c>
      <c r="CQ6">
        <f ca="1">OFFSET('Effort sheet'!CS2,,1)</f>
        <v>0</v>
      </c>
      <c r="CR6">
        <f ca="1">OFFSET('Effort sheet'!CT2,,1)</f>
        <v>0</v>
      </c>
      <c r="CS6">
        <f ca="1">OFFSET('Effort sheet'!CU2,,1)</f>
        <v>0</v>
      </c>
      <c r="CT6">
        <f ca="1">OFFSET('Effort sheet'!CV2,,1)</f>
        <v>0</v>
      </c>
      <c r="CU6">
        <f ca="1">OFFSET('Effort sheet'!CW2,,1)</f>
        <v>0</v>
      </c>
      <c r="CV6">
        <f ca="1">OFFSET('Effort sheet'!CX2,,1)</f>
        <v>0</v>
      </c>
      <c r="CW6">
        <f ca="1">OFFSET('Effort sheet'!CY2,,1)</f>
        <v>0</v>
      </c>
      <c r="CX6">
        <f ca="1">OFFSET('Effort sheet'!CZ2,,1)</f>
        <v>0</v>
      </c>
      <c r="CY6">
        <f ca="1">OFFSET('Effort sheet'!DA2,,1)</f>
        <v>0</v>
      </c>
      <c r="CZ6">
        <f ca="1">OFFSET('Effort sheet'!DB2,,1)</f>
        <v>0</v>
      </c>
      <c r="DA6">
        <f ca="1">OFFSET('Effort sheet'!DC2,,1)</f>
        <v>0</v>
      </c>
      <c r="DB6">
        <f ca="1">OFFSET('Effort sheet'!DD2,,1)</f>
        <v>0</v>
      </c>
      <c r="DC6">
        <f ca="1">OFFSET('Effort sheet'!DE2,,1)</f>
        <v>0</v>
      </c>
      <c r="DD6">
        <f ca="1">OFFSET('Effort sheet'!DF2,,1)</f>
        <v>0</v>
      </c>
      <c r="DE6">
        <f ca="1">OFFSET('Effort sheet'!DG2,,1)</f>
        <v>0</v>
      </c>
      <c r="DF6">
        <f ca="1">OFFSET('Effort sheet'!DH2,,1)</f>
        <v>0</v>
      </c>
      <c r="DG6">
        <f ca="1">OFFSET('Effort sheet'!DI2,,1)</f>
        <v>0</v>
      </c>
      <c r="DH6">
        <f ca="1">OFFSET('Effort sheet'!DJ2,,1)</f>
        <v>0</v>
      </c>
      <c r="DI6">
        <f ca="1">OFFSET('Effort sheet'!DK2,,1)</f>
        <v>0</v>
      </c>
      <c r="DJ6">
        <f ca="1">OFFSET('Effort sheet'!DL2,,1)</f>
        <v>0</v>
      </c>
      <c r="DK6">
        <f ca="1">OFFSET('Effort sheet'!DM2,,1)</f>
        <v>0</v>
      </c>
      <c r="DL6">
        <f ca="1">OFFSET('Effort sheet'!DN2,,1)</f>
        <v>0</v>
      </c>
      <c r="DM6">
        <f ca="1">OFFSET('Effort sheet'!DO2,,1)</f>
        <v>0</v>
      </c>
      <c r="DN6">
        <f ca="1">OFFSET('Effort sheet'!DP2,,1)</f>
        <v>0</v>
      </c>
      <c r="DO6">
        <f ca="1">OFFSET('Effort sheet'!DQ2,,1)</f>
        <v>0</v>
      </c>
      <c r="DP6">
        <f ca="1">OFFSET('Effort sheet'!DR2,,1)</f>
        <v>0</v>
      </c>
      <c r="DQ6">
        <f ca="1">OFFSET('Effort sheet'!DS2,,1)</f>
        <v>0</v>
      </c>
      <c r="DR6">
        <f ca="1">OFFSET('Effort sheet'!DT2,,1)</f>
        <v>0</v>
      </c>
      <c r="DS6">
        <f ca="1">OFFSET('Effort sheet'!DU2,,1)</f>
        <v>0</v>
      </c>
      <c r="DT6">
        <f ca="1">OFFSET('Effort sheet'!DV2,,1)</f>
        <v>0</v>
      </c>
      <c r="DU6">
        <f ca="1">OFFSET('Effort sheet'!DW2,,1)</f>
        <v>0</v>
      </c>
      <c r="DV6">
        <f ca="1">OFFSET('Effort sheet'!DX2,,1)</f>
        <v>0</v>
      </c>
      <c r="DW6">
        <f ca="1">OFFSET('Effort sheet'!DY2,,1)</f>
        <v>0</v>
      </c>
      <c r="DX6">
        <f ca="1">OFFSET('Effort sheet'!DZ2,,1)</f>
        <v>0</v>
      </c>
      <c r="DY6">
        <f ca="1">OFFSET('Effort sheet'!EA2,,1)</f>
        <v>0</v>
      </c>
      <c r="DZ6">
        <f ca="1">OFFSET('Effort sheet'!EB2,,1)</f>
        <v>0</v>
      </c>
      <c r="EA6">
        <f ca="1">OFFSET('Effort sheet'!EC2,,1)</f>
        <v>0</v>
      </c>
      <c r="EB6">
        <f ca="1">OFFSET('Effort sheet'!ED2,,1)</f>
        <v>0</v>
      </c>
      <c r="EC6">
        <f ca="1">OFFSET('Effort sheet'!EE2,,1)</f>
        <v>0</v>
      </c>
      <c r="ED6">
        <f ca="1">OFFSET('Effort sheet'!EF2,,1)</f>
        <v>0</v>
      </c>
      <c r="EE6">
        <f ca="1">OFFSET('Effort sheet'!EG2,,1)</f>
        <v>0</v>
      </c>
      <c r="EF6">
        <f ca="1">OFFSET('Effort sheet'!EH2,,1)</f>
        <v>0</v>
      </c>
      <c r="EG6">
        <f ca="1">OFFSET('Effort sheet'!EI2,,1)</f>
        <v>0</v>
      </c>
      <c r="EH6">
        <f ca="1">OFFSET('Effort sheet'!EJ2,,1)</f>
        <v>0</v>
      </c>
      <c r="EI6">
        <f ca="1">OFFSET('Effort sheet'!EK2,,1)</f>
        <v>0</v>
      </c>
      <c r="EJ6">
        <f ca="1">OFFSET('Effort sheet'!EL2,,1)</f>
        <v>0</v>
      </c>
      <c r="EK6">
        <f ca="1">OFFSET('Effort sheet'!EM2,,1)</f>
        <v>0</v>
      </c>
      <c r="EL6">
        <f ca="1">OFFSET('Effort sheet'!EN2,,1)</f>
        <v>0</v>
      </c>
      <c r="EM6">
        <f ca="1">OFFSET('Effort sheet'!EO2,,1)</f>
        <v>0</v>
      </c>
      <c r="EN6">
        <f ca="1">OFFSET('Effort sheet'!EP2,,1)</f>
        <v>0</v>
      </c>
      <c r="EO6">
        <f ca="1">OFFSET('Effort sheet'!EQ2,,1)</f>
        <v>0</v>
      </c>
      <c r="EP6">
        <f ca="1">OFFSET('Effort sheet'!ER2,,1)</f>
        <v>0</v>
      </c>
      <c r="EQ6">
        <f ca="1">OFFSET('Effort sheet'!ES2,,1)</f>
        <v>0</v>
      </c>
      <c r="ER6">
        <f ca="1">OFFSET('Effort sheet'!ET2,,1)</f>
        <v>0</v>
      </c>
      <c r="ES6">
        <f ca="1">OFFSET('Effort sheet'!EU2,,1)</f>
        <v>0</v>
      </c>
      <c r="ET6">
        <f ca="1">OFFSET('Effort sheet'!EV2,,1)</f>
        <v>0</v>
      </c>
      <c r="EU6">
        <f ca="1">OFFSET('Effort sheet'!EW2,,1)</f>
        <v>0</v>
      </c>
      <c r="EV6">
        <f ca="1">OFFSET('Effort sheet'!EX2,,1)</f>
        <v>0</v>
      </c>
      <c r="EW6">
        <f ca="1">OFFSET('Effort sheet'!EY2,,1)</f>
        <v>0</v>
      </c>
      <c r="EX6">
        <f ca="1">OFFSET('Effort sheet'!EZ2,,1)</f>
        <v>0</v>
      </c>
      <c r="EY6">
        <f ca="1">OFFSET('Effort sheet'!FA2,,1)</f>
        <v>0</v>
      </c>
      <c r="EZ6">
        <f ca="1">OFFSET('Effort sheet'!FB2,,1)</f>
        <v>0</v>
      </c>
      <c r="FA6">
        <f ca="1">OFFSET('Effort sheet'!FC2,,1)</f>
        <v>0</v>
      </c>
      <c r="FB6">
        <f ca="1">OFFSET('Effort sheet'!FD2,,1)</f>
        <v>0</v>
      </c>
      <c r="FC6">
        <f ca="1">OFFSET('Effort sheet'!FE2,,1)</f>
        <v>0</v>
      </c>
      <c r="FD6">
        <f ca="1">OFFSET('Effort sheet'!FF2,,1)</f>
        <v>0</v>
      </c>
      <c r="FE6">
        <f ca="1">OFFSET('Effort sheet'!FG2,,1)</f>
        <v>0</v>
      </c>
      <c r="FF6">
        <f ca="1">OFFSET('Effort sheet'!FH2,,1)</f>
        <v>0</v>
      </c>
      <c r="FG6">
        <f ca="1">OFFSET('Effort sheet'!FI2,,1)</f>
        <v>0</v>
      </c>
      <c r="FH6">
        <f ca="1">OFFSET('Effort sheet'!FJ2,,1)</f>
        <v>0</v>
      </c>
      <c r="FI6">
        <f ca="1">OFFSET('Effort sheet'!FK2,,1)</f>
        <v>0</v>
      </c>
      <c r="FJ6">
        <f ca="1">OFFSET('Effort sheet'!FL2,,1)</f>
        <v>0</v>
      </c>
      <c r="FK6">
        <f ca="1">OFFSET('Effort sheet'!FM2,,1)</f>
        <v>0</v>
      </c>
      <c r="FL6">
        <f ca="1">OFFSET('Effort sheet'!FN2,,1)</f>
        <v>0</v>
      </c>
      <c r="FM6">
        <f ca="1">OFFSET('Effort sheet'!FO2,,1)</f>
        <v>0</v>
      </c>
      <c r="FN6">
        <f ca="1">OFFSET('Effort sheet'!FP2,,1)</f>
        <v>0</v>
      </c>
      <c r="FO6">
        <f ca="1">OFFSET('Effort sheet'!FQ2,,1)</f>
        <v>0</v>
      </c>
      <c r="FP6">
        <f ca="1">OFFSET('Effort sheet'!FR2,,1)</f>
        <v>0</v>
      </c>
      <c r="FQ6">
        <f ca="1">OFFSET('Effort sheet'!FS2,,1)</f>
        <v>0</v>
      </c>
      <c r="FR6">
        <f ca="1">OFFSET('Effort sheet'!FT2,,1)</f>
        <v>0</v>
      </c>
      <c r="FS6">
        <f ca="1">OFFSET('Effort sheet'!FU2,,1)</f>
        <v>0</v>
      </c>
      <c r="FT6">
        <f ca="1">OFFSET('Effort sheet'!FV2,,1)</f>
        <v>0</v>
      </c>
      <c r="FU6">
        <f ca="1">OFFSET('Effort sheet'!FW2,,1)</f>
        <v>0</v>
      </c>
      <c r="FV6">
        <f ca="1">OFFSET('Effort sheet'!FX2,,1)</f>
        <v>0</v>
      </c>
      <c r="FW6">
        <f ca="1">OFFSET('Effort sheet'!FY2,,1)</f>
        <v>0</v>
      </c>
      <c r="FX6">
        <f ca="1">OFFSET('Effort sheet'!FZ2,,1)</f>
        <v>0</v>
      </c>
      <c r="FY6">
        <f ca="1">OFFSET('Effort sheet'!GA2,,1)</f>
        <v>0</v>
      </c>
      <c r="FZ6">
        <f ca="1">OFFSET('Effort sheet'!GB2,,1)</f>
        <v>0</v>
      </c>
      <c r="GA6">
        <f ca="1">OFFSET('Effort sheet'!GC2,,1)</f>
        <v>0</v>
      </c>
      <c r="GB6">
        <f ca="1">OFFSET('Effort sheet'!GD2,,1)</f>
        <v>0</v>
      </c>
      <c r="GC6">
        <f ca="1">OFFSET('Effort sheet'!GE2,,1)</f>
        <v>0</v>
      </c>
      <c r="GD6">
        <f ca="1">OFFSET('Effort sheet'!GF2,,1)</f>
        <v>0</v>
      </c>
      <c r="GE6">
        <f ca="1">OFFSET('Effort sheet'!GG2,,1)</f>
        <v>0</v>
      </c>
      <c r="GF6">
        <f ca="1">OFFSET('Effort sheet'!GH2,,1)</f>
        <v>0</v>
      </c>
      <c r="GG6">
        <f ca="1">OFFSET('Effort sheet'!GI2,,1)</f>
        <v>0</v>
      </c>
      <c r="GH6">
        <f ca="1">OFFSET('Effort sheet'!GJ2,,1)</f>
        <v>0</v>
      </c>
      <c r="GI6">
        <f ca="1">OFFSET('Effort sheet'!GK2,,1)</f>
        <v>0</v>
      </c>
      <c r="GJ6">
        <f ca="1">OFFSET('Effort sheet'!GL2,,1)</f>
        <v>0</v>
      </c>
      <c r="GK6">
        <f ca="1">OFFSET('Effort sheet'!GM2,,1)</f>
        <v>0</v>
      </c>
      <c r="GL6">
        <f ca="1">OFFSET('Effort sheet'!GN2,,1)</f>
        <v>0</v>
      </c>
      <c r="GM6">
        <f ca="1">OFFSET('Effort sheet'!GO2,,1)</f>
        <v>0</v>
      </c>
      <c r="GN6">
        <f ca="1">OFFSET('Effort sheet'!GP2,,1)</f>
        <v>0</v>
      </c>
      <c r="GO6">
        <f ca="1">OFFSET('Effort sheet'!GQ2,,1)</f>
        <v>0</v>
      </c>
      <c r="GP6">
        <f ca="1">OFFSET('Effort sheet'!GR2,,1)</f>
        <v>0</v>
      </c>
      <c r="GQ6">
        <f ca="1">OFFSET('Effort sheet'!GS2,,1)</f>
        <v>0</v>
      </c>
      <c r="GR6">
        <f ca="1">OFFSET('Effort sheet'!GT2,,1)</f>
        <v>0</v>
      </c>
      <c r="GS6">
        <f ca="1">OFFSET('Effort sheet'!GU2,,1)</f>
        <v>0</v>
      </c>
      <c r="GT6">
        <f ca="1">OFFSET('Effort sheet'!GV2,,1)</f>
        <v>0</v>
      </c>
      <c r="GU6">
        <f ca="1">OFFSET('Effort sheet'!GW2,,1)</f>
        <v>0</v>
      </c>
      <c r="GV6">
        <f ca="1">OFFSET('Effort sheet'!GX2,,1)</f>
        <v>0</v>
      </c>
      <c r="GW6">
        <f ca="1">OFFSET('Effort sheet'!GY2,,1)</f>
        <v>0</v>
      </c>
      <c r="GX6">
        <f ca="1">OFFSET('Effort sheet'!GZ2,,1)</f>
        <v>0</v>
      </c>
      <c r="GY6">
        <f ca="1">OFFSET('Effort sheet'!HA2,,1)</f>
        <v>0</v>
      </c>
      <c r="GZ6">
        <f ca="1">OFFSET('Effort sheet'!HB2,,1)</f>
        <v>0</v>
      </c>
      <c r="HA6">
        <f ca="1">OFFSET('Effort sheet'!HC2,,1)</f>
        <v>0</v>
      </c>
      <c r="HB6">
        <f ca="1">OFFSET('Effort sheet'!HD2,,1)</f>
        <v>0</v>
      </c>
      <c r="HC6">
        <f ca="1">OFFSET('Effort sheet'!HE2,,1)</f>
        <v>0</v>
      </c>
      <c r="HD6">
        <f ca="1">OFFSET('Effort sheet'!HF2,,1)</f>
        <v>0</v>
      </c>
      <c r="HE6">
        <f ca="1">OFFSET('Effort sheet'!HG2,,1)</f>
        <v>0</v>
      </c>
      <c r="HF6">
        <f ca="1">OFFSET('Effort sheet'!HH2,,1)</f>
        <v>0</v>
      </c>
      <c r="HG6">
        <f ca="1">OFFSET('Effort sheet'!HI2,,1)</f>
        <v>0</v>
      </c>
      <c r="HH6">
        <f ca="1">OFFSET('Effort sheet'!HJ2,,1)</f>
        <v>0</v>
      </c>
      <c r="HI6">
        <f ca="1">OFFSET('Effort sheet'!HK2,,1)</f>
        <v>0</v>
      </c>
      <c r="HJ6">
        <f ca="1">OFFSET('Effort sheet'!HL2,,1)</f>
        <v>0</v>
      </c>
      <c r="HK6">
        <f ca="1">OFFSET('Effort sheet'!HM2,,1)</f>
        <v>0</v>
      </c>
      <c r="HL6">
        <f ca="1">OFFSET('Effort sheet'!HN2,,1)</f>
        <v>0</v>
      </c>
      <c r="HM6">
        <f ca="1">OFFSET('Effort sheet'!HO2,,1)</f>
        <v>0</v>
      </c>
      <c r="HN6">
        <f ca="1">OFFSET('Effort sheet'!HP2,,1)</f>
        <v>0</v>
      </c>
      <c r="HO6">
        <f ca="1">OFFSET('Effort sheet'!HQ2,,1)</f>
        <v>0</v>
      </c>
      <c r="HP6">
        <f ca="1">OFFSET('Effort sheet'!HR2,,1)</f>
        <v>0</v>
      </c>
      <c r="HQ6">
        <f ca="1">OFFSET('Effort sheet'!HS2,,1)</f>
        <v>0</v>
      </c>
      <c r="HR6">
        <f ca="1">OFFSET('Effort sheet'!HT2,,1)</f>
        <v>0</v>
      </c>
      <c r="HS6">
        <f ca="1">OFFSET('Effort sheet'!HU2,,1)</f>
        <v>0</v>
      </c>
      <c r="HT6">
        <f ca="1">OFFSET('Effort sheet'!HV2,,1)</f>
        <v>0</v>
      </c>
      <c r="HU6">
        <f ca="1">OFFSET('Effort sheet'!HW2,,1)</f>
        <v>0</v>
      </c>
      <c r="HV6">
        <f ca="1">OFFSET('Effort sheet'!HX2,,1)</f>
        <v>0</v>
      </c>
      <c r="HW6">
        <f ca="1">OFFSET('Effort sheet'!HY2,,1)</f>
        <v>0</v>
      </c>
      <c r="HX6">
        <f ca="1">OFFSET('Effort sheet'!HZ2,,1)</f>
        <v>0</v>
      </c>
      <c r="HY6">
        <f ca="1">OFFSET('Effort sheet'!IA2,,1)</f>
        <v>0</v>
      </c>
      <c r="HZ6">
        <f ca="1">OFFSET('Effort sheet'!IB2,,1)</f>
        <v>0</v>
      </c>
      <c r="IA6">
        <f ca="1">OFFSET('Effort sheet'!IC2,,1)</f>
        <v>0</v>
      </c>
      <c r="IB6">
        <f ca="1">OFFSET('Effort sheet'!ID2,,1)</f>
        <v>0</v>
      </c>
      <c r="IC6">
        <f ca="1">OFFSET('Effort sheet'!IE2,,1)</f>
        <v>0</v>
      </c>
      <c r="ID6">
        <f ca="1">OFFSET('Effort sheet'!IF2,,1)</f>
        <v>0</v>
      </c>
      <c r="IE6">
        <f ca="1">OFFSET('Effort sheet'!IG2,,1)</f>
        <v>0</v>
      </c>
      <c r="IF6">
        <f ca="1">OFFSET('Effort sheet'!IH2,,1)</f>
        <v>0</v>
      </c>
      <c r="IG6">
        <f ca="1">OFFSET('Effort sheet'!II2,,1)</f>
        <v>0</v>
      </c>
      <c r="IH6">
        <f ca="1">OFFSET('Effort sheet'!IJ2,,1)</f>
        <v>0</v>
      </c>
      <c r="II6">
        <f ca="1">OFFSET('Effort sheet'!IK2,,1)</f>
        <v>0</v>
      </c>
      <c r="IJ6">
        <f ca="1">OFFSET('Effort sheet'!IL2,,1)</f>
        <v>0</v>
      </c>
      <c r="IK6">
        <f ca="1">OFFSET('Effort sheet'!IM2,,1)</f>
        <v>0</v>
      </c>
      <c r="IL6">
        <f ca="1">OFFSET('Effort sheet'!IN2,,1)</f>
        <v>0</v>
      </c>
      <c r="IM6">
        <f ca="1">OFFSET('Effort sheet'!IO2,,1)</f>
        <v>0</v>
      </c>
      <c r="IN6">
        <f ca="1">OFFSET('Effort sheet'!IP2,,1)</f>
        <v>0</v>
      </c>
      <c r="IO6">
        <f ca="1">OFFSET('Effort sheet'!IQ2,,1)</f>
        <v>0</v>
      </c>
      <c r="IP6">
        <f ca="1">OFFSET('Effort sheet'!IR2,,1)</f>
        <v>0</v>
      </c>
      <c r="IQ6">
        <f ca="1">OFFSET('Effort sheet'!IS2,,1)</f>
        <v>0</v>
      </c>
      <c r="IR6">
        <f ca="1">OFFSET('Effort sheet'!IT2,,1)</f>
        <v>0</v>
      </c>
      <c r="IS6">
        <f ca="1">OFFSET('Effort sheet'!IU2,,1)</f>
        <v>0</v>
      </c>
      <c r="IT6">
        <f ca="1">OFFSET('Effort sheet'!IV2,,1)</f>
        <v>0</v>
      </c>
      <c r="IU6">
        <f ca="1">OFFSET('Effort sheet'!IW2,,1)</f>
        <v>0</v>
      </c>
      <c r="IV6">
        <f ca="1">OFFSET('Effort sheet'!IX2,,1)</f>
        <v>0</v>
      </c>
      <c r="IW6">
        <f ca="1">OFFSET('Effort sheet'!IY2,,1)</f>
        <v>0</v>
      </c>
      <c r="IX6">
        <f ca="1">OFFSET('Effort sheet'!IZ2,,1)</f>
        <v>0</v>
      </c>
      <c r="IY6">
        <f ca="1">OFFSET('Effort sheet'!JA2,,1)</f>
        <v>0</v>
      </c>
      <c r="IZ6">
        <f ca="1">OFFSET('Effort sheet'!JB2,,1)</f>
        <v>0</v>
      </c>
      <c r="JA6">
        <f ca="1">OFFSET('Effort sheet'!JC2,,1)</f>
        <v>0</v>
      </c>
      <c r="JB6">
        <f ca="1">OFFSET('Effort sheet'!JD2,,1)</f>
        <v>0</v>
      </c>
      <c r="JC6">
        <f ca="1">OFFSET('Effort sheet'!JE2,,1)</f>
        <v>0</v>
      </c>
      <c r="JD6">
        <f ca="1">OFFSET('Effort sheet'!JF2,,1)</f>
        <v>0</v>
      </c>
      <c r="JE6">
        <f ca="1">OFFSET('Effort sheet'!JG2,,1)</f>
        <v>0</v>
      </c>
      <c r="JF6">
        <f ca="1">OFFSET('Effort sheet'!JH2,,1)</f>
        <v>0</v>
      </c>
      <c r="JG6">
        <f ca="1">OFFSET('Effort sheet'!JI2,,1)</f>
        <v>0</v>
      </c>
      <c r="JH6">
        <f ca="1">OFFSET('Effort sheet'!JJ2,,1)</f>
        <v>0</v>
      </c>
      <c r="JI6">
        <f ca="1">OFFSET('Effort sheet'!JK2,,1)</f>
        <v>0</v>
      </c>
      <c r="JJ6">
        <f ca="1">OFFSET('Effort sheet'!JL2,,1)</f>
        <v>0</v>
      </c>
      <c r="JK6">
        <f ca="1">OFFSET('Effort sheet'!JM2,,1)</f>
        <v>0</v>
      </c>
      <c r="JL6">
        <f ca="1">OFFSET('Effort sheet'!JN2,,1)</f>
        <v>0</v>
      </c>
      <c r="JM6">
        <f ca="1">OFFSET('Effort sheet'!JO2,,1)</f>
        <v>0</v>
      </c>
      <c r="JN6">
        <f ca="1">OFFSET('Effort sheet'!JP2,,1)</f>
        <v>0</v>
      </c>
      <c r="JO6">
        <f ca="1">OFFSET('Effort sheet'!JQ2,,1)</f>
        <v>0</v>
      </c>
      <c r="JP6">
        <f ca="1">OFFSET('Effort sheet'!JR2,,1)</f>
        <v>0</v>
      </c>
      <c r="JQ6">
        <f ca="1">OFFSET('Effort sheet'!JS2,,1)</f>
        <v>0</v>
      </c>
      <c r="JR6">
        <f ca="1">OFFSET('Effort sheet'!JT2,,1)</f>
        <v>0</v>
      </c>
      <c r="JS6">
        <f ca="1">OFFSET('Effort sheet'!JU2,,1)</f>
        <v>0</v>
      </c>
      <c r="JT6">
        <f ca="1">OFFSET('Effort sheet'!JV2,,1)</f>
        <v>0</v>
      </c>
      <c r="JU6">
        <f ca="1">OFFSET('Effort sheet'!JW2,,1)</f>
        <v>0</v>
      </c>
      <c r="JV6">
        <f ca="1">OFFSET('Effort sheet'!JX2,,1)</f>
        <v>0</v>
      </c>
      <c r="JW6">
        <f ca="1">OFFSET('Effort sheet'!JY2,,1)</f>
        <v>0</v>
      </c>
      <c r="JX6">
        <f ca="1">OFFSET('Effort sheet'!JZ2,,1)</f>
        <v>0</v>
      </c>
      <c r="JY6">
        <f ca="1">OFFSET('Effort sheet'!KA2,,1)</f>
        <v>0</v>
      </c>
      <c r="JZ6">
        <f ca="1">OFFSET('Effort sheet'!KB2,,1)</f>
        <v>0</v>
      </c>
      <c r="KA6">
        <f ca="1">OFFSET('Effort sheet'!KC2,,1)</f>
        <v>0</v>
      </c>
      <c r="KB6">
        <f ca="1">OFFSET('Effort sheet'!KD2,,1)</f>
        <v>0</v>
      </c>
      <c r="KC6">
        <f ca="1">OFFSET('Effort sheet'!KE2,,1)</f>
        <v>0</v>
      </c>
      <c r="KD6">
        <f ca="1">OFFSET('Effort sheet'!KF2,,1)</f>
        <v>0</v>
      </c>
      <c r="KE6">
        <f ca="1">OFFSET('Effort sheet'!KG2,,1)</f>
        <v>0</v>
      </c>
      <c r="KF6">
        <f ca="1">OFFSET('Effort sheet'!KH2,,1)</f>
        <v>0</v>
      </c>
      <c r="KG6">
        <f ca="1">OFFSET('Effort sheet'!KI2,,1)</f>
        <v>0</v>
      </c>
      <c r="KH6">
        <f ca="1">OFFSET('Effort sheet'!KJ2,,1)</f>
        <v>0</v>
      </c>
      <c r="KI6">
        <f ca="1">OFFSET('Effort sheet'!KK2,,1)</f>
        <v>0</v>
      </c>
      <c r="KJ6">
        <f ca="1">OFFSET('Effort sheet'!KL2,,1)</f>
        <v>0</v>
      </c>
      <c r="KK6">
        <f ca="1">OFFSET('Effort sheet'!KM2,,1)</f>
        <v>0</v>
      </c>
      <c r="KL6">
        <f ca="1">OFFSET('Effort sheet'!KN2,,1)</f>
        <v>0</v>
      </c>
      <c r="KM6">
        <f ca="1">OFFSET('Effort sheet'!KO2,,1)</f>
        <v>0</v>
      </c>
      <c r="KN6">
        <f ca="1">OFFSET('Effort sheet'!KP2,,1)</f>
        <v>0</v>
      </c>
      <c r="KO6">
        <f ca="1">OFFSET('Effort sheet'!KQ2,,1)</f>
        <v>0</v>
      </c>
      <c r="KP6">
        <f ca="1">OFFSET('Effort sheet'!KR2,,1)</f>
        <v>0</v>
      </c>
      <c r="KQ6">
        <f ca="1">OFFSET('Effort sheet'!KS2,,1)</f>
        <v>0</v>
      </c>
      <c r="KR6">
        <f ca="1">OFFSET('Effort sheet'!KT2,,1)</f>
        <v>0</v>
      </c>
      <c r="KS6">
        <f ca="1">OFFSET('Effort sheet'!KU2,,1)</f>
        <v>0</v>
      </c>
      <c r="KT6">
        <f ca="1">OFFSET('Effort sheet'!KV2,,1)</f>
        <v>0</v>
      </c>
      <c r="KU6">
        <f ca="1">OFFSET('Effort sheet'!KW2,,1)</f>
        <v>0</v>
      </c>
      <c r="KV6">
        <f ca="1">OFFSET('Effort sheet'!KX2,,1)</f>
        <v>0</v>
      </c>
      <c r="KW6">
        <f ca="1">OFFSET('Effort sheet'!KY2,,1)</f>
        <v>0</v>
      </c>
      <c r="KX6">
        <f ca="1">OFFSET('Effort sheet'!KZ2,,1)</f>
        <v>0</v>
      </c>
      <c r="KY6">
        <f ca="1">OFFSET('Effort sheet'!LA2,,1)</f>
        <v>0</v>
      </c>
      <c r="KZ6">
        <f ca="1">OFFSET('Effort sheet'!LB2,,1)</f>
        <v>0</v>
      </c>
      <c r="LA6">
        <f ca="1">OFFSET('Effort sheet'!LC2,,1)</f>
        <v>0</v>
      </c>
      <c r="LB6">
        <f ca="1">OFFSET('Effort sheet'!LD2,,1)</f>
        <v>0</v>
      </c>
      <c r="LC6">
        <f ca="1">OFFSET('Effort sheet'!LE2,,1)</f>
        <v>0</v>
      </c>
      <c r="LD6">
        <f ca="1">OFFSET('Effort sheet'!LF2,,1)</f>
        <v>0</v>
      </c>
      <c r="LE6">
        <f ca="1">OFFSET('Effort sheet'!LG2,,1)</f>
        <v>0</v>
      </c>
      <c r="LF6">
        <f ca="1">OFFSET('Effort sheet'!LH2,,1)</f>
        <v>0</v>
      </c>
      <c r="LG6">
        <f ca="1">OFFSET('Effort sheet'!LI2,,1)</f>
        <v>0</v>
      </c>
      <c r="LH6">
        <f ca="1">OFFSET('Effort sheet'!LJ2,,1)</f>
        <v>0</v>
      </c>
      <c r="LI6">
        <f ca="1">OFFSET('Effort sheet'!LK2,,1)</f>
        <v>0</v>
      </c>
      <c r="LJ6">
        <f ca="1">OFFSET('Effort sheet'!LL2,,1)</f>
        <v>0</v>
      </c>
      <c r="LK6">
        <f ca="1">OFFSET('Effort sheet'!LM2,,1)</f>
        <v>0</v>
      </c>
      <c r="LL6">
        <f ca="1">OFFSET('Effort sheet'!LN2,,1)</f>
        <v>0</v>
      </c>
      <c r="LM6">
        <f ca="1">OFFSET('Effort sheet'!LO2,,1)</f>
        <v>0</v>
      </c>
      <c r="LN6">
        <f ca="1">OFFSET('Effort sheet'!LP2,,1)</f>
        <v>0</v>
      </c>
      <c r="LO6">
        <f ca="1">OFFSET('Effort sheet'!LQ2,,1)</f>
        <v>0</v>
      </c>
      <c r="LP6">
        <f ca="1">OFFSET('Effort sheet'!LR2,,1)</f>
        <v>0</v>
      </c>
      <c r="LQ6">
        <f ca="1">OFFSET('Effort sheet'!LS2,,1)</f>
        <v>0</v>
      </c>
      <c r="LR6">
        <f ca="1">OFFSET('Effort sheet'!LT2,,1)</f>
        <v>0</v>
      </c>
      <c r="LS6">
        <f ca="1">OFFSET('Effort sheet'!LU2,,1)</f>
        <v>0</v>
      </c>
      <c r="LT6">
        <f ca="1">OFFSET('Effort sheet'!LV2,,1)</f>
        <v>0</v>
      </c>
      <c r="LU6">
        <f ca="1">OFFSET('Effort sheet'!LW2,,1)</f>
        <v>0</v>
      </c>
      <c r="LV6">
        <f ca="1">OFFSET('Effort sheet'!LX2,,1)</f>
        <v>0</v>
      </c>
      <c r="LW6">
        <f ca="1">OFFSET('Effort sheet'!LY2,,1)</f>
        <v>0</v>
      </c>
      <c r="LX6">
        <f ca="1">OFFSET('Effort sheet'!LZ2,,1)</f>
        <v>0</v>
      </c>
      <c r="LY6">
        <f ca="1">OFFSET('Effort sheet'!MA2,,1)</f>
        <v>0</v>
      </c>
      <c r="LZ6">
        <f ca="1">OFFSET('Effort sheet'!MB2,,1)</f>
        <v>0</v>
      </c>
      <c r="MA6">
        <f ca="1">OFFSET('Effort sheet'!MC2,,1)</f>
        <v>0</v>
      </c>
      <c r="MB6">
        <f ca="1">OFFSET('Effort sheet'!MD2,,1)</f>
        <v>0</v>
      </c>
      <c r="MC6">
        <f ca="1">OFFSET('Effort sheet'!ME2,,1)</f>
        <v>0</v>
      </c>
      <c r="MD6">
        <f ca="1">OFFSET('Effort sheet'!MF2,,1)</f>
        <v>0</v>
      </c>
      <c r="ME6">
        <f ca="1">OFFSET('Effort sheet'!MG2,,1)</f>
        <v>0</v>
      </c>
      <c r="MF6">
        <f ca="1">OFFSET('Effort sheet'!MH2,,1)</f>
        <v>0</v>
      </c>
      <c r="MG6">
        <f ca="1">OFFSET('Effort sheet'!MI2,,1)</f>
        <v>0</v>
      </c>
      <c r="MH6">
        <f ca="1">OFFSET('Effort sheet'!MJ2,,1)</f>
        <v>0</v>
      </c>
      <c r="MI6">
        <f ca="1">OFFSET('Effort sheet'!MK2,,1)</f>
        <v>0</v>
      </c>
      <c r="MJ6">
        <f ca="1">OFFSET('Effort sheet'!ML2,,1)</f>
        <v>0</v>
      </c>
      <c r="MK6">
        <f ca="1">OFFSET('Effort sheet'!MM2,,1)</f>
        <v>0</v>
      </c>
      <c r="ML6">
        <f ca="1">OFFSET('Effort sheet'!MN2,,1)</f>
        <v>0</v>
      </c>
      <c r="MM6">
        <f ca="1">OFFSET('Effort sheet'!MO2,,1)</f>
        <v>0</v>
      </c>
      <c r="MN6">
        <f ca="1">OFFSET('Effort sheet'!MP2,,1)</f>
        <v>0</v>
      </c>
      <c r="MO6">
        <f ca="1">OFFSET('Effort sheet'!MQ2,,1)</f>
        <v>0</v>
      </c>
      <c r="MP6">
        <f ca="1">OFFSET('Effort sheet'!MR2,,1)</f>
        <v>0</v>
      </c>
      <c r="MQ6">
        <f ca="1">OFFSET('Effort sheet'!MS2,,1)</f>
        <v>0</v>
      </c>
      <c r="MR6">
        <f ca="1">OFFSET('Effort sheet'!MT2,,1)</f>
        <v>0</v>
      </c>
      <c r="MS6">
        <f ca="1">OFFSET('Effort sheet'!MU2,,1)</f>
        <v>0</v>
      </c>
      <c r="MT6">
        <f ca="1">OFFSET('Effort sheet'!MV2,,1)</f>
        <v>0</v>
      </c>
      <c r="MU6">
        <f ca="1">OFFSET('Effort sheet'!MW2,,1)</f>
        <v>0</v>
      </c>
      <c r="MV6">
        <f ca="1">OFFSET('Effort sheet'!MX2,,1)</f>
        <v>0</v>
      </c>
      <c r="MW6">
        <f ca="1">OFFSET('Effort sheet'!MY2,,1)</f>
        <v>0</v>
      </c>
      <c r="MX6">
        <f ca="1">OFFSET('Effort sheet'!MZ2,,1)</f>
        <v>0</v>
      </c>
      <c r="MY6">
        <f ca="1">OFFSET('Effort sheet'!NA2,,1)</f>
        <v>0</v>
      </c>
      <c r="MZ6">
        <f ca="1">OFFSET('Effort sheet'!NB2,,1)</f>
        <v>0</v>
      </c>
      <c r="NA6">
        <f ca="1">OFFSET('Effort sheet'!NC2,,1)</f>
        <v>0</v>
      </c>
      <c r="NB6">
        <f ca="1">OFFSET('Effort sheet'!ND2,,1)</f>
        <v>0</v>
      </c>
      <c r="NC6">
        <f ca="1">OFFSET('Effort sheet'!NE2,,1)</f>
        <v>0</v>
      </c>
      <c r="ND6">
        <f ca="1">OFFSET('Effort sheet'!NF2,,1)</f>
        <v>0</v>
      </c>
      <c r="NE6">
        <f ca="1">OFFSET('Effort sheet'!NG2,,1)</f>
        <v>0</v>
      </c>
      <c r="NF6">
        <f ca="1">OFFSET('Effort sheet'!NH2,,1)</f>
        <v>0</v>
      </c>
      <c r="NG6">
        <f ca="1">OFFSET('Effort sheet'!NI2,,1)</f>
        <v>0</v>
      </c>
      <c r="NH6">
        <f ca="1">OFFSET('Effort sheet'!NJ2,,1)</f>
        <v>0</v>
      </c>
      <c r="NI6">
        <f ca="1">OFFSET('Effort sheet'!NK2,,1)</f>
        <v>0</v>
      </c>
      <c r="NJ6">
        <f ca="1">OFFSET('Effort sheet'!NL2,,1)</f>
        <v>0</v>
      </c>
      <c r="NK6">
        <f ca="1">OFFSET('Effort sheet'!NM2,,1)</f>
        <v>0</v>
      </c>
      <c r="NL6">
        <f ca="1">OFFSET('Effort sheet'!NN2,,1)</f>
        <v>0</v>
      </c>
      <c r="NM6">
        <f ca="1">OFFSET('Effort sheet'!NO2,,1)</f>
        <v>0</v>
      </c>
      <c r="NN6">
        <f ca="1">OFFSET('Effort sheet'!NP2,,1)</f>
        <v>0</v>
      </c>
      <c r="NO6">
        <f ca="1">OFFSET('Effort sheet'!NQ2,,1)</f>
        <v>0</v>
      </c>
      <c r="NP6">
        <f ca="1">OFFSET('Effort sheet'!NR2,,1)</f>
        <v>0</v>
      </c>
      <c r="NQ6">
        <f ca="1">OFFSET('Effort sheet'!NS2,,1)</f>
        <v>0</v>
      </c>
      <c r="NR6">
        <f ca="1">OFFSET('Effort sheet'!NT2,,1)</f>
        <v>0</v>
      </c>
      <c r="NS6">
        <f ca="1">OFFSET('Effort sheet'!NU2,,1)</f>
        <v>0</v>
      </c>
      <c r="NT6">
        <f ca="1">OFFSET('Effort sheet'!NV2,,1)</f>
        <v>0</v>
      </c>
      <c r="NU6">
        <f ca="1">OFFSET('Effort sheet'!NW2,,1)</f>
        <v>0</v>
      </c>
      <c r="NV6">
        <f ca="1">OFFSET('Effort sheet'!NX2,,1)</f>
        <v>0</v>
      </c>
      <c r="NW6">
        <f ca="1">OFFSET('Effort sheet'!NY2,,1)</f>
        <v>0</v>
      </c>
      <c r="NX6">
        <f ca="1">OFFSET('Effort sheet'!NZ2,,1)</f>
        <v>0</v>
      </c>
      <c r="NY6">
        <f ca="1">OFFSET('Effort sheet'!OA2,,1)</f>
        <v>0</v>
      </c>
      <c r="NZ6">
        <f ca="1">OFFSET('Effort sheet'!OB2,,1)</f>
        <v>0</v>
      </c>
      <c r="OA6">
        <f ca="1">OFFSET('Effort sheet'!OC2,,1)</f>
        <v>0</v>
      </c>
      <c r="OB6">
        <f ca="1">OFFSET('Effort sheet'!OD2,,1)</f>
        <v>0</v>
      </c>
      <c r="OC6">
        <f ca="1">OFFSET('Effort sheet'!OE2,,1)</f>
        <v>0</v>
      </c>
      <c r="OD6">
        <f ca="1">OFFSET('Effort sheet'!OF2,,1)</f>
        <v>0</v>
      </c>
      <c r="OE6">
        <f ca="1">OFFSET('Effort sheet'!OG2,,1)</f>
        <v>0</v>
      </c>
      <c r="OF6">
        <f ca="1">OFFSET('Effort sheet'!OH2,,1)</f>
        <v>0</v>
      </c>
      <c r="OG6">
        <f ca="1">OFFSET('Effort sheet'!OI2,,1)</f>
        <v>0</v>
      </c>
      <c r="OH6">
        <f ca="1">OFFSET('Effort sheet'!OJ2,,1)</f>
        <v>0</v>
      </c>
      <c r="OI6">
        <f ca="1">OFFSET('Effort sheet'!OK2,,1)</f>
        <v>0</v>
      </c>
      <c r="OJ6">
        <f ca="1">OFFSET('Effort sheet'!OL2,,1)</f>
        <v>0</v>
      </c>
      <c r="OK6">
        <f ca="1">OFFSET('Effort sheet'!OM2,,1)</f>
        <v>0</v>
      </c>
      <c r="OL6">
        <f ca="1">OFFSET('Effort sheet'!ON2,,1)</f>
        <v>0</v>
      </c>
      <c r="OM6">
        <f ca="1">OFFSET('Effort sheet'!OO2,,1)</f>
        <v>0</v>
      </c>
      <c r="ON6">
        <f ca="1">OFFSET('Effort sheet'!OP2,,1)</f>
        <v>0</v>
      </c>
      <c r="OO6">
        <f ca="1">OFFSET('Effort sheet'!OQ2,,1)</f>
        <v>0</v>
      </c>
      <c r="OP6">
        <f ca="1">OFFSET('Effort sheet'!OR2,,1)</f>
        <v>0</v>
      </c>
      <c r="OQ6">
        <f ca="1">OFFSET('Effort sheet'!OS2,,1)</f>
        <v>0</v>
      </c>
      <c r="OR6">
        <f ca="1">OFFSET('Effort sheet'!OT2,,1)</f>
        <v>0</v>
      </c>
      <c r="OS6">
        <f ca="1">OFFSET('Effort sheet'!OU2,,1)</f>
        <v>0</v>
      </c>
      <c r="OT6">
        <f ca="1">OFFSET('Effort sheet'!OV2,,1)</f>
        <v>0</v>
      </c>
      <c r="OU6">
        <f ca="1">OFFSET('Effort sheet'!OW2,,1)</f>
        <v>0</v>
      </c>
      <c r="OV6">
        <f ca="1">OFFSET('Effort sheet'!OX2,,1)</f>
        <v>0</v>
      </c>
      <c r="OW6">
        <f ca="1">OFFSET('Effort sheet'!OY2,,1)</f>
        <v>0</v>
      </c>
      <c r="OX6">
        <f ca="1">OFFSET('Effort sheet'!OZ2,,1)</f>
        <v>0</v>
      </c>
      <c r="OY6">
        <f ca="1">OFFSET('Effort sheet'!PA2,,1)</f>
        <v>0</v>
      </c>
      <c r="OZ6">
        <f ca="1">OFFSET('Effort sheet'!PB2,,1)</f>
        <v>0</v>
      </c>
      <c r="PA6">
        <f ca="1">OFFSET('Effort sheet'!PC2,,1)</f>
        <v>0</v>
      </c>
      <c r="PB6">
        <f ca="1">OFFSET('Effort sheet'!PD2,,1)</f>
        <v>0</v>
      </c>
      <c r="PC6">
        <f ca="1">OFFSET('Effort sheet'!PE2,,1)</f>
        <v>0</v>
      </c>
      <c r="PD6">
        <f ca="1">OFFSET('Effort sheet'!PF2,,1)</f>
        <v>0</v>
      </c>
      <c r="PE6">
        <f ca="1">OFFSET('Effort sheet'!PG2,,1)</f>
        <v>0</v>
      </c>
      <c r="PF6">
        <f ca="1">OFFSET('Effort sheet'!PH2,,1)</f>
        <v>0</v>
      </c>
      <c r="PG6">
        <f ca="1">OFFSET('Effort sheet'!PI2,,1)</f>
        <v>0</v>
      </c>
      <c r="PH6">
        <f ca="1">OFFSET('Effort sheet'!PJ2,,1)</f>
        <v>0</v>
      </c>
      <c r="PI6">
        <f ca="1">OFFSET('Effort sheet'!PK2,,1)</f>
        <v>0</v>
      </c>
      <c r="PJ6">
        <f ca="1">OFFSET('Effort sheet'!PL2,,1)</f>
        <v>0</v>
      </c>
      <c r="PK6">
        <f ca="1">OFFSET('Effort sheet'!PM2,,1)</f>
        <v>0</v>
      </c>
      <c r="PL6">
        <f ca="1">OFFSET('Effort sheet'!PN2,,1)</f>
        <v>0</v>
      </c>
      <c r="PM6">
        <f ca="1">OFFSET('Effort sheet'!PO2,,1)</f>
        <v>0</v>
      </c>
      <c r="PN6">
        <f ca="1">OFFSET('Effort sheet'!PP2,,1)</f>
        <v>0</v>
      </c>
      <c r="PO6">
        <f ca="1">OFFSET('Effort sheet'!PQ2,,1)</f>
        <v>0</v>
      </c>
      <c r="PP6">
        <f ca="1">OFFSET('Effort sheet'!PR2,,1)</f>
        <v>0</v>
      </c>
      <c r="PQ6">
        <f ca="1">OFFSET('Effort sheet'!PS2,,1)</f>
        <v>0</v>
      </c>
      <c r="PR6">
        <f ca="1">OFFSET('Effort sheet'!PT2,,1)</f>
        <v>0</v>
      </c>
      <c r="PS6">
        <f ca="1">OFFSET('Effort sheet'!PU2,,1)</f>
        <v>0</v>
      </c>
      <c r="PT6">
        <f ca="1">OFFSET('Effort sheet'!PV2,,1)</f>
        <v>0</v>
      </c>
      <c r="PU6">
        <f ca="1">OFFSET('Effort sheet'!PW2,,1)</f>
        <v>0</v>
      </c>
      <c r="PV6">
        <f ca="1">OFFSET('Effort sheet'!PX2,,1)</f>
        <v>0</v>
      </c>
      <c r="PW6">
        <f ca="1">OFFSET('Effort sheet'!PY2,,1)</f>
        <v>0</v>
      </c>
      <c r="PX6">
        <f ca="1">OFFSET('Effort sheet'!PZ2,,1)</f>
        <v>0</v>
      </c>
      <c r="PY6">
        <f ca="1">OFFSET('Effort sheet'!QA2,,1)</f>
        <v>0</v>
      </c>
      <c r="PZ6">
        <f ca="1">OFFSET('Effort sheet'!QB2,,1)</f>
        <v>0</v>
      </c>
      <c r="QA6">
        <f ca="1">OFFSET('Effort sheet'!QC2,,1)</f>
        <v>0</v>
      </c>
      <c r="QB6">
        <f ca="1">OFFSET('Effort sheet'!QD2,,1)</f>
        <v>0</v>
      </c>
      <c r="QC6">
        <f ca="1">OFFSET('Effort sheet'!QE2,,1)</f>
        <v>0</v>
      </c>
      <c r="QD6">
        <f ca="1">OFFSET('Effort sheet'!QF2,,1)</f>
        <v>0</v>
      </c>
      <c r="QE6">
        <f ca="1">OFFSET('Effort sheet'!QG2,,1)</f>
        <v>0</v>
      </c>
      <c r="QF6">
        <f ca="1">OFFSET('Effort sheet'!QH2,,1)</f>
        <v>0</v>
      </c>
      <c r="QG6">
        <f ca="1">OFFSET('Effort sheet'!QI2,,1)</f>
        <v>0</v>
      </c>
      <c r="QH6">
        <f ca="1">OFFSET('Effort sheet'!QJ2,,1)</f>
        <v>0</v>
      </c>
      <c r="QI6">
        <f ca="1">OFFSET('Effort sheet'!QK2,,1)</f>
        <v>0</v>
      </c>
      <c r="QJ6">
        <f ca="1">OFFSET('Effort sheet'!QL2,,1)</f>
        <v>0</v>
      </c>
      <c r="QK6">
        <f ca="1">OFFSET('Effort sheet'!QM2,,1)</f>
        <v>0</v>
      </c>
      <c r="QL6">
        <f ca="1">OFFSET('Effort sheet'!QN2,,1)</f>
        <v>0</v>
      </c>
      <c r="QM6">
        <f ca="1">OFFSET('Effort sheet'!QO2,,1)</f>
        <v>0</v>
      </c>
      <c r="QN6">
        <f ca="1">OFFSET('Effort sheet'!QP2,,1)</f>
        <v>0</v>
      </c>
      <c r="QO6">
        <f ca="1">OFFSET('Effort sheet'!QQ2,,1)</f>
        <v>0</v>
      </c>
      <c r="QP6">
        <f ca="1">OFFSET('Effort sheet'!QR2,,1)</f>
        <v>0</v>
      </c>
      <c r="QQ6">
        <f ca="1">OFFSET('Effort sheet'!QS2,,1)</f>
        <v>0</v>
      </c>
      <c r="QR6">
        <f ca="1">OFFSET('Effort sheet'!QT2,,1)</f>
        <v>0</v>
      </c>
      <c r="QS6">
        <f ca="1">OFFSET('Effort sheet'!QU2,,1)</f>
        <v>0</v>
      </c>
      <c r="QT6">
        <f ca="1">OFFSET('Effort sheet'!QV2,,1)</f>
        <v>0</v>
      </c>
      <c r="QU6">
        <f ca="1">OFFSET('Effort sheet'!QW2,,1)</f>
        <v>0</v>
      </c>
      <c r="QV6">
        <f ca="1">OFFSET('Effort sheet'!QX2,,1)</f>
        <v>0</v>
      </c>
      <c r="QW6">
        <f ca="1">OFFSET('Effort sheet'!QY2,,1)</f>
        <v>0</v>
      </c>
      <c r="QX6">
        <f ca="1">OFFSET('Effort sheet'!QZ2,,1)</f>
        <v>0</v>
      </c>
      <c r="QY6">
        <f ca="1">OFFSET('Effort sheet'!RA2,,1)</f>
        <v>0</v>
      </c>
      <c r="QZ6">
        <f ca="1">OFFSET('Effort sheet'!RB2,,1)</f>
        <v>0</v>
      </c>
      <c r="RA6">
        <f ca="1">OFFSET('Effort sheet'!RC2,,1)</f>
        <v>0</v>
      </c>
      <c r="RB6">
        <f ca="1">OFFSET('Effort sheet'!RD2,,1)</f>
        <v>0</v>
      </c>
      <c r="RC6">
        <f ca="1">OFFSET('Effort sheet'!RE2,,1)</f>
        <v>0</v>
      </c>
      <c r="RD6">
        <f ca="1">OFFSET('Effort sheet'!RF2,,1)</f>
        <v>0</v>
      </c>
      <c r="RE6">
        <f ca="1">OFFSET('Effort sheet'!RG2,,1)</f>
        <v>0</v>
      </c>
      <c r="RF6">
        <f ca="1">OFFSET('Effort sheet'!RH2,,1)</f>
        <v>0</v>
      </c>
      <c r="RG6">
        <f ca="1">OFFSET('Effort sheet'!RI2,,1)</f>
        <v>0</v>
      </c>
      <c r="RH6">
        <f ca="1">OFFSET('Effort sheet'!RJ2,,1)</f>
        <v>0</v>
      </c>
      <c r="RI6">
        <f ca="1">OFFSET('Effort sheet'!RK2,,1)</f>
        <v>0</v>
      </c>
      <c r="RJ6">
        <f ca="1">OFFSET('Effort sheet'!RL2,,1)</f>
        <v>0</v>
      </c>
      <c r="RK6">
        <f ca="1">OFFSET('Effort sheet'!RM2,,1)</f>
        <v>0</v>
      </c>
      <c r="RL6">
        <f ca="1">OFFSET('Effort sheet'!RN2,,1)</f>
        <v>0</v>
      </c>
      <c r="RM6">
        <f ca="1">OFFSET('Effort sheet'!RO2,,1)</f>
        <v>0</v>
      </c>
      <c r="RN6">
        <f ca="1">OFFSET('Effort sheet'!RP2,,1)</f>
        <v>0</v>
      </c>
      <c r="RO6">
        <f ca="1">OFFSET('Effort sheet'!RQ2,,1)</f>
        <v>0</v>
      </c>
      <c r="RP6">
        <f ca="1">OFFSET('Effort sheet'!RR2,,1)</f>
        <v>0</v>
      </c>
      <c r="RQ6">
        <f ca="1">OFFSET('Effort sheet'!RS2,,1)</f>
        <v>0</v>
      </c>
      <c r="RR6">
        <f ca="1">OFFSET('Effort sheet'!RT2,,1)</f>
        <v>0</v>
      </c>
      <c r="RS6">
        <f ca="1">OFFSET('Effort sheet'!RU2,,1)</f>
        <v>0</v>
      </c>
      <c r="RT6">
        <f ca="1">OFFSET('Effort sheet'!RV2,,1)</f>
        <v>0</v>
      </c>
      <c r="RU6">
        <f ca="1">OFFSET('Effort sheet'!RW2,,1)</f>
        <v>0</v>
      </c>
      <c r="RV6">
        <f ca="1">OFFSET('Effort sheet'!RX2,,1)</f>
        <v>0</v>
      </c>
      <c r="RW6">
        <f ca="1">OFFSET('Effort sheet'!RY2,,1)</f>
        <v>0</v>
      </c>
      <c r="RX6">
        <f ca="1">OFFSET('Effort sheet'!RZ2,,1)</f>
        <v>0</v>
      </c>
      <c r="RY6">
        <f ca="1">OFFSET('Effort sheet'!SA2,,1)</f>
        <v>0</v>
      </c>
      <c r="RZ6">
        <f ca="1">OFFSET('Effort sheet'!SB2,,1)</f>
        <v>0</v>
      </c>
      <c r="SA6">
        <f ca="1">OFFSET('Effort sheet'!SC2,,1)</f>
        <v>0</v>
      </c>
      <c r="SB6">
        <f ca="1">OFFSET('Effort sheet'!SD2,,1)</f>
        <v>0</v>
      </c>
      <c r="SC6">
        <f ca="1">OFFSET('Effort sheet'!SE2,,1)</f>
        <v>0</v>
      </c>
      <c r="SD6">
        <f ca="1">OFFSET('Effort sheet'!SF2,,1)</f>
        <v>0</v>
      </c>
      <c r="SE6">
        <f ca="1">OFFSET('Effort sheet'!SG2,,1)</f>
        <v>0</v>
      </c>
      <c r="SF6">
        <f ca="1">OFFSET('Effort sheet'!SH2,,1)</f>
        <v>0</v>
      </c>
      <c r="SG6">
        <f ca="1">OFFSET('Effort sheet'!SI2,,1)</f>
        <v>0</v>
      </c>
      <c r="SH6">
        <f ca="1">OFFSET('Effort sheet'!SJ2,,1)</f>
        <v>0</v>
      </c>
      <c r="SI6">
        <f ca="1">OFFSET('Effort sheet'!SK2,,1)</f>
        <v>0</v>
      </c>
      <c r="SJ6">
        <f ca="1">OFFSET('Effort sheet'!SL2,,1)</f>
        <v>0</v>
      </c>
      <c r="SK6">
        <f ca="1">OFFSET('Effort sheet'!SM2,,1)</f>
        <v>0</v>
      </c>
      <c r="SL6">
        <f ca="1">OFFSET('Effort sheet'!SN2,,1)</f>
        <v>0</v>
      </c>
      <c r="SM6">
        <f ca="1">OFFSET('Effort sheet'!SO2,,1)</f>
        <v>0</v>
      </c>
      <c r="SN6">
        <f ca="1">OFFSET('Effort sheet'!SP2,,1)</f>
        <v>0</v>
      </c>
      <c r="SO6">
        <f ca="1">OFFSET('Effort sheet'!SQ2,,1)</f>
        <v>0</v>
      </c>
      <c r="SP6">
        <f ca="1">OFFSET('Effort sheet'!SR2,,1)</f>
        <v>0</v>
      </c>
      <c r="SQ6">
        <f ca="1">OFFSET('Effort sheet'!SS2,,1)</f>
        <v>0</v>
      </c>
      <c r="SR6">
        <f ca="1">OFFSET('Effort sheet'!ST2,,1)</f>
        <v>0</v>
      </c>
      <c r="SS6">
        <f ca="1">OFFSET('Effort sheet'!SU2,,1)</f>
        <v>0</v>
      </c>
      <c r="ST6">
        <f ca="1">OFFSET('Effort sheet'!SV2,,1)</f>
        <v>0</v>
      </c>
      <c r="SU6">
        <f ca="1">OFFSET('Effort sheet'!SW2,,1)</f>
        <v>0</v>
      </c>
      <c r="SV6">
        <f ca="1">OFFSET('Effort sheet'!SX2,,1)</f>
        <v>0</v>
      </c>
      <c r="SW6">
        <f ca="1">OFFSET('Effort sheet'!SY2,,1)</f>
        <v>0</v>
      </c>
      <c r="SX6">
        <f ca="1">OFFSET('Effort sheet'!SZ2,,1)</f>
        <v>0</v>
      </c>
      <c r="SY6">
        <f ca="1">OFFSET('Effort sheet'!TA2,,1)</f>
        <v>0</v>
      </c>
      <c r="SZ6">
        <f ca="1">OFFSET('Effort sheet'!TB2,,1)</f>
        <v>0</v>
      </c>
      <c r="TA6">
        <f ca="1">OFFSET('Effort sheet'!TC2,,1)</f>
        <v>0</v>
      </c>
      <c r="TB6">
        <f ca="1">OFFSET('Effort sheet'!TD2,,1)</f>
        <v>0</v>
      </c>
      <c r="TC6">
        <f ca="1">OFFSET('Effort sheet'!TE2,,1)</f>
        <v>0</v>
      </c>
      <c r="TD6">
        <f ca="1">OFFSET('Effort sheet'!TF2,,1)</f>
        <v>0</v>
      </c>
      <c r="TE6">
        <f ca="1">OFFSET('Effort sheet'!TG2,,1)</f>
        <v>0</v>
      </c>
      <c r="TF6">
        <f ca="1">OFFSET('Effort sheet'!TH2,,1)</f>
        <v>0</v>
      </c>
      <c r="TG6">
        <f ca="1">OFFSET('Effort sheet'!TI2,,1)</f>
        <v>0</v>
      </c>
      <c r="TH6">
        <f ca="1">OFFSET('Effort sheet'!TJ2,,1)</f>
        <v>0</v>
      </c>
      <c r="TI6">
        <f ca="1">OFFSET('Effort sheet'!TK2,,1)</f>
        <v>0</v>
      </c>
      <c r="TJ6">
        <f ca="1">OFFSET('Effort sheet'!TL2,,1)</f>
        <v>0</v>
      </c>
      <c r="TK6">
        <f ca="1">OFFSET('Effort sheet'!TM2,,1)</f>
        <v>0</v>
      </c>
      <c r="TL6">
        <f ca="1">OFFSET('Effort sheet'!TN2,,1)</f>
        <v>0</v>
      </c>
      <c r="TM6">
        <f ca="1">OFFSET('Effort sheet'!TO2,,1)</f>
        <v>0</v>
      </c>
      <c r="TN6">
        <f ca="1">OFFSET('Effort sheet'!TP2,,1)</f>
        <v>0</v>
      </c>
      <c r="TO6">
        <f ca="1">OFFSET('Effort sheet'!TQ2,,1)</f>
        <v>0</v>
      </c>
      <c r="TP6">
        <f ca="1">OFFSET('Effort sheet'!TR2,,1)</f>
        <v>0</v>
      </c>
      <c r="TQ6">
        <f ca="1">OFFSET('Effort sheet'!TS2,,1)</f>
        <v>0</v>
      </c>
      <c r="TR6">
        <f ca="1">OFFSET('Effort sheet'!TT2,,1)</f>
        <v>0</v>
      </c>
      <c r="TS6">
        <f ca="1">OFFSET('Effort sheet'!TU2,,1)</f>
        <v>0</v>
      </c>
      <c r="TT6">
        <f ca="1">OFFSET('Effort sheet'!TV2,,1)</f>
        <v>0</v>
      </c>
      <c r="TU6">
        <f ca="1">OFFSET('Effort sheet'!TW2,,1)</f>
        <v>0</v>
      </c>
      <c r="TV6">
        <f ca="1">OFFSET('Effort sheet'!TX2,,1)</f>
        <v>0</v>
      </c>
      <c r="TW6">
        <f ca="1">OFFSET('Effort sheet'!TY2,,1)</f>
        <v>0</v>
      </c>
      <c r="TX6">
        <f ca="1">OFFSET('Effort sheet'!TZ2,,1)</f>
        <v>0</v>
      </c>
      <c r="TY6">
        <f ca="1">OFFSET('Effort sheet'!UA2,,1)</f>
        <v>0</v>
      </c>
      <c r="TZ6">
        <f ca="1">OFFSET('Effort sheet'!UB2,,1)</f>
        <v>0</v>
      </c>
      <c r="UA6">
        <f ca="1">OFFSET('Effort sheet'!UC2,,1)</f>
        <v>0</v>
      </c>
      <c r="UB6">
        <f ca="1">OFFSET('Effort sheet'!UD2,,1)</f>
        <v>0</v>
      </c>
      <c r="UC6">
        <f ca="1">OFFSET('Effort sheet'!UE2,,1)</f>
        <v>0</v>
      </c>
      <c r="UD6">
        <f ca="1">OFFSET('Effort sheet'!UF2,,1)</f>
        <v>0</v>
      </c>
      <c r="UE6">
        <f ca="1">OFFSET('Effort sheet'!UG2,,1)</f>
        <v>0</v>
      </c>
      <c r="UF6">
        <f ca="1">OFFSET('Effort sheet'!UH2,,1)</f>
        <v>0</v>
      </c>
      <c r="UG6">
        <f ca="1">OFFSET('Effort sheet'!UI2,,1)</f>
        <v>0</v>
      </c>
      <c r="UH6">
        <f ca="1">OFFSET('Effort sheet'!UJ2,,1)</f>
        <v>0</v>
      </c>
      <c r="UI6">
        <f ca="1">OFFSET('Effort sheet'!UK2,,1)</f>
        <v>0</v>
      </c>
      <c r="UJ6">
        <f ca="1">OFFSET('Effort sheet'!UL2,,1)</f>
        <v>0</v>
      </c>
      <c r="UK6">
        <f ca="1">OFFSET('Effort sheet'!UM2,,1)</f>
        <v>0</v>
      </c>
      <c r="UL6">
        <f ca="1">OFFSET('Effort sheet'!UN2,,1)</f>
        <v>0</v>
      </c>
      <c r="UM6">
        <f ca="1">OFFSET('Effort sheet'!UO2,,1)</f>
        <v>0</v>
      </c>
      <c r="UN6">
        <f ca="1">OFFSET('Effort sheet'!UP2,,1)</f>
        <v>0</v>
      </c>
      <c r="UO6">
        <f ca="1">OFFSET('Effort sheet'!UQ2,,1)</f>
        <v>0</v>
      </c>
      <c r="UP6">
        <f ca="1">OFFSET('Effort sheet'!UR2,,1)</f>
        <v>0</v>
      </c>
      <c r="UQ6">
        <f ca="1">OFFSET('Effort sheet'!US2,,1)</f>
        <v>0</v>
      </c>
      <c r="UR6">
        <f ca="1">OFFSET('Effort sheet'!UT2,,1)</f>
        <v>0</v>
      </c>
      <c r="US6">
        <f ca="1">OFFSET('Effort sheet'!UU2,,1)</f>
        <v>0</v>
      </c>
      <c r="UT6">
        <f ca="1">OFFSET('Effort sheet'!UV2,,1)</f>
        <v>0</v>
      </c>
      <c r="UU6">
        <f ca="1">OFFSET('Effort sheet'!UW2,,1)</f>
        <v>0</v>
      </c>
      <c r="UV6">
        <f ca="1">OFFSET('Effort sheet'!UX2,,1)</f>
        <v>0</v>
      </c>
      <c r="UW6">
        <f ca="1">OFFSET('Effort sheet'!UY2,,1)</f>
        <v>0</v>
      </c>
      <c r="UX6">
        <f ca="1">OFFSET('Effort sheet'!UZ2,,1)</f>
        <v>0</v>
      </c>
      <c r="UY6">
        <f ca="1">OFFSET('Effort sheet'!VA2,,1)</f>
        <v>0</v>
      </c>
      <c r="UZ6">
        <f ca="1">OFFSET('Effort sheet'!VB2,,1)</f>
        <v>0</v>
      </c>
      <c r="VA6">
        <f ca="1">OFFSET('Effort sheet'!VC2,,1)</f>
        <v>0</v>
      </c>
      <c r="VB6">
        <f ca="1">OFFSET('Effort sheet'!VD2,,1)</f>
        <v>0</v>
      </c>
      <c r="VC6">
        <f ca="1">OFFSET('Effort sheet'!VE2,,1)</f>
        <v>0</v>
      </c>
      <c r="VD6">
        <f ca="1">OFFSET('Effort sheet'!VF2,,1)</f>
        <v>0</v>
      </c>
      <c r="VE6">
        <f ca="1">OFFSET('Effort sheet'!VG2,,1)</f>
        <v>0</v>
      </c>
      <c r="VF6">
        <f ca="1">OFFSET('Effort sheet'!VH2,,1)</f>
        <v>0</v>
      </c>
      <c r="VG6">
        <f ca="1">OFFSET('Effort sheet'!VI2,,1)</f>
        <v>0</v>
      </c>
      <c r="VH6">
        <f ca="1">OFFSET('Effort sheet'!VJ2,,1)</f>
        <v>0</v>
      </c>
      <c r="VI6">
        <f ca="1">OFFSET('Effort sheet'!VK2,,1)</f>
        <v>0</v>
      </c>
      <c r="VJ6">
        <f ca="1">OFFSET('Effort sheet'!VL2,,1)</f>
        <v>0</v>
      </c>
      <c r="VK6">
        <f ca="1">OFFSET('Effort sheet'!VM2,,1)</f>
        <v>0</v>
      </c>
      <c r="VL6">
        <f ca="1">OFFSET('Effort sheet'!VN2,,1)</f>
        <v>0</v>
      </c>
      <c r="VM6">
        <f ca="1">OFFSET('Effort sheet'!VO2,,1)</f>
        <v>0</v>
      </c>
      <c r="VN6">
        <f ca="1">OFFSET('Effort sheet'!VP2,,1)</f>
        <v>0</v>
      </c>
      <c r="VO6">
        <f ca="1">OFFSET('Effort sheet'!VQ2,,1)</f>
        <v>0</v>
      </c>
      <c r="VP6">
        <f ca="1">OFFSET('Effort sheet'!VR2,,1)</f>
        <v>0</v>
      </c>
      <c r="VQ6">
        <f ca="1">OFFSET('Effort sheet'!VS2,,1)</f>
        <v>0</v>
      </c>
      <c r="VR6">
        <f ca="1">OFFSET('Effort sheet'!VT2,,1)</f>
        <v>0</v>
      </c>
      <c r="VS6">
        <f ca="1">OFFSET('Effort sheet'!VU2,,1)</f>
        <v>0</v>
      </c>
      <c r="VT6">
        <f ca="1">OFFSET('Effort sheet'!VV2,,1)</f>
        <v>0</v>
      </c>
      <c r="VU6">
        <f ca="1">OFFSET('Effort sheet'!VW2,,1)</f>
        <v>0</v>
      </c>
      <c r="VV6">
        <f ca="1">OFFSET('Effort sheet'!VX2,,1)</f>
        <v>0</v>
      </c>
      <c r="VW6">
        <f ca="1">OFFSET('Effort sheet'!VY2,,1)</f>
        <v>0</v>
      </c>
      <c r="VX6">
        <f ca="1">OFFSET('Effort sheet'!VZ2,,1)</f>
        <v>0</v>
      </c>
      <c r="VY6">
        <f ca="1">OFFSET('Effort sheet'!WA2,,1)</f>
        <v>0</v>
      </c>
      <c r="VZ6">
        <f ca="1">OFFSET('Effort sheet'!WB2,,1)</f>
        <v>0</v>
      </c>
      <c r="WA6">
        <f ca="1">OFFSET('Effort sheet'!WC2,,1)</f>
        <v>0</v>
      </c>
      <c r="WB6">
        <f ca="1">OFFSET('Effort sheet'!WD2,,1)</f>
        <v>0</v>
      </c>
      <c r="WC6">
        <f ca="1">OFFSET('Effort sheet'!WE2,,1)</f>
        <v>0</v>
      </c>
      <c r="WD6">
        <f ca="1">OFFSET('Effort sheet'!WF2,,1)</f>
        <v>0</v>
      </c>
      <c r="WE6">
        <f ca="1">OFFSET('Effort sheet'!WG2,,1)</f>
        <v>0</v>
      </c>
      <c r="WF6">
        <f ca="1">OFFSET('Effort sheet'!WH2,,1)</f>
        <v>0</v>
      </c>
      <c r="WG6">
        <f ca="1">OFFSET('Effort sheet'!WI2,,1)</f>
        <v>0</v>
      </c>
      <c r="WH6">
        <f ca="1">OFFSET('Effort sheet'!WJ2,,1)</f>
        <v>0</v>
      </c>
      <c r="WI6">
        <f ca="1">OFFSET('Effort sheet'!WK2,,1)</f>
        <v>0</v>
      </c>
      <c r="WJ6">
        <f ca="1">OFFSET('Effort sheet'!WL2,,1)</f>
        <v>0</v>
      </c>
      <c r="WK6">
        <f ca="1">OFFSET('Effort sheet'!WM2,,1)</f>
        <v>0</v>
      </c>
      <c r="WL6">
        <f ca="1">OFFSET('Effort sheet'!WN2,,1)</f>
        <v>0</v>
      </c>
      <c r="WM6">
        <f ca="1">OFFSET('Effort sheet'!WO2,,1)</f>
        <v>0</v>
      </c>
      <c r="WN6">
        <f ca="1">OFFSET('Effort sheet'!WP2,,1)</f>
        <v>0</v>
      </c>
      <c r="WO6">
        <f ca="1">OFFSET('Effort sheet'!WQ2,,1)</f>
        <v>0</v>
      </c>
      <c r="WP6">
        <f ca="1">OFFSET('Effort sheet'!WR2,,1)</f>
        <v>0</v>
      </c>
      <c r="WQ6">
        <f ca="1">OFFSET('Effort sheet'!WS2,,1)</f>
        <v>0</v>
      </c>
      <c r="WR6">
        <f ca="1">OFFSET('Effort sheet'!WT2,,1)</f>
        <v>0</v>
      </c>
      <c r="WS6">
        <f ca="1">OFFSET('Effort sheet'!WU2,,1)</f>
        <v>0</v>
      </c>
      <c r="WT6">
        <f ca="1">OFFSET('Effort sheet'!WV2,,1)</f>
        <v>0</v>
      </c>
      <c r="WU6">
        <f ca="1">OFFSET('Effort sheet'!WW2,,1)</f>
        <v>0</v>
      </c>
      <c r="WV6">
        <f ca="1">OFFSET('Effort sheet'!WX2,,1)</f>
        <v>0</v>
      </c>
      <c r="WW6">
        <f ca="1">OFFSET('Effort sheet'!WY2,,1)</f>
        <v>0</v>
      </c>
      <c r="WX6">
        <f ca="1">OFFSET('Effort sheet'!WZ2,,1)</f>
        <v>0</v>
      </c>
      <c r="WY6">
        <f ca="1">OFFSET('Effort sheet'!XA2,,1)</f>
        <v>0</v>
      </c>
      <c r="WZ6">
        <f ca="1">OFFSET('Effort sheet'!XB2,,1)</f>
        <v>0</v>
      </c>
      <c r="XA6">
        <f ca="1">OFFSET('Effort sheet'!XC2,,1)</f>
        <v>0</v>
      </c>
      <c r="XB6">
        <f ca="1">OFFSET('Effort sheet'!XD2,,1)</f>
        <v>0</v>
      </c>
      <c r="XC6">
        <f ca="1">OFFSET('Effort sheet'!XE2,,1)</f>
        <v>0</v>
      </c>
      <c r="XD6">
        <f ca="1">OFFSET('Effort sheet'!XF2,,1)</f>
        <v>0</v>
      </c>
      <c r="XE6">
        <f ca="1">OFFSET('Effort sheet'!XG2,,1)</f>
        <v>0</v>
      </c>
      <c r="XF6">
        <f ca="1">OFFSET('Effort sheet'!XH2,,1)</f>
        <v>0</v>
      </c>
      <c r="XG6">
        <f ca="1">OFFSET('Effort sheet'!XI2,,1)</f>
        <v>0</v>
      </c>
      <c r="XH6">
        <f ca="1">OFFSET('Effort sheet'!XJ2,,1)</f>
        <v>0</v>
      </c>
      <c r="XI6">
        <f ca="1">OFFSET('Effort sheet'!XK2,,1)</f>
        <v>0</v>
      </c>
      <c r="XJ6">
        <f ca="1">OFFSET('Effort sheet'!XL2,,1)</f>
        <v>0</v>
      </c>
      <c r="XK6">
        <f ca="1">OFFSET('Effort sheet'!XM2,,1)</f>
        <v>0</v>
      </c>
      <c r="XL6">
        <f ca="1">OFFSET('Effort sheet'!XN2,,1)</f>
        <v>0</v>
      </c>
      <c r="XM6">
        <f ca="1">OFFSET('Effort sheet'!XO2,,1)</f>
        <v>0</v>
      </c>
      <c r="XN6">
        <f ca="1">OFFSET('Effort sheet'!XP2,,1)</f>
        <v>0</v>
      </c>
      <c r="XO6">
        <f ca="1">OFFSET('Effort sheet'!XQ2,,1)</f>
        <v>0</v>
      </c>
      <c r="XP6">
        <f ca="1">OFFSET('Effort sheet'!XR2,,1)</f>
        <v>0</v>
      </c>
      <c r="XQ6">
        <f ca="1">OFFSET('Effort sheet'!XS2,,1)</f>
        <v>0</v>
      </c>
      <c r="XR6">
        <f ca="1">OFFSET('Effort sheet'!XT2,,1)</f>
        <v>0</v>
      </c>
      <c r="XS6">
        <f ca="1">OFFSET('Effort sheet'!XU2,,1)</f>
        <v>0</v>
      </c>
      <c r="XT6">
        <f ca="1">OFFSET('Effort sheet'!XV2,,1)</f>
        <v>0</v>
      </c>
      <c r="XU6">
        <f ca="1">OFFSET('Effort sheet'!XW2,,1)</f>
        <v>0</v>
      </c>
      <c r="XV6">
        <f ca="1">OFFSET('Effort sheet'!XX2,,1)</f>
        <v>0</v>
      </c>
      <c r="XW6">
        <f ca="1">OFFSET('Effort sheet'!XY2,,1)</f>
        <v>0</v>
      </c>
      <c r="XX6">
        <f ca="1">OFFSET('Effort sheet'!XZ2,,1)</f>
        <v>0</v>
      </c>
      <c r="XY6">
        <f ca="1">OFFSET('Effort sheet'!YA2,,1)</f>
        <v>0</v>
      </c>
      <c r="XZ6">
        <f ca="1">OFFSET('Effort sheet'!YB2,,1)</f>
        <v>0</v>
      </c>
      <c r="YA6">
        <f ca="1">OFFSET('Effort sheet'!YC2,,1)</f>
        <v>0</v>
      </c>
      <c r="YB6">
        <f ca="1">OFFSET('Effort sheet'!YD2,,1)</f>
        <v>0</v>
      </c>
      <c r="YC6">
        <f ca="1">OFFSET('Effort sheet'!YE2,,1)</f>
        <v>0</v>
      </c>
      <c r="YD6">
        <f ca="1">OFFSET('Effort sheet'!YF2,,1)</f>
        <v>0</v>
      </c>
      <c r="YE6">
        <f ca="1">OFFSET('Effort sheet'!YG2,,1)</f>
        <v>0</v>
      </c>
      <c r="YF6">
        <f ca="1">OFFSET('Effort sheet'!YH2,,1)</f>
        <v>0</v>
      </c>
      <c r="YG6">
        <f ca="1">OFFSET('Effort sheet'!YI2,,1)</f>
        <v>0</v>
      </c>
      <c r="YH6">
        <f ca="1">OFFSET('Effort sheet'!YJ2,,1)</f>
        <v>0</v>
      </c>
      <c r="YI6">
        <f ca="1">OFFSET('Effort sheet'!YK2,,1)</f>
        <v>0</v>
      </c>
      <c r="YJ6">
        <f ca="1">OFFSET('Effort sheet'!YL2,,1)</f>
        <v>0</v>
      </c>
      <c r="YK6">
        <f ca="1">OFFSET('Effort sheet'!YM2,,1)</f>
        <v>0</v>
      </c>
      <c r="YL6">
        <f ca="1">OFFSET('Effort sheet'!YN2,,1)</f>
        <v>0</v>
      </c>
      <c r="YM6">
        <f ca="1">OFFSET('Effort sheet'!YO2,,1)</f>
        <v>0</v>
      </c>
      <c r="YN6">
        <f ca="1">OFFSET('Effort sheet'!YP2,,1)</f>
        <v>0</v>
      </c>
      <c r="YO6">
        <f ca="1">OFFSET('Effort sheet'!YQ2,,1)</f>
        <v>0</v>
      </c>
      <c r="YP6">
        <f ca="1">OFFSET('Effort sheet'!YR2,,1)</f>
        <v>0</v>
      </c>
      <c r="YQ6">
        <f ca="1">OFFSET('Effort sheet'!YS2,,1)</f>
        <v>0</v>
      </c>
      <c r="YR6">
        <f ca="1">OFFSET('Effort sheet'!YT2,,1)</f>
        <v>0</v>
      </c>
      <c r="YS6">
        <f ca="1">OFFSET('Effort sheet'!YU2,,1)</f>
        <v>0</v>
      </c>
      <c r="YT6">
        <f ca="1">OFFSET('Effort sheet'!YV2,,1)</f>
        <v>0</v>
      </c>
      <c r="YU6">
        <f ca="1">OFFSET('Effort sheet'!YW2,,1)</f>
        <v>0</v>
      </c>
      <c r="YV6">
        <f ca="1">OFFSET('Effort sheet'!YX2,,1)</f>
        <v>0</v>
      </c>
      <c r="YW6">
        <f ca="1">OFFSET('Effort sheet'!YY2,,1)</f>
        <v>0</v>
      </c>
      <c r="YX6">
        <f ca="1">OFFSET('Effort sheet'!YZ2,,1)</f>
        <v>0</v>
      </c>
      <c r="YY6">
        <f ca="1">OFFSET('Effort sheet'!ZA2,,1)</f>
        <v>0</v>
      </c>
      <c r="YZ6">
        <f ca="1">OFFSET('Effort sheet'!ZB2,,1)</f>
        <v>0</v>
      </c>
      <c r="ZA6">
        <f ca="1">OFFSET('Effort sheet'!ZC2,,1)</f>
        <v>0</v>
      </c>
      <c r="ZB6">
        <f ca="1">OFFSET('Effort sheet'!ZD2,,1)</f>
        <v>0</v>
      </c>
      <c r="ZC6">
        <f ca="1">OFFSET('Effort sheet'!ZE2,,1)</f>
        <v>0</v>
      </c>
      <c r="ZD6">
        <f ca="1">OFFSET('Effort sheet'!ZF2,,1)</f>
        <v>0</v>
      </c>
      <c r="ZE6">
        <f ca="1">OFFSET('Effort sheet'!ZG2,,1)</f>
        <v>0</v>
      </c>
      <c r="ZF6">
        <f ca="1">OFFSET('Effort sheet'!ZH2,,1)</f>
        <v>0</v>
      </c>
      <c r="ZG6">
        <f ca="1">OFFSET('Effort sheet'!ZI2,,1)</f>
        <v>0</v>
      </c>
      <c r="ZH6">
        <f ca="1">OFFSET('Effort sheet'!ZJ2,,1)</f>
        <v>0</v>
      </c>
      <c r="ZI6">
        <f ca="1">OFFSET('Effort sheet'!ZK2,,1)</f>
        <v>0</v>
      </c>
      <c r="ZJ6">
        <f ca="1">OFFSET('Effort sheet'!ZL2,,1)</f>
        <v>0</v>
      </c>
      <c r="ZK6">
        <f ca="1">OFFSET('Effort sheet'!ZM2,,1)</f>
        <v>0</v>
      </c>
      <c r="ZL6">
        <f ca="1">OFFSET('Effort sheet'!ZN2,,1)</f>
        <v>0</v>
      </c>
      <c r="ZM6">
        <f ca="1">OFFSET('Effort sheet'!ZO2,,1)</f>
        <v>0</v>
      </c>
      <c r="ZN6">
        <f ca="1">OFFSET('Effort sheet'!ZP2,,1)</f>
        <v>0</v>
      </c>
      <c r="ZO6">
        <f ca="1">OFFSET('Effort sheet'!ZQ2,,1)</f>
        <v>0</v>
      </c>
      <c r="ZP6">
        <f ca="1">OFFSET('Effort sheet'!ZR2,,1)</f>
        <v>0</v>
      </c>
      <c r="ZQ6">
        <f ca="1">OFFSET('Effort sheet'!ZS2,,1)</f>
        <v>0</v>
      </c>
      <c r="ZR6">
        <f ca="1">OFFSET('Effort sheet'!ZT2,,1)</f>
        <v>0</v>
      </c>
      <c r="ZS6">
        <f ca="1">OFFSET('Effort sheet'!ZU2,,1)</f>
        <v>0</v>
      </c>
      <c r="ZT6">
        <f ca="1">OFFSET('Effort sheet'!ZV2,,1)</f>
        <v>0</v>
      </c>
      <c r="ZU6">
        <f ca="1">OFFSET('Effort sheet'!ZW2,,1)</f>
        <v>0</v>
      </c>
      <c r="ZV6">
        <f ca="1">OFFSET('Effort sheet'!ZX2,,1)</f>
        <v>0</v>
      </c>
      <c r="ZW6">
        <f ca="1">OFFSET('Effort sheet'!ZY2,,1)</f>
        <v>0</v>
      </c>
      <c r="ZX6">
        <f ca="1">OFFSET('Effort sheet'!ZZ2,,1)</f>
        <v>0</v>
      </c>
      <c r="ZY6">
        <f ca="1">OFFSET('Effort sheet'!AAA2,,1)</f>
        <v>0</v>
      </c>
      <c r="ZZ6">
        <f ca="1">OFFSET('Effort sheet'!AAB2,,1)</f>
        <v>0</v>
      </c>
    </row>
    <row r="7" spans="1:702" x14ac:dyDescent="0.25">
      <c r="A7">
        <f ca="1">OFFSET('Effort sheet'!C3,,1)</f>
        <v>0</v>
      </c>
      <c r="B7">
        <f ca="1">OFFSET('Effort sheet'!D3,,1)</f>
        <v>0</v>
      </c>
      <c r="C7">
        <f ca="1">OFFSET('Effort sheet'!E3,,1)</f>
        <v>0</v>
      </c>
      <c r="D7">
        <f ca="1">OFFSET('Effort sheet'!F3,,1)</f>
        <v>0</v>
      </c>
      <c r="E7">
        <f ca="1">OFFSET('Effort sheet'!G3,,1)</f>
        <v>0</v>
      </c>
      <c r="F7">
        <f ca="1">OFFSET('Effort sheet'!H3,,1)</f>
        <v>0</v>
      </c>
      <c r="G7">
        <f ca="1">OFFSET('Effort sheet'!I3,,1)</f>
        <v>0</v>
      </c>
      <c r="H7">
        <f ca="1">OFFSET('Effort sheet'!J3,,1)</f>
        <v>0</v>
      </c>
      <c r="I7">
        <f ca="1">OFFSET('Effort sheet'!K3,,1)</f>
        <v>0</v>
      </c>
      <c r="J7">
        <f ca="1">OFFSET('Effort sheet'!L3,,1)</f>
        <v>0</v>
      </c>
      <c r="K7">
        <f ca="1">OFFSET('Effort sheet'!M3,,1)</f>
        <v>0</v>
      </c>
      <c r="L7">
        <f ca="1">OFFSET('Effort sheet'!N3,,1)</f>
        <v>0</v>
      </c>
      <c r="M7">
        <f ca="1">OFFSET('Effort sheet'!O3,,1)</f>
        <v>0</v>
      </c>
      <c r="N7">
        <f ca="1">OFFSET('Effort sheet'!P3,,1)</f>
        <v>0</v>
      </c>
      <c r="O7">
        <f ca="1">OFFSET('Effort sheet'!Q3,,1)</f>
        <v>0</v>
      </c>
      <c r="P7">
        <f ca="1">OFFSET('Effort sheet'!R3,,1)</f>
        <v>0</v>
      </c>
      <c r="Q7">
        <f ca="1">OFFSET('Effort sheet'!S3,,1)</f>
        <v>0</v>
      </c>
      <c r="R7">
        <f ca="1">OFFSET('Effort sheet'!T3,,1)</f>
        <v>0</v>
      </c>
      <c r="S7">
        <f ca="1">OFFSET('Effort sheet'!U3,,1)</f>
        <v>0</v>
      </c>
      <c r="T7">
        <f ca="1">OFFSET('Effort sheet'!V3,,1)</f>
        <v>0</v>
      </c>
      <c r="U7">
        <f ca="1">OFFSET('Effort sheet'!W3,,1)</f>
        <v>0</v>
      </c>
      <c r="V7">
        <f ca="1">OFFSET('Effort sheet'!X3,,1)</f>
        <v>0</v>
      </c>
      <c r="W7">
        <f ca="1">OFFSET('Effort sheet'!Y3,,1)</f>
        <v>0</v>
      </c>
      <c r="X7">
        <f ca="1">OFFSET('Effort sheet'!Z3,,1)</f>
        <v>0</v>
      </c>
      <c r="Y7">
        <f ca="1">OFFSET('Effort sheet'!AA3,,1)</f>
        <v>0</v>
      </c>
      <c r="Z7">
        <f ca="1">OFFSET('Effort sheet'!AB3,,1)</f>
        <v>0</v>
      </c>
      <c r="AA7">
        <f ca="1">OFFSET('Effort sheet'!AC3,,1)</f>
        <v>0</v>
      </c>
      <c r="AB7">
        <f ca="1">OFFSET('Effort sheet'!AD3,,1)</f>
        <v>0</v>
      </c>
      <c r="AC7">
        <f ca="1">OFFSET('Effort sheet'!AE3,,1)</f>
        <v>0</v>
      </c>
      <c r="AD7">
        <f ca="1">OFFSET('Effort sheet'!AF3,,1)</f>
        <v>0</v>
      </c>
      <c r="AE7">
        <f ca="1">OFFSET('Effort sheet'!AG3,,1)</f>
        <v>0</v>
      </c>
      <c r="AF7">
        <f ca="1">OFFSET('Effort sheet'!AH3,,1)</f>
        <v>0</v>
      </c>
      <c r="AG7">
        <f ca="1">OFFSET('Effort sheet'!AI3,,1)</f>
        <v>0</v>
      </c>
      <c r="AH7">
        <f ca="1">OFFSET('Effort sheet'!AJ3,,1)</f>
        <v>0</v>
      </c>
      <c r="AI7">
        <f ca="1">OFFSET('Effort sheet'!AK3,,1)</f>
        <v>0</v>
      </c>
      <c r="AJ7">
        <f ca="1">OFFSET('Effort sheet'!AL3,,1)</f>
        <v>0</v>
      </c>
      <c r="AK7">
        <f ca="1">OFFSET('Effort sheet'!AM3,,1)</f>
        <v>0</v>
      </c>
      <c r="AL7">
        <f ca="1">OFFSET('Effort sheet'!AN3,,1)</f>
        <v>0</v>
      </c>
      <c r="AM7">
        <f ca="1">OFFSET('Effort sheet'!AO3,,1)</f>
        <v>0</v>
      </c>
      <c r="AN7">
        <f ca="1">OFFSET('Effort sheet'!AP3,,1)</f>
        <v>0</v>
      </c>
      <c r="AO7">
        <f ca="1">OFFSET('Effort sheet'!AQ3,,1)</f>
        <v>0</v>
      </c>
      <c r="AP7">
        <f ca="1">OFFSET('Effort sheet'!AR3,,1)</f>
        <v>0</v>
      </c>
      <c r="AQ7">
        <f ca="1">OFFSET('Effort sheet'!AS3,,1)</f>
        <v>0</v>
      </c>
      <c r="AR7">
        <f ca="1">OFFSET('Effort sheet'!AT3,,1)</f>
        <v>0</v>
      </c>
      <c r="AS7">
        <f ca="1">OFFSET('Effort sheet'!AU3,,1)</f>
        <v>0</v>
      </c>
      <c r="AT7">
        <f ca="1">OFFSET('Effort sheet'!AV3,,1)</f>
        <v>0</v>
      </c>
      <c r="AU7">
        <f ca="1">OFFSET('Effort sheet'!AW3,,1)</f>
        <v>0</v>
      </c>
      <c r="AV7">
        <f ca="1">OFFSET('Effort sheet'!AX3,,1)</f>
        <v>0</v>
      </c>
      <c r="AW7">
        <f ca="1">OFFSET('Effort sheet'!AY3,,1)</f>
        <v>0</v>
      </c>
      <c r="AX7">
        <f ca="1">OFFSET('Effort sheet'!AZ3,,1)</f>
        <v>0</v>
      </c>
      <c r="AY7">
        <f ca="1">OFFSET('Effort sheet'!BA3,,1)</f>
        <v>0</v>
      </c>
      <c r="AZ7">
        <f ca="1">OFFSET('Effort sheet'!BB3,,1)</f>
        <v>0</v>
      </c>
      <c r="BA7">
        <f ca="1">OFFSET('Effort sheet'!BC3,,1)</f>
        <v>0</v>
      </c>
      <c r="BB7">
        <f ca="1">OFFSET('Effort sheet'!BD3,,1)</f>
        <v>0</v>
      </c>
      <c r="BC7">
        <f ca="1">OFFSET('Effort sheet'!BE3,,1)</f>
        <v>0</v>
      </c>
      <c r="BD7">
        <f ca="1">OFFSET('Effort sheet'!BF3,,1)</f>
        <v>0</v>
      </c>
      <c r="BE7">
        <f ca="1">OFFSET('Effort sheet'!BG3,,1)</f>
        <v>0</v>
      </c>
      <c r="BF7">
        <f ca="1">OFFSET('Effort sheet'!BH3,,1)</f>
        <v>0</v>
      </c>
      <c r="BG7">
        <f ca="1">OFFSET('Effort sheet'!BI3,,1)</f>
        <v>0</v>
      </c>
      <c r="BH7">
        <f ca="1">OFFSET('Effort sheet'!BJ3,,1)</f>
        <v>0</v>
      </c>
      <c r="BI7">
        <f ca="1">OFFSET('Effort sheet'!BK3,,1)</f>
        <v>0</v>
      </c>
      <c r="BJ7">
        <f ca="1">OFFSET('Effort sheet'!BL3,,1)</f>
        <v>0</v>
      </c>
      <c r="BK7">
        <f ca="1">OFFSET('Effort sheet'!BM3,,1)</f>
        <v>0</v>
      </c>
      <c r="BL7">
        <f ca="1">OFFSET('Effort sheet'!BN3,,1)</f>
        <v>0</v>
      </c>
      <c r="BM7">
        <f ca="1">OFFSET('Effort sheet'!BO3,,1)</f>
        <v>0</v>
      </c>
      <c r="BN7">
        <f ca="1">OFFSET('Effort sheet'!BP3,,1)</f>
        <v>0</v>
      </c>
      <c r="BO7">
        <f ca="1">OFFSET('Effort sheet'!BQ3,,1)</f>
        <v>0</v>
      </c>
      <c r="BP7">
        <f ca="1">OFFSET('Effort sheet'!BR3,,1)</f>
        <v>0</v>
      </c>
      <c r="BQ7">
        <f ca="1">OFFSET('Effort sheet'!BS3,,1)</f>
        <v>0</v>
      </c>
      <c r="BR7">
        <f ca="1">OFFSET('Effort sheet'!BT3,,1)</f>
        <v>0</v>
      </c>
      <c r="BS7">
        <f ca="1">OFFSET('Effort sheet'!BU3,,1)</f>
        <v>0</v>
      </c>
      <c r="BT7">
        <f ca="1">OFFSET('Effort sheet'!BV3,,1)</f>
        <v>0</v>
      </c>
      <c r="BU7">
        <f ca="1">OFFSET('Effort sheet'!BW3,,1)</f>
        <v>0</v>
      </c>
      <c r="BV7">
        <f ca="1">OFFSET('Effort sheet'!BX3,,1)</f>
        <v>0</v>
      </c>
      <c r="BW7">
        <f ca="1">OFFSET('Effort sheet'!BY3,,1)</f>
        <v>0</v>
      </c>
      <c r="BX7">
        <f ca="1">OFFSET('Effort sheet'!BZ3,,1)</f>
        <v>0</v>
      </c>
      <c r="BY7">
        <f ca="1">OFFSET('Effort sheet'!CA3,,1)</f>
        <v>0</v>
      </c>
      <c r="BZ7">
        <f ca="1">OFFSET('Effort sheet'!CB3,,1)</f>
        <v>0</v>
      </c>
      <c r="CA7">
        <f ca="1">OFFSET('Effort sheet'!CC3,,1)</f>
        <v>0</v>
      </c>
      <c r="CB7">
        <f ca="1">OFFSET('Effort sheet'!CD3,,1)</f>
        <v>0</v>
      </c>
      <c r="CC7">
        <f ca="1">OFFSET('Effort sheet'!CE3,,1)</f>
        <v>0</v>
      </c>
      <c r="CD7">
        <f ca="1">OFFSET('Effort sheet'!CF3,,1)</f>
        <v>0</v>
      </c>
      <c r="CE7">
        <f ca="1">OFFSET('Effort sheet'!CG3,,1)</f>
        <v>0</v>
      </c>
      <c r="CF7">
        <f ca="1">OFFSET('Effort sheet'!CH3,,1)</f>
        <v>0</v>
      </c>
      <c r="CG7">
        <f ca="1">OFFSET('Effort sheet'!CI3,,1)</f>
        <v>0</v>
      </c>
      <c r="CH7">
        <f ca="1">OFFSET('Effort sheet'!CJ3,,1)</f>
        <v>0</v>
      </c>
      <c r="CI7">
        <f ca="1">OFFSET('Effort sheet'!CK3,,1)</f>
        <v>0</v>
      </c>
      <c r="CJ7">
        <f ca="1">OFFSET('Effort sheet'!CL3,,1)</f>
        <v>0</v>
      </c>
      <c r="CK7">
        <f ca="1">OFFSET('Effort sheet'!CM3,,1)</f>
        <v>0</v>
      </c>
      <c r="CL7">
        <f ca="1">OFFSET('Effort sheet'!CN3,,1)</f>
        <v>0</v>
      </c>
      <c r="CM7">
        <f ca="1">OFFSET('Effort sheet'!CO3,,1)</f>
        <v>0</v>
      </c>
      <c r="CN7">
        <f ca="1">OFFSET('Effort sheet'!CP3,,1)</f>
        <v>0</v>
      </c>
      <c r="CO7">
        <f ca="1">OFFSET('Effort sheet'!CQ3,,1)</f>
        <v>0</v>
      </c>
      <c r="CP7">
        <f ca="1">OFFSET('Effort sheet'!CR3,,1)</f>
        <v>0</v>
      </c>
      <c r="CQ7">
        <f ca="1">OFFSET('Effort sheet'!CS3,,1)</f>
        <v>0</v>
      </c>
      <c r="CR7">
        <f ca="1">OFFSET('Effort sheet'!CT3,,1)</f>
        <v>0</v>
      </c>
      <c r="CS7">
        <f ca="1">OFFSET('Effort sheet'!CU3,,1)</f>
        <v>0</v>
      </c>
      <c r="CT7">
        <f ca="1">OFFSET('Effort sheet'!CV3,,1)</f>
        <v>0</v>
      </c>
      <c r="CU7">
        <f ca="1">OFFSET('Effort sheet'!CW3,,1)</f>
        <v>0</v>
      </c>
      <c r="CV7">
        <f ca="1">OFFSET('Effort sheet'!CX3,,1)</f>
        <v>0</v>
      </c>
      <c r="CW7">
        <f ca="1">OFFSET('Effort sheet'!CY3,,1)</f>
        <v>0</v>
      </c>
      <c r="CX7">
        <f ca="1">OFFSET('Effort sheet'!CZ3,,1)</f>
        <v>0</v>
      </c>
      <c r="CY7">
        <f ca="1">OFFSET('Effort sheet'!DA3,,1)</f>
        <v>0</v>
      </c>
      <c r="CZ7">
        <f ca="1">OFFSET('Effort sheet'!DB3,,1)</f>
        <v>0</v>
      </c>
      <c r="DA7">
        <f ca="1">OFFSET('Effort sheet'!DC3,,1)</f>
        <v>0</v>
      </c>
      <c r="DB7">
        <f ca="1">OFFSET('Effort sheet'!DD3,,1)</f>
        <v>0</v>
      </c>
      <c r="DC7">
        <f ca="1">OFFSET('Effort sheet'!DE3,,1)</f>
        <v>0</v>
      </c>
      <c r="DD7">
        <f ca="1">OFFSET('Effort sheet'!DF3,,1)</f>
        <v>0</v>
      </c>
      <c r="DE7">
        <f ca="1">OFFSET('Effort sheet'!DG3,,1)</f>
        <v>0</v>
      </c>
      <c r="DF7">
        <f ca="1">OFFSET('Effort sheet'!DH3,,1)</f>
        <v>0</v>
      </c>
      <c r="DG7">
        <f ca="1">OFFSET('Effort sheet'!DI3,,1)</f>
        <v>0</v>
      </c>
      <c r="DH7">
        <f ca="1">OFFSET('Effort sheet'!DJ3,,1)</f>
        <v>0</v>
      </c>
      <c r="DI7">
        <f ca="1">OFFSET('Effort sheet'!DK3,,1)</f>
        <v>0</v>
      </c>
      <c r="DJ7">
        <f ca="1">OFFSET('Effort sheet'!DL3,,1)</f>
        <v>0</v>
      </c>
      <c r="DK7">
        <f ca="1">OFFSET('Effort sheet'!DM3,,1)</f>
        <v>0</v>
      </c>
      <c r="DL7">
        <f ca="1">OFFSET('Effort sheet'!DN3,,1)</f>
        <v>0</v>
      </c>
      <c r="DM7">
        <f ca="1">OFFSET('Effort sheet'!DO3,,1)</f>
        <v>0</v>
      </c>
      <c r="DN7">
        <f ca="1">OFFSET('Effort sheet'!DP3,,1)</f>
        <v>0</v>
      </c>
      <c r="DO7">
        <f ca="1">OFFSET('Effort sheet'!DQ3,,1)</f>
        <v>0</v>
      </c>
      <c r="DP7">
        <f ca="1">OFFSET('Effort sheet'!DR3,,1)</f>
        <v>0</v>
      </c>
      <c r="DQ7">
        <f ca="1">OFFSET('Effort sheet'!DS3,,1)</f>
        <v>0</v>
      </c>
      <c r="DR7">
        <f ca="1">OFFSET('Effort sheet'!DT3,,1)</f>
        <v>0</v>
      </c>
      <c r="DS7">
        <f ca="1">OFFSET('Effort sheet'!DU3,,1)</f>
        <v>0</v>
      </c>
      <c r="DT7">
        <f ca="1">OFFSET('Effort sheet'!DV3,,1)</f>
        <v>0</v>
      </c>
      <c r="DU7">
        <f ca="1">OFFSET('Effort sheet'!DW3,,1)</f>
        <v>0</v>
      </c>
      <c r="DV7">
        <f ca="1">OFFSET('Effort sheet'!DX3,,1)</f>
        <v>0</v>
      </c>
      <c r="DW7">
        <f ca="1">OFFSET('Effort sheet'!DY3,,1)</f>
        <v>0</v>
      </c>
      <c r="DX7">
        <f ca="1">OFFSET('Effort sheet'!DZ3,,1)</f>
        <v>0</v>
      </c>
      <c r="DY7">
        <f ca="1">OFFSET('Effort sheet'!EA3,,1)</f>
        <v>0</v>
      </c>
      <c r="DZ7">
        <f ca="1">OFFSET('Effort sheet'!EB3,,1)</f>
        <v>0</v>
      </c>
      <c r="EA7">
        <f ca="1">OFFSET('Effort sheet'!EC3,,1)</f>
        <v>0</v>
      </c>
      <c r="EB7">
        <f ca="1">OFFSET('Effort sheet'!ED3,,1)</f>
        <v>0</v>
      </c>
      <c r="EC7">
        <f ca="1">OFFSET('Effort sheet'!EE3,,1)</f>
        <v>0</v>
      </c>
      <c r="ED7">
        <f ca="1">OFFSET('Effort sheet'!EF3,,1)</f>
        <v>0</v>
      </c>
      <c r="EE7">
        <f ca="1">OFFSET('Effort sheet'!EG3,,1)</f>
        <v>0</v>
      </c>
      <c r="EF7">
        <f ca="1">OFFSET('Effort sheet'!EH3,,1)</f>
        <v>0</v>
      </c>
      <c r="EG7">
        <f ca="1">OFFSET('Effort sheet'!EI3,,1)</f>
        <v>0</v>
      </c>
      <c r="EH7">
        <f ca="1">OFFSET('Effort sheet'!EJ3,,1)</f>
        <v>0</v>
      </c>
      <c r="EI7">
        <f ca="1">OFFSET('Effort sheet'!EK3,,1)</f>
        <v>0</v>
      </c>
      <c r="EJ7">
        <f ca="1">OFFSET('Effort sheet'!EL3,,1)</f>
        <v>0</v>
      </c>
      <c r="EK7">
        <f ca="1">OFFSET('Effort sheet'!EM3,,1)</f>
        <v>0</v>
      </c>
      <c r="EL7">
        <f ca="1">OFFSET('Effort sheet'!EN3,,1)</f>
        <v>0</v>
      </c>
      <c r="EM7">
        <f ca="1">OFFSET('Effort sheet'!EO3,,1)</f>
        <v>0</v>
      </c>
      <c r="EN7">
        <f ca="1">OFFSET('Effort sheet'!EP3,,1)</f>
        <v>0</v>
      </c>
      <c r="EO7">
        <f ca="1">OFFSET('Effort sheet'!EQ3,,1)</f>
        <v>0</v>
      </c>
      <c r="EP7">
        <f ca="1">OFFSET('Effort sheet'!ER3,,1)</f>
        <v>0</v>
      </c>
      <c r="EQ7">
        <f ca="1">OFFSET('Effort sheet'!ES3,,1)</f>
        <v>0</v>
      </c>
      <c r="ER7">
        <f ca="1">OFFSET('Effort sheet'!ET3,,1)</f>
        <v>0</v>
      </c>
      <c r="ES7">
        <f ca="1">OFFSET('Effort sheet'!EU3,,1)</f>
        <v>0</v>
      </c>
      <c r="ET7">
        <f ca="1">OFFSET('Effort sheet'!EV3,,1)</f>
        <v>0</v>
      </c>
      <c r="EU7">
        <f ca="1">OFFSET('Effort sheet'!EW3,,1)</f>
        <v>0</v>
      </c>
      <c r="EV7">
        <f ca="1">OFFSET('Effort sheet'!EX3,,1)</f>
        <v>0</v>
      </c>
      <c r="EW7">
        <f ca="1">OFFSET('Effort sheet'!EY3,,1)</f>
        <v>0</v>
      </c>
      <c r="EX7">
        <f ca="1">OFFSET('Effort sheet'!EZ3,,1)</f>
        <v>0</v>
      </c>
      <c r="EY7">
        <f ca="1">OFFSET('Effort sheet'!FA3,,1)</f>
        <v>0</v>
      </c>
      <c r="EZ7">
        <f ca="1">OFFSET('Effort sheet'!FB3,,1)</f>
        <v>0</v>
      </c>
      <c r="FA7">
        <f ca="1">OFFSET('Effort sheet'!FC3,,1)</f>
        <v>0</v>
      </c>
      <c r="FB7">
        <f ca="1">OFFSET('Effort sheet'!FD3,,1)</f>
        <v>0</v>
      </c>
      <c r="FC7">
        <f ca="1">OFFSET('Effort sheet'!FE3,,1)</f>
        <v>0</v>
      </c>
      <c r="FD7">
        <f ca="1">OFFSET('Effort sheet'!FF3,,1)</f>
        <v>0</v>
      </c>
      <c r="FE7">
        <f ca="1">OFFSET('Effort sheet'!FG3,,1)</f>
        <v>0</v>
      </c>
      <c r="FF7">
        <f ca="1">OFFSET('Effort sheet'!FH3,,1)</f>
        <v>0</v>
      </c>
      <c r="FG7">
        <f ca="1">OFFSET('Effort sheet'!FI3,,1)</f>
        <v>0</v>
      </c>
      <c r="FH7">
        <f ca="1">OFFSET('Effort sheet'!FJ3,,1)</f>
        <v>0</v>
      </c>
      <c r="FI7">
        <f ca="1">OFFSET('Effort sheet'!FK3,,1)</f>
        <v>0</v>
      </c>
      <c r="FJ7">
        <f ca="1">OFFSET('Effort sheet'!FL3,,1)</f>
        <v>0</v>
      </c>
      <c r="FK7">
        <f ca="1">OFFSET('Effort sheet'!FM3,,1)</f>
        <v>0</v>
      </c>
      <c r="FL7">
        <f ca="1">OFFSET('Effort sheet'!FN3,,1)</f>
        <v>0</v>
      </c>
      <c r="FM7">
        <f ca="1">OFFSET('Effort sheet'!FO3,,1)</f>
        <v>0</v>
      </c>
      <c r="FN7">
        <f ca="1">OFFSET('Effort sheet'!FP3,,1)</f>
        <v>0</v>
      </c>
      <c r="FO7">
        <f ca="1">OFFSET('Effort sheet'!FQ3,,1)</f>
        <v>0</v>
      </c>
      <c r="FP7">
        <f ca="1">OFFSET('Effort sheet'!FR3,,1)</f>
        <v>0</v>
      </c>
      <c r="FQ7">
        <f ca="1">OFFSET('Effort sheet'!FS3,,1)</f>
        <v>0</v>
      </c>
      <c r="FR7">
        <f ca="1">OFFSET('Effort sheet'!FT3,,1)</f>
        <v>0</v>
      </c>
      <c r="FS7">
        <f ca="1">OFFSET('Effort sheet'!FU3,,1)</f>
        <v>0</v>
      </c>
      <c r="FT7">
        <f ca="1">OFFSET('Effort sheet'!FV3,,1)</f>
        <v>0</v>
      </c>
      <c r="FU7">
        <f ca="1">OFFSET('Effort sheet'!FW3,,1)</f>
        <v>0</v>
      </c>
      <c r="FV7">
        <f ca="1">OFFSET('Effort sheet'!FX3,,1)</f>
        <v>0</v>
      </c>
      <c r="FW7">
        <f ca="1">OFFSET('Effort sheet'!FY3,,1)</f>
        <v>0</v>
      </c>
      <c r="FX7">
        <f ca="1">OFFSET('Effort sheet'!FZ3,,1)</f>
        <v>0</v>
      </c>
      <c r="FY7">
        <f ca="1">OFFSET('Effort sheet'!GA3,,1)</f>
        <v>0</v>
      </c>
      <c r="FZ7">
        <f ca="1">OFFSET('Effort sheet'!GB3,,1)</f>
        <v>0</v>
      </c>
      <c r="GA7">
        <f ca="1">OFFSET('Effort sheet'!GC3,,1)</f>
        <v>0</v>
      </c>
      <c r="GB7">
        <f ca="1">OFFSET('Effort sheet'!GD3,,1)</f>
        <v>0</v>
      </c>
      <c r="GC7">
        <f ca="1">OFFSET('Effort sheet'!GE3,,1)</f>
        <v>0</v>
      </c>
      <c r="GD7">
        <f ca="1">OFFSET('Effort sheet'!GF3,,1)</f>
        <v>0</v>
      </c>
      <c r="GE7">
        <f ca="1">OFFSET('Effort sheet'!GG3,,1)</f>
        <v>0</v>
      </c>
      <c r="GF7">
        <f ca="1">OFFSET('Effort sheet'!GH3,,1)</f>
        <v>0</v>
      </c>
      <c r="GG7">
        <f ca="1">OFFSET('Effort sheet'!GI3,,1)</f>
        <v>0</v>
      </c>
      <c r="GH7">
        <f ca="1">OFFSET('Effort sheet'!GJ3,,1)</f>
        <v>0</v>
      </c>
      <c r="GI7">
        <f ca="1">OFFSET('Effort sheet'!GK3,,1)</f>
        <v>0</v>
      </c>
      <c r="GJ7">
        <f ca="1">OFFSET('Effort sheet'!GL3,,1)</f>
        <v>0</v>
      </c>
      <c r="GK7">
        <f ca="1">OFFSET('Effort sheet'!GM3,,1)</f>
        <v>0</v>
      </c>
      <c r="GL7">
        <f ca="1">OFFSET('Effort sheet'!GN3,,1)</f>
        <v>0</v>
      </c>
      <c r="GM7">
        <f ca="1">OFFSET('Effort sheet'!GO3,,1)</f>
        <v>0</v>
      </c>
      <c r="GN7">
        <f ca="1">OFFSET('Effort sheet'!GP3,,1)</f>
        <v>0</v>
      </c>
      <c r="GO7">
        <f ca="1">OFFSET('Effort sheet'!GQ3,,1)</f>
        <v>0</v>
      </c>
      <c r="GP7">
        <f ca="1">OFFSET('Effort sheet'!GR3,,1)</f>
        <v>0</v>
      </c>
      <c r="GQ7">
        <f ca="1">OFFSET('Effort sheet'!GS3,,1)</f>
        <v>0</v>
      </c>
      <c r="GR7">
        <f ca="1">OFFSET('Effort sheet'!GT3,,1)</f>
        <v>0</v>
      </c>
      <c r="GS7">
        <f ca="1">OFFSET('Effort sheet'!GU3,,1)</f>
        <v>0</v>
      </c>
      <c r="GT7">
        <f ca="1">OFFSET('Effort sheet'!GV3,,1)</f>
        <v>0</v>
      </c>
      <c r="GU7">
        <f ca="1">OFFSET('Effort sheet'!GW3,,1)</f>
        <v>0</v>
      </c>
      <c r="GV7">
        <f ca="1">OFFSET('Effort sheet'!GX3,,1)</f>
        <v>0</v>
      </c>
      <c r="GW7">
        <f ca="1">OFFSET('Effort sheet'!GY3,,1)</f>
        <v>0</v>
      </c>
      <c r="GX7">
        <f ca="1">OFFSET('Effort sheet'!GZ3,,1)</f>
        <v>0</v>
      </c>
      <c r="GY7">
        <f ca="1">OFFSET('Effort sheet'!HA3,,1)</f>
        <v>0</v>
      </c>
      <c r="GZ7">
        <f ca="1">OFFSET('Effort sheet'!HB3,,1)</f>
        <v>0</v>
      </c>
      <c r="HA7">
        <f ca="1">OFFSET('Effort sheet'!HC3,,1)</f>
        <v>0</v>
      </c>
      <c r="HB7">
        <f ca="1">OFFSET('Effort sheet'!HD3,,1)</f>
        <v>0</v>
      </c>
      <c r="HC7">
        <f ca="1">OFFSET('Effort sheet'!HE3,,1)</f>
        <v>0</v>
      </c>
      <c r="HD7">
        <f ca="1">OFFSET('Effort sheet'!HF3,,1)</f>
        <v>0</v>
      </c>
      <c r="HE7">
        <f ca="1">OFFSET('Effort sheet'!HG3,,1)</f>
        <v>0</v>
      </c>
      <c r="HF7">
        <f ca="1">OFFSET('Effort sheet'!HH3,,1)</f>
        <v>0</v>
      </c>
      <c r="HG7">
        <f ca="1">OFFSET('Effort sheet'!HI3,,1)</f>
        <v>0</v>
      </c>
      <c r="HH7">
        <f ca="1">OFFSET('Effort sheet'!HJ3,,1)</f>
        <v>0</v>
      </c>
      <c r="HI7">
        <f ca="1">OFFSET('Effort sheet'!HK3,,1)</f>
        <v>0</v>
      </c>
      <c r="HJ7">
        <f ca="1">OFFSET('Effort sheet'!HL3,,1)</f>
        <v>0</v>
      </c>
      <c r="HK7">
        <f ca="1">OFFSET('Effort sheet'!HM3,,1)</f>
        <v>0</v>
      </c>
      <c r="HL7">
        <f ca="1">OFFSET('Effort sheet'!HN3,,1)</f>
        <v>0</v>
      </c>
      <c r="HM7">
        <f ca="1">OFFSET('Effort sheet'!HO3,,1)</f>
        <v>0</v>
      </c>
      <c r="HN7">
        <f ca="1">OFFSET('Effort sheet'!HP3,,1)</f>
        <v>0</v>
      </c>
      <c r="HO7">
        <f ca="1">OFFSET('Effort sheet'!HQ3,,1)</f>
        <v>0</v>
      </c>
      <c r="HP7">
        <f ca="1">OFFSET('Effort sheet'!HR3,,1)</f>
        <v>0</v>
      </c>
      <c r="HQ7">
        <f ca="1">OFFSET('Effort sheet'!HS3,,1)</f>
        <v>0</v>
      </c>
      <c r="HR7">
        <f ca="1">OFFSET('Effort sheet'!HT3,,1)</f>
        <v>0</v>
      </c>
      <c r="HS7">
        <f ca="1">OFFSET('Effort sheet'!HU3,,1)</f>
        <v>0</v>
      </c>
      <c r="HT7">
        <f ca="1">OFFSET('Effort sheet'!HV3,,1)</f>
        <v>0</v>
      </c>
      <c r="HU7">
        <f ca="1">OFFSET('Effort sheet'!HW3,,1)</f>
        <v>0</v>
      </c>
      <c r="HV7">
        <f ca="1">OFFSET('Effort sheet'!HX3,,1)</f>
        <v>0</v>
      </c>
      <c r="HW7">
        <f ca="1">OFFSET('Effort sheet'!HY3,,1)</f>
        <v>0</v>
      </c>
      <c r="HX7">
        <f ca="1">OFFSET('Effort sheet'!HZ3,,1)</f>
        <v>0</v>
      </c>
      <c r="HY7">
        <f ca="1">OFFSET('Effort sheet'!IA3,,1)</f>
        <v>0</v>
      </c>
      <c r="HZ7">
        <f ca="1">OFFSET('Effort sheet'!IB3,,1)</f>
        <v>0</v>
      </c>
      <c r="IA7">
        <f ca="1">OFFSET('Effort sheet'!IC3,,1)</f>
        <v>0</v>
      </c>
      <c r="IB7">
        <f ca="1">OFFSET('Effort sheet'!ID3,,1)</f>
        <v>0</v>
      </c>
      <c r="IC7">
        <f ca="1">OFFSET('Effort sheet'!IE3,,1)</f>
        <v>0</v>
      </c>
      <c r="ID7">
        <f ca="1">OFFSET('Effort sheet'!IF3,,1)</f>
        <v>0</v>
      </c>
      <c r="IE7">
        <f ca="1">OFFSET('Effort sheet'!IG3,,1)</f>
        <v>0</v>
      </c>
      <c r="IF7">
        <f ca="1">OFFSET('Effort sheet'!IH3,,1)</f>
        <v>0</v>
      </c>
      <c r="IG7">
        <f ca="1">OFFSET('Effort sheet'!II3,,1)</f>
        <v>0</v>
      </c>
      <c r="IH7">
        <f ca="1">OFFSET('Effort sheet'!IJ3,,1)</f>
        <v>0</v>
      </c>
      <c r="II7">
        <f ca="1">OFFSET('Effort sheet'!IK3,,1)</f>
        <v>0</v>
      </c>
      <c r="IJ7">
        <f ca="1">OFFSET('Effort sheet'!IL3,,1)</f>
        <v>0</v>
      </c>
      <c r="IK7">
        <f ca="1">OFFSET('Effort sheet'!IM3,,1)</f>
        <v>0</v>
      </c>
      <c r="IL7">
        <f ca="1">OFFSET('Effort sheet'!IN3,,1)</f>
        <v>0</v>
      </c>
      <c r="IM7">
        <f ca="1">OFFSET('Effort sheet'!IO3,,1)</f>
        <v>0</v>
      </c>
      <c r="IN7">
        <f ca="1">OFFSET('Effort sheet'!IP3,,1)</f>
        <v>0</v>
      </c>
      <c r="IO7">
        <f ca="1">OFFSET('Effort sheet'!IQ3,,1)</f>
        <v>0</v>
      </c>
      <c r="IP7">
        <f ca="1">OFFSET('Effort sheet'!IR3,,1)</f>
        <v>0</v>
      </c>
      <c r="IQ7">
        <f ca="1">OFFSET('Effort sheet'!IS3,,1)</f>
        <v>0</v>
      </c>
      <c r="IR7">
        <f ca="1">OFFSET('Effort sheet'!IT3,,1)</f>
        <v>0</v>
      </c>
      <c r="IS7">
        <f ca="1">OFFSET('Effort sheet'!IU3,,1)</f>
        <v>0</v>
      </c>
      <c r="IT7">
        <f ca="1">OFFSET('Effort sheet'!IV3,,1)</f>
        <v>0</v>
      </c>
      <c r="IU7">
        <f ca="1">OFFSET('Effort sheet'!IW3,,1)</f>
        <v>0</v>
      </c>
      <c r="IV7">
        <f ca="1">OFFSET('Effort sheet'!IX3,,1)</f>
        <v>0</v>
      </c>
      <c r="IW7">
        <f ca="1">OFFSET('Effort sheet'!IY3,,1)</f>
        <v>0</v>
      </c>
      <c r="IX7">
        <f ca="1">OFFSET('Effort sheet'!IZ3,,1)</f>
        <v>0</v>
      </c>
      <c r="IY7">
        <f ca="1">OFFSET('Effort sheet'!JA3,,1)</f>
        <v>0</v>
      </c>
      <c r="IZ7">
        <f ca="1">OFFSET('Effort sheet'!JB3,,1)</f>
        <v>0</v>
      </c>
      <c r="JA7">
        <f ca="1">OFFSET('Effort sheet'!JC3,,1)</f>
        <v>0</v>
      </c>
      <c r="JB7">
        <f ca="1">OFFSET('Effort sheet'!JD3,,1)</f>
        <v>0</v>
      </c>
      <c r="JC7">
        <f ca="1">OFFSET('Effort sheet'!JE3,,1)</f>
        <v>0</v>
      </c>
      <c r="JD7">
        <f ca="1">OFFSET('Effort sheet'!JF3,,1)</f>
        <v>0</v>
      </c>
      <c r="JE7">
        <f ca="1">OFFSET('Effort sheet'!JG3,,1)</f>
        <v>0</v>
      </c>
      <c r="JF7">
        <f ca="1">OFFSET('Effort sheet'!JH3,,1)</f>
        <v>0</v>
      </c>
      <c r="JG7">
        <f ca="1">OFFSET('Effort sheet'!JI3,,1)</f>
        <v>0</v>
      </c>
      <c r="JH7">
        <f ca="1">OFFSET('Effort sheet'!JJ3,,1)</f>
        <v>0</v>
      </c>
      <c r="JI7">
        <f ca="1">OFFSET('Effort sheet'!JK3,,1)</f>
        <v>0</v>
      </c>
      <c r="JJ7">
        <f ca="1">OFFSET('Effort sheet'!JL3,,1)</f>
        <v>0</v>
      </c>
      <c r="JK7">
        <f ca="1">OFFSET('Effort sheet'!JM3,,1)</f>
        <v>0</v>
      </c>
      <c r="JL7">
        <f ca="1">OFFSET('Effort sheet'!JN3,,1)</f>
        <v>0</v>
      </c>
      <c r="JM7">
        <f ca="1">OFFSET('Effort sheet'!JO3,,1)</f>
        <v>0</v>
      </c>
      <c r="JN7">
        <f ca="1">OFFSET('Effort sheet'!JP3,,1)</f>
        <v>0</v>
      </c>
      <c r="JO7">
        <f ca="1">OFFSET('Effort sheet'!JQ3,,1)</f>
        <v>0</v>
      </c>
      <c r="JP7">
        <f ca="1">OFFSET('Effort sheet'!JR3,,1)</f>
        <v>0</v>
      </c>
      <c r="JQ7">
        <f ca="1">OFFSET('Effort sheet'!JS3,,1)</f>
        <v>0</v>
      </c>
      <c r="JR7">
        <f ca="1">OFFSET('Effort sheet'!JT3,,1)</f>
        <v>0</v>
      </c>
      <c r="JS7">
        <f ca="1">OFFSET('Effort sheet'!JU3,,1)</f>
        <v>0</v>
      </c>
      <c r="JT7">
        <f ca="1">OFFSET('Effort sheet'!JV3,,1)</f>
        <v>0</v>
      </c>
      <c r="JU7">
        <f ca="1">OFFSET('Effort sheet'!JW3,,1)</f>
        <v>0</v>
      </c>
      <c r="JV7">
        <f ca="1">OFFSET('Effort sheet'!JX3,,1)</f>
        <v>0</v>
      </c>
      <c r="JW7">
        <f ca="1">OFFSET('Effort sheet'!JY3,,1)</f>
        <v>0</v>
      </c>
      <c r="JX7">
        <f ca="1">OFFSET('Effort sheet'!JZ3,,1)</f>
        <v>0</v>
      </c>
      <c r="JY7">
        <f ca="1">OFFSET('Effort sheet'!KA3,,1)</f>
        <v>0</v>
      </c>
      <c r="JZ7">
        <f ca="1">OFFSET('Effort sheet'!KB3,,1)</f>
        <v>0</v>
      </c>
      <c r="KA7">
        <f ca="1">OFFSET('Effort sheet'!KC3,,1)</f>
        <v>0</v>
      </c>
      <c r="KB7">
        <f ca="1">OFFSET('Effort sheet'!KD3,,1)</f>
        <v>0</v>
      </c>
      <c r="KC7">
        <f ca="1">OFFSET('Effort sheet'!KE3,,1)</f>
        <v>0</v>
      </c>
      <c r="KD7">
        <f ca="1">OFFSET('Effort sheet'!KF3,,1)</f>
        <v>0</v>
      </c>
      <c r="KE7">
        <f ca="1">OFFSET('Effort sheet'!KG3,,1)</f>
        <v>0</v>
      </c>
      <c r="KF7">
        <f ca="1">OFFSET('Effort sheet'!KH3,,1)</f>
        <v>0</v>
      </c>
      <c r="KG7">
        <f ca="1">OFFSET('Effort sheet'!KI3,,1)</f>
        <v>0</v>
      </c>
      <c r="KH7">
        <f ca="1">OFFSET('Effort sheet'!KJ3,,1)</f>
        <v>0</v>
      </c>
      <c r="KI7">
        <f ca="1">OFFSET('Effort sheet'!KK3,,1)</f>
        <v>0</v>
      </c>
      <c r="KJ7">
        <f ca="1">OFFSET('Effort sheet'!KL3,,1)</f>
        <v>0</v>
      </c>
      <c r="KK7">
        <f ca="1">OFFSET('Effort sheet'!KM3,,1)</f>
        <v>0</v>
      </c>
      <c r="KL7">
        <f ca="1">OFFSET('Effort sheet'!KN3,,1)</f>
        <v>0</v>
      </c>
      <c r="KM7">
        <f ca="1">OFFSET('Effort sheet'!KO3,,1)</f>
        <v>0</v>
      </c>
      <c r="KN7">
        <f ca="1">OFFSET('Effort sheet'!KP3,,1)</f>
        <v>0</v>
      </c>
      <c r="KO7">
        <f ca="1">OFFSET('Effort sheet'!KQ3,,1)</f>
        <v>0</v>
      </c>
      <c r="KP7">
        <f ca="1">OFFSET('Effort sheet'!KR3,,1)</f>
        <v>0</v>
      </c>
      <c r="KQ7">
        <f ca="1">OFFSET('Effort sheet'!KS3,,1)</f>
        <v>0</v>
      </c>
      <c r="KR7">
        <f ca="1">OFFSET('Effort sheet'!KT3,,1)</f>
        <v>0</v>
      </c>
      <c r="KS7">
        <f ca="1">OFFSET('Effort sheet'!KU3,,1)</f>
        <v>0</v>
      </c>
      <c r="KT7">
        <f ca="1">OFFSET('Effort sheet'!KV3,,1)</f>
        <v>0</v>
      </c>
      <c r="KU7">
        <f ca="1">OFFSET('Effort sheet'!KW3,,1)</f>
        <v>0</v>
      </c>
      <c r="KV7">
        <f ca="1">OFFSET('Effort sheet'!KX3,,1)</f>
        <v>0</v>
      </c>
      <c r="KW7">
        <f ca="1">OFFSET('Effort sheet'!KY3,,1)</f>
        <v>0</v>
      </c>
      <c r="KX7">
        <f ca="1">OFFSET('Effort sheet'!KZ3,,1)</f>
        <v>0</v>
      </c>
      <c r="KY7">
        <f ca="1">OFFSET('Effort sheet'!LA3,,1)</f>
        <v>0</v>
      </c>
      <c r="KZ7">
        <f ca="1">OFFSET('Effort sheet'!LB3,,1)</f>
        <v>0</v>
      </c>
      <c r="LA7">
        <f ca="1">OFFSET('Effort sheet'!LC3,,1)</f>
        <v>0</v>
      </c>
      <c r="LB7">
        <f ca="1">OFFSET('Effort sheet'!LD3,,1)</f>
        <v>0</v>
      </c>
      <c r="LC7">
        <f ca="1">OFFSET('Effort sheet'!LE3,,1)</f>
        <v>0</v>
      </c>
      <c r="LD7">
        <f ca="1">OFFSET('Effort sheet'!LF3,,1)</f>
        <v>0</v>
      </c>
      <c r="LE7">
        <f ca="1">OFFSET('Effort sheet'!LG3,,1)</f>
        <v>0</v>
      </c>
      <c r="LF7">
        <f ca="1">OFFSET('Effort sheet'!LH3,,1)</f>
        <v>0</v>
      </c>
      <c r="LG7">
        <f ca="1">OFFSET('Effort sheet'!LI3,,1)</f>
        <v>0</v>
      </c>
      <c r="LH7">
        <f ca="1">OFFSET('Effort sheet'!LJ3,,1)</f>
        <v>0</v>
      </c>
      <c r="LI7">
        <f ca="1">OFFSET('Effort sheet'!LK3,,1)</f>
        <v>0</v>
      </c>
      <c r="LJ7">
        <f ca="1">OFFSET('Effort sheet'!LL3,,1)</f>
        <v>0</v>
      </c>
      <c r="LK7">
        <f ca="1">OFFSET('Effort sheet'!LM3,,1)</f>
        <v>0</v>
      </c>
      <c r="LL7">
        <f ca="1">OFFSET('Effort sheet'!LN3,,1)</f>
        <v>0</v>
      </c>
      <c r="LM7">
        <f ca="1">OFFSET('Effort sheet'!LO3,,1)</f>
        <v>0</v>
      </c>
      <c r="LN7">
        <f ca="1">OFFSET('Effort sheet'!LP3,,1)</f>
        <v>0</v>
      </c>
      <c r="LO7">
        <f ca="1">OFFSET('Effort sheet'!LQ3,,1)</f>
        <v>0</v>
      </c>
      <c r="LP7">
        <f ca="1">OFFSET('Effort sheet'!LR3,,1)</f>
        <v>0</v>
      </c>
      <c r="LQ7">
        <f ca="1">OFFSET('Effort sheet'!LS3,,1)</f>
        <v>0</v>
      </c>
      <c r="LR7">
        <f ca="1">OFFSET('Effort sheet'!LT3,,1)</f>
        <v>0</v>
      </c>
      <c r="LS7">
        <f ca="1">OFFSET('Effort sheet'!LU3,,1)</f>
        <v>0</v>
      </c>
      <c r="LT7">
        <f ca="1">OFFSET('Effort sheet'!LV3,,1)</f>
        <v>0</v>
      </c>
      <c r="LU7">
        <f ca="1">OFFSET('Effort sheet'!LW3,,1)</f>
        <v>0</v>
      </c>
      <c r="LV7">
        <f ca="1">OFFSET('Effort sheet'!LX3,,1)</f>
        <v>0</v>
      </c>
      <c r="LW7">
        <f ca="1">OFFSET('Effort sheet'!LY3,,1)</f>
        <v>0</v>
      </c>
      <c r="LX7">
        <f ca="1">OFFSET('Effort sheet'!LZ3,,1)</f>
        <v>0</v>
      </c>
      <c r="LY7">
        <f ca="1">OFFSET('Effort sheet'!MA3,,1)</f>
        <v>0</v>
      </c>
      <c r="LZ7">
        <f ca="1">OFFSET('Effort sheet'!MB3,,1)</f>
        <v>0</v>
      </c>
      <c r="MA7">
        <f ca="1">OFFSET('Effort sheet'!MC3,,1)</f>
        <v>0</v>
      </c>
      <c r="MB7">
        <f ca="1">OFFSET('Effort sheet'!MD3,,1)</f>
        <v>0</v>
      </c>
      <c r="MC7">
        <f ca="1">OFFSET('Effort sheet'!ME3,,1)</f>
        <v>0</v>
      </c>
      <c r="MD7">
        <f ca="1">OFFSET('Effort sheet'!MF3,,1)</f>
        <v>0</v>
      </c>
      <c r="ME7">
        <f ca="1">OFFSET('Effort sheet'!MG3,,1)</f>
        <v>0</v>
      </c>
      <c r="MF7">
        <f ca="1">OFFSET('Effort sheet'!MH3,,1)</f>
        <v>0</v>
      </c>
      <c r="MG7">
        <f ca="1">OFFSET('Effort sheet'!MI3,,1)</f>
        <v>0</v>
      </c>
      <c r="MH7">
        <f ca="1">OFFSET('Effort sheet'!MJ3,,1)</f>
        <v>0</v>
      </c>
      <c r="MI7">
        <f ca="1">OFFSET('Effort sheet'!MK3,,1)</f>
        <v>0</v>
      </c>
      <c r="MJ7">
        <f ca="1">OFFSET('Effort sheet'!ML3,,1)</f>
        <v>0</v>
      </c>
      <c r="MK7">
        <f ca="1">OFFSET('Effort sheet'!MM3,,1)</f>
        <v>0</v>
      </c>
      <c r="ML7">
        <f ca="1">OFFSET('Effort sheet'!MN3,,1)</f>
        <v>0</v>
      </c>
      <c r="MM7">
        <f ca="1">OFFSET('Effort sheet'!MO3,,1)</f>
        <v>0</v>
      </c>
      <c r="MN7">
        <f ca="1">OFFSET('Effort sheet'!MP3,,1)</f>
        <v>0</v>
      </c>
      <c r="MO7">
        <f ca="1">OFFSET('Effort sheet'!MQ3,,1)</f>
        <v>0</v>
      </c>
      <c r="MP7">
        <f ca="1">OFFSET('Effort sheet'!MR3,,1)</f>
        <v>0</v>
      </c>
      <c r="MQ7">
        <f ca="1">OFFSET('Effort sheet'!MS3,,1)</f>
        <v>0</v>
      </c>
      <c r="MR7">
        <f ca="1">OFFSET('Effort sheet'!MT3,,1)</f>
        <v>0</v>
      </c>
      <c r="MS7">
        <f ca="1">OFFSET('Effort sheet'!MU3,,1)</f>
        <v>0</v>
      </c>
      <c r="MT7">
        <f ca="1">OFFSET('Effort sheet'!MV3,,1)</f>
        <v>0</v>
      </c>
      <c r="MU7">
        <f ca="1">OFFSET('Effort sheet'!MW3,,1)</f>
        <v>0</v>
      </c>
      <c r="MV7">
        <f ca="1">OFFSET('Effort sheet'!MX3,,1)</f>
        <v>0</v>
      </c>
      <c r="MW7">
        <f ca="1">OFFSET('Effort sheet'!MY3,,1)</f>
        <v>0</v>
      </c>
      <c r="MX7">
        <f ca="1">OFFSET('Effort sheet'!MZ3,,1)</f>
        <v>0</v>
      </c>
      <c r="MY7">
        <f ca="1">OFFSET('Effort sheet'!NA3,,1)</f>
        <v>0</v>
      </c>
      <c r="MZ7">
        <f ca="1">OFFSET('Effort sheet'!NB3,,1)</f>
        <v>0</v>
      </c>
      <c r="NA7">
        <f ca="1">OFFSET('Effort sheet'!NC3,,1)</f>
        <v>0</v>
      </c>
      <c r="NB7">
        <f ca="1">OFFSET('Effort sheet'!ND3,,1)</f>
        <v>0</v>
      </c>
      <c r="NC7">
        <f ca="1">OFFSET('Effort sheet'!NE3,,1)</f>
        <v>0</v>
      </c>
      <c r="ND7">
        <f ca="1">OFFSET('Effort sheet'!NF3,,1)</f>
        <v>0</v>
      </c>
      <c r="NE7">
        <f ca="1">OFFSET('Effort sheet'!NG3,,1)</f>
        <v>0</v>
      </c>
      <c r="NF7">
        <f ca="1">OFFSET('Effort sheet'!NH3,,1)</f>
        <v>0</v>
      </c>
      <c r="NG7">
        <f ca="1">OFFSET('Effort sheet'!NI3,,1)</f>
        <v>0</v>
      </c>
      <c r="NH7">
        <f ca="1">OFFSET('Effort sheet'!NJ3,,1)</f>
        <v>0</v>
      </c>
      <c r="NI7">
        <f ca="1">OFFSET('Effort sheet'!NK3,,1)</f>
        <v>0</v>
      </c>
      <c r="NJ7">
        <f ca="1">OFFSET('Effort sheet'!NL3,,1)</f>
        <v>0</v>
      </c>
      <c r="NK7">
        <f ca="1">OFFSET('Effort sheet'!NM3,,1)</f>
        <v>0</v>
      </c>
      <c r="NL7">
        <f ca="1">OFFSET('Effort sheet'!NN3,,1)</f>
        <v>0</v>
      </c>
      <c r="NM7">
        <f ca="1">OFFSET('Effort sheet'!NO3,,1)</f>
        <v>0</v>
      </c>
      <c r="NN7">
        <f ca="1">OFFSET('Effort sheet'!NP3,,1)</f>
        <v>0</v>
      </c>
      <c r="NO7">
        <f ca="1">OFFSET('Effort sheet'!NQ3,,1)</f>
        <v>0</v>
      </c>
      <c r="NP7">
        <f ca="1">OFFSET('Effort sheet'!NR3,,1)</f>
        <v>0</v>
      </c>
      <c r="NQ7">
        <f ca="1">OFFSET('Effort sheet'!NS3,,1)</f>
        <v>0</v>
      </c>
      <c r="NR7">
        <f ca="1">OFFSET('Effort sheet'!NT3,,1)</f>
        <v>0</v>
      </c>
      <c r="NS7">
        <f ca="1">OFFSET('Effort sheet'!NU3,,1)</f>
        <v>0</v>
      </c>
      <c r="NT7">
        <f ca="1">OFFSET('Effort sheet'!NV3,,1)</f>
        <v>0</v>
      </c>
      <c r="NU7">
        <f ca="1">OFFSET('Effort sheet'!NW3,,1)</f>
        <v>0</v>
      </c>
      <c r="NV7">
        <f ca="1">OFFSET('Effort sheet'!NX3,,1)</f>
        <v>0</v>
      </c>
      <c r="NW7">
        <f ca="1">OFFSET('Effort sheet'!NY3,,1)</f>
        <v>0</v>
      </c>
      <c r="NX7">
        <f ca="1">OFFSET('Effort sheet'!NZ3,,1)</f>
        <v>0</v>
      </c>
      <c r="NY7">
        <f ca="1">OFFSET('Effort sheet'!OA3,,1)</f>
        <v>0</v>
      </c>
      <c r="NZ7">
        <f ca="1">OFFSET('Effort sheet'!OB3,,1)</f>
        <v>0</v>
      </c>
      <c r="OA7">
        <f ca="1">OFFSET('Effort sheet'!OC3,,1)</f>
        <v>0</v>
      </c>
      <c r="OB7">
        <f ca="1">OFFSET('Effort sheet'!OD3,,1)</f>
        <v>0</v>
      </c>
      <c r="OC7">
        <f ca="1">OFFSET('Effort sheet'!OE3,,1)</f>
        <v>0</v>
      </c>
      <c r="OD7">
        <f ca="1">OFFSET('Effort sheet'!OF3,,1)</f>
        <v>0</v>
      </c>
      <c r="OE7">
        <f ca="1">OFFSET('Effort sheet'!OG3,,1)</f>
        <v>0</v>
      </c>
      <c r="OF7">
        <f ca="1">OFFSET('Effort sheet'!OH3,,1)</f>
        <v>0</v>
      </c>
      <c r="OG7">
        <f ca="1">OFFSET('Effort sheet'!OI3,,1)</f>
        <v>0</v>
      </c>
      <c r="OH7">
        <f ca="1">OFFSET('Effort sheet'!OJ3,,1)</f>
        <v>0</v>
      </c>
      <c r="OI7">
        <f ca="1">OFFSET('Effort sheet'!OK3,,1)</f>
        <v>0</v>
      </c>
      <c r="OJ7">
        <f ca="1">OFFSET('Effort sheet'!OL3,,1)</f>
        <v>0</v>
      </c>
      <c r="OK7">
        <f ca="1">OFFSET('Effort sheet'!OM3,,1)</f>
        <v>0</v>
      </c>
      <c r="OL7">
        <f ca="1">OFFSET('Effort sheet'!ON3,,1)</f>
        <v>0</v>
      </c>
      <c r="OM7">
        <f ca="1">OFFSET('Effort sheet'!OO3,,1)</f>
        <v>0</v>
      </c>
      <c r="ON7">
        <f ca="1">OFFSET('Effort sheet'!OP3,,1)</f>
        <v>0</v>
      </c>
      <c r="OO7">
        <f ca="1">OFFSET('Effort sheet'!OQ3,,1)</f>
        <v>0</v>
      </c>
      <c r="OP7">
        <f ca="1">OFFSET('Effort sheet'!OR3,,1)</f>
        <v>0</v>
      </c>
      <c r="OQ7">
        <f ca="1">OFFSET('Effort sheet'!OS3,,1)</f>
        <v>0</v>
      </c>
      <c r="OR7">
        <f ca="1">OFFSET('Effort sheet'!OT3,,1)</f>
        <v>0</v>
      </c>
      <c r="OS7">
        <f ca="1">OFFSET('Effort sheet'!OU3,,1)</f>
        <v>0</v>
      </c>
      <c r="OT7">
        <f ca="1">OFFSET('Effort sheet'!OV3,,1)</f>
        <v>0</v>
      </c>
      <c r="OU7">
        <f ca="1">OFFSET('Effort sheet'!OW3,,1)</f>
        <v>0</v>
      </c>
      <c r="OV7">
        <f ca="1">OFFSET('Effort sheet'!OX3,,1)</f>
        <v>0</v>
      </c>
      <c r="OW7">
        <f ca="1">OFFSET('Effort sheet'!OY3,,1)</f>
        <v>0</v>
      </c>
      <c r="OX7">
        <f ca="1">OFFSET('Effort sheet'!OZ3,,1)</f>
        <v>0</v>
      </c>
      <c r="OY7">
        <f ca="1">OFFSET('Effort sheet'!PA3,,1)</f>
        <v>0</v>
      </c>
      <c r="OZ7">
        <f ca="1">OFFSET('Effort sheet'!PB3,,1)</f>
        <v>0</v>
      </c>
      <c r="PA7">
        <f ca="1">OFFSET('Effort sheet'!PC3,,1)</f>
        <v>0</v>
      </c>
      <c r="PB7">
        <f ca="1">OFFSET('Effort sheet'!PD3,,1)</f>
        <v>0</v>
      </c>
      <c r="PC7">
        <f ca="1">OFFSET('Effort sheet'!PE3,,1)</f>
        <v>0</v>
      </c>
      <c r="PD7">
        <f ca="1">OFFSET('Effort sheet'!PF3,,1)</f>
        <v>0</v>
      </c>
      <c r="PE7">
        <f ca="1">OFFSET('Effort sheet'!PG3,,1)</f>
        <v>0</v>
      </c>
      <c r="PF7">
        <f ca="1">OFFSET('Effort sheet'!PH3,,1)</f>
        <v>0</v>
      </c>
      <c r="PG7">
        <f ca="1">OFFSET('Effort sheet'!PI3,,1)</f>
        <v>0</v>
      </c>
      <c r="PH7">
        <f ca="1">OFFSET('Effort sheet'!PJ3,,1)</f>
        <v>0</v>
      </c>
      <c r="PI7">
        <f ca="1">OFFSET('Effort sheet'!PK3,,1)</f>
        <v>0</v>
      </c>
      <c r="PJ7">
        <f ca="1">OFFSET('Effort sheet'!PL3,,1)</f>
        <v>0</v>
      </c>
      <c r="PK7">
        <f ca="1">OFFSET('Effort sheet'!PM3,,1)</f>
        <v>0</v>
      </c>
      <c r="PL7">
        <f ca="1">OFFSET('Effort sheet'!PN3,,1)</f>
        <v>0</v>
      </c>
      <c r="PM7">
        <f ca="1">OFFSET('Effort sheet'!PO3,,1)</f>
        <v>0</v>
      </c>
      <c r="PN7">
        <f ca="1">OFFSET('Effort sheet'!PP3,,1)</f>
        <v>0</v>
      </c>
      <c r="PO7">
        <f ca="1">OFFSET('Effort sheet'!PQ3,,1)</f>
        <v>0</v>
      </c>
      <c r="PP7">
        <f ca="1">OFFSET('Effort sheet'!PR3,,1)</f>
        <v>0</v>
      </c>
      <c r="PQ7">
        <f ca="1">OFFSET('Effort sheet'!PS3,,1)</f>
        <v>0</v>
      </c>
      <c r="PR7">
        <f ca="1">OFFSET('Effort sheet'!PT3,,1)</f>
        <v>0</v>
      </c>
      <c r="PS7">
        <f ca="1">OFFSET('Effort sheet'!PU3,,1)</f>
        <v>0</v>
      </c>
      <c r="PT7">
        <f ca="1">OFFSET('Effort sheet'!PV3,,1)</f>
        <v>0</v>
      </c>
      <c r="PU7">
        <f ca="1">OFFSET('Effort sheet'!PW3,,1)</f>
        <v>0</v>
      </c>
      <c r="PV7">
        <f ca="1">OFFSET('Effort sheet'!PX3,,1)</f>
        <v>0</v>
      </c>
      <c r="PW7">
        <f ca="1">OFFSET('Effort sheet'!PY3,,1)</f>
        <v>0</v>
      </c>
      <c r="PX7">
        <f ca="1">OFFSET('Effort sheet'!PZ3,,1)</f>
        <v>0</v>
      </c>
      <c r="PY7">
        <f ca="1">OFFSET('Effort sheet'!QA3,,1)</f>
        <v>0</v>
      </c>
      <c r="PZ7">
        <f ca="1">OFFSET('Effort sheet'!QB3,,1)</f>
        <v>0</v>
      </c>
      <c r="QA7">
        <f ca="1">OFFSET('Effort sheet'!QC3,,1)</f>
        <v>0</v>
      </c>
      <c r="QB7">
        <f ca="1">OFFSET('Effort sheet'!QD3,,1)</f>
        <v>0</v>
      </c>
      <c r="QC7">
        <f ca="1">OFFSET('Effort sheet'!QE3,,1)</f>
        <v>0</v>
      </c>
      <c r="QD7">
        <f ca="1">OFFSET('Effort sheet'!QF3,,1)</f>
        <v>0</v>
      </c>
      <c r="QE7">
        <f ca="1">OFFSET('Effort sheet'!QG3,,1)</f>
        <v>0</v>
      </c>
      <c r="QF7">
        <f ca="1">OFFSET('Effort sheet'!QH3,,1)</f>
        <v>0</v>
      </c>
      <c r="QG7">
        <f ca="1">OFFSET('Effort sheet'!QI3,,1)</f>
        <v>0</v>
      </c>
      <c r="QH7">
        <f ca="1">OFFSET('Effort sheet'!QJ3,,1)</f>
        <v>0</v>
      </c>
      <c r="QI7">
        <f ca="1">OFFSET('Effort sheet'!QK3,,1)</f>
        <v>0</v>
      </c>
      <c r="QJ7">
        <f ca="1">OFFSET('Effort sheet'!QL3,,1)</f>
        <v>0</v>
      </c>
      <c r="QK7">
        <f ca="1">OFFSET('Effort sheet'!QM3,,1)</f>
        <v>0</v>
      </c>
      <c r="QL7">
        <f ca="1">OFFSET('Effort sheet'!QN3,,1)</f>
        <v>0</v>
      </c>
      <c r="QM7">
        <f ca="1">OFFSET('Effort sheet'!QO3,,1)</f>
        <v>0</v>
      </c>
      <c r="QN7">
        <f ca="1">OFFSET('Effort sheet'!QP3,,1)</f>
        <v>0</v>
      </c>
      <c r="QO7">
        <f ca="1">OFFSET('Effort sheet'!QQ3,,1)</f>
        <v>0</v>
      </c>
      <c r="QP7">
        <f ca="1">OFFSET('Effort sheet'!QR3,,1)</f>
        <v>0</v>
      </c>
      <c r="QQ7">
        <f ca="1">OFFSET('Effort sheet'!QS3,,1)</f>
        <v>0</v>
      </c>
      <c r="QR7">
        <f ca="1">OFFSET('Effort sheet'!QT3,,1)</f>
        <v>0</v>
      </c>
      <c r="QS7">
        <f ca="1">OFFSET('Effort sheet'!QU3,,1)</f>
        <v>0</v>
      </c>
      <c r="QT7">
        <f ca="1">OFFSET('Effort sheet'!QV3,,1)</f>
        <v>0</v>
      </c>
      <c r="QU7">
        <f ca="1">OFFSET('Effort sheet'!QW3,,1)</f>
        <v>0</v>
      </c>
      <c r="QV7">
        <f ca="1">OFFSET('Effort sheet'!QX3,,1)</f>
        <v>0</v>
      </c>
      <c r="QW7">
        <f ca="1">OFFSET('Effort sheet'!QY3,,1)</f>
        <v>0</v>
      </c>
      <c r="QX7">
        <f ca="1">OFFSET('Effort sheet'!QZ3,,1)</f>
        <v>0</v>
      </c>
      <c r="QY7">
        <f ca="1">OFFSET('Effort sheet'!RA3,,1)</f>
        <v>0</v>
      </c>
      <c r="QZ7">
        <f ca="1">OFFSET('Effort sheet'!RB3,,1)</f>
        <v>0</v>
      </c>
      <c r="RA7">
        <f ca="1">OFFSET('Effort sheet'!RC3,,1)</f>
        <v>0</v>
      </c>
      <c r="RB7">
        <f ca="1">OFFSET('Effort sheet'!RD3,,1)</f>
        <v>0</v>
      </c>
      <c r="RC7">
        <f ca="1">OFFSET('Effort sheet'!RE3,,1)</f>
        <v>0</v>
      </c>
      <c r="RD7">
        <f ca="1">OFFSET('Effort sheet'!RF3,,1)</f>
        <v>0</v>
      </c>
      <c r="RE7">
        <f ca="1">OFFSET('Effort sheet'!RG3,,1)</f>
        <v>0</v>
      </c>
      <c r="RF7">
        <f ca="1">OFFSET('Effort sheet'!RH3,,1)</f>
        <v>0</v>
      </c>
      <c r="RG7">
        <f ca="1">OFFSET('Effort sheet'!RI3,,1)</f>
        <v>0</v>
      </c>
      <c r="RH7">
        <f ca="1">OFFSET('Effort sheet'!RJ3,,1)</f>
        <v>0</v>
      </c>
      <c r="RI7">
        <f ca="1">OFFSET('Effort sheet'!RK3,,1)</f>
        <v>0</v>
      </c>
      <c r="RJ7">
        <f ca="1">OFFSET('Effort sheet'!RL3,,1)</f>
        <v>0</v>
      </c>
      <c r="RK7">
        <f ca="1">OFFSET('Effort sheet'!RM3,,1)</f>
        <v>0</v>
      </c>
      <c r="RL7">
        <f ca="1">OFFSET('Effort sheet'!RN3,,1)</f>
        <v>0</v>
      </c>
      <c r="RM7">
        <f ca="1">OFFSET('Effort sheet'!RO3,,1)</f>
        <v>0</v>
      </c>
      <c r="RN7">
        <f ca="1">OFFSET('Effort sheet'!RP3,,1)</f>
        <v>0</v>
      </c>
      <c r="RO7">
        <f ca="1">OFFSET('Effort sheet'!RQ3,,1)</f>
        <v>0</v>
      </c>
      <c r="RP7">
        <f ca="1">OFFSET('Effort sheet'!RR3,,1)</f>
        <v>0</v>
      </c>
      <c r="RQ7">
        <f ca="1">OFFSET('Effort sheet'!RS3,,1)</f>
        <v>0</v>
      </c>
      <c r="RR7">
        <f ca="1">OFFSET('Effort sheet'!RT3,,1)</f>
        <v>0</v>
      </c>
      <c r="RS7">
        <f ca="1">OFFSET('Effort sheet'!RU3,,1)</f>
        <v>0</v>
      </c>
      <c r="RT7">
        <f ca="1">OFFSET('Effort sheet'!RV3,,1)</f>
        <v>0</v>
      </c>
      <c r="RU7">
        <f ca="1">OFFSET('Effort sheet'!RW3,,1)</f>
        <v>0</v>
      </c>
      <c r="RV7">
        <f ca="1">OFFSET('Effort sheet'!RX3,,1)</f>
        <v>0</v>
      </c>
      <c r="RW7">
        <f ca="1">OFFSET('Effort sheet'!RY3,,1)</f>
        <v>0</v>
      </c>
      <c r="RX7">
        <f ca="1">OFFSET('Effort sheet'!RZ3,,1)</f>
        <v>0</v>
      </c>
      <c r="RY7">
        <f ca="1">OFFSET('Effort sheet'!SA3,,1)</f>
        <v>0</v>
      </c>
      <c r="RZ7">
        <f ca="1">OFFSET('Effort sheet'!SB3,,1)</f>
        <v>0</v>
      </c>
      <c r="SA7">
        <f ca="1">OFFSET('Effort sheet'!SC3,,1)</f>
        <v>0</v>
      </c>
      <c r="SB7">
        <f ca="1">OFFSET('Effort sheet'!SD3,,1)</f>
        <v>0</v>
      </c>
      <c r="SC7">
        <f ca="1">OFFSET('Effort sheet'!SE3,,1)</f>
        <v>0</v>
      </c>
      <c r="SD7">
        <f ca="1">OFFSET('Effort sheet'!SF3,,1)</f>
        <v>0</v>
      </c>
      <c r="SE7">
        <f ca="1">OFFSET('Effort sheet'!SG3,,1)</f>
        <v>0</v>
      </c>
      <c r="SF7">
        <f ca="1">OFFSET('Effort sheet'!SH3,,1)</f>
        <v>0</v>
      </c>
      <c r="SG7">
        <f ca="1">OFFSET('Effort sheet'!SI3,,1)</f>
        <v>0</v>
      </c>
      <c r="SH7">
        <f ca="1">OFFSET('Effort sheet'!SJ3,,1)</f>
        <v>0</v>
      </c>
      <c r="SI7">
        <f ca="1">OFFSET('Effort sheet'!SK3,,1)</f>
        <v>0</v>
      </c>
      <c r="SJ7">
        <f ca="1">OFFSET('Effort sheet'!SL3,,1)</f>
        <v>0</v>
      </c>
      <c r="SK7">
        <f ca="1">OFFSET('Effort sheet'!SM3,,1)</f>
        <v>0</v>
      </c>
      <c r="SL7">
        <f ca="1">OFFSET('Effort sheet'!SN3,,1)</f>
        <v>0</v>
      </c>
      <c r="SM7">
        <f ca="1">OFFSET('Effort sheet'!SO3,,1)</f>
        <v>0</v>
      </c>
      <c r="SN7">
        <f ca="1">OFFSET('Effort sheet'!SP3,,1)</f>
        <v>0</v>
      </c>
      <c r="SO7">
        <f ca="1">OFFSET('Effort sheet'!SQ3,,1)</f>
        <v>0</v>
      </c>
      <c r="SP7">
        <f ca="1">OFFSET('Effort sheet'!SR3,,1)</f>
        <v>0</v>
      </c>
      <c r="SQ7">
        <f ca="1">OFFSET('Effort sheet'!SS3,,1)</f>
        <v>0</v>
      </c>
      <c r="SR7">
        <f ca="1">OFFSET('Effort sheet'!ST3,,1)</f>
        <v>0</v>
      </c>
      <c r="SS7">
        <f ca="1">OFFSET('Effort sheet'!SU3,,1)</f>
        <v>0</v>
      </c>
      <c r="ST7">
        <f ca="1">OFFSET('Effort sheet'!SV3,,1)</f>
        <v>0</v>
      </c>
      <c r="SU7">
        <f ca="1">OFFSET('Effort sheet'!SW3,,1)</f>
        <v>0</v>
      </c>
      <c r="SV7">
        <f ca="1">OFFSET('Effort sheet'!SX3,,1)</f>
        <v>0</v>
      </c>
      <c r="SW7">
        <f ca="1">OFFSET('Effort sheet'!SY3,,1)</f>
        <v>0</v>
      </c>
      <c r="SX7">
        <f ca="1">OFFSET('Effort sheet'!SZ3,,1)</f>
        <v>0</v>
      </c>
      <c r="SY7">
        <f ca="1">OFFSET('Effort sheet'!TA3,,1)</f>
        <v>0</v>
      </c>
      <c r="SZ7">
        <f ca="1">OFFSET('Effort sheet'!TB3,,1)</f>
        <v>0</v>
      </c>
      <c r="TA7">
        <f ca="1">OFFSET('Effort sheet'!TC3,,1)</f>
        <v>0</v>
      </c>
      <c r="TB7">
        <f ca="1">OFFSET('Effort sheet'!TD3,,1)</f>
        <v>0</v>
      </c>
      <c r="TC7">
        <f ca="1">OFFSET('Effort sheet'!TE3,,1)</f>
        <v>0</v>
      </c>
      <c r="TD7">
        <f ca="1">OFFSET('Effort sheet'!TF3,,1)</f>
        <v>0</v>
      </c>
      <c r="TE7">
        <f ca="1">OFFSET('Effort sheet'!TG3,,1)</f>
        <v>0</v>
      </c>
      <c r="TF7">
        <f ca="1">OFFSET('Effort sheet'!TH3,,1)</f>
        <v>0</v>
      </c>
      <c r="TG7">
        <f ca="1">OFFSET('Effort sheet'!TI3,,1)</f>
        <v>0</v>
      </c>
      <c r="TH7">
        <f ca="1">OFFSET('Effort sheet'!TJ3,,1)</f>
        <v>0</v>
      </c>
      <c r="TI7">
        <f ca="1">OFFSET('Effort sheet'!TK3,,1)</f>
        <v>0</v>
      </c>
      <c r="TJ7">
        <f ca="1">OFFSET('Effort sheet'!TL3,,1)</f>
        <v>0</v>
      </c>
      <c r="TK7">
        <f ca="1">OFFSET('Effort sheet'!TM3,,1)</f>
        <v>0</v>
      </c>
      <c r="TL7">
        <f ca="1">OFFSET('Effort sheet'!TN3,,1)</f>
        <v>0</v>
      </c>
      <c r="TM7">
        <f ca="1">OFFSET('Effort sheet'!TO3,,1)</f>
        <v>0</v>
      </c>
      <c r="TN7">
        <f ca="1">OFFSET('Effort sheet'!TP3,,1)</f>
        <v>0</v>
      </c>
      <c r="TO7">
        <f ca="1">OFFSET('Effort sheet'!TQ3,,1)</f>
        <v>0</v>
      </c>
      <c r="TP7">
        <f ca="1">OFFSET('Effort sheet'!TR3,,1)</f>
        <v>0</v>
      </c>
      <c r="TQ7">
        <f ca="1">OFFSET('Effort sheet'!TS3,,1)</f>
        <v>0</v>
      </c>
      <c r="TR7">
        <f ca="1">OFFSET('Effort sheet'!TT3,,1)</f>
        <v>0</v>
      </c>
      <c r="TS7">
        <f ca="1">OFFSET('Effort sheet'!TU3,,1)</f>
        <v>0</v>
      </c>
      <c r="TT7">
        <f ca="1">OFFSET('Effort sheet'!TV3,,1)</f>
        <v>0</v>
      </c>
      <c r="TU7">
        <f ca="1">OFFSET('Effort sheet'!TW3,,1)</f>
        <v>0</v>
      </c>
      <c r="TV7">
        <f ca="1">OFFSET('Effort sheet'!TX3,,1)</f>
        <v>0</v>
      </c>
      <c r="TW7">
        <f ca="1">OFFSET('Effort sheet'!TY3,,1)</f>
        <v>0</v>
      </c>
      <c r="TX7">
        <f ca="1">OFFSET('Effort sheet'!TZ3,,1)</f>
        <v>0</v>
      </c>
      <c r="TY7">
        <f ca="1">OFFSET('Effort sheet'!UA3,,1)</f>
        <v>0</v>
      </c>
      <c r="TZ7">
        <f ca="1">OFFSET('Effort sheet'!UB3,,1)</f>
        <v>0</v>
      </c>
      <c r="UA7">
        <f ca="1">OFFSET('Effort sheet'!UC3,,1)</f>
        <v>0</v>
      </c>
      <c r="UB7">
        <f ca="1">OFFSET('Effort sheet'!UD3,,1)</f>
        <v>0</v>
      </c>
      <c r="UC7">
        <f ca="1">OFFSET('Effort sheet'!UE3,,1)</f>
        <v>0</v>
      </c>
      <c r="UD7">
        <f ca="1">OFFSET('Effort sheet'!UF3,,1)</f>
        <v>0</v>
      </c>
      <c r="UE7">
        <f ca="1">OFFSET('Effort sheet'!UG3,,1)</f>
        <v>0</v>
      </c>
      <c r="UF7">
        <f ca="1">OFFSET('Effort sheet'!UH3,,1)</f>
        <v>0</v>
      </c>
      <c r="UG7">
        <f ca="1">OFFSET('Effort sheet'!UI3,,1)</f>
        <v>0</v>
      </c>
      <c r="UH7">
        <f ca="1">OFFSET('Effort sheet'!UJ3,,1)</f>
        <v>0</v>
      </c>
      <c r="UI7">
        <f ca="1">OFFSET('Effort sheet'!UK3,,1)</f>
        <v>0</v>
      </c>
      <c r="UJ7">
        <f ca="1">OFFSET('Effort sheet'!UL3,,1)</f>
        <v>0</v>
      </c>
      <c r="UK7">
        <f ca="1">OFFSET('Effort sheet'!UM3,,1)</f>
        <v>0</v>
      </c>
      <c r="UL7">
        <f ca="1">OFFSET('Effort sheet'!UN3,,1)</f>
        <v>0</v>
      </c>
      <c r="UM7">
        <f ca="1">OFFSET('Effort sheet'!UO3,,1)</f>
        <v>0</v>
      </c>
      <c r="UN7">
        <f ca="1">OFFSET('Effort sheet'!UP3,,1)</f>
        <v>0</v>
      </c>
      <c r="UO7">
        <f ca="1">OFFSET('Effort sheet'!UQ3,,1)</f>
        <v>0</v>
      </c>
      <c r="UP7">
        <f ca="1">OFFSET('Effort sheet'!UR3,,1)</f>
        <v>0</v>
      </c>
      <c r="UQ7">
        <f ca="1">OFFSET('Effort sheet'!US3,,1)</f>
        <v>0</v>
      </c>
      <c r="UR7">
        <f ca="1">OFFSET('Effort sheet'!UT3,,1)</f>
        <v>0</v>
      </c>
      <c r="US7">
        <f ca="1">OFFSET('Effort sheet'!UU3,,1)</f>
        <v>0</v>
      </c>
      <c r="UT7">
        <f ca="1">OFFSET('Effort sheet'!UV3,,1)</f>
        <v>0</v>
      </c>
      <c r="UU7">
        <f ca="1">OFFSET('Effort sheet'!UW3,,1)</f>
        <v>0</v>
      </c>
      <c r="UV7">
        <f ca="1">OFFSET('Effort sheet'!UX3,,1)</f>
        <v>0</v>
      </c>
      <c r="UW7">
        <f ca="1">OFFSET('Effort sheet'!UY3,,1)</f>
        <v>0</v>
      </c>
      <c r="UX7">
        <f ca="1">OFFSET('Effort sheet'!UZ3,,1)</f>
        <v>0</v>
      </c>
      <c r="UY7">
        <f ca="1">OFFSET('Effort sheet'!VA3,,1)</f>
        <v>0</v>
      </c>
      <c r="UZ7">
        <f ca="1">OFFSET('Effort sheet'!VB3,,1)</f>
        <v>0</v>
      </c>
      <c r="VA7">
        <f ca="1">OFFSET('Effort sheet'!VC3,,1)</f>
        <v>0</v>
      </c>
      <c r="VB7">
        <f ca="1">OFFSET('Effort sheet'!VD3,,1)</f>
        <v>0</v>
      </c>
      <c r="VC7">
        <f ca="1">OFFSET('Effort sheet'!VE3,,1)</f>
        <v>0</v>
      </c>
      <c r="VD7">
        <f ca="1">OFFSET('Effort sheet'!VF3,,1)</f>
        <v>0</v>
      </c>
      <c r="VE7">
        <f ca="1">OFFSET('Effort sheet'!VG3,,1)</f>
        <v>0</v>
      </c>
      <c r="VF7">
        <f ca="1">OFFSET('Effort sheet'!VH3,,1)</f>
        <v>0</v>
      </c>
      <c r="VG7">
        <f ca="1">OFFSET('Effort sheet'!VI3,,1)</f>
        <v>0</v>
      </c>
      <c r="VH7">
        <f ca="1">OFFSET('Effort sheet'!VJ3,,1)</f>
        <v>0</v>
      </c>
      <c r="VI7">
        <f ca="1">OFFSET('Effort sheet'!VK3,,1)</f>
        <v>0</v>
      </c>
      <c r="VJ7">
        <f ca="1">OFFSET('Effort sheet'!VL3,,1)</f>
        <v>0</v>
      </c>
      <c r="VK7">
        <f ca="1">OFFSET('Effort sheet'!VM3,,1)</f>
        <v>0</v>
      </c>
      <c r="VL7">
        <f ca="1">OFFSET('Effort sheet'!VN3,,1)</f>
        <v>0</v>
      </c>
      <c r="VM7">
        <f ca="1">OFFSET('Effort sheet'!VO3,,1)</f>
        <v>0</v>
      </c>
      <c r="VN7">
        <f ca="1">OFFSET('Effort sheet'!VP3,,1)</f>
        <v>0</v>
      </c>
      <c r="VO7">
        <f ca="1">OFFSET('Effort sheet'!VQ3,,1)</f>
        <v>0</v>
      </c>
      <c r="VP7">
        <f ca="1">OFFSET('Effort sheet'!VR3,,1)</f>
        <v>0</v>
      </c>
      <c r="VQ7">
        <f ca="1">OFFSET('Effort sheet'!VS3,,1)</f>
        <v>0</v>
      </c>
      <c r="VR7">
        <f ca="1">OFFSET('Effort sheet'!VT3,,1)</f>
        <v>0</v>
      </c>
      <c r="VS7">
        <f ca="1">OFFSET('Effort sheet'!VU3,,1)</f>
        <v>0</v>
      </c>
      <c r="VT7">
        <f ca="1">OFFSET('Effort sheet'!VV3,,1)</f>
        <v>0</v>
      </c>
      <c r="VU7">
        <f ca="1">OFFSET('Effort sheet'!VW3,,1)</f>
        <v>0</v>
      </c>
      <c r="VV7">
        <f ca="1">OFFSET('Effort sheet'!VX3,,1)</f>
        <v>0</v>
      </c>
      <c r="VW7">
        <f ca="1">OFFSET('Effort sheet'!VY3,,1)</f>
        <v>0</v>
      </c>
      <c r="VX7">
        <f ca="1">OFFSET('Effort sheet'!VZ3,,1)</f>
        <v>0</v>
      </c>
      <c r="VY7">
        <f ca="1">OFFSET('Effort sheet'!WA3,,1)</f>
        <v>0</v>
      </c>
      <c r="VZ7">
        <f ca="1">OFFSET('Effort sheet'!WB3,,1)</f>
        <v>0</v>
      </c>
      <c r="WA7">
        <f ca="1">OFFSET('Effort sheet'!WC3,,1)</f>
        <v>0</v>
      </c>
      <c r="WB7">
        <f ca="1">OFFSET('Effort sheet'!WD3,,1)</f>
        <v>0</v>
      </c>
      <c r="WC7">
        <f ca="1">OFFSET('Effort sheet'!WE3,,1)</f>
        <v>0</v>
      </c>
      <c r="WD7">
        <f ca="1">OFFSET('Effort sheet'!WF3,,1)</f>
        <v>0</v>
      </c>
      <c r="WE7">
        <f ca="1">OFFSET('Effort sheet'!WG3,,1)</f>
        <v>0</v>
      </c>
      <c r="WF7">
        <f ca="1">OFFSET('Effort sheet'!WH3,,1)</f>
        <v>0</v>
      </c>
      <c r="WG7">
        <f ca="1">OFFSET('Effort sheet'!WI3,,1)</f>
        <v>0</v>
      </c>
      <c r="WH7">
        <f ca="1">OFFSET('Effort sheet'!WJ3,,1)</f>
        <v>0</v>
      </c>
      <c r="WI7">
        <f ca="1">OFFSET('Effort sheet'!WK3,,1)</f>
        <v>0</v>
      </c>
      <c r="WJ7">
        <f ca="1">OFFSET('Effort sheet'!WL3,,1)</f>
        <v>0</v>
      </c>
      <c r="WK7">
        <f ca="1">OFFSET('Effort sheet'!WM3,,1)</f>
        <v>0</v>
      </c>
      <c r="WL7">
        <f ca="1">OFFSET('Effort sheet'!WN3,,1)</f>
        <v>0</v>
      </c>
      <c r="WM7">
        <f ca="1">OFFSET('Effort sheet'!WO3,,1)</f>
        <v>0</v>
      </c>
      <c r="WN7">
        <f ca="1">OFFSET('Effort sheet'!WP3,,1)</f>
        <v>0</v>
      </c>
      <c r="WO7">
        <f ca="1">OFFSET('Effort sheet'!WQ3,,1)</f>
        <v>0</v>
      </c>
      <c r="WP7">
        <f ca="1">OFFSET('Effort sheet'!WR3,,1)</f>
        <v>0</v>
      </c>
      <c r="WQ7">
        <f ca="1">OFFSET('Effort sheet'!WS3,,1)</f>
        <v>0</v>
      </c>
      <c r="WR7">
        <f ca="1">OFFSET('Effort sheet'!WT3,,1)</f>
        <v>0</v>
      </c>
      <c r="WS7">
        <f ca="1">OFFSET('Effort sheet'!WU3,,1)</f>
        <v>0</v>
      </c>
      <c r="WT7">
        <f ca="1">OFFSET('Effort sheet'!WV3,,1)</f>
        <v>0</v>
      </c>
      <c r="WU7">
        <f ca="1">OFFSET('Effort sheet'!WW3,,1)</f>
        <v>0</v>
      </c>
      <c r="WV7">
        <f ca="1">OFFSET('Effort sheet'!WX3,,1)</f>
        <v>0</v>
      </c>
      <c r="WW7">
        <f ca="1">OFFSET('Effort sheet'!WY3,,1)</f>
        <v>0</v>
      </c>
      <c r="WX7">
        <f ca="1">OFFSET('Effort sheet'!WZ3,,1)</f>
        <v>0</v>
      </c>
      <c r="WY7">
        <f ca="1">OFFSET('Effort sheet'!XA3,,1)</f>
        <v>0</v>
      </c>
      <c r="WZ7">
        <f ca="1">OFFSET('Effort sheet'!XB3,,1)</f>
        <v>0</v>
      </c>
      <c r="XA7">
        <f ca="1">OFFSET('Effort sheet'!XC3,,1)</f>
        <v>0</v>
      </c>
      <c r="XB7">
        <f ca="1">OFFSET('Effort sheet'!XD3,,1)</f>
        <v>0</v>
      </c>
      <c r="XC7">
        <f ca="1">OFFSET('Effort sheet'!XE3,,1)</f>
        <v>0</v>
      </c>
      <c r="XD7">
        <f ca="1">OFFSET('Effort sheet'!XF3,,1)</f>
        <v>0</v>
      </c>
      <c r="XE7">
        <f ca="1">OFFSET('Effort sheet'!XG3,,1)</f>
        <v>0</v>
      </c>
      <c r="XF7">
        <f ca="1">OFFSET('Effort sheet'!XH3,,1)</f>
        <v>0</v>
      </c>
      <c r="XG7">
        <f ca="1">OFFSET('Effort sheet'!XI3,,1)</f>
        <v>0</v>
      </c>
      <c r="XH7">
        <f ca="1">OFFSET('Effort sheet'!XJ3,,1)</f>
        <v>0</v>
      </c>
      <c r="XI7">
        <f ca="1">OFFSET('Effort sheet'!XK3,,1)</f>
        <v>0</v>
      </c>
      <c r="XJ7">
        <f ca="1">OFFSET('Effort sheet'!XL3,,1)</f>
        <v>0</v>
      </c>
      <c r="XK7">
        <f ca="1">OFFSET('Effort sheet'!XM3,,1)</f>
        <v>0</v>
      </c>
      <c r="XL7">
        <f ca="1">OFFSET('Effort sheet'!XN3,,1)</f>
        <v>0</v>
      </c>
      <c r="XM7">
        <f ca="1">OFFSET('Effort sheet'!XO3,,1)</f>
        <v>0</v>
      </c>
      <c r="XN7">
        <f ca="1">OFFSET('Effort sheet'!XP3,,1)</f>
        <v>0</v>
      </c>
      <c r="XO7">
        <f ca="1">OFFSET('Effort sheet'!XQ3,,1)</f>
        <v>0</v>
      </c>
      <c r="XP7">
        <f ca="1">OFFSET('Effort sheet'!XR3,,1)</f>
        <v>0</v>
      </c>
      <c r="XQ7">
        <f ca="1">OFFSET('Effort sheet'!XS3,,1)</f>
        <v>0</v>
      </c>
      <c r="XR7">
        <f ca="1">OFFSET('Effort sheet'!XT3,,1)</f>
        <v>0</v>
      </c>
      <c r="XS7">
        <f ca="1">OFFSET('Effort sheet'!XU3,,1)</f>
        <v>0</v>
      </c>
      <c r="XT7">
        <f ca="1">OFFSET('Effort sheet'!XV3,,1)</f>
        <v>0</v>
      </c>
      <c r="XU7">
        <f ca="1">OFFSET('Effort sheet'!XW3,,1)</f>
        <v>0</v>
      </c>
      <c r="XV7">
        <f ca="1">OFFSET('Effort sheet'!XX3,,1)</f>
        <v>0</v>
      </c>
      <c r="XW7">
        <f ca="1">OFFSET('Effort sheet'!XY3,,1)</f>
        <v>0</v>
      </c>
      <c r="XX7">
        <f ca="1">OFFSET('Effort sheet'!XZ3,,1)</f>
        <v>0</v>
      </c>
      <c r="XY7">
        <f ca="1">OFFSET('Effort sheet'!YA3,,1)</f>
        <v>0</v>
      </c>
      <c r="XZ7">
        <f ca="1">OFFSET('Effort sheet'!YB3,,1)</f>
        <v>0</v>
      </c>
      <c r="YA7">
        <f ca="1">OFFSET('Effort sheet'!YC3,,1)</f>
        <v>0</v>
      </c>
      <c r="YB7">
        <f ca="1">OFFSET('Effort sheet'!YD3,,1)</f>
        <v>0</v>
      </c>
      <c r="YC7">
        <f ca="1">OFFSET('Effort sheet'!YE3,,1)</f>
        <v>0</v>
      </c>
      <c r="YD7">
        <f ca="1">OFFSET('Effort sheet'!YF3,,1)</f>
        <v>0</v>
      </c>
      <c r="YE7">
        <f ca="1">OFFSET('Effort sheet'!YG3,,1)</f>
        <v>0</v>
      </c>
      <c r="YF7">
        <f ca="1">OFFSET('Effort sheet'!YH3,,1)</f>
        <v>0</v>
      </c>
      <c r="YG7">
        <f ca="1">OFFSET('Effort sheet'!YI3,,1)</f>
        <v>0</v>
      </c>
      <c r="YH7">
        <f ca="1">OFFSET('Effort sheet'!YJ3,,1)</f>
        <v>0</v>
      </c>
      <c r="YI7">
        <f ca="1">OFFSET('Effort sheet'!YK3,,1)</f>
        <v>0</v>
      </c>
      <c r="YJ7">
        <f ca="1">OFFSET('Effort sheet'!YL3,,1)</f>
        <v>0</v>
      </c>
      <c r="YK7">
        <f ca="1">OFFSET('Effort sheet'!YM3,,1)</f>
        <v>0</v>
      </c>
      <c r="YL7">
        <f ca="1">OFFSET('Effort sheet'!YN3,,1)</f>
        <v>0</v>
      </c>
      <c r="YM7">
        <f ca="1">OFFSET('Effort sheet'!YO3,,1)</f>
        <v>0</v>
      </c>
      <c r="YN7">
        <f ca="1">OFFSET('Effort sheet'!YP3,,1)</f>
        <v>0</v>
      </c>
      <c r="YO7">
        <f ca="1">OFFSET('Effort sheet'!YQ3,,1)</f>
        <v>0</v>
      </c>
      <c r="YP7">
        <f ca="1">OFFSET('Effort sheet'!YR3,,1)</f>
        <v>0</v>
      </c>
      <c r="YQ7">
        <f ca="1">OFFSET('Effort sheet'!YS3,,1)</f>
        <v>0</v>
      </c>
      <c r="YR7">
        <f ca="1">OFFSET('Effort sheet'!YT3,,1)</f>
        <v>0</v>
      </c>
      <c r="YS7">
        <f ca="1">OFFSET('Effort sheet'!YU3,,1)</f>
        <v>0</v>
      </c>
      <c r="YT7">
        <f ca="1">OFFSET('Effort sheet'!YV3,,1)</f>
        <v>0</v>
      </c>
      <c r="YU7">
        <f ca="1">OFFSET('Effort sheet'!YW3,,1)</f>
        <v>0</v>
      </c>
      <c r="YV7">
        <f ca="1">OFFSET('Effort sheet'!YX3,,1)</f>
        <v>0</v>
      </c>
      <c r="YW7">
        <f ca="1">OFFSET('Effort sheet'!YY3,,1)</f>
        <v>0</v>
      </c>
      <c r="YX7">
        <f ca="1">OFFSET('Effort sheet'!YZ3,,1)</f>
        <v>0</v>
      </c>
      <c r="YY7">
        <f ca="1">OFFSET('Effort sheet'!ZA3,,1)</f>
        <v>0</v>
      </c>
      <c r="YZ7">
        <f ca="1">OFFSET('Effort sheet'!ZB3,,1)</f>
        <v>0</v>
      </c>
      <c r="ZA7">
        <f ca="1">OFFSET('Effort sheet'!ZC3,,1)</f>
        <v>0</v>
      </c>
      <c r="ZB7">
        <f ca="1">OFFSET('Effort sheet'!ZD3,,1)</f>
        <v>0</v>
      </c>
      <c r="ZC7">
        <f ca="1">OFFSET('Effort sheet'!ZE3,,1)</f>
        <v>0</v>
      </c>
      <c r="ZD7">
        <f ca="1">OFFSET('Effort sheet'!ZF3,,1)</f>
        <v>0</v>
      </c>
      <c r="ZE7">
        <f ca="1">OFFSET('Effort sheet'!ZG3,,1)</f>
        <v>0</v>
      </c>
      <c r="ZF7">
        <f ca="1">OFFSET('Effort sheet'!ZH3,,1)</f>
        <v>0</v>
      </c>
      <c r="ZG7">
        <f ca="1">OFFSET('Effort sheet'!ZI3,,1)</f>
        <v>0</v>
      </c>
      <c r="ZH7">
        <f ca="1">OFFSET('Effort sheet'!ZJ3,,1)</f>
        <v>0</v>
      </c>
      <c r="ZI7">
        <f ca="1">OFFSET('Effort sheet'!ZK3,,1)</f>
        <v>0</v>
      </c>
      <c r="ZJ7">
        <f ca="1">OFFSET('Effort sheet'!ZL3,,1)</f>
        <v>0</v>
      </c>
      <c r="ZK7">
        <f ca="1">OFFSET('Effort sheet'!ZM3,,1)</f>
        <v>0</v>
      </c>
      <c r="ZL7">
        <f ca="1">OFFSET('Effort sheet'!ZN3,,1)</f>
        <v>0</v>
      </c>
      <c r="ZM7">
        <f ca="1">OFFSET('Effort sheet'!ZO3,,1)</f>
        <v>0</v>
      </c>
      <c r="ZN7">
        <f ca="1">OFFSET('Effort sheet'!ZP3,,1)</f>
        <v>0</v>
      </c>
      <c r="ZO7">
        <f ca="1">OFFSET('Effort sheet'!ZQ3,,1)</f>
        <v>0</v>
      </c>
      <c r="ZP7">
        <f ca="1">OFFSET('Effort sheet'!ZR3,,1)</f>
        <v>0</v>
      </c>
      <c r="ZQ7">
        <f ca="1">OFFSET('Effort sheet'!ZS3,,1)</f>
        <v>0</v>
      </c>
      <c r="ZR7">
        <f ca="1">OFFSET('Effort sheet'!ZT3,,1)</f>
        <v>0</v>
      </c>
      <c r="ZS7">
        <f ca="1">OFFSET('Effort sheet'!ZU3,,1)</f>
        <v>0</v>
      </c>
      <c r="ZT7">
        <f ca="1">OFFSET('Effort sheet'!ZV3,,1)</f>
        <v>0</v>
      </c>
      <c r="ZU7">
        <f ca="1">OFFSET('Effort sheet'!ZW3,,1)</f>
        <v>0</v>
      </c>
      <c r="ZV7">
        <f ca="1">OFFSET('Effort sheet'!ZX3,,1)</f>
        <v>0</v>
      </c>
      <c r="ZW7">
        <f ca="1">OFFSET('Effort sheet'!ZY3,,1)</f>
        <v>0</v>
      </c>
      <c r="ZX7">
        <f ca="1">OFFSET('Effort sheet'!ZZ3,,1)</f>
        <v>0</v>
      </c>
      <c r="ZY7">
        <f ca="1">OFFSET('Effort sheet'!AAA3,,1)</f>
        <v>0</v>
      </c>
      <c r="ZZ7">
        <f ca="1">OFFSET('Effort sheet'!AAB3,,1)</f>
        <v>0</v>
      </c>
    </row>
    <row r="8" spans="1:702" x14ac:dyDescent="0.25">
      <c r="A8">
        <f ca="1">OFFSET('Effort sheet'!C4,,1)</f>
        <v>0</v>
      </c>
      <c r="B8">
        <f ca="1">OFFSET('Effort sheet'!D4,,1)</f>
        <v>0</v>
      </c>
      <c r="C8">
        <f ca="1">OFFSET('Effort sheet'!E4,,1)</f>
        <v>0</v>
      </c>
      <c r="D8">
        <f ca="1">OFFSET('Effort sheet'!F4,,1)</f>
        <v>0</v>
      </c>
      <c r="E8">
        <f ca="1">OFFSET('Effort sheet'!G4,,1)</f>
        <v>0</v>
      </c>
      <c r="F8">
        <f ca="1">OFFSET('Effort sheet'!H4,,1)</f>
        <v>0</v>
      </c>
      <c r="G8">
        <f ca="1">OFFSET('Effort sheet'!I4,,1)</f>
        <v>0</v>
      </c>
      <c r="H8">
        <f ca="1">OFFSET('Effort sheet'!J4,,1)</f>
        <v>0</v>
      </c>
      <c r="I8">
        <f ca="1">OFFSET('Effort sheet'!K4,,1)</f>
        <v>0</v>
      </c>
      <c r="J8">
        <f ca="1">OFFSET('Effort sheet'!L4,,1)</f>
        <v>0</v>
      </c>
      <c r="K8">
        <f ca="1">OFFSET('Effort sheet'!M4,,1)</f>
        <v>0</v>
      </c>
      <c r="L8">
        <f ca="1">OFFSET('Effort sheet'!N4,,1)</f>
        <v>0</v>
      </c>
      <c r="M8">
        <f ca="1">OFFSET('Effort sheet'!O4,,1)</f>
        <v>0</v>
      </c>
      <c r="N8">
        <f ca="1">OFFSET('Effort sheet'!P4,,1)</f>
        <v>0</v>
      </c>
      <c r="O8">
        <f ca="1">OFFSET('Effort sheet'!Q4,,1)</f>
        <v>0</v>
      </c>
      <c r="P8">
        <f ca="1">OFFSET('Effort sheet'!R4,,1)</f>
        <v>0</v>
      </c>
      <c r="Q8">
        <f ca="1">OFFSET('Effort sheet'!S4,,1)</f>
        <v>0</v>
      </c>
      <c r="R8">
        <f ca="1">OFFSET('Effort sheet'!T4,,1)</f>
        <v>0</v>
      </c>
      <c r="S8">
        <f ca="1">OFFSET('Effort sheet'!U4,,1)</f>
        <v>0</v>
      </c>
      <c r="T8">
        <f ca="1">OFFSET('Effort sheet'!V4,,1)</f>
        <v>0</v>
      </c>
      <c r="U8">
        <f ca="1">OFFSET('Effort sheet'!W4,,1)</f>
        <v>0</v>
      </c>
      <c r="V8">
        <f ca="1">OFFSET('Effort sheet'!X4,,1)</f>
        <v>0</v>
      </c>
      <c r="W8">
        <f ca="1">OFFSET('Effort sheet'!Y4,,1)</f>
        <v>0</v>
      </c>
      <c r="X8">
        <f ca="1">OFFSET('Effort sheet'!Z4,,1)</f>
        <v>0</v>
      </c>
      <c r="Y8">
        <f ca="1">OFFSET('Effort sheet'!AA4,,1)</f>
        <v>0</v>
      </c>
      <c r="Z8">
        <f ca="1">OFFSET('Effort sheet'!AB4,,1)</f>
        <v>0</v>
      </c>
      <c r="AA8">
        <f ca="1">OFFSET('Effort sheet'!AC4,,1)</f>
        <v>0</v>
      </c>
      <c r="AB8">
        <f ca="1">OFFSET('Effort sheet'!AD4,,1)</f>
        <v>0</v>
      </c>
      <c r="AC8">
        <f ca="1">OFFSET('Effort sheet'!AE4,,1)</f>
        <v>0</v>
      </c>
      <c r="AD8">
        <f ca="1">OFFSET('Effort sheet'!AF4,,1)</f>
        <v>0</v>
      </c>
      <c r="AE8">
        <f ca="1">OFFSET('Effort sheet'!AG4,,1)</f>
        <v>0</v>
      </c>
      <c r="AF8">
        <f ca="1">OFFSET('Effort sheet'!AH4,,1)</f>
        <v>0</v>
      </c>
      <c r="AG8">
        <f ca="1">OFFSET('Effort sheet'!AI4,,1)</f>
        <v>0</v>
      </c>
      <c r="AH8">
        <f ca="1">OFFSET('Effort sheet'!AJ4,,1)</f>
        <v>0</v>
      </c>
      <c r="AI8">
        <f ca="1">OFFSET('Effort sheet'!AK4,,1)</f>
        <v>0</v>
      </c>
      <c r="AJ8">
        <f ca="1">OFFSET('Effort sheet'!AL4,,1)</f>
        <v>0</v>
      </c>
      <c r="AK8">
        <f ca="1">OFFSET('Effort sheet'!AM4,,1)</f>
        <v>0</v>
      </c>
      <c r="AL8">
        <f ca="1">OFFSET('Effort sheet'!AN4,,1)</f>
        <v>0</v>
      </c>
      <c r="AM8">
        <f ca="1">OFFSET('Effort sheet'!AO4,,1)</f>
        <v>0</v>
      </c>
      <c r="AN8">
        <f ca="1">OFFSET('Effort sheet'!AP4,,1)</f>
        <v>0</v>
      </c>
      <c r="AO8">
        <f ca="1">OFFSET('Effort sheet'!AQ4,,1)</f>
        <v>0</v>
      </c>
      <c r="AP8">
        <f ca="1">OFFSET('Effort sheet'!AR4,,1)</f>
        <v>0</v>
      </c>
      <c r="AQ8">
        <f ca="1">OFFSET('Effort sheet'!AS4,,1)</f>
        <v>0</v>
      </c>
      <c r="AR8">
        <f ca="1">OFFSET('Effort sheet'!AT4,,1)</f>
        <v>0</v>
      </c>
      <c r="AS8">
        <f ca="1">OFFSET('Effort sheet'!AU4,,1)</f>
        <v>0</v>
      </c>
      <c r="AT8">
        <f ca="1">OFFSET('Effort sheet'!AV4,,1)</f>
        <v>0</v>
      </c>
      <c r="AU8">
        <f ca="1">OFFSET('Effort sheet'!AW4,,1)</f>
        <v>0</v>
      </c>
      <c r="AV8">
        <f ca="1">OFFSET('Effort sheet'!AX4,,1)</f>
        <v>0</v>
      </c>
      <c r="AW8">
        <f ca="1">OFFSET('Effort sheet'!AY4,,1)</f>
        <v>0</v>
      </c>
      <c r="AX8">
        <f ca="1">OFFSET('Effort sheet'!AZ4,,1)</f>
        <v>0</v>
      </c>
      <c r="AY8">
        <f ca="1">OFFSET('Effort sheet'!BA4,,1)</f>
        <v>0</v>
      </c>
      <c r="AZ8">
        <f ca="1">OFFSET('Effort sheet'!BB4,,1)</f>
        <v>0</v>
      </c>
      <c r="BA8">
        <f ca="1">OFFSET('Effort sheet'!BC4,,1)</f>
        <v>0</v>
      </c>
      <c r="BB8">
        <f ca="1">OFFSET('Effort sheet'!BD4,,1)</f>
        <v>0</v>
      </c>
      <c r="BC8">
        <f ca="1">OFFSET('Effort sheet'!BE4,,1)</f>
        <v>0</v>
      </c>
      <c r="BD8">
        <f ca="1">OFFSET('Effort sheet'!BF4,,1)</f>
        <v>0</v>
      </c>
      <c r="BE8">
        <f ca="1">OFFSET('Effort sheet'!BG4,,1)</f>
        <v>0</v>
      </c>
      <c r="BF8">
        <f ca="1">OFFSET('Effort sheet'!BH4,,1)</f>
        <v>0</v>
      </c>
      <c r="BG8">
        <f ca="1">OFFSET('Effort sheet'!BI4,,1)</f>
        <v>0</v>
      </c>
      <c r="BH8">
        <f ca="1">OFFSET('Effort sheet'!BJ4,,1)</f>
        <v>0</v>
      </c>
      <c r="BI8">
        <f ca="1">OFFSET('Effort sheet'!BK4,,1)</f>
        <v>0</v>
      </c>
      <c r="BJ8">
        <f ca="1">OFFSET('Effort sheet'!BL4,,1)</f>
        <v>0</v>
      </c>
      <c r="BK8">
        <f ca="1">OFFSET('Effort sheet'!BM4,,1)</f>
        <v>0</v>
      </c>
      <c r="BL8">
        <f ca="1">OFFSET('Effort sheet'!BN4,,1)</f>
        <v>0</v>
      </c>
      <c r="BM8">
        <f ca="1">OFFSET('Effort sheet'!BO4,,1)</f>
        <v>0</v>
      </c>
      <c r="BN8">
        <f ca="1">OFFSET('Effort sheet'!BP4,,1)</f>
        <v>0</v>
      </c>
      <c r="BO8">
        <f ca="1">OFFSET('Effort sheet'!BQ4,,1)</f>
        <v>0</v>
      </c>
      <c r="BP8">
        <f ca="1">OFFSET('Effort sheet'!BR4,,1)</f>
        <v>0</v>
      </c>
      <c r="BQ8">
        <f ca="1">OFFSET('Effort sheet'!BS4,,1)</f>
        <v>0</v>
      </c>
      <c r="BR8">
        <f ca="1">OFFSET('Effort sheet'!BT4,,1)</f>
        <v>0</v>
      </c>
      <c r="BS8">
        <f ca="1">OFFSET('Effort sheet'!BU4,,1)</f>
        <v>0</v>
      </c>
      <c r="BT8">
        <f ca="1">OFFSET('Effort sheet'!BV4,,1)</f>
        <v>0</v>
      </c>
      <c r="BU8">
        <f ca="1">OFFSET('Effort sheet'!BW4,,1)</f>
        <v>0</v>
      </c>
      <c r="BV8">
        <f ca="1">OFFSET('Effort sheet'!BX4,,1)</f>
        <v>0</v>
      </c>
      <c r="BW8">
        <f ca="1">OFFSET('Effort sheet'!BY4,,1)</f>
        <v>0</v>
      </c>
      <c r="BX8">
        <f ca="1">OFFSET('Effort sheet'!BZ4,,1)</f>
        <v>0</v>
      </c>
      <c r="BY8">
        <f ca="1">OFFSET('Effort sheet'!CA4,,1)</f>
        <v>0</v>
      </c>
      <c r="BZ8">
        <f ca="1">OFFSET('Effort sheet'!CB4,,1)</f>
        <v>0</v>
      </c>
      <c r="CA8">
        <f ca="1">OFFSET('Effort sheet'!CC4,,1)</f>
        <v>0</v>
      </c>
      <c r="CB8">
        <f ca="1">OFFSET('Effort sheet'!CD4,,1)</f>
        <v>0</v>
      </c>
      <c r="CC8">
        <f ca="1">OFFSET('Effort sheet'!CE4,,1)</f>
        <v>0</v>
      </c>
      <c r="CD8">
        <f ca="1">OFFSET('Effort sheet'!CF4,,1)</f>
        <v>0</v>
      </c>
      <c r="CE8">
        <f ca="1">OFFSET('Effort sheet'!CG4,,1)</f>
        <v>0</v>
      </c>
      <c r="CF8">
        <f ca="1">OFFSET('Effort sheet'!CH4,,1)</f>
        <v>0</v>
      </c>
      <c r="CG8">
        <f ca="1">OFFSET('Effort sheet'!CI4,,1)</f>
        <v>0</v>
      </c>
      <c r="CH8">
        <f ca="1">OFFSET('Effort sheet'!CJ4,,1)</f>
        <v>0</v>
      </c>
      <c r="CI8">
        <f ca="1">OFFSET('Effort sheet'!CK4,,1)</f>
        <v>0</v>
      </c>
      <c r="CJ8">
        <f ca="1">OFFSET('Effort sheet'!CL4,,1)</f>
        <v>0</v>
      </c>
      <c r="CK8">
        <f ca="1">OFFSET('Effort sheet'!CM4,,1)</f>
        <v>0</v>
      </c>
      <c r="CL8">
        <f ca="1">OFFSET('Effort sheet'!CN4,,1)</f>
        <v>0</v>
      </c>
      <c r="CM8">
        <f ca="1">OFFSET('Effort sheet'!CO4,,1)</f>
        <v>0</v>
      </c>
      <c r="CN8">
        <f ca="1">OFFSET('Effort sheet'!CP4,,1)</f>
        <v>0</v>
      </c>
      <c r="CO8">
        <f ca="1">OFFSET('Effort sheet'!CQ4,,1)</f>
        <v>0</v>
      </c>
      <c r="CP8">
        <f ca="1">OFFSET('Effort sheet'!CR4,,1)</f>
        <v>0</v>
      </c>
      <c r="CQ8">
        <f ca="1">OFFSET('Effort sheet'!CS4,,1)</f>
        <v>0</v>
      </c>
      <c r="CR8">
        <f ca="1">OFFSET('Effort sheet'!CT4,,1)</f>
        <v>0</v>
      </c>
      <c r="CS8">
        <f ca="1">OFFSET('Effort sheet'!CU4,,1)</f>
        <v>0</v>
      </c>
      <c r="CT8">
        <f ca="1">OFFSET('Effort sheet'!CV4,,1)</f>
        <v>0</v>
      </c>
      <c r="CU8">
        <f ca="1">OFFSET('Effort sheet'!CW4,,1)</f>
        <v>0</v>
      </c>
      <c r="CV8">
        <f ca="1">OFFSET('Effort sheet'!CX4,,1)</f>
        <v>0</v>
      </c>
      <c r="CW8">
        <f ca="1">OFFSET('Effort sheet'!CY4,,1)</f>
        <v>0</v>
      </c>
      <c r="CX8">
        <f ca="1">OFFSET('Effort sheet'!CZ4,,1)</f>
        <v>0</v>
      </c>
      <c r="CY8">
        <f ca="1">OFFSET('Effort sheet'!DA4,,1)</f>
        <v>0</v>
      </c>
      <c r="CZ8">
        <f ca="1">OFFSET('Effort sheet'!DB4,,1)</f>
        <v>0</v>
      </c>
      <c r="DA8">
        <f ca="1">OFFSET('Effort sheet'!DC4,,1)</f>
        <v>0</v>
      </c>
      <c r="DB8">
        <f ca="1">OFFSET('Effort sheet'!DD4,,1)</f>
        <v>0</v>
      </c>
      <c r="DC8">
        <f ca="1">OFFSET('Effort sheet'!DE4,,1)</f>
        <v>0</v>
      </c>
      <c r="DD8">
        <f ca="1">OFFSET('Effort sheet'!DF4,,1)</f>
        <v>0</v>
      </c>
      <c r="DE8">
        <f ca="1">OFFSET('Effort sheet'!DG4,,1)</f>
        <v>0</v>
      </c>
      <c r="DF8">
        <f ca="1">OFFSET('Effort sheet'!DH4,,1)</f>
        <v>0</v>
      </c>
      <c r="DG8">
        <f ca="1">OFFSET('Effort sheet'!DI4,,1)</f>
        <v>0</v>
      </c>
      <c r="DH8">
        <f ca="1">OFFSET('Effort sheet'!DJ4,,1)</f>
        <v>0</v>
      </c>
      <c r="DI8">
        <f ca="1">OFFSET('Effort sheet'!DK4,,1)</f>
        <v>0</v>
      </c>
      <c r="DJ8">
        <f ca="1">OFFSET('Effort sheet'!DL4,,1)</f>
        <v>0</v>
      </c>
      <c r="DK8">
        <f ca="1">OFFSET('Effort sheet'!DM4,,1)</f>
        <v>0</v>
      </c>
      <c r="DL8">
        <f ca="1">OFFSET('Effort sheet'!DN4,,1)</f>
        <v>0</v>
      </c>
      <c r="DM8">
        <f ca="1">OFFSET('Effort sheet'!DO4,,1)</f>
        <v>0</v>
      </c>
      <c r="DN8">
        <f ca="1">OFFSET('Effort sheet'!DP4,,1)</f>
        <v>0</v>
      </c>
      <c r="DO8">
        <f ca="1">OFFSET('Effort sheet'!DQ4,,1)</f>
        <v>0</v>
      </c>
      <c r="DP8">
        <f ca="1">OFFSET('Effort sheet'!DR4,,1)</f>
        <v>0</v>
      </c>
      <c r="DQ8">
        <f ca="1">OFFSET('Effort sheet'!DS4,,1)</f>
        <v>0</v>
      </c>
      <c r="DR8">
        <f ca="1">OFFSET('Effort sheet'!DT4,,1)</f>
        <v>0</v>
      </c>
      <c r="DS8">
        <f ca="1">OFFSET('Effort sheet'!DU4,,1)</f>
        <v>0</v>
      </c>
      <c r="DT8">
        <f ca="1">OFFSET('Effort sheet'!DV4,,1)</f>
        <v>0</v>
      </c>
      <c r="DU8">
        <f ca="1">OFFSET('Effort sheet'!DW4,,1)</f>
        <v>0</v>
      </c>
      <c r="DV8">
        <f ca="1">OFFSET('Effort sheet'!DX4,,1)</f>
        <v>0</v>
      </c>
      <c r="DW8">
        <f ca="1">OFFSET('Effort sheet'!DY4,,1)</f>
        <v>0</v>
      </c>
      <c r="DX8">
        <f ca="1">OFFSET('Effort sheet'!DZ4,,1)</f>
        <v>0</v>
      </c>
      <c r="DY8">
        <f ca="1">OFFSET('Effort sheet'!EA4,,1)</f>
        <v>0</v>
      </c>
      <c r="DZ8">
        <f ca="1">OFFSET('Effort sheet'!EB4,,1)</f>
        <v>0</v>
      </c>
      <c r="EA8">
        <f ca="1">OFFSET('Effort sheet'!EC4,,1)</f>
        <v>0</v>
      </c>
      <c r="EB8">
        <f ca="1">OFFSET('Effort sheet'!ED4,,1)</f>
        <v>0</v>
      </c>
      <c r="EC8">
        <f ca="1">OFFSET('Effort sheet'!EE4,,1)</f>
        <v>0</v>
      </c>
      <c r="ED8">
        <f ca="1">OFFSET('Effort sheet'!EF4,,1)</f>
        <v>0</v>
      </c>
      <c r="EE8">
        <f ca="1">OFFSET('Effort sheet'!EG4,,1)</f>
        <v>0</v>
      </c>
      <c r="EF8">
        <f ca="1">OFFSET('Effort sheet'!EH4,,1)</f>
        <v>0</v>
      </c>
      <c r="EG8">
        <f ca="1">OFFSET('Effort sheet'!EI4,,1)</f>
        <v>0</v>
      </c>
      <c r="EH8">
        <f ca="1">OFFSET('Effort sheet'!EJ4,,1)</f>
        <v>0</v>
      </c>
      <c r="EI8">
        <f ca="1">OFFSET('Effort sheet'!EK4,,1)</f>
        <v>0</v>
      </c>
      <c r="EJ8">
        <f ca="1">OFFSET('Effort sheet'!EL4,,1)</f>
        <v>0</v>
      </c>
      <c r="EK8">
        <f ca="1">OFFSET('Effort sheet'!EM4,,1)</f>
        <v>0</v>
      </c>
      <c r="EL8">
        <f ca="1">OFFSET('Effort sheet'!EN4,,1)</f>
        <v>0</v>
      </c>
      <c r="EM8">
        <f ca="1">OFFSET('Effort sheet'!EO4,,1)</f>
        <v>0</v>
      </c>
      <c r="EN8">
        <f ca="1">OFFSET('Effort sheet'!EP4,,1)</f>
        <v>0</v>
      </c>
      <c r="EO8">
        <f ca="1">OFFSET('Effort sheet'!EQ4,,1)</f>
        <v>0</v>
      </c>
      <c r="EP8">
        <f ca="1">OFFSET('Effort sheet'!ER4,,1)</f>
        <v>0</v>
      </c>
      <c r="EQ8">
        <f ca="1">OFFSET('Effort sheet'!ES4,,1)</f>
        <v>0</v>
      </c>
      <c r="ER8">
        <f ca="1">OFFSET('Effort sheet'!ET4,,1)</f>
        <v>0</v>
      </c>
      <c r="ES8">
        <f ca="1">OFFSET('Effort sheet'!EU4,,1)</f>
        <v>0</v>
      </c>
      <c r="ET8">
        <f ca="1">OFFSET('Effort sheet'!EV4,,1)</f>
        <v>0</v>
      </c>
      <c r="EU8">
        <f ca="1">OFFSET('Effort sheet'!EW4,,1)</f>
        <v>0</v>
      </c>
      <c r="EV8">
        <f ca="1">OFFSET('Effort sheet'!EX4,,1)</f>
        <v>0</v>
      </c>
      <c r="EW8">
        <f ca="1">OFFSET('Effort sheet'!EY4,,1)</f>
        <v>0</v>
      </c>
      <c r="EX8">
        <f ca="1">OFFSET('Effort sheet'!EZ4,,1)</f>
        <v>0</v>
      </c>
      <c r="EY8">
        <f ca="1">OFFSET('Effort sheet'!FA4,,1)</f>
        <v>0</v>
      </c>
      <c r="EZ8">
        <f ca="1">OFFSET('Effort sheet'!FB4,,1)</f>
        <v>0</v>
      </c>
      <c r="FA8">
        <f ca="1">OFFSET('Effort sheet'!FC4,,1)</f>
        <v>0</v>
      </c>
      <c r="FB8">
        <f ca="1">OFFSET('Effort sheet'!FD4,,1)</f>
        <v>0</v>
      </c>
      <c r="FC8">
        <f ca="1">OFFSET('Effort sheet'!FE4,,1)</f>
        <v>0</v>
      </c>
      <c r="FD8">
        <f ca="1">OFFSET('Effort sheet'!FF4,,1)</f>
        <v>0</v>
      </c>
      <c r="FE8">
        <f ca="1">OFFSET('Effort sheet'!FG4,,1)</f>
        <v>0</v>
      </c>
      <c r="FF8">
        <f ca="1">OFFSET('Effort sheet'!FH4,,1)</f>
        <v>0</v>
      </c>
      <c r="FG8">
        <f ca="1">OFFSET('Effort sheet'!FI4,,1)</f>
        <v>0</v>
      </c>
      <c r="FH8">
        <f ca="1">OFFSET('Effort sheet'!FJ4,,1)</f>
        <v>0</v>
      </c>
      <c r="FI8">
        <f ca="1">OFFSET('Effort sheet'!FK4,,1)</f>
        <v>0</v>
      </c>
      <c r="FJ8">
        <f ca="1">OFFSET('Effort sheet'!FL4,,1)</f>
        <v>0</v>
      </c>
      <c r="FK8">
        <f ca="1">OFFSET('Effort sheet'!FM4,,1)</f>
        <v>0</v>
      </c>
      <c r="FL8">
        <f ca="1">OFFSET('Effort sheet'!FN4,,1)</f>
        <v>0</v>
      </c>
      <c r="FM8">
        <f ca="1">OFFSET('Effort sheet'!FO4,,1)</f>
        <v>0</v>
      </c>
      <c r="FN8">
        <f ca="1">OFFSET('Effort sheet'!FP4,,1)</f>
        <v>0</v>
      </c>
      <c r="FO8">
        <f ca="1">OFFSET('Effort sheet'!FQ4,,1)</f>
        <v>0</v>
      </c>
      <c r="FP8">
        <f ca="1">OFFSET('Effort sheet'!FR4,,1)</f>
        <v>0</v>
      </c>
      <c r="FQ8">
        <f ca="1">OFFSET('Effort sheet'!FS4,,1)</f>
        <v>0</v>
      </c>
      <c r="FR8">
        <f ca="1">OFFSET('Effort sheet'!FT4,,1)</f>
        <v>0</v>
      </c>
      <c r="FS8">
        <f ca="1">OFFSET('Effort sheet'!FU4,,1)</f>
        <v>0</v>
      </c>
      <c r="FT8">
        <f ca="1">OFFSET('Effort sheet'!FV4,,1)</f>
        <v>0</v>
      </c>
      <c r="FU8">
        <f ca="1">OFFSET('Effort sheet'!FW4,,1)</f>
        <v>0</v>
      </c>
      <c r="FV8">
        <f ca="1">OFFSET('Effort sheet'!FX4,,1)</f>
        <v>0</v>
      </c>
      <c r="FW8">
        <f ca="1">OFFSET('Effort sheet'!FY4,,1)</f>
        <v>0</v>
      </c>
      <c r="FX8">
        <f ca="1">OFFSET('Effort sheet'!FZ4,,1)</f>
        <v>0</v>
      </c>
      <c r="FY8">
        <f ca="1">OFFSET('Effort sheet'!GA4,,1)</f>
        <v>0</v>
      </c>
      <c r="FZ8">
        <f ca="1">OFFSET('Effort sheet'!GB4,,1)</f>
        <v>0</v>
      </c>
      <c r="GA8">
        <f ca="1">OFFSET('Effort sheet'!GC4,,1)</f>
        <v>0</v>
      </c>
      <c r="GB8">
        <f ca="1">OFFSET('Effort sheet'!GD4,,1)</f>
        <v>0</v>
      </c>
      <c r="GC8">
        <f ca="1">OFFSET('Effort sheet'!GE4,,1)</f>
        <v>0</v>
      </c>
      <c r="GD8">
        <f ca="1">OFFSET('Effort sheet'!GF4,,1)</f>
        <v>0</v>
      </c>
      <c r="GE8">
        <f ca="1">OFFSET('Effort sheet'!GG4,,1)</f>
        <v>0</v>
      </c>
      <c r="GF8">
        <f ca="1">OFFSET('Effort sheet'!GH4,,1)</f>
        <v>0</v>
      </c>
      <c r="GG8">
        <f ca="1">OFFSET('Effort sheet'!GI4,,1)</f>
        <v>0</v>
      </c>
      <c r="GH8">
        <f ca="1">OFFSET('Effort sheet'!GJ4,,1)</f>
        <v>0</v>
      </c>
      <c r="GI8">
        <f ca="1">OFFSET('Effort sheet'!GK4,,1)</f>
        <v>0</v>
      </c>
      <c r="GJ8">
        <f ca="1">OFFSET('Effort sheet'!GL4,,1)</f>
        <v>0</v>
      </c>
      <c r="GK8">
        <f ca="1">OFFSET('Effort sheet'!GM4,,1)</f>
        <v>0</v>
      </c>
      <c r="GL8">
        <f ca="1">OFFSET('Effort sheet'!GN4,,1)</f>
        <v>0</v>
      </c>
      <c r="GM8">
        <f ca="1">OFFSET('Effort sheet'!GO4,,1)</f>
        <v>0</v>
      </c>
      <c r="GN8">
        <f ca="1">OFFSET('Effort sheet'!GP4,,1)</f>
        <v>0</v>
      </c>
      <c r="GO8">
        <f ca="1">OFFSET('Effort sheet'!GQ4,,1)</f>
        <v>0</v>
      </c>
      <c r="GP8">
        <f ca="1">OFFSET('Effort sheet'!GR4,,1)</f>
        <v>0</v>
      </c>
      <c r="GQ8">
        <f ca="1">OFFSET('Effort sheet'!GS4,,1)</f>
        <v>0</v>
      </c>
      <c r="GR8">
        <f ca="1">OFFSET('Effort sheet'!GT4,,1)</f>
        <v>0</v>
      </c>
      <c r="GS8">
        <f ca="1">OFFSET('Effort sheet'!GU4,,1)</f>
        <v>0</v>
      </c>
      <c r="GT8">
        <f ca="1">OFFSET('Effort sheet'!GV4,,1)</f>
        <v>0</v>
      </c>
      <c r="GU8">
        <f ca="1">OFFSET('Effort sheet'!GW4,,1)</f>
        <v>0</v>
      </c>
      <c r="GV8">
        <f ca="1">OFFSET('Effort sheet'!GX4,,1)</f>
        <v>0</v>
      </c>
      <c r="GW8">
        <f ca="1">OFFSET('Effort sheet'!GY4,,1)</f>
        <v>0</v>
      </c>
      <c r="GX8">
        <f ca="1">OFFSET('Effort sheet'!GZ4,,1)</f>
        <v>0</v>
      </c>
      <c r="GY8">
        <f ca="1">OFFSET('Effort sheet'!HA4,,1)</f>
        <v>0</v>
      </c>
      <c r="GZ8">
        <f ca="1">OFFSET('Effort sheet'!HB4,,1)</f>
        <v>0</v>
      </c>
      <c r="HA8">
        <f ca="1">OFFSET('Effort sheet'!HC4,,1)</f>
        <v>0</v>
      </c>
      <c r="HB8">
        <f ca="1">OFFSET('Effort sheet'!HD4,,1)</f>
        <v>0</v>
      </c>
      <c r="HC8">
        <f ca="1">OFFSET('Effort sheet'!HE4,,1)</f>
        <v>0</v>
      </c>
      <c r="HD8">
        <f ca="1">OFFSET('Effort sheet'!HF4,,1)</f>
        <v>0</v>
      </c>
      <c r="HE8">
        <f ca="1">OFFSET('Effort sheet'!HG4,,1)</f>
        <v>0</v>
      </c>
      <c r="HF8">
        <f ca="1">OFFSET('Effort sheet'!HH4,,1)</f>
        <v>0</v>
      </c>
      <c r="HG8">
        <f ca="1">OFFSET('Effort sheet'!HI4,,1)</f>
        <v>0</v>
      </c>
      <c r="HH8">
        <f ca="1">OFFSET('Effort sheet'!HJ4,,1)</f>
        <v>0</v>
      </c>
      <c r="HI8">
        <f ca="1">OFFSET('Effort sheet'!HK4,,1)</f>
        <v>0</v>
      </c>
      <c r="HJ8">
        <f ca="1">OFFSET('Effort sheet'!HL4,,1)</f>
        <v>0</v>
      </c>
      <c r="HK8">
        <f ca="1">OFFSET('Effort sheet'!HM4,,1)</f>
        <v>0</v>
      </c>
      <c r="HL8">
        <f ca="1">OFFSET('Effort sheet'!HN4,,1)</f>
        <v>0</v>
      </c>
      <c r="HM8">
        <f ca="1">OFFSET('Effort sheet'!HO4,,1)</f>
        <v>0</v>
      </c>
      <c r="HN8">
        <f ca="1">OFFSET('Effort sheet'!HP4,,1)</f>
        <v>0</v>
      </c>
      <c r="HO8">
        <f ca="1">OFFSET('Effort sheet'!HQ4,,1)</f>
        <v>0</v>
      </c>
      <c r="HP8">
        <f ca="1">OFFSET('Effort sheet'!HR4,,1)</f>
        <v>0</v>
      </c>
      <c r="HQ8">
        <f ca="1">OFFSET('Effort sheet'!HS4,,1)</f>
        <v>0</v>
      </c>
      <c r="HR8">
        <f ca="1">OFFSET('Effort sheet'!HT4,,1)</f>
        <v>0</v>
      </c>
      <c r="HS8">
        <f ca="1">OFFSET('Effort sheet'!HU4,,1)</f>
        <v>0</v>
      </c>
      <c r="HT8">
        <f ca="1">OFFSET('Effort sheet'!HV4,,1)</f>
        <v>0</v>
      </c>
      <c r="HU8">
        <f ca="1">OFFSET('Effort sheet'!HW4,,1)</f>
        <v>0</v>
      </c>
      <c r="HV8">
        <f ca="1">OFFSET('Effort sheet'!HX4,,1)</f>
        <v>0</v>
      </c>
      <c r="HW8">
        <f ca="1">OFFSET('Effort sheet'!HY4,,1)</f>
        <v>0</v>
      </c>
      <c r="HX8">
        <f ca="1">OFFSET('Effort sheet'!HZ4,,1)</f>
        <v>0</v>
      </c>
      <c r="HY8">
        <f ca="1">OFFSET('Effort sheet'!IA4,,1)</f>
        <v>0</v>
      </c>
      <c r="HZ8">
        <f ca="1">OFFSET('Effort sheet'!IB4,,1)</f>
        <v>0</v>
      </c>
      <c r="IA8">
        <f ca="1">OFFSET('Effort sheet'!IC4,,1)</f>
        <v>0</v>
      </c>
      <c r="IB8">
        <f ca="1">OFFSET('Effort sheet'!ID4,,1)</f>
        <v>0</v>
      </c>
      <c r="IC8">
        <f ca="1">OFFSET('Effort sheet'!IE4,,1)</f>
        <v>0</v>
      </c>
      <c r="ID8">
        <f ca="1">OFFSET('Effort sheet'!IF4,,1)</f>
        <v>0</v>
      </c>
      <c r="IE8">
        <f ca="1">OFFSET('Effort sheet'!IG4,,1)</f>
        <v>0</v>
      </c>
      <c r="IF8">
        <f ca="1">OFFSET('Effort sheet'!IH4,,1)</f>
        <v>0</v>
      </c>
      <c r="IG8">
        <f ca="1">OFFSET('Effort sheet'!II4,,1)</f>
        <v>0</v>
      </c>
      <c r="IH8">
        <f ca="1">OFFSET('Effort sheet'!IJ4,,1)</f>
        <v>0</v>
      </c>
      <c r="II8">
        <f ca="1">OFFSET('Effort sheet'!IK4,,1)</f>
        <v>0</v>
      </c>
      <c r="IJ8">
        <f ca="1">OFFSET('Effort sheet'!IL4,,1)</f>
        <v>0</v>
      </c>
      <c r="IK8">
        <f ca="1">OFFSET('Effort sheet'!IM4,,1)</f>
        <v>0</v>
      </c>
      <c r="IL8">
        <f ca="1">OFFSET('Effort sheet'!IN4,,1)</f>
        <v>0</v>
      </c>
      <c r="IM8">
        <f ca="1">OFFSET('Effort sheet'!IO4,,1)</f>
        <v>0</v>
      </c>
      <c r="IN8">
        <f ca="1">OFFSET('Effort sheet'!IP4,,1)</f>
        <v>0</v>
      </c>
      <c r="IO8">
        <f ca="1">OFFSET('Effort sheet'!IQ4,,1)</f>
        <v>0</v>
      </c>
      <c r="IP8">
        <f ca="1">OFFSET('Effort sheet'!IR4,,1)</f>
        <v>0</v>
      </c>
      <c r="IQ8">
        <f ca="1">OFFSET('Effort sheet'!IS4,,1)</f>
        <v>0</v>
      </c>
      <c r="IR8">
        <f ca="1">OFFSET('Effort sheet'!IT4,,1)</f>
        <v>0</v>
      </c>
      <c r="IS8">
        <f ca="1">OFFSET('Effort sheet'!IU4,,1)</f>
        <v>0</v>
      </c>
      <c r="IT8">
        <f ca="1">OFFSET('Effort sheet'!IV4,,1)</f>
        <v>0</v>
      </c>
      <c r="IU8">
        <f ca="1">OFFSET('Effort sheet'!IW4,,1)</f>
        <v>0</v>
      </c>
      <c r="IV8">
        <f ca="1">OFFSET('Effort sheet'!IX4,,1)</f>
        <v>0</v>
      </c>
      <c r="IW8">
        <f ca="1">OFFSET('Effort sheet'!IY4,,1)</f>
        <v>0</v>
      </c>
      <c r="IX8">
        <f ca="1">OFFSET('Effort sheet'!IZ4,,1)</f>
        <v>0</v>
      </c>
      <c r="IY8">
        <f ca="1">OFFSET('Effort sheet'!JA4,,1)</f>
        <v>0</v>
      </c>
      <c r="IZ8">
        <f ca="1">OFFSET('Effort sheet'!JB4,,1)</f>
        <v>0</v>
      </c>
      <c r="JA8">
        <f ca="1">OFFSET('Effort sheet'!JC4,,1)</f>
        <v>0</v>
      </c>
      <c r="JB8">
        <f ca="1">OFFSET('Effort sheet'!JD4,,1)</f>
        <v>0</v>
      </c>
      <c r="JC8">
        <f ca="1">OFFSET('Effort sheet'!JE4,,1)</f>
        <v>0</v>
      </c>
      <c r="JD8">
        <f ca="1">OFFSET('Effort sheet'!JF4,,1)</f>
        <v>0</v>
      </c>
      <c r="JE8">
        <f ca="1">OFFSET('Effort sheet'!JG4,,1)</f>
        <v>0</v>
      </c>
      <c r="JF8">
        <f ca="1">OFFSET('Effort sheet'!JH4,,1)</f>
        <v>0</v>
      </c>
      <c r="JG8">
        <f ca="1">OFFSET('Effort sheet'!JI4,,1)</f>
        <v>0</v>
      </c>
      <c r="JH8">
        <f ca="1">OFFSET('Effort sheet'!JJ4,,1)</f>
        <v>0</v>
      </c>
      <c r="JI8">
        <f ca="1">OFFSET('Effort sheet'!JK4,,1)</f>
        <v>0</v>
      </c>
      <c r="JJ8">
        <f ca="1">OFFSET('Effort sheet'!JL4,,1)</f>
        <v>0</v>
      </c>
      <c r="JK8">
        <f ca="1">OFFSET('Effort sheet'!JM4,,1)</f>
        <v>0</v>
      </c>
      <c r="JL8">
        <f ca="1">OFFSET('Effort sheet'!JN4,,1)</f>
        <v>0</v>
      </c>
      <c r="JM8">
        <f ca="1">OFFSET('Effort sheet'!JO4,,1)</f>
        <v>0</v>
      </c>
      <c r="JN8">
        <f ca="1">OFFSET('Effort sheet'!JP4,,1)</f>
        <v>0</v>
      </c>
      <c r="JO8">
        <f ca="1">OFFSET('Effort sheet'!JQ4,,1)</f>
        <v>0</v>
      </c>
      <c r="JP8">
        <f ca="1">OFFSET('Effort sheet'!JR4,,1)</f>
        <v>0</v>
      </c>
      <c r="JQ8">
        <f ca="1">OFFSET('Effort sheet'!JS4,,1)</f>
        <v>0</v>
      </c>
      <c r="JR8">
        <f ca="1">OFFSET('Effort sheet'!JT4,,1)</f>
        <v>0</v>
      </c>
      <c r="JS8">
        <f ca="1">OFFSET('Effort sheet'!JU4,,1)</f>
        <v>0</v>
      </c>
      <c r="JT8">
        <f ca="1">OFFSET('Effort sheet'!JV4,,1)</f>
        <v>0</v>
      </c>
      <c r="JU8">
        <f ca="1">OFFSET('Effort sheet'!JW4,,1)</f>
        <v>0</v>
      </c>
      <c r="JV8">
        <f ca="1">OFFSET('Effort sheet'!JX4,,1)</f>
        <v>0</v>
      </c>
      <c r="JW8">
        <f ca="1">OFFSET('Effort sheet'!JY4,,1)</f>
        <v>0</v>
      </c>
      <c r="JX8">
        <f ca="1">OFFSET('Effort sheet'!JZ4,,1)</f>
        <v>0</v>
      </c>
      <c r="JY8">
        <f ca="1">OFFSET('Effort sheet'!KA4,,1)</f>
        <v>0</v>
      </c>
      <c r="JZ8">
        <f ca="1">OFFSET('Effort sheet'!KB4,,1)</f>
        <v>0</v>
      </c>
      <c r="KA8">
        <f ca="1">OFFSET('Effort sheet'!KC4,,1)</f>
        <v>0</v>
      </c>
      <c r="KB8">
        <f ca="1">OFFSET('Effort sheet'!KD4,,1)</f>
        <v>0</v>
      </c>
      <c r="KC8">
        <f ca="1">OFFSET('Effort sheet'!KE4,,1)</f>
        <v>0</v>
      </c>
      <c r="KD8">
        <f ca="1">OFFSET('Effort sheet'!KF4,,1)</f>
        <v>0</v>
      </c>
      <c r="KE8">
        <f ca="1">OFFSET('Effort sheet'!KG4,,1)</f>
        <v>0</v>
      </c>
      <c r="KF8">
        <f ca="1">OFFSET('Effort sheet'!KH4,,1)</f>
        <v>0</v>
      </c>
      <c r="KG8">
        <f ca="1">OFFSET('Effort sheet'!KI4,,1)</f>
        <v>0</v>
      </c>
      <c r="KH8">
        <f ca="1">OFFSET('Effort sheet'!KJ4,,1)</f>
        <v>0</v>
      </c>
      <c r="KI8">
        <f ca="1">OFFSET('Effort sheet'!KK4,,1)</f>
        <v>0</v>
      </c>
      <c r="KJ8">
        <f ca="1">OFFSET('Effort sheet'!KL4,,1)</f>
        <v>0</v>
      </c>
      <c r="KK8">
        <f ca="1">OFFSET('Effort sheet'!KM4,,1)</f>
        <v>0</v>
      </c>
      <c r="KL8">
        <f ca="1">OFFSET('Effort sheet'!KN4,,1)</f>
        <v>0</v>
      </c>
      <c r="KM8">
        <f ca="1">OFFSET('Effort sheet'!KO4,,1)</f>
        <v>0</v>
      </c>
      <c r="KN8">
        <f ca="1">OFFSET('Effort sheet'!KP4,,1)</f>
        <v>0</v>
      </c>
      <c r="KO8">
        <f ca="1">OFFSET('Effort sheet'!KQ4,,1)</f>
        <v>0</v>
      </c>
      <c r="KP8">
        <f ca="1">OFFSET('Effort sheet'!KR4,,1)</f>
        <v>0</v>
      </c>
      <c r="KQ8">
        <f ca="1">OFFSET('Effort sheet'!KS4,,1)</f>
        <v>0</v>
      </c>
      <c r="KR8">
        <f ca="1">OFFSET('Effort sheet'!KT4,,1)</f>
        <v>0</v>
      </c>
      <c r="KS8">
        <f ca="1">OFFSET('Effort sheet'!KU4,,1)</f>
        <v>0</v>
      </c>
      <c r="KT8">
        <f ca="1">OFFSET('Effort sheet'!KV4,,1)</f>
        <v>0</v>
      </c>
      <c r="KU8">
        <f ca="1">OFFSET('Effort sheet'!KW4,,1)</f>
        <v>0</v>
      </c>
      <c r="KV8">
        <f ca="1">OFFSET('Effort sheet'!KX4,,1)</f>
        <v>0</v>
      </c>
      <c r="KW8">
        <f ca="1">OFFSET('Effort sheet'!KY4,,1)</f>
        <v>0</v>
      </c>
      <c r="KX8">
        <f ca="1">OFFSET('Effort sheet'!KZ4,,1)</f>
        <v>0</v>
      </c>
      <c r="KY8">
        <f ca="1">OFFSET('Effort sheet'!LA4,,1)</f>
        <v>0</v>
      </c>
      <c r="KZ8">
        <f ca="1">OFFSET('Effort sheet'!LB4,,1)</f>
        <v>0</v>
      </c>
      <c r="LA8">
        <f ca="1">OFFSET('Effort sheet'!LC4,,1)</f>
        <v>0</v>
      </c>
      <c r="LB8">
        <f ca="1">OFFSET('Effort sheet'!LD4,,1)</f>
        <v>0</v>
      </c>
      <c r="LC8">
        <f ca="1">OFFSET('Effort sheet'!LE4,,1)</f>
        <v>0</v>
      </c>
      <c r="LD8">
        <f ca="1">OFFSET('Effort sheet'!LF4,,1)</f>
        <v>0</v>
      </c>
      <c r="LE8">
        <f ca="1">OFFSET('Effort sheet'!LG4,,1)</f>
        <v>0</v>
      </c>
      <c r="LF8">
        <f ca="1">OFFSET('Effort sheet'!LH4,,1)</f>
        <v>0</v>
      </c>
      <c r="LG8">
        <f ca="1">OFFSET('Effort sheet'!LI4,,1)</f>
        <v>0</v>
      </c>
      <c r="LH8">
        <f ca="1">OFFSET('Effort sheet'!LJ4,,1)</f>
        <v>0</v>
      </c>
      <c r="LI8">
        <f ca="1">OFFSET('Effort sheet'!LK4,,1)</f>
        <v>0</v>
      </c>
      <c r="LJ8">
        <f ca="1">OFFSET('Effort sheet'!LL4,,1)</f>
        <v>0</v>
      </c>
      <c r="LK8">
        <f ca="1">OFFSET('Effort sheet'!LM4,,1)</f>
        <v>0</v>
      </c>
      <c r="LL8">
        <f ca="1">OFFSET('Effort sheet'!LN4,,1)</f>
        <v>0</v>
      </c>
      <c r="LM8">
        <f ca="1">OFFSET('Effort sheet'!LO4,,1)</f>
        <v>0</v>
      </c>
      <c r="LN8">
        <f ca="1">OFFSET('Effort sheet'!LP4,,1)</f>
        <v>0</v>
      </c>
      <c r="LO8">
        <f ca="1">OFFSET('Effort sheet'!LQ4,,1)</f>
        <v>0</v>
      </c>
      <c r="LP8">
        <f ca="1">OFFSET('Effort sheet'!LR4,,1)</f>
        <v>0</v>
      </c>
      <c r="LQ8">
        <f ca="1">OFFSET('Effort sheet'!LS4,,1)</f>
        <v>0</v>
      </c>
      <c r="LR8">
        <f ca="1">OFFSET('Effort sheet'!LT4,,1)</f>
        <v>0</v>
      </c>
      <c r="LS8">
        <f ca="1">OFFSET('Effort sheet'!LU4,,1)</f>
        <v>0</v>
      </c>
      <c r="LT8">
        <f ca="1">OFFSET('Effort sheet'!LV4,,1)</f>
        <v>0</v>
      </c>
      <c r="LU8">
        <f ca="1">OFFSET('Effort sheet'!LW4,,1)</f>
        <v>0</v>
      </c>
      <c r="LV8">
        <f ca="1">OFFSET('Effort sheet'!LX4,,1)</f>
        <v>0</v>
      </c>
      <c r="LW8">
        <f ca="1">OFFSET('Effort sheet'!LY4,,1)</f>
        <v>0</v>
      </c>
      <c r="LX8">
        <f ca="1">OFFSET('Effort sheet'!LZ4,,1)</f>
        <v>0</v>
      </c>
      <c r="LY8">
        <f ca="1">OFFSET('Effort sheet'!MA4,,1)</f>
        <v>0</v>
      </c>
      <c r="LZ8">
        <f ca="1">OFFSET('Effort sheet'!MB4,,1)</f>
        <v>0</v>
      </c>
      <c r="MA8">
        <f ca="1">OFFSET('Effort sheet'!MC4,,1)</f>
        <v>0</v>
      </c>
      <c r="MB8">
        <f ca="1">OFFSET('Effort sheet'!MD4,,1)</f>
        <v>0</v>
      </c>
      <c r="MC8">
        <f ca="1">OFFSET('Effort sheet'!ME4,,1)</f>
        <v>0</v>
      </c>
      <c r="MD8">
        <f ca="1">OFFSET('Effort sheet'!MF4,,1)</f>
        <v>0</v>
      </c>
      <c r="ME8">
        <f ca="1">OFFSET('Effort sheet'!MG4,,1)</f>
        <v>0</v>
      </c>
      <c r="MF8">
        <f ca="1">OFFSET('Effort sheet'!MH4,,1)</f>
        <v>0</v>
      </c>
      <c r="MG8">
        <f ca="1">OFFSET('Effort sheet'!MI4,,1)</f>
        <v>0</v>
      </c>
      <c r="MH8">
        <f ca="1">OFFSET('Effort sheet'!MJ4,,1)</f>
        <v>0</v>
      </c>
      <c r="MI8">
        <f ca="1">OFFSET('Effort sheet'!MK4,,1)</f>
        <v>0</v>
      </c>
      <c r="MJ8">
        <f ca="1">OFFSET('Effort sheet'!ML4,,1)</f>
        <v>0</v>
      </c>
      <c r="MK8">
        <f ca="1">OFFSET('Effort sheet'!MM4,,1)</f>
        <v>0</v>
      </c>
      <c r="ML8">
        <f ca="1">OFFSET('Effort sheet'!MN4,,1)</f>
        <v>0</v>
      </c>
      <c r="MM8">
        <f ca="1">OFFSET('Effort sheet'!MO4,,1)</f>
        <v>0</v>
      </c>
      <c r="MN8">
        <f ca="1">OFFSET('Effort sheet'!MP4,,1)</f>
        <v>0</v>
      </c>
      <c r="MO8">
        <f ca="1">OFFSET('Effort sheet'!MQ4,,1)</f>
        <v>0</v>
      </c>
      <c r="MP8">
        <f ca="1">OFFSET('Effort sheet'!MR4,,1)</f>
        <v>0</v>
      </c>
      <c r="MQ8">
        <f ca="1">OFFSET('Effort sheet'!MS4,,1)</f>
        <v>0</v>
      </c>
      <c r="MR8">
        <f ca="1">OFFSET('Effort sheet'!MT4,,1)</f>
        <v>0</v>
      </c>
      <c r="MS8">
        <f ca="1">OFFSET('Effort sheet'!MU4,,1)</f>
        <v>0</v>
      </c>
      <c r="MT8">
        <f ca="1">OFFSET('Effort sheet'!MV4,,1)</f>
        <v>0</v>
      </c>
      <c r="MU8">
        <f ca="1">OFFSET('Effort sheet'!MW4,,1)</f>
        <v>0</v>
      </c>
      <c r="MV8">
        <f ca="1">OFFSET('Effort sheet'!MX4,,1)</f>
        <v>0</v>
      </c>
      <c r="MW8">
        <f ca="1">OFFSET('Effort sheet'!MY4,,1)</f>
        <v>0</v>
      </c>
      <c r="MX8">
        <f ca="1">OFFSET('Effort sheet'!MZ4,,1)</f>
        <v>0</v>
      </c>
      <c r="MY8">
        <f ca="1">OFFSET('Effort sheet'!NA4,,1)</f>
        <v>0</v>
      </c>
      <c r="MZ8">
        <f ca="1">OFFSET('Effort sheet'!NB4,,1)</f>
        <v>0</v>
      </c>
      <c r="NA8">
        <f ca="1">OFFSET('Effort sheet'!NC4,,1)</f>
        <v>0</v>
      </c>
      <c r="NB8">
        <f ca="1">OFFSET('Effort sheet'!ND4,,1)</f>
        <v>0</v>
      </c>
      <c r="NC8">
        <f ca="1">OFFSET('Effort sheet'!NE4,,1)</f>
        <v>0</v>
      </c>
      <c r="ND8">
        <f ca="1">OFFSET('Effort sheet'!NF4,,1)</f>
        <v>0</v>
      </c>
      <c r="NE8">
        <f ca="1">OFFSET('Effort sheet'!NG4,,1)</f>
        <v>0</v>
      </c>
      <c r="NF8">
        <f ca="1">OFFSET('Effort sheet'!NH4,,1)</f>
        <v>0</v>
      </c>
      <c r="NG8">
        <f ca="1">OFFSET('Effort sheet'!NI4,,1)</f>
        <v>0</v>
      </c>
      <c r="NH8">
        <f ca="1">OFFSET('Effort sheet'!NJ4,,1)</f>
        <v>0</v>
      </c>
      <c r="NI8">
        <f ca="1">OFFSET('Effort sheet'!NK4,,1)</f>
        <v>0</v>
      </c>
      <c r="NJ8">
        <f ca="1">OFFSET('Effort sheet'!NL4,,1)</f>
        <v>0</v>
      </c>
      <c r="NK8">
        <f ca="1">OFFSET('Effort sheet'!NM4,,1)</f>
        <v>0</v>
      </c>
      <c r="NL8">
        <f ca="1">OFFSET('Effort sheet'!NN4,,1)</f>
        <v>0</v>
      </c>
      <c r="NM8">
        <f ca="1">OFFSET('Effort sheet'!NO4,,1)</f>
        <v>0</v>
      </c>
      <c r="NN8">
        <f ca="1">OFFSET('Effort sheet'!NP4,,1)</f>
        <v>0</v>
      </c>
      <c r="NO8">
        <f ca="1">OFFSET('Effort sheet'!NQ4,,1)</f>
        <v>0</v>
      </c>
      <c r="NP8">
        <f ca="1">OFFSET('Effort sheet'!NR4,,1)</f>
        <v>0</v>
      </c>
      <c r="NQ8">
        <f ca="1">OFFSET('Effort sheet'!NS4,,1)</f>
        <v>0</v>
      </c>
      <c r="NR8">
        <f ca="1">OFFSET('Effort sheet'!NT4,,1)</f>
        <v>0</v>
      </c>
      <c r="NS8">
        <f ca="1">OFFSET('Effort sheet'!NU4,,1)</f>
        <v>0</v>
      </c>
      <c r="NT8">
        <f ca="1">OFFSET('Effort sheet'!NV4,,1)</f>
        <v>0</v>
      </c>
      <c r="NU8">
        <f ca="1">OFFSET('Effort sheet'!NW4,,1)</f>
        <v>0</v>
      </c>
      <c r="NV8">
        <f ca="1">OFFSET('Effort sheet'!NX4,,1)</f>
        <v>0</v>
      </c>
      <c r="NW8">
        <f ca="1">OFFSET('Effort sheet'!NY4,,1)</f>
        <v>0</v>
      </c>
      <c r="NX8">
        <f ca="1">OFFSET('Effort sheet'!NZ4,,1)</f>
        <v>0</v>
      </c>
      <c r="NY8">
        <f ca="1">OFFSET('Effort sheet'!OA4,,1)</f>
        <v>0</v>
      </c>
      <c r="NZ8">
        <f ca="1">OFFSET('Effort sheet'!OB4,,1)</f>
        <v>0</v>
      </c>
      <c r="OA8">
        <f ca="1">OFFSET('Effort sheet'!OC4,,1)</f>
        <v>0</v>
      </c>
      <c r="OB8">
        <f ca="1">OFFSET('Effort sheet'!OD4,,1)</f>
        <v>0</v>
      </c>
      <c r="OC8">
        <f ca="1">OFFSET('Effort sheet'!OE4,,1)</f>
        <v>0</v>
      </c>
      <c r="OD8">
        <f ca="1">OFFSET('Effort sheet'!OF4,,1)</f>
        <v>0</v>
      </c>
      <c r="OE8">
        <f ca="1">OFFSET('Effort sheet'!OG4,,1)</f>
        <v>0</v>
      </c>
      <c r="OF8">
        <f ca="1">OFFSET('Effort sheet'!OH4,,1)</f>
        <v>0</v>
      </c>
      <c r="OG8">
        <f ca="1">OFFSET('Effort sheet'!OI4,,1)</f>
        <v>0</v>
      </c>
      <c r="OH8">
        <f ca="1">OFFSET('Effort sheet'!OJ4,,1)</f>
        <v>0</v>
      </c>
      <c r="OI8">
        <f ca="1">OFFSET('Effort sheet'!OK4,,1)</f>
        <v>0</v>
      </c>
      <c r="OJ8">
        <f ca="1">OFFSET('Effort sheet'!OL4,,1)</f>
        <v>0</v>
      </c>
      <c r="OK8">
        <f ca="1">OFFSET('Effort sheet'!OM4,,1)</f>
        <v>0</v>
      </c>
      <c r="OL8">
        <f ca="1">OFFSET('Effort sheet'!ON4,,1)</f>
        <v>0</v>
      </c>
      <c r="OM8">
        <f ca="1">OFFSET('Effort sheet'!OO4,,1)</f>
        <v>0</v>
      </c>
      <c r="ON8">
        <f ca="1">OFFSET('Effort sheet'!OP4,,1)</f>
        <v>0</v>
      </c>
      <c r="OO8">
        <f ca="1">OFFSET('Effort sheet'!OQ4,,1)</f>
        <v>0</v>
      </c>
      <c r="OP8">
        <f ca="1">OFFSET('Effort sheet'!OR4,,1)</f>
        <v>0</v>
      </c>
      <c r="OQ8">
        <f ca="1">OFFSET('Effort sheet'!OS4,,1)</f>
        <v>0</v>
      </c>
      <c r="OR8">
        <f ca="1">OFFSET('Effort sheet'!OT4,,1)</f>
        <v>0</v>
      </c>
      <c r="OS8">
        <f ca="1">OFFSET('Effort sheet'!OU4,,1)</f>
        <v>0</v>
      </c>
      <c r="OT8">
        <f ca="1">OFFSET('Effort sheet'!OV4,,1)</f>
        <v>0</v>
      </c>
      <c r="OU8">
        <f ca="1">OFFSET('Effort sheet'!OW4,,1)</f>
        <v>0</v>
      </c>
      <c r="OV8">
        <f ca="1">OFFSET('Effort sheet'!OX4,,1)</f>
        <v>0</v>
      </c>
      <c r="OW8">
        <f ca="1">OFFSET('Effort sheet'!OY4,,1)</f>
        <v>0</v>
      </c>
      <c r="OX8">
        <f ca="1">OFFSET('Effort sheet'!OZ4,,1)</f>
        <v>0</v>
      </c>
      <c r="OY8">
        <f ca="1">OFFSET('Effort sheet'!PA4,,1)</f>
        <v>0</v>
      </c>
      <c r="OZ8">
        <f ca="1">OFFSET('Effort sheet'!PB4,,1)</f>
        <v>0</v>
      </c>
      <c r="PA8">
        <f ca="1">OFFSET('Effort sheet'!PC4,,1)</f>
        <v>0</v>
      </c>
      <c r="PB8">
        <f ca="1">OFFSET('Effort sheet'!PD4,,1)</f>
        <v>0</v>
      </c>
      <c r="PC8">
        <f ca="1">OFFSET('Effort sheet'!PE4,,1)</f>
        <v>0</v>
      </c>
      <c r="PD8">
        <f ca="1">OFFSET('Effort sheet'!PF4,,1)</f>
        <v>0</v>
      </c>
      <c r="PE8">
        <f ca="1">OFFSET('Effort sheet'!PG4,,1)</f>
        <v>0</v>
      </c>
      <c r="PF8">
        <f ca="1">OFFSET('Effort sheet'!PH4,,1)</f>
        <v>0</v>
      </c>
      <c r="PG8">
        <f ca="1">OFFSET('Effort sheet'!PI4,,1)</f>
        <v>0</v>
      </c>
      <c r="PH8">
        <f ca="1">OFFSET('Effort sheet'!PJ4,,1)</f>
        <v>0</v>
      </c>
      <c r="PI8">
        <f ca="1">OFFSET('Effort sheet'!PK4,,1)</f>
        <v>0</v>
      </c>
      <c r="PJ8">
        <f ca="1">OFFSET('Effort sheet'!PL4,,1)</f>
        <v>0</v>
      </c>
      <c r="PK8">
        <f ca="1">OFFSET('Effort sheet'!PM4,,1)</f>
        <v>0</v>
      </c>
      <c r="PL8">
        <f ca="1">OFFSET('Effort sheet'!PN4,,1)</f>
        <v>0</v>
      </c>
      <c r="PM8">
        <f ca="1">OFFSET('Effort sheet'!PO4,,1)</f>
        <v>0</v>
      </c>
      <c r="PN8">
        <f ca="1">OFFSET('Effort sheet'!PP4,,1)</f>
        <v>0</v>
      </c>
      <c r="PO8">
        <f ca="1">OFFSET('Effort sheet'!PQ4,,1)</f>
        <v>0</v>
      </c>
      <c r="PP8">
        <f ca="1">OFFSET('Effort sheet'!PR4,,1)</f>
        <v>0</v>
      </c>
      <c r="PQ8">
        <f ca="1">OFFSET('Effort sheet'!PS4,,1)</f>
        <v>0</v>
      </c>
      <c r="PR8">
        <f ca="1">OFFSET('Effort sheet'!PT4,,1)</f>
        <v>0</v>
      </c>
      <c r="PS8">
        <f ca="1">OFFSET('Effort sheet'!PU4,,1)</f>
        <v>0</v>
      </c>
      <c r="PT8">
        <f ca="1">OFFSET('Effort sheet'!PV4,,1)</f>
        <v>0</v>
      </c>
      <c r="PU8">
        <f ca="1">OFFSET('Effort sheet'!PW4,,1)</f>
        <v>0</v>
      </c>
      <c r="PV8">
        <f ca="1">OFFSET('Effort sheet'!PX4,,1)</f>
        <v>0</v>
      </c>
      <c r="PW8">
        <f ca="1">OFFSET('Effort sheet'!PY4,,1)</f>
        <v>0</v>
      </c>
      <c r="PX8">
        <f ca="1">OFFSET('Effort sheet'!PZ4,,1)</f>
        <v>0</v>
      </c>
      <c r="PY8">
        <f ca="1">OFFSET('Effort sheet'!QA4,,1)</f>
        <v>0</v>
      </c>
      <c r="PZ8">
        <f ca="1">OFFSET('Effort sheet'!QB4,,1)</f>
        <v>0</v>
      </c>
      <c r="QA8">
        <f ca="1">OFFSET('Effort sheet'!QC4,,1)</f>
        <v>0</v>
      </c>
      <c r="QB8">
        <f ca="1">OFFSET('Effort sheet'!QD4,,1)</f>
        <v>0</v>
      </c>
      <c r="QC8">
        <f ca="1">OFFSET('Effort sheet'!QE4,,1)</f>
        <v>0</v>
      </c>
      <c r="QD8">
        <f ca="1">OFFSET('Effort sheet'!QF4,,1)</f>
        <v>0</v>
      </c>
      <c r="QE8">
        <f ca="1">OFFSET('Effort sheet'!QG4,,1)</f>
        <v>0</v>
      </c>
      <c r="QF8">
        <f ca="1">OFFSET('Effort sheet'!QH4,,1)</f>
        <v>0</v>
      </c>
      <c r="QG8">
        <f ca="1">OFFSET('Effort sheet'!QI4,,1)</f>
        <v>0</v>
      </c>
      <c r="QH8">
        <f ca="1">OFFSET('Effort sheet'!QJ4,,1)</f>
        <v>0</v>
      </c>
      <c r="QI8">
        <f ca="1">OFFSET('Effort sheet'!QK4,,1)</f>
        <v>0</v>
      </c>
      <c r="QJ8">
        <f ca="1">OFFSET('Effort sheet'!QL4,,1)</f>
        <v>0</v>
      </c>
      <c r="QK8">
        <f ca="1">OFFSET('Effort sheet'!QM4,,1)</f>
        <v>0</v>
      </c>
      <c r="QL8">
        <f ca="1">OFFSET('Effort sheet'!QN4,,1)</f>
        <v>0</v>
      </c>
      <c r="QM8">
        <f ca="1">OFFSET('Effort sheet'!QO4,,1)</f>
        <v>0</v>
      </c>
      <c r="QN8">
        <f ca="1">OFFSET('Effort sheet'!QP4,,1)</f>
        <v>0</v>
      </c>
      <c r="QO8">
        <f ca="1">OFFSET('Effort sheet'!QQ4,,1)</f>
        <v>0</v>
      </c>
      <c r="QP8">
        <f ca="1">OFFSET('Effort sheet'!QR4,,1)</f>
        <v>0</v>
      </c>
      <c r="QQ8">
        <f ca="1">OFFSET('Effort sheet'!QS4,,1)</f>
        <v>0</v>
      </c>
      <c r="QR8">
        <f ca="1">OFFSET('Effort sheet'!QT4,,1)</f>
        <v>0</v>
      </c>
      <c r="QS8">
        <f ca="1">OFFSET('Effort sheet'!QU4,,1)</f>
        <v>0</v>
      </c>
      <c r="QT8">
        <f ca="1">OFFSET('Effort sheet'!QV4,,1)</f>
        <v>0</v>
      </c>
      <c r="QU8">
        <f ca="1">OFFSET('Effort sheet'!QW4,,1)</f>
        <v>0</v>
      </c>
      <c r="QV8">
        <f ca="1">OFFSET('Effort sheet'!QX4,,1)</f>
        <v>0</v>
      </c>
      <c r="QW8">
        <f ca="1">OFFSET('Effort sheet'!QY4,,1)</f>
        <v>0</v>
      </c>
      <c r="QX8">
        <f ca="1">OFFSET('Effort sheet'!QZ4,,1)</f>
        <v>0</v>
      </c>
      <c r="QY8">
        <f ca="1">OFFSET('Effort sheet'!RA4,,1)</f>
        <v>0</v>
      </c>
      <c r="QZ8">
        <f ca="1">OFFSET('Effort sheet'!RB4,,1)</f>
        <v>0</v>
      </c>
      <c r="RA8">
        <f ca="1">OFFSET('Effort sheet'!RC4,,1)</f>
        <v>0</v>
      </c>
      <c r="RB8">
        <f ca="1">OFFSET('Effort sheet'!RD4,,1)</f>
        <v>0</v>
      </c>
      <c r="RC8">
        <f ca="1">OFFSET('Effort sheet'!RE4,,1)</f>
        <v>0</v>
      </c>
      <c r="RD8">
        <f ca="1">OFFSET('Effort sheet'!RF4,,1)</f>
        <v>0</v>
      </c>
      <c r="RE8">
        <f ca="1">OFFSET('Effort sheet'!RG4,,1)</f>
        <v>0</v>
      </c>
      <c r="RF8">
        <f ca="1">OFFSET('Effort sheet'!RH4,,1)</f>
        <v>0</v>
      </c>
      <c r="RG8">
        <f ca="1">OFFSET('Effort sheet'!RI4,,1)</f>
        <v>0</v>
      </c>
      <c r="RH8">
        <f ca="1">OFFSET('Effort sheet'!RJ4,,1)</f>
        <v>0</v>
      </c>
      <c r="RI8">
        <f ca="1">OFFSET('Effort sheet'!RK4,,1)</f>
        <v>0</v>
      </c>
      <c r="RJ8">
        <f ca="1">OFFSET('Effort sheet'!RL4,,1)</f>
        <v>0</v>
      </c>
      <c r="RK8">
        <f ca="1">OFFSET('Effort sheet'!RM4,,1)</f>
        <v>0</v>
      </c>
      <c r="RL8">
        <f ca="1">OFFSET('Effort sheet'!RN4,,1)</f>
        <v>0</v>
      </c>
      <c r="RM8">
        <f ca="1">OFFSET('Effort sheet'!RO4,,1)</f>
        <v>0</v>
      </c>
      <c r="RN8">
        <f ca="1">OFFSET('Effort sheet'!RP4,,1)</f>
        <v>0</v>
      </c>
      <c r="RO8">
        <f ca="1">OFFSET('Effort sheet'!RQ4,,1)</f>
        <v>0</v>
      </c>
      <c r="RP8">
        <f ca="1">OFFSET('Effort sheet'!RR4,,1)</f>
        <v>0</v>
      </c>
      <c r="RQ8">
        <f ca="1">OFFSET('Effort sheet'!RS4,,1)</f>
        <v>0</v>
      </c>
      <c r="RR8">
        <f ca="1">OFFSET('Effort sheet'!RT4,,1)</f>
        <v>0</v>
      </c>
      <c r="RS8">
        <f ca="1">OFFSET('Effort sheet'!RU4,,1)</f>
        <v>0</v>
      </c>
      <c r="RT8">
        <f ca="1">OFFSET('Effort sheet'!RV4,,1)</f>
        <v>0</v>
      </c>
      <c r="RU8">
        <f ca="1">OFFSET('Effort sheet'!RW4,,1)</f>
        <v>0</v>
      </c>
      <c r="RV8">
        <f ca="1">OFFSET('Effort sheet'!RX4,,1)</f>
        <v>0</v>
      </c>
      <c r="RW8">
        <f ca="1">OFFSET('Effort sheet'!RY4,,1)</f>
        <v>0</v>
      </c>
      <c r="RX8">
        <f ca="1">OFFSET('Effort sheet'!RZ4,,1)</f>
        <v>0</v>
      </c>
      <c r="RY8">
        <f ca="1">OFFSET('Effort sheet'!SA4,,1)</f>
        <v>0</v>
      </c>
      <c r="RZ8">
        <f ca="1">OFFSET('Effort sheet'!SB4,,1)</f>
        <v>0</v>
      </c>
      <c r="SA8">
        <f ca="1">OFFSET('Effort sheet'!SC4,,1)</f>
        <v>0</v>
      </c>
      <c r="SB8">
        <f ca="1">OFFSET('Effort sheet'!SD4,,1)</f>
        <v>0</v>
      </c>
      <c r="SC8">
        <f ca="1">OFFSET('Effort sheet'!SE4,,1)</f>
        <v>0</v>
      </c>
      <c r="SD8">
        <f ca="1">OFFSET('Effort sheet'!SF4,,1)</f>
        <v>0</v>
      </c>
      <c r="SE8">
        <f ca="1">OFFSET('Effort sheet'!SG4,,1)</f>
        <v>0</v>
      </c>
      <c r="SF8">
        <f ca="1">OFFSET('Effort sheet'!SH4,,1)</f>
        <v>0</v>
      </c>
      <c r="SG8">
        <f ca="1">OFFSET('Effort sheet'!SI4,,1)</f>
        <v>0</v>
      </c>
      <c r="SH8">
        <f ca="1">OFFSET('Effort sheet'!SJ4,,1)</f>
        <v>0</v>
      </c>
      <c r="SI8">
        <f ca="1">OFFSET('Effort sheet'!SK4,,1)</f>
        <v>0</v>
      </c>
      <c r="SJ8">
        <f ca="1">OFFSET('Effort sheet'!SL4,,1)</f>
        <v>0</v>
      </c>
      <c r="SK8">
        <f ca="1">OFFSET('Effort sheet'!SM4,,1)</f>
        <v>0</v>
      </c>
      <c r="SL8">
        <f ca="1">OFFSET('Effort sheet'!SN4,,1)</f>
        <v>0</v>
      </c>
      <c r="SM8">
        <f ca="1">OFFSET('Effort sheet'!SO4,,1)</f>
        <v>0</v>
      </c>
      <c r="SN8">
        <f ca="1">OFFSET('Effort sheet'!SP4,,1)</f>
        <v>0</v>
      </c>
      <c r="SO8">
        <f ca="1">OFFSET('Effort sheet'!SQ4,,1)</f>
        <v>0</v>
      </c>
      <c r="SP8">
        <f ca="1">OFFSET('Effort sheet'!SR4,,1)</f>
        <v>0</v>
      </c>
      <c r="SQ8">
        <f ca="1">OFFSET('Effort sheet'!SS4,,1)</f>
        <v>0</v>
      </c>
      <c r="SR8">
        <f ca="1">OFFSET('Effort sheet'!ST4,,1)</f>
        <v>0</v>
      </c>
      <c r="SS8">
        <f ca="1">OFFSET('Effort sheet'!SU4,,1)</f>
        <v>0</v>
      </c>
      <c r="ST8">
        <f ca="1">OFFSET('Effort sheet'!SV4,,1)</f>
        <v>0</v>
      </c>
      <c r="SU8">
        <f ca="1">OFFSET('Effort sheet'!SW4,,1)</f>
        <v>0</v>
      </c>
      <c r="SV8">
        <f ca="1">OFFSET('Effort sheet'!SX4,,1)</f>
        <v>0</v>
      </c>
      <c r="SW8">
        <f ca="1">OFFSET('Effort sheet'!SY4,,1)</f>
        <v>0</v>
      </c>
      <c r="SX8">
        <f ca="1">OFFSET('Effort sheet'!SZ4,,1)</f>
        <v>0</v>
      </c>
      <c r="SY8">
        <f ca="1">OFFSET('Effort sheet'!TA4,,1)</f>
        <v>0</v>
      </c>
      <c r="SZ8">
        <f ca="1">OFFSET('Effort sheet'!TB4,,1)</f>
        <v>0</v>
      </c>
      <c r="TA8">
        <f ca="1">OFFSET('Effort sheet'!TC4,,1)</f>
        <v>0</v>
      </c>
      <c r="TB8">
        <f ca="1">OFFSET('Effort sheet'!TD4,,1)</f>
        <v>0</v>
      </c>
      <c r="TC8">
        <f ca="1">OFFSET('Effort sheet'!TE4,,1)</f>
        <v>0</v>
      </c>
      <c r="TD8">
        <f ca="1">OFFSET('Effort sheet'!TF4,,1)</f>
        <v>0</v>
      </c>
      <c r="TE8">
        <f ca="1">OFFSET('Effort sheet'!TG4,,1)</f>
        <v>0</v>
      </c>
      <c r="TF8">
        <f ca="1">OFFSET('Effort sheet'!TH4,,1)</f>
        <v>0</v>
      </c>
      <c r="TG8">
        <f ca="1">OFFSET('Effort sheet'!TI4,,1)</f>
        <v>0</v>
      </c>
      <c r="TH8">
        <f ca="1">OFFSET('Effort sheet'!TJ4,,1)</f>
        <v>0</v>
      </c>
      <c r="TI8">
        <f ca="1">OFFSET('Effort sheet'!TK4,,1)</f>
        <v>0</v>
      </c>
      <c r="TJ8">
        <f ca="1">OFFSET('Effort sheet'!TL4,,1)</f>
        <v>0</v>
      </c>
      <c r="TK8">
        <f ca="1">OFFSET('Effort sheet'!TM4,,1)</f>
        <v>0</v>
      </c>
      <c r="TL8">
        <f ca="1">OFFSET('Effort sheet'!TN4,,1)</f>
        <v>0</v>
      </c>
      <c r="TM8">
        <f ca="1">OFFSET('Effort sheet'!TO4,,1)</f>
        <v>0</v>
      </c>
      <c r="TN8">
        <f ca="1">OFFSET('Effort sheet'!TP4,,1)</f>
        <v>0</v>
      </c>
      <c r="TO8">
        <f ca="1">OFFSET('Effort sheet'!TQ4,,1)</f>
        <v>0</v>
      </c>
      <c r="TP8">
        <f ca="1">OFFSET('Effort sheet'!TR4,,1)</f>
        <v>0</v>
      </c>
      <c r="TQ8">
        <f ca="1">OFFSET('Effort sheet'!TS4,,1)</f>
        <v>0</v>
      </c>
      <c r="TR8">
        <f ca="1">OFFSET('Effort sheet'!TT4,,1)</f>
        <v>0</v>
      </c>
      <c r="TS8">
        <f ca="1">OFFSET('Effort sheet'!TU4,,1)</f>
        <v>0</v>
      </c>
      <c r="TT8">
        <f ca="1">OFFSET('Effort sheet'!TV4,,1)</f>
        <v>0</v>
      </c>
      <c r="TU8">
        <f ca="1">OFFSET('Effort sheet'!TW4,,1)</f>
        <v>0</v>
      </c>
      <c r="TV8">
        <f ca="1">OFFSET('Effort sheet'!TX4,,1)</f>
        <v>0</v>
      </c>
      <c r="TW8">
        <f ca="1">OFFSET('Effort sheet'!TY4,,1)</f>
        <v>0</v>
      </c>
      <c r="TX8">
        <f ca="1">OFFSET('Effort sheet'!TZ4,,1)</f>
        <v>0</v>
      </c>
      <c r="TY8">
        <f ca="1">OFFSET('Effort sheet'!UA4,,1)</f>
        <v>0</v>
      </c>
      <c r="TZ8">
        <f ca="1">OFFSET('Effort sheet'!UB4,,1)</f>
        <v>0</v>
      </c>
      <c r="UA8">
        <f ca="1">OFFSET('Effort sheet'!UC4,,1)</f>
        <v>0</v>
      </c>
      <c r="UB8">
        <f ca="1">OFFSET('Effort sheet'!UD4,,1)</f>
        <v>0</v>
      </c>
      <c r="UC8">
        <f ca="1">OFFSET('Effort sheet'!UE4,,1)</f>
        <v>0</v>
      </c>
      <c r="UD8">
        <f ca="1">OFFSET('Effort sheet'!UF4,,1)</f>
        <v>0</v>
      </c>
      <c r="UE8">
        <f ca="1">OFFSET('Effort sheet'!UG4,,1)</f>
        <v>0</v>
      </c>
      <c r="UF8">
        <f ca="1">OFFSET('Effort sheet'!UH4,,1)</f>
        <v>0</v>
      </c>
      <c r="UG8">
        <f ca="1">OFFSET('Effort sheet'!UI4,,1)</f>
        <v>0</v>
      </c>
      <c r="UH8">
        <f ca="1">OFFSET('Effort sheet'!UJ4,,1)</f>
        <v>0</v>
      </c>
      <c r="UI8">
        <f ca="1">OFFSET('Effort sheet'!UK4,,1)</f>
        <v>0</v>
      </c>
      <c r="UJ8">
        <f ca="1">OFFSET('Effort sheet'!UL4,,1)</f>
        <v>0</v>
      </c>
      <c r="UK8">
        <f ca="1">OFFSET('Effort sheet'!UM4,,1)</f>
        <v>0</v>
      </c>
      <c r="UL8">
        <f ca="1">OFFSET('Effort sheet'!UN4,,1)</f>
        <v>0</v>
      </c>
      <c r="UM8">
        <f ca="1">OFFSET('Effort sheet'!UO4,,1)</f>
        <v>0</v>
      </c>
      <c r="UN8">
        <f ca="1">OFFSET('Effort sheet'!UP4,,1)</f>
        <v>0</v>
      </c>
      <c r="UO8">
        <f ca="1">OFFSET('Effort sheet'!UQ4,,1)</f>
        <v>0</v>
      </c>
      <c r="UP8">
        <f ca="1">OFFSET('Effort sheet'!UR4,,1)</f>
        <v>0</v>
      </c>
      <c r="UQ8">
        <f ca="1">OFFSET('Effort sheet'!US4,,1)</f>
        <v>0</v>
      </c>
      <c r="UR8">
        <f ca="1">OFFSET('Effort sheet'!UT4,,1)</f>
        <v>0</v>
      </c>
      <c r="US8">
        <f ca="1">OFFSET('Effort sheet'!UU4,,1)</f>
        <v>0</v>
      </c>
      <c r="UT8">
        <f ca="1">OFFSET('Effort sheet'!UV4,,1)</f>
        <v>0</v>
      </c>
      <c r="UU8">
        <f ca="1">OFFSET('Effort sheet'!UW4,,1)</f>
        <v>0</v>
      </c>
      <c r="UV8">
        <f ca="1">OFFSET('Effort sheet'!UX4,,1)</f>
        <v>0</v>
      </c>
      <c r="UW8">
        <f ca="1">OFFSET('Effort sheet'!UY4,,1)</f>
        <v>0</v>
      </c>
      <c r="UX8">
        <f ca="1">OFFSET('Effort sheet'!UZ4,,1)</f>
        <v>0</v>
      </c>
      <c r="UY8">
        <f ca="1">OFFSET('Effort sheet'!VA4,,1)</f>
        <v>0</v>
      </c>
      <c r="UZ8">
        <f ca="1">OFFSET('Effort sheet'!VB4,,1)</f>
        <v>0</v>
      </c>
      <c r="VA8">
        <f ca="1">OFFSET('Effort sheet'!VC4,,1)</f>
        <v>0</v>
      </c>
      <c r="VB8">
        <f ca="1">OFFSET('Effort sheet'!VD4,,1)</f>
        <v>0</v>
      </c>
      <c r="VC8">
        <f ca="1">OFFSET('Effort sheet'!VE4,,1)</f>
        <v>0</v>
      </c>
      <c r="VD8">
        <f ca="1">OFFSET('Effort sheet'!VF4,,1)</f>
        <v>0</v>
      </c>
      <c r="VE8">
        <f ca="1">OFFSET('Effort sheet'!VG4,,1)</f>
        <v>0</v>
      </c>
      <c r="VF8">
        <f ca="1">OFFSET('Effort sheet'!VH4,,1)</f>
        <v>0</v>
      </c>
      <c r="VG8">
        <f ca="1">OFFSET('Effort sheet'!VI4,,1)</f>
        <v>0</v>
      </c>
      <c r="VH8">
        <f ca="1">OFFSET('Effort sheet'!VJ4,,1)</f>
        <v>0</v>
      </c>
      <c r="VI8">
        <f ca="1">OFFSET('Effort sheet'!VK4,,1)</f>
        <v>0</v>
      </c>
      <c r="VJ8">
        <f ca="1">OFFSET('Effort sheet'!VL4,,1)</f>
        <v>0</v>
      </c>
      <c r="VK8">
        <f ca="1">OFFSET('Effort sheet'!VM4,,1)</f>
        <v>0</v>
      </c>
      <c r="VL8">
        <f ca="1">OFFSET('Effort sheet'!VN4,,1)</f>
        <v>0</v>
      </c>
      <c r="VM8">
        <f ca="1">OFFSET('Effort sheet'!VO4,,1)</f>
        <v>0</v>
      </c>
      <c r="VN8">
        <f ca="1">OFFSET('Effort sheet'!VP4,,1)</f>
        <v>0</v>
      </c>
      <c r="VO8">
        <f ca="1">OFFSET('Effort sheet'!VQ4,,1)</f>
        <v>0</v>
      </c>
      <c r="VP8">
        <f ca="1">OFFSET('Effort sheet'!VR4,,1)</f>
        <v>0</v>
      </c>
      <c r="VQ8">
        <f ca="1">OFFSET('Effort sheet'!VS4,,1)</f>
        <v>0</v>
      </c>
      <c r="VR8">
        <f ca="1">OFFSET('Effort sheet'!VT4,,1)</f>
        <v>0</v>
      </c>
      <c r="VS8">
        <f ca="1">OFFSET('Effort sheet'!VU4,,1)</f>
        <v>0</v>
      </c>
      <c r="VT8">
        <f ca="1">OFFSET('Effort sheet'!VV4,,1)</f>
        <v>0</v>
      </c>
      <c r="VU8">
        <f ca="1">OFFSET('Effort sheet'!VW4,,1)</f>
        <v>0</v>
      </c>
      <c r="VV8">
        <f ca="1">OFFSET('Effort sheet'!VX4,,1)</f>
        <v>0</v>
      </c>
      <c r="VW8">
        <f ca="1">OFFSET('Effort sheet'!VY4,,1)</f>
        <v>0</v>
      </c>
      <c r="VX8">
        <f ca="1">OFFSET('Effort sheet'!VZ4,,1)</f>
        <v>0</v>
      </c>
      <c r="VY8">
        <f ca="1">OFFSET('Effort sheet'!WA4,,1)</f>
        <v>0</v>
      </c>
      <c r="VZ8">
        <f ca="1">OFFSET('Effort sheet'!WB4,,1)</f>
        <v>0</v>
      </c>
      <c r="WA8">
        <f ca="1">OFFSET('Effort sheet'!WC4,,1)</f>
        <v>0</v>
      </c>
      <c r="WB8">
        <f ca="1">OFFSET('Effort sheet'!WD4,,1)</f>
        <v>0</v>
      </c>
      <c r="WC8">
        <f ca="1">OFFSET('Effort sheet'!WE4,,1)</f>
        <v>0</v>
      </c>
      <c r="WD8">
        <f ca="1">OFFSET('Effort sheet'!WF4,,1)</f>
        <v>0</v>
      </c>
      <c r="WE8">
        <f ca="1">OFFSET('Effort sheet'!WG4,,1)</f>
        <v>0</v>
      </c>
      <c r="WF8">
        <f ca="1">OFFSET('Effort sheet'!WH4,,1)</f>
        <v>0</v>
      </c>
      <c r="WG8">
        <f ca="1">OFFSET('Effort sheet'!WI4,,1)</f>
        <v>0</v>
      </c>
      <c r="WH8">
        <f ca="1">OFFSET('Effort sheet'!WJ4,,1)</f>
        <v>0</v>
      </c>
      <c r="WI8">
        <f ca="1">OFFSET('Effort sheet'!WK4,,1)</f>
        <v>0</v>
      </c>
      <c r="WJ8">
        <f ca="1">OFFSET('Effort sheet'!WL4,,1)</f>
        <v>0</v>
      </c>
      <c r="WK8">
        <f ca="1">OFFSET('Effort sheet'!WM4,,1)</f>
        <v>0</v>
      </c>
      <c r="WL8">
        <f ca="1">OFFSET('Effort sheet'!WN4,,1)</f>
        <v>0</v>
      </c>
      <c r="WM8">
        <f ca="1">OFFSET('Effort sheet'!WO4,,1)</f>
        <v>0</v>
      </c>
      <c r="WN8">
        <f ca="1">OFFSET('Effort sheet'!WP4,,1)</f>
        <v>0</v>
      </c>
      <c r="WO8">
        <f ca="1">OFFSET('Effort sheet'!WQ4,,1)</f>
        <v>0</v>
      </c>
      <c r="WP8">
        <f ca="1">OFFSET('Effort sheet'!WR4,,1)</f>
        <v>0</v>
      </c>
      <c r="WQ8">
        <f ca="1">OFFSET('Effort sheet'!WS4,,1)</f>
        <v>0</v>
      </c>
      <c r="WR8">
        <f ca="1">OFFSET('Effort sheet'!WT4,,1)</f>
        <v>0</v>
      </c>
      <c r="WS8">
        <f ca="1">OFFSET('Effort sheet'!WU4,,1)</f>
        <v>0</v>
      </c>
      <c r="WT8">
        <f ca="1">OFFSET('Effort sheet'!WV4,,1)</f>
        <v>0</v>
      </c>
      <c r="WU8">
        <f ca="1">OFFSET('Effort sheet'!WW4,,1)</f>
        <v>0</v>
      </c>
      <c r="WV8">
        <f ca="1">OFFSET('Effort sheet'!WX4,,1)</f>
        <v>0</v>
      </c>
      <c r="WW8">
        <f ca="1">OFFSET('Effort sheet'!WY4,,1)</f>
        <v>0</v>
      </c>
      <c r="WX8">
        <f ca="1">OFFSET('Effort sheet'!WZ4,,1)</f>
        <v>0</v>
      </c>
      <c r="WY8">
        <f ca="1">OFFSET('Effort sheet'!XA4,,1)</f>
        <v>0</v>
      </c>
      <c r="WZ8">
        <f ca="1">OFFSET('Effort sheet'!XB4,,1)</f>
        <v>0</v>
      </c>
      <c r="XA8">
        <f ca="1">OFFSET('Effort sheet'!XC4,,1)</f>
        <v>0</v>
      </c>
      <c r="XB8">
        <f ca="1">OFFSET('Effort sheet'!XD4,,1)</f>
        <v>0</v>
      </c>
      <c r="XC8">
        <f ca="1">OFFSET('Effort sheet'!XE4,,1)</f>
        <v>0</v>
      </c>
      <c r="XD8">
        <f ca="1">OFFSET('Effort sheet'!XF4,,1)</f>
        <v>0</v>
      </c>
      <c r="XE8">
        <f ca="1">OFFSET('Effort sheet'!XG4,,1)</f>
        <v>0</v>
      </c>
      <c r="XF8">
        <f ca="1">OFFSET('Effort sheet'!XH4,,1)</f>
        <v>0</v>
      </c>
      <c r="XG8">
        <f ca="1">OFFSET('Effort sheet'!XI4,,1)</f>
        <v>0</v>
      </c>
      <c r="XH8">
        <f ca="1">OFFSET('Effort sheet'!XJ4,,1)</f>
        <v>0</v>
      </c>
      <c r="XI8">
        <f ca="1">OFFSET('Effort sheet'!XK4,,1)</f>
        <v>0</v>
      </c>
      <c r="XJ8">
        <f ca="1">OFFSET('Effort sheet'!XL4,,1)</f>
        <v>0</v>
      </c>
      <c r="XK8">
        <f ca="1">OFFSET('Effort sheet'!XM4,,1)</f>
        <v>0</v>
      </c>
      <c r="XL8">
        <f ca="1">OFFSET('Effort sheet'!XN4,,1)</f>
        <v>0</v>
      </c>
      <c r="XM8">
        <f ca="1">OFFSET('Effort sheet'!XO4,,1)</f>
        <v>0</v>
      </c>
      <c r="XN8">
        <f ca="1">OFFSET('Effort sheet'!XP4,,1)</f>
        <v>0</v>
      </c>
      <c r="XO8">
        <f ca="1">OFFSET('Effort sheet'!XQ4,,1)</f>
        <v>0</v>
      </c>
      <c r="XP8">
        <f ca="1">OFFSET('Effort sheet'!XR4,,1)</f>
        <v>0</v>
      </c>
      <c r="XQ8">
        <f ca="1">OFFSET('Effort sheet'!XS4,,1)</f>
        <v>0</v>
      </c>
      <c r="XR8">
        <f ca="1">OFFSET('Effort sheet'!XT4,,1)</f>
        <v>0</v>
      </c>
      <c r="XS8">
        <f ca="1">OFFSET('Effort sheet'!XU4,,1)</f>
        <v>0</v>
      </c>
      <c r="XT8">
        <f ca="1">OFFSET('Effort sheet'!XV4,,1)</f>
        <v>0</v>
      </c>
      <c r="XU8">
        <f ca="1">OFFSET('Effort sheet'!XW4,,1)</f>
        <v>0</v>
      </c>
      <c r="XV8">
        <f ca="1">OFFSET('Effort sheet'!XX4,,1)</f>
        <v>0</v>
      </c>
      <c r="XW8">
        <f ca="1">OFFSET('Effort sheet'!XY4,,1)</f>
        <v>0</v>
      </c>
      <c r="XX8">
        <f ca="1">OFFSET('Effort sheet'!XZ4,,1)</f>
        <v>0</v>
      </c>
      <c r="XY8">
        <f ca="1">OFFSET('Effort sheet'!YA4,,1)</f>
        <v>0</v>
      </c>
      <c r="XZ8">
        <f ca="1">OFFSET('Effort sheet'!YB4,,1)</f>
        <v>0</v>
      </c>
      <c r="YA8">
        <f ca="1">OFFSET('Effort sheet'!YC4,,1)</f>
        <v>0</v>
      </c>
      <c r="YB8">
        <f ca="1">OFFSET('Effort sheet'!YD4,,1)</f>
        <v>0</v>
      </c>
      <c r="YC8">
        <f ca="1">OFFSET('Effort sheet'!YE4,,1)</f>
        <v>0</v>
      </c>
      <c r="YD8">
        <f ca="1">OFFSET('Effort sheet'!YF4,,1)</f>
        <v>0</v>
      </c>
      <c r="YE8">
        <f ca="1">OFFSET('Effort sheet'!YG4,,1)</f>
        <v>0</v>
      </c>
      <c r="YF8">
        <f ca="1">OFFSET('Effort sheet'!YH4,,1)</f>
        <v>0</v>
      </c>
      <c r="YG8">
        <f ca="1">OFFSET('Effort sheet'!YI4,,1)</f>
        <v>0</v>
      </c>
      <c r="YH8">
        <f ca="1">OFFSET('Effort sheet'!YJ4,,1)</f>
        <v>0</v>
      </c>
      <c r="YI8">
        <f ca="1">OFFSET('Effort sheet'!YK4,,1)</f>
        <v>0</v>
      </c>
      <c r="YJ8">
        <f ca="1">OFFSET('Effort sheet'!YL4,,1)</f>
        <v>0</v>
      </c>
      <c r="YK8">
        <f ca="1">OFFSET('Effort sheet'!YM4,,1)</f>
        <v>0</v>
      </c>
      <c r="YL8">
        <f ca="1">OFFSET('Effort sheet'!YN4,,1)</f>
        <v>0</v>
      </c>
      <c r="YM8">
        <f ca="1">OFFSET('Effort sheet'!YO4,,1)</f>
        <v>0</v>
      </c>
      <c r="YN8">
        <f ca="1">OFFSET('Effort sheet'!YP4,,1)</f>
        <v>0</v>
      </c>
      <c r="YO8">
        <f ca="1">OFFSET('Effort sheet'!YQ4,,1)</f>
        <v>0</v>
      </c>
      <c r="YP8">
        <f ca="1">OFFSET('Effort sheet'!YR4,,1)</f>
        <v>0</v>
      </c>
      <c r="YQ8">
        <f ca="1">OFFSET('Effort sheet'!YS4,,1)</f>
        <v>0</v>
      </c>
      <c r="YR8">
        <f ca="1">OFFSET('Effort sheet'!YT4,,1)</f>
        <v>0</v>
      </c>
      <c r="YS8">
        <f ca="1">OFFSET('Effort sheet'!YU4,,1)</f>
        <v>0</v>
      </c>
      <c r="YT8">
        <f ca="1">OFFSET('Effort sheet'!YV4,,1)</f>
        <v>0</v>
      </c>
      <c r="YU8">
        <f ca="1">OFFSET('Effort sheet'!YW4,,1)</f>
        <v>0</v>
      </c>
      <c r="YV8">
        <f ca="1">OFFSET('Effort sheet'!YX4,,1)</f>
        <v>0</v>
      </c>
      <c r="YW8">
        <f ca="1">OFFSET('Effort sheet'!YY4,,1)</f>
        <v>0</v>
      </c>
      <c r="YX8">
        <f ca="1">OFFSET('Effort sheet'!YZ4,,1)</f>
        <v>0</v>
      </c>
      <c r="YY8">
        <f ca="1">OFFSET('Effort sheet'!ZA4,,1)</f>
        <v>0</v>
      </c>
      <c r="YZ8">
        <f ca="1">OFFSET('Effort sheet'!ZB4,,1)</f>
        <v>0</v>
      </c>
      <c r="ZA8">
        <f ca="1">OFFSET('Effort sheet'!ZC4,,1)</f>
        <v>0</v>
      </c>
      <c r="ZB8">
        <f ca="1">OFFSET('Effort sheet'!ZD4,,1)</f>
        <v>0</v>
      </c>
      <c r="ZC8">
        <f ca="1">OFFSET('Effort sheet'!ZE4,,1)</f>
        <v>0</v>
      </c>
      <c r="ZD8">
        <f ca="1">OFFSET('Effort sheet'!ZF4,,1)</f>
        <v>0</v>
      </c>
      <c r="ZE8">
        <f ca="1">OFFSET('Effort sheet'!ZG4,,1)</f>
        <v>0</v>
      </c>
      <c r="ZF8">
        <f ca="1">OFFSET('Effort sheet'!ZH4,,1)</f>
        <v>0</v>
      </c>
      <c r="ZG8">
        <f ca="1">OFFSET('Effort sheet'!ZI4,,1)</f>
        <v>0</v>
      </c>
      <c r="ZH8">
        <f ca="1">OFFSET('Effort sheet'!ZJ4,,1)</f>
        <v>0</v>
      </c>
      <c r="ZI8">
        <f ca="1">OFFSET('Effort sheet'!ZK4,,1)</f>
        <v>0</v>
      </c>
      <c r="ZJ8">
        <f ca="1">OFFSET('Effort sheet'!ZL4,,1)</f>
        <v>0</v>
      </c>
      <c r="ZK8">
        <f ca="1">OFFSET('Effort sheet'!ZM4,,1)</f>
        <v>0</v>
      </c>
      <c r="ZL8">
        <f ca="1">OFFSET('Effort sheet'!ZN4,,1)</f>
        <v>0</v>
      </c>
      <c r="ZM8">
        <f ca="1">OFFSET('Effort sheet'!ZO4,,1)</f>
        <v>0</v>
      </c>
      <c r="ZN8">
        <f ca="1">OFFSET('Effort sheet'!ZP4,,1)</f>
        <v>0</v>
      </c>
      <c r="ZO8">
        <f ca="1">OFFSET('Effort sheet'!ZQ4,,1)</f>
        <v>0</v>
      </c>
      <c r="ZP8">
        <f ca="1">OFFSET('Effort sheet'!ZR4,,1)</f>
        <v>0</v>
      </c>
      <c r="ZQ8">
        <f ca="1">OFFSET('Effort sheet'!ZS4,,1)</f>
        <v>0</v>
      </c>
      <c r="ZR8">
        <f ca="1">OFFSET('Effort sheet'!ZT4,,1)</f>
        <v>0</v>
      </c>
      <c r="ZS8">
        <f ca="1">OFFSET('Effort sheet'!ZU4,,1)</f>
        <v>0</v>
      </c>
      <c r="ZT8">
        <f ca="1">OFFSET('Effort sheet'!ZV4,,1)</f>
        <v>0</v>
      </c>
      <c r="ZU8">
        <f ca="1">OFFSET('Effort sheet'!ZW4,,1)</f>
        <v>0</v>
      </c>
      <c r="ZV8">
        <f ca="1">OFFSET('Effort sheet'!ZX4,,1)</f>
        <v>0</v>
      </c>
      <c r="ZW8">
        <f ca="1">OFFSET('Effort sheet'!ZY4,,1)</f>
        <v>0</v>
      </c>
      <c r="ZX8">
        <f ca="1">OFFSET('Effort sheet'!ZZ4,,1)</f>
        <v>0</v>
      </c>
      <c r="ZY8">
        <f ca="1">OFFSET('Effort sheet'!AAA4,,1)</f>
        <v>0</v>
      </c>
      <c r="ZZ8">
        <f ca="1">OFFSET('Effort sheet'!AAB4,,1)</f>
        <v>0</v>
      </c>
    </row>
    <row r="9" spans="1:702" x14ac:dyDescent="0.25">
      <c r="A9">
        <f ca="1">OFFSET('Effort sheet'!C5,,1)</f>
        <v>0</v>
      </c>
      <c r="B9">
        <f ca="1">OFFSET('Effort sheet'!D5,,1)</f>
        <v>0</v>
      </c>
      <c r="C9">
        <f ca="1">OFFSET('Effort sheet'!E5,,1)</f>
        <v>0</v>
      </c>
      <c r="D9">
        <f ca="1">OFFSET('Effort sheet'!F5,,1)</f>
        <v>0</v>
      </c>
      <c r="E9">
        <f ca="1">OFFSET('Effort sheet'!G5,,1)</f>
        <v>0</v>
      </c>
      <c r="F9">
        <f ca="1">OFFSET('Effort sheet'!H5,,1)</f>
        <v>0</v>
      </c>
      <c r="G9">
        <f ca="1">OFFSET('Effort sheet'!I5,,1)</f>
        <v>0</v>
      </c>
      <c r="H9">
        <f ca="1">OFFSET('Effort sheet'!J5,,1)</f>
        <v>0</v>
      </c>
      <c r="I9">
        <f ca="1">OFFSET('Effort sheet'!K5,,1)</f>
        <v>0</v>
      </c>
      <c r="J9">
        <f ca="1">OFFSET('Effort sheet'!L5,,1)</f>
        <v>0</v>
      </c>
      <c r="K9">
        <f ca="1">OFFSET('Effort sheet'!M5,,1)</f>
        <v>0</v>
      </c>
      <c r="L9">
        <f ca="1">OFFSET('Effort sheet'!N5,,1)</f>
        <v>0</v>
      </c>
      <c r="M9">
        <f ca="1">OFFSET('Effort sheet'!O5,,1)</f>
        <v>0</v>
      </c>
      <c r="N9">
        <f ca="1">OFFSET('Effort sheet'!P5,,1)</f>
        <v>0</v>
      </c>
      <c r="O9">
        <f ca="1">OFFSET('Effort sheet'!Q5,,1)</f>
        <v>0</v>
      </c>
      <c r="P9">
        <f ca="1">OFFSET('Effort sheet'!R5,,1)</f>
        <v>0</v>
      </c>
      <c r="Q9">
        <f ca="1">OFFSET('Effort sheet'!S5,,1)</f>
        <v>0</v>
      </c>
      <c r="R9">
        <f ca="1">OFFSET('Effort sheet'!T5,,1)</f>
        <v>0</v>
      </c>
      <c r="S9">
        <f ca="1">OFFSET('Effort sheet'!U5,,1)</f>
        <v>0</v>
      </c>
      <c r="T9">
        <f ca="1">OFFSET('Effort sheet'!V5,,1)</f>
        <v>0</v>
      </c>
      <c r="U9">
        <f ca="1">OFFSET('Effort sheet'!W5,,1)</f>
        <v>0</v>
      </c>
      <c r="V9">
        <f ca="1">OFFSET('Effort sheet'!X5,,1)</f>
        <v>0</v>
      </c>
      <c r="W9">
        <f ca="1">OFFSET('Effort sheet'!Y5,,1)</f>
        <v>0</v>
      </c>
      <c r="X9">
        <f ca="1">OFFSET('Effort sheet'!Z5,,1)</f>
        <v>0</v>
      </c>
      <c r="Y9">
        <f ca="1">OFFSET('Effort sheet'!AA5,,1)</f>
        <v>0</v>
      </c>
      <c r="Z9">
        <f ca="1">OFFSET('Effort sheet'!AB5,,1)</f>
        <v>0</v>
      </c>
      <c r="AA9">
        <f ca="1">OFFSET('Effort sheet'!AC5,,1)</f>
        <v>0</v>
      </c>
      <c r="AB9">
        <f ca="1">OFFSET('Effort sheet'!AD5,,1)</f>
        <v>0</v>
      </c>
      <c r="AC9">
        <f ca="1">OFFSET('Effort sheet'!AE5,,1)</f>
        <v>0</v>
      </c>
      <c r="AD9">
        <f ca="1">OFFSET('Effort sheet'!AF5,,1)</f>
        <v>0</v>
      </c>
      <c r="AE9">
        <f ca="1">OFFSET('Effort sheet'!AG5,,1)</f>
        <v>0</v>
      </c>
      <c r="AF9">
        <f ca="1">OFFSET('Effort sheet'!AH5,,1)</f>
        <v>0</v>
      </c>
      <c r="AG9">
        <f ca="1">OFFSET('Effort sheet'!AI5,,1)</f>
        <v>0</v>
      </c>
      <c r="AH9">
        <f ca="1">OFFSET('Effort sheet'!AJ5,,1)</f>
        <v>0</v>
      </c>
      <c r="AI9">
        <f ca="1">OFFSET('Effort sheet'!AK5,,1)</f>
        <v>0</v>
      </c>
      <c r="AJ9">
        <f ca="1">OFFSET('Effort sheet'!AL5,,1)</f>
        <v>0</v>
      </c>
      <c r="AK9">
        <f ca="1">OFFSET('Effort sheet'!AM5,,1)</f>
        <v>0</v>
      </c>
      <c r="AL9">
        <f ca="1">OFFSET('Effort sheet'!AN5,,1)</f>
        <v>0</v>
      </c>
      <c r="AM9">
        <f ca="1">OFFSET('Effort sheet'!AO5,,1)</f>
        <v>0</v>
      </c>
      <c r="AN9">
        <f ca="1">OFFSET('Effort sheet'!AP5,,1)</f>
        <v>0</v>
      </c>
      <c r="AO9">
        <f ca="1">OFFSET('Effort sheet'!AQ5,,1)</f>
        <v>0</v>
      </c>
      <c r="AP9">
        <f ca="1">OFFSET('Effort sheet'!AR5,,1)</f>
        <v>0</v>
      </c>
      <c r="AQ9">
        <f ca="1">OFFSET('Effort sheet'!AS5,,1)</f>
        <v>0</v>
      </c>
      <c r="AR9">
        <f ca="1">OFFSET('Effort sheet'!AT5,,1)</f>
        <v>0</v>
      </c>
      <c r="AS9">
        <f ca="1">OFFSET('Effort sheet'!AU5,,1)</f>
        <v>0</v>
      </c>
      <c r="AT9">
        <f ca="1">OFFSET('Effort sheet'!AV5,,1)</f>
        <v>0</v>
      </c>
      <c r="AU9">
        <f ca="1">OFFSET('Effort sheet'!AW5,,1)</f>
        <v>0</v>
      </c>
      <c r="AV9">
        <f ca="1">OFFSET('Effort sheet'!AX5,,1)</f>
        <v>0</v>
      </c>
      <c r="AW9">
        <f ca="1">OFFSET('Effort sheet'!AY5,,1)</f>
        <v>0</v>
      </c>
      <c r="AX9">
        <f ca="1">OFFSET('Effort sheet'!AZ5,,1)</f>
        <v>0</v>
      </c>
      <c r="AY9">
        <f ca="1">OFFSET('Effort sheet'!BA5,,1)</f>
        <v>0</v>
      </c>
      <c r="AZ9">
        <f ca="1">OFFSET('Effort sheet'!BB5,,1)</f>
        <v>0</v>
      </c>
      <c r="BA9">
        <f ca="1">OFFSET('Effort sheet'!BC5,,1)</f>
        <v>0</v>
      </c>
      <c r="BB9">
        <f ca="1">OFFSET('Effort sheet'!BD5,,1)</f>
        <v>0</v>
      </c>
      <c r="BC9">
        <f ca="1">OFFSET('Effort sheet'!BE5,,1)</f>
        <v>0</v>
      </c>
      <c r="BD9">
        <f ca="1">OFFSET('Effort sheet'!BF5,,1)</f>
        <v>0</v>
      </c>
      <c r="BE9">
        <f ca="1">OFFSET('Effort sheet'!BG5,,1)</f>
        <v>0</v>
      </c>
      <c r="BF9">
        <f ca="1">OFFSET('Effort sheet'!BH5,,1)</f>
        <v>0</v>
      </c>
      <c r="BG9">
        <f ca="1">OFFSET('Effort sheet'!BI5,,1)</f>
        <v>0</v>
      </c>
      <c r="BH9">
        <f ca="1">OFFSET('Effort sheet'!BJ5,,1)</f>
        <v>0</v>
      </c>
      <c r="BI9">
        <f ca="1">OFFSET('Effort sheet'!BK5,,1)</f>
        <v>0</v>
      </c>
      <c r="BJ9">
        <f ca="1">OFFSET('Effort sheet'!BL5,,1)</f>
        <v>0</v>
      </c>
      <c r="BK9">
        <f ca="1">OFFSET('Effort sheet'!BM5,,1)</f>
        <v>0</v>
      </c>
      <c r="BL9">
        <f ca="1">OFFSET('Effort sheet'!BN5,,1)</f>
        <v>0</v>
      </c>
      <c r="BM9">
        <f ca="1">OFFSET('Effort sheet'!BO5,,1)</f>
        <v>0</v>
      </c>
      <c r="BN9">
        <f ca="1">OFFSET('Effort sheet'!BP5,,1)</f>
        <v>0</v>
      </c>
      <c r="BO9">
        <f ca="1">OFFSET('Effort sheet'!BQ5,,1)</f>
        <v>0</v>
      </c>
      <c r="BP9">
        <f ca="1">OFFSET('Effort sheet'!BR5,,1)</f>
        <v>0</v>
      </c>
      <c r="BQ9">
        <f ca="1">OFFSET('Effort sheet'!BS5,,1)</f>
        <v>0</v>
      </c>
      <c r="BR9">
        <f ca="1">OFFSET('Effort sheet'!BT5,,1)</f>
        <v>0</v>
      </c>
      <c r="BS9">
        <f ca="1">OFFSET('Effort sheet'!BU5,,1)</f>
        <v>0</v>
      </c>
      <c r="BT9">
        <f ca="1">OFFSET('Effort sheet'!BV5,,1)</f>
        <v>0</v>
      </c>
      <c r="BU9">
        <f ca="1">OFFSET('Effort sheet'!BW5,,1)</f>
        <v>0</v>
      </c>
      <c r="BV9">
        <f ca="1">OFFSET('Effort sheet'!BX5,,1)</f>
        <v>0</v>
      </c>
      <c r="BW9">
        <f ca="1">OFFSET('Effort sheet'!BY5,,1)</f>
        <v>0</v>
      </c>
      <c r="BX9">
        <f ca="1">OFFSET('Effort sheet'!BZ5,,1)</f>
        <v>0</v>
      </c>
      <c r="BY9">
        <f ca="1">OFFSET('Effort sheet'!CA5,,1)</f>
        <v>0</v>
      </c>
      <c r="BZ9">
        <f ca="1">OFFSET('Effort sheet'!CB5,,1)</f>
        <v>0</v>
      </c>
      <c r="CA9">
        <f ca="1">OFFSET('Effort sheet'!CC5,,1)</f>
        <v>0</v>
      </c>
      <c r="CB9">
        <f ca="1">OFFSET('Effort sheet'!CD5,,1)</f>
        <v>0</v>
      </c>
      <c r="CC9">
        <f ca="1">OFFSET('Effort sheet'!CE5,,1)</f>
        <v>0</v>
      </c>
      <c r="CD9">
        <f ca="1">OFFSET('Effort sheet'!CF5,,1)</f>
        <v>0</v>
      </c>
      <c r="CE9">
        <f ca="1">OFFSET('Effort sheet'!CG5,,1)</f>
        <v>0</v>
      </c>
      <c r="CF9">
        <f ca="1">OFFSET('Effort sheet'!CH5,,1)</f>
        <v>0</v>
      </c>
      <c r="CG9">
        <f ca="1">OFFSET('Effort sheet'!CI5,,1)</f>
        <v>0</v>
      </c>
      <c r="CH9">
        <f ca="1">OFFSET('Effort sheet'!CJ5,,1)</f>
        <v>0</v>
      </c>
      <c r="CI9">
        <f ca="1">OFFSET('Effort sheet'!CK5,,1)</f>
        <v>0</v>
      </c>
      <c r="CJ9">
        <f ca="1">OFFSET('Effort sheet'!CL5,,1)</f>
        <v>0</v>
      </c>
      <c r="CK9">
        <f ca="1">OFFSET('Effort sheet'!CM5,,1)</f>
        <v>0</v>
      </c>
      <c r="CL9">
        <f ca="1">OFFSET('Effort sheet'!CN5,,1)</f>
        <v>0</v>
      </c>
      <c r="CM9">
        <f ca="1">OFFSET('Effort sheet'!CO5,,1)</f>
        <v>0</v>
      </c>
      <c r="CN9">
        <f ca="1">OFFSET('Effort sheet'!CP5,,1)</f>
        <v>0</v>
      </c>
      <c r="CO9">
        <f ca="1">OFFSET('Effort sheet'!CQ5,,1)</f>
        <v>0</v>
      </c>
      <c r="CP9">
        <f ca="1">OFFSET('Effort sheet'!CR5,,1)</f>
        <v>0</v>
      </c>
      <c r="CQ9">
        <f ca="1">OFFSET('Effort sheet'!CS5,,1)</f>
        <v>0</v>
      </c>
      <c r="CR9">
        <f ca="1">OFFSET('Effort sheet'!CT5,,1)</f>
        <v>0</v>
      </c>
      <c r="CS9">
        <f ca="1">OFFSET('Effort sheet'!CU5,,1)</f>
        <v>0</v>
      </c>
      <c r="CT9">
        <f ca="1">OFFSET('Effort sheet'!CV5,,1)</f>
        <v>0</v>
      </c>
      <c r="CU9">
        <f ca="1">OFFSET('Effort sheet'!CW5,,1)</f>
        <v>0</v>
      </c>
      <c r="CV9">
        <f ca="1">OFFSET('Effort sheet'!CX5,,1)</f>
        <v>0</v>
      </c>
      <c r="CW9">
        <f ca="1">OFFSET('Effort sheet'!CY5,,1)</f>
        <v>0</v>
      </c>
      <c r="CX9">
        <f ca="1">OFFSET('Effort sheet'!CZ5,,1)</f>
        <v>0</v>
      </c>
      <c r="CY9">
        <f ca="1">OFFSET('Effort sheet'!DA5,,1)</f>
        <v>0</v>
      </c>
      <c r="CZ9">
        <f ca="1">OFFSET('Effort sheet'!DB5,,1)</f>
        <v>0</v>
      </c>
      <c r="DA9">
        <f ca="1">OFFSET('Effort sheet'!DC5,,1)</f>
        <v>0</v>
      </c>
      <c r="DB9">
        <f ca="1">OFFSET('Effort sheet'!DD5,,1)</f>
        <v>0</v>
      </c>
      <c r="DC9">
        <f ca="1">OFFSET('Effort sheet'!DE5,,1)</f>
        <v>0</v>
      </c>
      <c r="DD9">
        <f ca="1">OFFSET('Effort sheet'!DF5,,1)</f>
        <v>0</v>
      </c>
      <c r="DE9">
        <f ca="1">OFFSET('Effort sheet'!DG5,,1)</f>
        <v>0</v>
      </c>
      <c r="DF9">
        <f ca="1">OFFSET('Effort sheet'!DH5,,1)</f>
        <v>0</v>
      </c>
      <c r="DG9">
        <f ca="1">OFFSET('Effort sheet'!DI5,,1)</f>
        <v>0</v>
      </c>
      <c r="DH9">
        <f ca="1">OFFSET('Effort sheet'!DJ5,,1)</f>
        <v>0</v>
      </c>
      <c r="DI9">
        <f ca="1">OFFSET('Effort sheet'!DK5,,1)</f>
        <v>0</v>
      </c>
      <c r="DJ9">
        <f ca="1">OFFSET('Effort sheet'!DL5,,1)</f>
        <v>0</v>
      </c>
      <c r="DK9">
        <f ca="1">OFFSET('Effort sheet'!DM5,,1)</f>
        <v>0</v>
      </c>
      <c r="DL9">
        <f ca="1">OFFSET('Effort sheet'!DN5,,1)</f>
        <v>0</v>
      </c>
      <c r="DM9">
        <f ca="1">OFFSET('Effort sheet'!DO5,,1)</f>
        <v>0</v>
      </c>
      <c r="DN9">
        <f ca="1">OFFSET('Effort sheet'!DP5,,1)</f>
        <v>0</v>
      </c>
      <c r="DO9">
        <f ca="1">OFFSET('Effort sheet'!DQ5,,1)</f>
        <v>0</v>
      </c>
      <c r="DP9">
        <f ca="1">OFFSET('Effort sheet'!DR5,,1)</f>
        <v>0</v>
      </c>
      <c r="DQ9">
        <f ca="1">OFFSET('Effort sheet'!DS5,,1)</f>
        <v>0</v>
      </c>
      <c r="DR9">
        <f ca="1">OFFSET('Effort sheet'!DT5,,1)</f>
        <v>0</v>
      </c>
      <c r="DS9">
        <f ca="1">OFFSET('Effort sheet'!DU5,,1)</f>
        <v>0</v>
      </c>
      <c r="DT9">
        <f ca="1">OFFSET('Effort sheet'!DV5,,1)</f>
        <v>0</v>
      </c>
      <c r="DU9">
        <f ca="1">OFFSET('Effort sheet'!DW5,,1)</f>
        <v>0</v>
      </c>
      <c r="DV9">
        <f ca="1">OFFSET('Effort sheet'!DX5,,1)</f>
        <v>0</v>
      </c>
      <c r="DW9">
        <f ca="1">OFFSET('Effort sheet'!DY5,,1)</f>
        <v>0</v>
      </c>
      <c r="DX9">
        <f ca="1">OFFSET('Effort sheet'!DZ5,,1)</f>
        <v>0</v>
      </c>
      <c r="DY9">
        <f ca="1">OFFSET('Effort sheet'!EA5,,1)</f>
        <v>0</v>
      </c>
      <c r="DZ9">
        <f ca="1">OFFSET('Effort sheet'!EB5,,1)</f>
        <v>0</v>
      </c>
      <c r="EA9">
        <f ca="1">OFFSET('Effort sheet'!EC5,,1)</f>
        <v>0</v>
      </c>
      <c r="EB9">
        <f ca="1">OFFSET('Effort sheet'!ED5,,1)</f>
        <v>0</v>
      </c>
      <c r="EC9">
        <f ca="1">OFFSET('Effort sheet'!EE5,,1)</f>
        <v>0</v>
      </c>
      <c r="ED9">
        <f ca="1">OFFSET('Effort sheet'!EF5,,1)</f>
        <v>0</v>
      </c>
      <c r="EE9">
        <f ca="1">OFFSET('Effort sheet'!EG5,,1)</f>
        <v>0</v>
      </c>
      <c r="EF9">
        <f ca="1">OFFSET('Effort sheet'!EH5,,1)</f>
        <v>0</v>
      </c>
      <c r="EG9">
        <f ca="1">OFFSET('Effort sheet'!EI5,,1)</f>
        <v>0</v>
      </c>
      <c r="EH9">
        <f ca="1">OFFSET('Effort sheet'!EJ5,,1)</f>
        <v>0</v>
      </c>
      <c r="EI9">
        <f ca="1">OFFSET('Effort sheet'!EK5,,1)</f>
        <v>0</v>
      </c>
      <c r="EJ9">
        <f ca="1">OFFSET('Effort sheet'!EL5,,1)</f>
        <v>0</v>
      </c>
      <c r="EK9">
        <f ca="1">OFFSET('Effort sheet'!EM5,,1)</f>
        <v>0</v>
      </c>
      <c r="EL9">
        <f ca="1">OFFSET('Effort sheet'!EN5,,1)</f>
        <v>0</v>
      </c>
      <c r="EM9">
        <f ca="1">OFFSET('Effort sheet'!EO5,,1)</f>
        <v>0</v>
      </c>
      <c r="EN9">
        <f ca="1">OFFSET('Effort sheet'!EP5,,1)</f>
        <v>0</v>
      </c>
      <c r="EO9">
        <f ca="1">OFFSET('Effort sheet'!EQ5,,1)</f>
        <v>0</v>
      </c>
      <c r="EP9">
        <f ca="1">OFFSET('Effort sheet'!ER5,,1)</f>
        <v>0</v>
      </c>
      <c r="EQ9">
        <f ca="1">OFFSET('Effort sheet'!ES5,,1)</f>
        <v>0</v>
      </c>
      <c r="ER9">
        <f ca="1">OFFSET('Effort sheet'!ET5,,1)</f>
        <v>0</v>
      </c>
      <c r="ES9">
        <f ca="1">OFFSET('Effort sheet'!EU5,,1)</f>
        <v>0</v>
      </c>
      <c r="ET9">
        <f ca="1">OFFSET('Effort sheet'!EV5,,1)</f>
        <v>0</v>
      </c>
      <c r="EU9">
        <f ca="1">OFFSET('Effort sheet'!EW5,,1)</f>
        <v>0</v>
      </c>
      <c r="EV9">
        <f ca="1">OFFSET('Effort sheet'!EX5,,1)</f>
        <v>0</v>
      </c>
      <c r="EW9">
        <f ca="1">OFFSET('Effort sheet'!EY5,,1)</f>
        <v>0</v>
      </c>
      <c r="EX9">
        <f ca="1">OFFSET('Effort sheet'!EZ5,,1)</f>
        <v>0</v>
      </c>
      <c r="EY9">
        <f ca="1">OFFSET('Effort sheet'!FA5,,1)</f>
        <v>0</v>
      </c>
      <c r="EZ9">
        <f ca="1">OFFSET('Effort sheet'!FB5,,1)</f>
        <v>0</v>
      </c>
      <c r="FA9">
        <f ca="1">OFFSET('Effort sheet'!FC5,,1)</f>
        <v>0</v>
      </c>
      <c r="FB9">
        <f ca="1">OFFSET('Effort sheet'!FD5,,1)</f>
        <v>0</v>
      </c>
      <c r="FC9">
        <f ca="1">OFFSET('Effort sheet'!FE5,,1)</f>
        <v>0</v>
      </c>
      <c r="FD9">
        <f ca="1">OFFSET('Effort sheet'!FF5,,1)</f>
        <v>0</v>
      </c>
      <c r="FE9">
        <f ca="1">OFFSET('Effort sheet'!FG5,,1)</f>
        <v>0</v>
      </c>
      <c r="FF9">
        <f ca="1">OFFSET('Effort sheet'!FH5,,1)</f>
        <v>0</v>
      </c>
      <c r="FG9">
        <f ca="1">OFFSET('Effort sheet'!FI5,,1)</f>
        <v>0</v>
      </c>
      <c r="FH9">
        <f ca="1">OFFSET('Effort sheet'!FJ5,,1)</f>
        <v>0</v>
      </c>
      <c r="FI9">
        <f ca="1">OFFSET('Effort sheet'!FK5,,1)</f>
        <v>0</v>
      </c>
      <c r="FJ9">
        <f ca="1">OFFSET('Effort sheet'!FL5,,1)</f>
        <v>0</v>
      </c>
      <c r="FK9">
        <f ca="1">OFFSET('Effort sheet'!FM5,,1)</f>
        <v>0</v>
      </c>
      <c r="FL9">
        <f ca="1">OFFSET('Effort sheet'!FN5,,1)</f>
        <v>0</v>
      </c>
      <c r="FM9">
        <f ca="1">OFFSET('Effort sheet'!FO5,,1)</f>
        <v>0</v>
      </c>
      <c r="FN9">
        <f ca="1">OFFSET('Effort sheet'!FP5,,1)</f>
        <v>0</v>
      </c>
      <c r="FO9">
        <f ca="1">OFFSET('Effort sheet'!FQ5,,1)</f>
        <v>0</v>
      </c>
      <c r="FP9">
        <f ca="1">OFFSET('Effort sheet'!FR5,,1)</f>
        <v>0</v>
      </c>
      <c r="FQ9">
        <f ca="1">OFFSET('Effort sheet'!FS5,,1)</f>
        <v>0</v>
      </c>
      <c r="FR9">
        <f ca="1">OFFSET('Effort sheet'!FT5,,1)</f>
        <v>0</v>
      </c>
      <c r="FS9">
        <f ca="1">OFFSET('Effort sheet'!FU5,,1)</f>
        <v>0</v>
      </c>
      <c r="FT9">
        <f ca="1">OFFSET('Effort sheet'!FV5,,1)</f>
        <v>0</v>
      </c>
      <c r="FU9">
        <f ca="1">OFFSET('Effort sheet'!FW5,,1)</f>
        <v>0</v>
      </c>
      <c r="FV9">
        <f ca="1">OFFSET('Effort sheet'!FX5,,1)</f>
        <v>0</v>
      </c>
      <c r="FW9">
        <f ca="1">OFFSET('Effort sheet'!FY5,,1)</f>
        <v>0</v>
      </c>
      <c r="FX9">
        <f ca="1">OFFSET('Effort sheet'!FZ5,,1)</f>
        <v>0</v>
      </c>
      <c r="FY9">
        <f ca="1">OFFSET('Effort sheet'!GA5,,1)</f>
        <v>0</v>
      </c>
      <c r="FZ9">
        <f ca="1">OFFSET('Effort sheet'!GB5,,1)</f>
        <v>0</v>
      </c>
      <c r="GA9">
        <f ca="1">OFFSET('Effort sheet'!GC5,,1)</f>
        <v>0</v>
      </c>
      <c r="GB9">
        <f ca="1">OFFSET('Effort sheet'!GD5,,1)</f>
        <v>0</v>
      </c>
      <c r="GC9">
        <f ca="1">OFFSET('Effort sheet'!GE5,,1)</f>
        <v>0</v>
      </c>
      <c r="GD9">
        <f ca="1">OFFSET('Effort sheet'!GF5,,1)</f>
        <v>0</v>
      </c>
      <c r="GE9">
        <f ca="1">OFFSET('Effort sheet'!GG5,,1)</f>
        <v>0</v>
      </c>
      <c r="GF9">
        <f ca="1">OFFSET('Effort sheet'!GH5,,1)</f>
        <v>0</v>
      </c>
      <c r="GG9">
        <f ca="1">OFFSET('Effort sheet'!GI5,,1)</f>
        <v>0</v>
      </c>
      <c r="GH9">
        <f ca="1">OFFSET('Effort sheet'!GJ5,,1)</f>
        <v>0</v>
      </c>
      <c r="GI9">
        <f ca="1">OFFSET('Effort sheet'!GK5,,1)</f>
        <v>0</v>
      </c>
      <c r="GJ9">
        <f ca="1">OFFSET('Effort sheet'!GL5,,1)</f>
        <v>0</v>
      </c>
      <c r="GK9">
        <f ca="1">OFFSET('Effort sheet'!GM5,,1)</f>
        <v>0</v>
      </c>
      <c r="GL9">
        <f ca="1">OFFSET('Effort sheet'!GN5,,1)</f>
        <v>0</v>
      </c>
      <c r="GM9">
        <f ca="1">OFFSET('Effort sheet'!GO5,,1)</f>
        <v>0</v>
      </c>
      <c r="GN9">
        <f ca="1">OFFSET('Effort sheet'!GP5,,1)</f>
        <v>0</v>
      </c>
      <c r="GO9">
        <f ca="1">OFFSET('Effort sheet'!GQ5,,1)</f>
        <v>0</v>
      </c>
      <c r="GP9">
        <f ca="1">OFFSET('Effort sheet'!GR5,,1)</f>
        <v>0</v>
      </c>
      <c r="GQ9">
        <f ca="1">OFFSET('Effort sheet'!GS5,,1)</f>
        <v>0</v>
      </c>
      <c r="GR9">
        <f ca="1">OFFSET('Effort sheet'!GT5,,1)</f>
        <v>0</v>
      </c>
      <c r="GS9">
        <f ca="1">OFFSET('Effort sheet'!GU5,,1)</f>
        <v>0</v>
      </c>
      <c r="GT9">
        <f ca="1">OFFSET('Effort sheet'!GV5,,1)</f>
        <v>0</v>
      </c>
      <c r="GU9">
        <f ca="1">OFFSET('Effort sheet'!GW5,,1)</f>
        <v>0</v>
      </c>
      <c r="GV9">
        <f ca="1">OFFSET('Effort sheet'!GX5,,1)</f>
        <v>0</v>
      </c>
      <c r="GW9">
        <f ca="1">OFFSET('Effort sheet'!GY5,,1)</f>
        <v>0</v>
      </c>
      <c r="GX9">
        <f ca="1">OFFSET('Effort sheet'!GZ5,,1)</f>
        <v>0</v>
      </c>
      <c r="GY9">
        <f ca="1">OFFSET('Effort sheet'!HA5,,1)</f>
        <v>0</v>
      </c>
      <c r="GZ9">
        <f ca="1">OFFSET('Effort sheet'!HB5,,1)</f>
        <v>0</v>
      </c>
      <c r="HA9">
        <f ca="1">OFFSET('Effort sheet'!HC5,,1)</f>
        <v>0</v>
      </c>
      <c r="HB9">
        <f ca="1">OFFSET('Effort sheet'!HD5,,1)</f>
        <v>0</v>
      </c>
      <c r="HC9">
        <f ca="1">OFFSET('Effort sheet'!HE5,,1)</f>
        <v>0</v>
      </c>
      <c r="HD9">
        <f ca="1">OFFSET('Effort sheet'!HF5,,1)</f>
        <v>0</v>
      </c>
      <c r="HE9">
        <f ca="1">OFFSET('Effort sheet'!HG5,,1)</f>
        <v>0</v>
      </c>
      <c r="HF9">
        <f ca="1">OFFSET('Effort sheet'!HH5,,1)</f>
        <v>0</v>
      </c>
      <c r="HG9">
        <f ca="1">OFFSET('Effort sheet'!HI5,,1)</f>
        <v>0</v>
      </c>
      <c r="HH9">
        <f ca="1">OFFSET('Effort sheet'!HJ5,,1)</f>
        <v>0</v>
      </c>
      <c r="HI9">
        <f ca="1">OFFSET('Effort sheet'!HK5,,1)</f>
        <v>0</v>
      </c>
      <c r="HJ9">
        <f ca="1">OFFSET('Effort sheet'!HL5,,1)</f>
        <v>0</v>
      </c>
      <c r="HK9">
        <f ca="1">OFFSET('Effort sheet'!HM5,,1)</f>
        <v>0</v>
      </c>
      <c r="HL9">
        <f ca="1">OFFSET('Effort sheet'!HN5,,1)</f>
        <v>0</v>
      </c>
      <c r="HM9">
        <f ca="1">OFFSET('Effort sheet'!HO5,,1)</f>
        <v>0</v>
      </c>
      <c r="HN9">
        <f ca="1">OFFSET('Effort sheet'!HP5,,1)</f>
        <v>0</v>
      </c>
      <c r="HO9">
        <f ca="1">OFFSET('Effort sheet'!HQ5,,1)</f>
        <v>0</v>
      </c>
      <c r="HP9">
        <f ca="1">OFFSET('Effort sheet'!HR5,,1)</f>
        <v>0</v>
      </c>
      <c r="HQ9">
        <f ca="1">OFFSET('Effort sheet'!HS5,,1)</f>
        <v>0</v>
      </c>
      <c r="HR9">
        <f ca="1">OFFSET('Effort sheet'!HT5,,1)</f>
        <v>0</v>
      </c>
      <c r="HS9">
        <f ca="1">OFFSET('Effort sheet'!HU5,,1)</f>
        <v>0</v>
      </c>
      <c r="HT9">
        <f ca="1">OFFSET('Effort sheet'!HV5,,1)</f>
        <v>0</v>
      </c>
      <c r="HU9">
        <f ca="1">OFFSET('Effort sheet'!HW5,,1)</f>
        <v>0</v>
      </c>
      <c r="HV9">
        <f ca="1">OFFSET('Effort sheet'!HX5,,1)</f>
        <v>0</v>
      </c>
      <c r="HW9">
        <f ca="1">OFFSET('Effort sheet'!HY5,,1)</f>
        <v>0</v>
      </c>
      <c r="HX9">
        <f ca="1">OFFSET('Effort sheet'!HZ5,,1)</f>
        <v>0</v>
      </c>
      <c r="HY9">
        <f ca="1">OFFSET('Effort sheet'!IA5,,1)</f>
        <v>0</v>
      </c>
      <c r="HZ9">
        <f ca="1">OFFSET('Effort sheet'!IB5,,1)</f>
        <v>0</v>
      </c>
      <c r="IA9">
        <f ca="1">OFFSET('Effort sheet'!IC5,,1)</f>
        <v>0</v>
      </c>
      <c r="IB9">
        <f ca="1">OFFSET('Effort sheet'!ID5,,1)</f>
        <v>0</v>
      </c>
      <c r="IC9">
        <f ca="1">OFFSET('Effort sheet'!IE5,,1)</f>
        <v>0</v>
      </c>
      <c r="ID9">
        <f ca="1">OFFSET('Effort sheet'!IF5,,1)</f>
        <v>0</v>
      </c>
      <c r="IE9">
        <f ca="1">OFFSET('Effort sheet'!IG5,,1)</f>
        <v>0</v>
      </c>
      <c r="IF9">
        <f ca="1">OFFSET('Effort sheet'!IH5,,1)</f>
        <v>0</v>
      </c>
      <c r="IG9">
        <f ca="1">OFFSET('Effort sheet'!II5,,1)</f>
        <v>0</v>
      </c>
      <c r="IH9">
        <f ca="1">OFFSET('Effort sheet'!IJ5,,1)</f>
        <v>0</v>
      </c>
      <c r="II9">
        <f ca="1">OFFSET('Effort sheet'!IK5,,1)</f>
        <v>0</v>
      </c>
      <c r="IJ9">
        <f ca="1">OFFSET('Effort sheet'!IL5,,1)</f>
        <v>0</v>
      </c>
      <c r="IK9">
        <f ca="1">OFFSET('Effort sheet'!IM5,,1)</f>
        <v>0</v>
      </c>
      <c r="IL9">
        <f ca="1">OFFSET('Effort sheet'!IN5,,1)</f>
        <v>0</v>
      </c>
      <c r="IM9">
        <f ca="1">OFFSET('Effort sheet'!IO5,,1)</f>
        <v>0</v>
      </c>
      <c r="IN9">
        <f ca="1">OFFSET('Effort sheet'!IP5,,1)</f>
        <v>0</v>
      </c>
      <c r="IO9">
        <f ca="1">OFFSET('Effort sheet'!IQ5,,1)</f>
        <v>0</v>
      </c>
      <c r="IP9">
        <f ca="1">OFFSET('Effort sheet'!IR5,,1)</f>
        <v>0</v>
      </c>
      <c r="IQ9">
        <f ca="1">OFFSET('Effort sheet'!IS5,,1)</f>
        <v>0</v>
      </c>
      <c r="IR9">
        <f ca="1">OFFSET('Effort sheet'!IT5,,1)</f>
        <v>0</v>
      </c>
      <c r="IS9">
        <f ca="1">OFFSET('Effort sheet'!IU5,,1)</f>
        <v>0</v>
      </c>
      <c r="IT9">
        <f ca="1">OFFSET('Effort sheet'!IV5,,1)</f>
        <v>0</v>
      </c>
      <c r="IU9">
        <f ca="1">OFFSET('Effort sheet'!IW5,,1)</f>
        <v>0</v>
      </c>
      <c r="IV9">
        <f ca="1">OFFSET('Effort sheet'!IX5,,1)</f>
        <v>0</v>
      </c>
      <c r="IW9">
        <f ca="1">OFFSET('Effort sheet'!IY5,,1)</f>
        <v>0</v>
      </c>
      <c r="IX9">
        <f ca="1">OFFSET('Effort sheet'!IZ5,,1)</f>
        <v>0</v>
      </c>
      <c r="IY9">
        <f ca="1">OFFSET('Effort sheet'!JA5,,1)</f>
        <v>0</v>
      </c>
      <c r="IZ9">
        <f ca="1">OFFSET('Effort sheet'!JB5,,1)</f>
        <v>0</v>
      </c>
      <c r="JA9">
        <f ca="1">OFFSET('Effort sheet'!JC5,,1)</f>
        <v>0</v>
      </c>
      <c r="JB9">
        <f ca="1">OFFSET('Effort sheet'!JD5,,1)</f>
        <v>0</v>
      </c>
      <c r="JC9">
        <f ca="1">OFFSET('Effort sheet'!JE5,,1)</f>
        <v>0</v>
      </c>
      <c r="JD9">
        <f ca="1">OFFSET('Effort sheet'!JF5,,1)</f>
        <v>0</v>
      </c>
      <c r="JE9">
        <f ca="1">OFFSET('Effort sheet'!JG5,,1)</f>
        <v>0</v>
      </c>
      <c r="JF9">
        <f ca="1">OFFSET('Effort sheet'!JH5,,1)</f>
        <v>0</v>
      </c>
      <c r="JG9">
        <f ca="1">OFFSET('Effort sheet'!JI5,,1)</f>
        <v>0</v>
      </c>
      <c r="JH9">
        <f ca="1">OFFSET('Effort sheet'!JJ5,,1)</f>
        <v>0</v>
      </c>
      <c r="JI9">
        <f ca="1">OFFSET('Effort sheet'!JK5,,1)</f>
        <v>0</v>
      </c>
      <c r="JJ9">
        <f ca="1">OFFSET('Effort sheet'!JL5,,1)</f>
        <v>0</v>
      </c>
      <c r="JK9">
        <f ca="1">OFFSET('Effort sheet'!JM5,,1)</f>
        <v>0</v>
      </c>
      <c r="JL9">
        <f ca="1">OFFSET('Effort sheet'!JN5,,1)</f>
        <v>0</v>
      </c>
      <c r="JM9">
        <f ca="1">OFFSET('Effort sheet'!JO5,,1)</f>
        <v>0</v>
      </c>
      <c r="JN9">
        <f ca="1">OFFSET('Effort sheet'!JP5,,1)</f>
        <v>0</v>
      </c>
      <c r="JO9">
        <f ca="1">OFFSET('Effort sheet'!JQ5,,1)</f>
        <v>0</v>
      </c>
      <c r="JP9">
        <f ca="1">OFFSET('Effort sheet'!JR5,,1)</f>
        <v>0</v>
      </c>
      <c r="JQ9">
        <f ca="1">OFFSET('Effort sheet'!JS5,,1)</f>
        <v>0</v>
      </c>
      <c r="JR9">
        <f ca="1">OFFSET('Effort sheet'!JT5,,1)</f>
        <v>0</v>
      </c>
      <c r="JS9">
        <f ca="1">OFFSET('Effort sheet'!JU5,,1)</f>
        <v>0</v>
      </c>
      <c r="JT9">
        <f ca="1">OFFSET('Effort sheet'!JV5,,1)</f>
        <v>0</v>
      </c>
      <c r="JU9">
        <f ca="1">OFFSET('Effort sheet'!JW5,,1)</f>
        <v>0</v>
      </c>
      <c r="JV9">
        <f ca="1">OFFSET('Effort sheet'!JX5,,1)</f>
        <v>0</v>
      </c>
      <c r="JW9">
        <f ca="1">OFFSET('Effort sheet'!JY5,,1)</f>
        <v>0</v>
      </c>
      <c r="JX9">
        <f ca="1">OFFSET('Effort sheet'!JZ5,,1)</f>
        <v>0</v>
      </c>
      <c r="JY9">
        <f ca="1">OFFSET('Effort sheet'!KA5,,1)</f>
        <v>0</v>
      </c>
      <c r="JZ9">
        <f ca="1">OFFSET('Effort sheet'!KB5,,1)</f>
        <v>0</v>
      </c>
      <c r="KA9">
        <f ca="1">OFFSET('Effort sheet'!KC5,,1)</f>
        <v>0</v>
      </c>
      <c r="KB9">
        <f ca="1">OFFSET('Effort sheet'!KD5,,1)</f>
        <v>0</v>
      </c>
      <c r="KC9">
        <f ca="1">OFFSET('Effort sheet'!KE5,,1)</f>
        <v>0</v>
      </c>
      <c r="KD9">
        <f ca="1">OFFSET('Effort sheet'!KF5,,1)</f>
        <v>0</v>
      </c>
      <c r="KE9">
        <f ca="1">OFFSET('Effort sheet'!KG5,,1)</f>
        <v>0</v>
      </c>
      <c r="KF9">
        <f ca="1">OFFSET('Effort sheet'!KH5,,1)</f>
        <v>0</v>
      </c>
      <c r="KG9">
        <f ca="1">OFFSET('Effort sheet'!KI5,,1)</f>
        <v>0</v>
      </c>
      <c r="KH9">
        <f ca="1">OFFSET('Effort sheet'!KJ5,,1)</f>
        <v>0</v>
      </c>
      <c r="KI9">
        <f ca="1">OFFSET('Effort sheet'!KK5,,1)</f>
        <v>0</v>
      </c>
      <c r="KJ9">
        <f ca="1">OFFSET('Effort sheet'!KL5,,1)</f>
        <v>0</v>
      </c>
      <c r="KK9">
        <f ca="1">OFFSET('Effort sheet'!KM5,,1)</f>
        <v>0</v>
      </c>
      <c r="KL9">
        <f ca="1">OFFSET('Effort sheet'!KN5,,1)</f>
        <v>0</v>
      </c>
      <c r="KM9">
        <f ca="1">OFFSET('Effort sheet'!KO5,,1)</f>
        <v>0</v>
      </c>
      <c r="KN9">
        <f ca="1">OFFSET('Effort sheet'!KP5,,1)</f>
        <v>0</v>
      </c>
      <c r="KO9">
        <f ca="1">OFFSET('Effort sheet'!KQ5,,1)</f>
        <v>0</v>
      </c>
      <c r="KP9">
        <f ca="1">OFFSET('Effort sheet'!KR5,,1)</f>
        <v>0</v>
      </c>
      <c r="KQ9">
        <f ca="1">OFFSET('Effort sheet'!KS5,,1)</f>
        <v>0</v>
      </c>
      <c r="KR9">
        <f ca="1">OFFSET('Effort sheet'!KT5,,1)</f>
        <v>0</v>
      </c>
      <c r="KS9">
        <f ca="1">OFFSET('Effort sheet'!KU5,,1)</f>
        <v>0</v>
      </c>
      <c r="KT9">
        <f ca="1">OFFSET('Effort sheet'!KV5,,1)</f>
        <v>0</v>
      </c>
      <c r="KU9">
        <f ca="1">OFFSET('Effort sheet'!KW5,,1)</f>
        <v>0</v>
      </c>
      <c r="KV9">
        <f ca="1">OFFSET('Effort sheet'!KX5,,1)</f>
        <v>0</v>
      </c>
      <c r="KW9">
        <f ca="1">OFFSET('Effort sheet'!KY5,,1)</f>
        <v>0</v>
      </c>
      <c r="KX9">
        <f ca="1">OFFSET('Effort sheet'!KZ5,,1)</f>
        <v>0</v>
      </c>
      <c r="KY9">
        <f ca="1">OFFSET('Effort sheet'!LA5,,1)</f>
        <v>0</v>
      </c>
      <c r="KZ9">
        <f ca="1">OFFSET('Effort sheet'!LB5,,1)</f>
        <v>0</v>
      </c>
      <c r="LA9">
        <f ca="1">OFFSET('Effort sheet'!LC5,,1)</f>
        <v>0</v>
      </c>
      <c r="LB9">
        <f ca="1">OFFSET('Effort sheet'!LD5,,1)</f>
        <v>0</v>
      </c>
      <c r="LC9">
        <f ca="1">OFFSET('Effort sheet'!LE5,,1)</f>
        <v>0</v>
      </c>
      <c r="LD9">
        <f ca="1">OFFSET('Effort sheet'!LF5,,1)</f>
        <v>0</v>
      </c>
      <c r="LE9">
        <f ca="1">OFFSET('Effort sheet'!LG5,,1)</f>
        <v>0</v>
      </c>
      <c r="LF9">
        <f ca="1">OFFSET('Effort sheet'!LH5,,1)</f>
        <v>0</v>
      </c>
      <c r="LG9">
        <f ca="1">OFFSET('Effort sheet'!LI5,,1)</f>
        <v>0</v>
      </c>
      <c r="LH9">
        <f ca="1">OFFSET('Effort sheet'!LJ5,,1)</f>
        <v>0</v>
      </c>
      <c r="LI9">
        <f ca="1">OFFSET('Effort sheet'!LK5,,1)</f>
        <v>0</v>
      </c>
      <c r="LJ9">
        <f ca="1">OFFSET('Effort sheet'!LL5,,1)</f>
        <v>0</v>
      </c>
      <c r="LK9">
        <f ca="1">OFFSET('Effort sheet'!LM5,,1)</f>
        <v>0</v>
      </c>
      <c r="LL9">
        <f ca="1">OFFSET('Effort sheet'!LN5,,1)</f>
        <v>0</v>
      </c>
      <c r="LM9">
        <f ca="1">OFFSET('Effort sheet'!LO5,,1)</f>
        <v>0</v>
      </c>
      <c r="LN9">
        <f ca="1">OFFSET('Effort sheet'!LP5,,1)</f>
        <v>0</v>
      </c>
      <c r="LO9">
        <f ca="1">OFFSET('Effort sheet'!LQ5,,1)</f>
        <v>0</v>
      </c>
      <c r="LP9">
        <f ca="1">OFFSET('Effort sheet'!LR5,,1)</f>
        <v>0</v>
      </c>
      <c r="LQ9">
        <f ca="1">OFFSET('Effort sheet'!LS5,,1)</f>
        <v>0</v>
      </c>
      <c r="LR9">
        <f ca="1">OFFSET('Effort sheet'!LT5,,1)</f>
        <v>0</v>
      </c>
      <c r="LS9">
        <f ca="1">OFFSET('Effort sheet'!LU5,,1)</f>
        <v>0</v>
      </c>
      <c r="LT9">
        <f ca="1">OFFSET('Effort sheet'!LV5,,1)</f>
        <v>0</v>
      </c>
      <c r="LU9">
        <f ca="1">OFFSET('Effort sheet'!LW5,,1)</f>
        <v>0</v>
      </c>
      <c r="LV9">
        <f ca="1">OFFSET('Effort sheet'!LX5,,1)</f>
        <v>0</v>
      </c>
      <c r="LW9">
        <f ca="1">OFFSET('Effort sheet'!LY5,,1)</f>
        <v>0</v>
      </c>
      <c r="LX9">
        <f ca="1">OFFSET('Effort sheet'!LZ5,,1)</f>
        <v>0</v>
      </c>
      <c r="LY9">
        <f ca="1">OFFSET('Effort sheet'!MA5,,1)</f>
        <v>0</v>
      </c>
      <c r="LZ9">
        <f ca="1">OFFSET('Effort sheet'!MB5,,1)</f>
        <v>0</v>
      </c>
      <c r="MA9">
        <f ca="1">OFFSET('Effort sheet'!MC5,,1)</f>
        <v>0</v>
      </c>
      <c r="MB9">
        <f ca="1">OFFSET('Effort sheet'!MD5,,1)</f>
        <v>0</v>
      </c>
      <c r="MC9">
        <f ca="1">OFFSET('Effort sheet'!ME5,,1)</f>
        <v>0</v>
      </c>
      <c r="MD9">
        <f ca="1">OFFSET('Effort sheet'!MF5,,1)</f>
        <v>0</v>
      </c>
      <c r="ME9">
        <f ca="1">OFFSET('Effort sheet'!MG5,,1)</f>
        <v>0</v>
      </c>
      <c r="MF9">
        <f ca="1">OFFSET('Effort sheet'!MH5,,1)</f>
        <v>0</v>
      </c>
      <c r="MG9">
        <f ca="1">OFFSET('Effort sheet'!MI5,,1)</f>
        <v>0</v>
      </c>
      <c r="MH9">
        <f ca="1">OFFSET('Effort sheet'!MJ5,,1)</f>
        <v>0</v>
      </c>
      <c r="MI9">
        <f ca="1">OFFSET('Effort sheet'!MK5,,1)</f>
        <v>0</v>
      </c>
      <c r="MJ9">
        <f ca="1">OFFSET('Effort sheet'!ML5,,1)</f>
        <v>0</v>
      </c>
      <c r="MK9">
        <f ca="1">OFFSET('Effort sheet'!MM5,,1)</f>
        <v>0</v>
      </c>
      <c r="ML9">
        <f ca="1">OFFSET('Effort sheet'!MN5,,1)</f>
        <v>0</v>
      </c>
      <c r="MM9">
        <f ca="1">OFFSET('Effort sheet'!MO5,,1)</f>
        <v>0</v>
      </c>
      <c r="MN9">
        <f ca="1">OFFSET('Effort sheet'!MP5,,1)</f>
        <v>0</v>
      </c>
      <c r="MO9">
        <f ca="1">OFFSET('Effort sheet'!MQ5,,1)</f>
        <v>0</v>
      </c>
      <c r="MP9">
        <f ca="1">OFFSET('Effort sheet'!MR5,,1)</f>
        <v>0</v>
      </c>
      <c r="MQ9">
        <f ca="1">OFFSET('Effort sheet'!MS5,,1)</f>
        <v>0</v>
      </c>
      <c r="MR9">
        <f ca="1">OFFSET('Effort sheet'!MT5,,1)</f>
        <v>0</v>
      </c>
      <c r="MS9">
        <f ca="1">OFFSET('Effort sheet'!MU5,,1)</f>
        <v>0</v>
      </c>
      <c r="MT9">
        <f ca="1">OFFSET('Effort sheet'!MV5,,1)</f>
        <v>0</v>
      </c>
      <c r="MU9">
        <f ca="1">OFFSET('Effort sheet'!MW5,,1)</f>
        <v>0</v>
      </c>
      <c r="MV9">
        <f ca="1">OFFSET('Effort sheet'!MX5,,1)</f>
        <v>0</v>
      </c>
      <c r="MW9">
        <f ca="1">OFFSET('Effort sheet'!MY5,,1)</f>
        <v>0</v>
      </c>
      <c r="MX9">
        <f ca="1">OFFSET('Effort sheet'!MZ5,,1)</f>
        <v>0</v>
      </c>
      <c r="MY9">
        <f ca="1">OFFSET('Effort sheet'!NA5,,1)</f>
        <v>0</v>
      </c>
      <c r="MZ9">
        <f ca="1">OFFSET('Effort sheet'!NB5,,1)</f>
        <v>0</v>
      </c>
      <c r="NA9">
        <f ca="1">OFFSET('Effort sheet'!NC5,,1)</f>
        <v>0</v>
      </c>
      <c r="NB9">
        <f ca="1">OFFSET('Effort sheet'!ND5,,1)</f>
        <v>0</v>
      </c>
      <c r="NC9">
        <f ca="1">OFFSET('Effort sheet'!NE5,,1)</f>
        <v>0</v>
      </c>
      <c r="ND9">
        <f ca="1">OFFSET('Effort sheet'!NF5,,1)</f>
        <v>0</v>
      </c>
      <c r="NE9">
        <f ca="1">OFFSET('Effort sheet'!NG5,,1)</f>
        <v>0</v>
      </c>
      <c r="NF9">
        <f ca="1">OFFSET('Effort sheet'!NH5,,1)</f>
        <v>0</v>
      </c>
      <c r="NG9">
        <f ca="1">OFFSET('Effort sheet'!NI5,,1)</f>
        <v>0</v>
      </c>
      <c r="NH9">
        <f ca="1">OFFSET('Effort sheet'!NJ5,,1)</f>
        <v>0</v>
      </c>
      <c r="NI9">
        <f ca="1">OFFSET('Effort sheet'!NK5,,1)</f>
        <v>0</v>
      </c>
      <c r="NJ9">
        <f ca="1">OFFSET('Effort sheet'!NL5,,1)</f>
        <v>0</v>
      </c>
      <c r="NK9">
        <f ca="1">OFFSET('Effort sheet'!NM5,,1)</f>
        <v>0</v>
      </c>
      <c r="NL9">
        <f ca="1">OFFSET('Effort sheet'!NN5,,1)</f>
        <v>0</v>
      </c>
      <c r="NM9">
        <f ca="1">OFFSET('Effort sheet'!NO5,,1)</f>
        <v>0</v>
      </c>
      <c r="NN9">
        <f ca="1">OFFSET('Effort sheet'!NP5,,1)</f>
        <v>0</v>
      </c>
      <c r="NO9">
        <f ca="1">OFFSET('Effort sheet'!NQ5,,1)</f>
        <v>0</v>
      </c>
      <c r="NP9">
        <f ca="1">OFFSET('Effort sheet'!NR5,,1)</f>
        <v>0</v>
      </c>
      <c r="NQ9">
        <f ca="1">OFFSET('Effort sheet'!NS5,,1)</f>
        <v>0</v>
      </c>
      <c r="NR9">
        <f ca="1">OFFSET('Effort sheet'!NT5,,1)</f>
        <v>0</v>
      </c>
      <c r="NS9">
        <f ca="1">OFFSET('Effort sheet'!NU5,,1)</f>
        <v>0</v>
      </c>
      <c r="NT9">
        <f ca="1">OFFSET('Effort sheet'!NV5,,1)</f>
        <v>0</v>
      </c>
      <c r="NU9">
        <f ca="1">OFFSET('Effort sheet'!NW5,,1)</f>
        <v>0</v>
      </c>
      <c r="NV9">
        <f ca="1">OFFSET('Effort sheet'!NX5,,1)</f>
        <v>0</v>
      </c>
      <c r="NW9">
        <f ca="1">OFFSET('Effort sheet'!NY5,,1)</f>
        <v>0</v>
      </c>
      <c r="NX9">
        <f ca="1">OFFSET('Effort sheet'!NZ5,,1)</f>
        <v>0</v>
      </c>
      <c r="NY9">
        <f ca="1">OFFSET('Effort sheet'!OA5,,1)</f>
        <v>0</v>
      </c>
      <c r="NZ9">
        <f ca="1">OFFSET('Effort sheet'!OB5,,1)</f>
        <v>0</v>
      </c>
      <c r="OA9">
        <f ca="1">OFFSET('Effort sheet'!OC5,,1)</f>
        <v>0</v>
      </c>
      <c r="OB9">
        <f ca="1">OFFSET('Effort sheet'!OD5,,1)</f>
        <v>0</v>
      </c>
      <c r="OC9">
        <f ca="1">OFFSET('Effort sheet'!OE5,,1)</f>
        <v>0</v>
      </c>
      <c r="OD9">
        <f ca="1">OFFSET('Effort sheet'!OF5,,1)</f>
        <v>0</v>
      </c>
      <c r="OE9">
        <f ca="1">OFFSET('Effort sheet'!OG5,,1)</f>
        <v>0</v>
      </c>
      <c r="OF9">
        <f ca="1">OFFSET('Effort sheet'!OH5,,1)</f>
        <v>0</v>
      </c>
      <c r="OG9">
        <f ca="1">OFFSET('Effort sheet'!OI5,,1)</f>
        <v>0</v>
      </c>
      <c r="OH9">
        <f ca="1">OFFSET('Effort sheet'!OJ5,,1)</f>
        <v>0</v>
      </c>
      <c r="OI9">
        <f ca="1">OFFSET('Effort sheet'!OK5,,1)</f>
        <v>0</v>
      </c>
      <c r="OJ9">
        <f ca="1">OFFSET('Effort sheet'!OL5,,1)</f>
        <v>0</v>
      </c>
      <c r="OK9">
        <f ca="1">OFFSET('Effort sheet'!OM5,,1)</f>
        <v>0</v>
      </c>
      <c r="OL9">
        <f ca="1">OFFSET('Effort sheet'!ON5,,1)</f>
        <v>0</v>
      </c>
      <c r="OM9">
        <f ca="1">OFFSET('Effort sheet'!OO5,,1)</f>
        <v>0</v>
      </c>
      <c r="ON9">
        <f ca="1">OFFSET('Effort sheet'!OP5,,1)</f>
        <v>0</v>
      </c>
      <c r="OO9">
        <f ca="1">OFFSET('Effort sheet'!OQ5,,1)</f>
        <v>0</v>
      </c>
      <c r="OP9">
        <f ca="1">OFFSET('Effort sheet'!OR5,,1)</f>
        <v>0</v>
      </c>
      <c r="OQ9">
        <f ca="1">OFFSET('Effort sheet'!OS5,,1)</f>
        <v>0</v>
      </c>
      <c r="OR9">
        <f ca="1">OFFSET('Effort sheet'!OT5,,1)</f>
        <v>0</v>
      </c>
      <c r="OS9">
        <f ca="1">OFFSET('Effort sheet'!OU5,,1)</f>
        <v>0</v>
      </c>
      <c r="OT9">
        <f ca="1">OFFSET('Effort sheet'!OV5,,1)</f>
        <v>0</v>
      </c>
      <c r="OU9">
        <f ca="1">OFFSET('Effort sheet'!OW5,,1)</f>
        <v>0</v>
      </c>
      <c r="OV9">
        <f ca="1">OFFSET('Effort sheet'!OX5,,1)</f>
        <v>0</v>
      </c>
      <c r="OW9">
        <f ca="1">OFFSET('Effort sheet'!OY5,,1)</f>
        <v>0</v>
      </c>
      <c r="OX9">
        <f ca="1">OFFSET('Effort sheet'!OZ5,,1)</f>
        <v>0</v>
      </c>
      <c r="OY9">
        <f ca="1">OFFSET('Effort sheet'!PA5,,1)</f>
        <v>0</v>
      </c>
      <c r="OZ9">
        <f ca="1">OFFSET('Effort sheet'!PB5,,1)</f>
        <v>0</v>
      </c>
      <c r="PA9">
        <f ca="1">OFFSET('Effort sheet'!PC5,,1)</f>
        <v>0</v>
      </c>
      <c r="PB9">
        <f ca="1">OFFSET('Effort sheet'!PD5,,1)</f>
        <v>0</v>
      </c>
      <c r="PC9">
        <f ca="1">OFFSET('Effort sheet'!PE5,,1)</f>
        <v>0</v>
      </c>
      <c r="PD9">
        <f ca="1">OFFSET('Effort sheet'!PF5,,1)</f>
        <v>0</v>
      </c>
      <c r="PE9">
        <f ca="1">OFFSET('Effort sheet'!PG5,,1)</f>
        <v>0</v>
      </c>
      <c r="PF9">
        <f ca="1">OFFSET('Effort sheet'!PH5,,1)</f>
        <v>0</v>
      </c>
      <c r="PG9">
        <f ca="1">OFFSET('Effort sheet'!PI5,,1)</f>
        <v>0</v>
      </c>
      <c r="PH9">
        <f ca="1">OFFSET('Effort sheet'!PJ5,,1)</f>
        <v>0</v>
      </c>
      <c r="PI9">
        <f ca="1">OFFSET('Effort sheet'!PK5,,1)</f>
        <v>0</v>
      </c>
      <c r="PJ9">
        <f ca="1">OFFSET('Effort sheet'!PL5,,1)</f>
        <v>0</v>
      </c>
      <c r="PK9">
        <f ca="1">OFFSET('Effort sheet'!PM5,,1)</f>
        <v>0</v>
      </c>
      <c r="PL9">
        <f ca="1">OFFSET('Effort sheet'!PN5,,1)</f>
        <v>0</v>
      </c>
      <c r="PM9">
        <f ca="1">OFFSET('Effort sheet'!PO5,,1)</f>
        <v>0</v>
      </c>
      <c r="PN9">
        <f ca="1">OFFSET('Effort sheet'!PP5,,1)</f>
        <v>0</v>
      </c>
      <c r="PO9">
        <f ca="1">OFFSET('Effort sheet'!PQ5,,1)</f>
        <v>0</v>
      </c>
      <c r="PP9">
        <f ca="1">OFFSET('Effort sheet'!PR5,,1)</f>
        <v>0</v>
      </c>
      <c r="PQ9">
        <f ca="1">OFFSET('Effort sheet'!PS5,,1)</f>
        <v>0</v>
      </c>
      <c r="PR9">
        <f ca="1">OFFSET('Effort sheet'!PT5,,1)</f>
        <v>0</v>
      </c>
      <c r="PS9">
        <f ca="1">OFFSET('Effort sheet'!PU5,,1)</f>
        <v>0</v>
      </c>
      <c r="PT9">
        <f ca="1">OFFSET('Effort sheet'!PV5,,1)</f>
        <v>0</v>
      </c>
      <c r="PU9">
        <f ca="1">OFFSET('Effort sheet'!PW5,,1)</f>
        <v>0</v>
      </c>
      <c r="PV9">
        <f ca="1">OFFSET('Effort sheet'!PX5,,1)</f>
        <v>0</v>
      </c>
      <c r="PW9">
        <f ca="1">OFFSET('Effort sheet'!PY5,,1)</f>
        <v>0</v>
      </c>
      <c r="PX9">
        <f ca="1">OFFSET('Effort sheet'!PZ5,,1)</f>
        <v>0</v>
      </c>
      <c r="PY9">
        <f ca="1">OFFSET('Effort sheet'!QA5,,1)</f>
        <v>0</v>
      </c>
      <c r="PZ9">
        <f ca="1">OFFSET('Effort sheet'!QB5,,1)</f>
        <v>0</v>
      </c>
      <c r="QA9">
        <f ca="1">OFFSET('Effort sheet'!QC5,,1)</f>
        <v>0</v>
      </c>
      <c r="QB9">
        <f ca="1">OFFSET('Effort sheet'!QD5,,1)</f>
        <v>0</v>
      </c>
      <c r="QC9">
        <f ca="1">OFFSET('Effort sheet'!QE5,,1)</f>
        <v>0</v>
      </c>
      <c r="QD9">
        <f ca="1">OFFSET('Effort sheet'!QF5,,1)</f>
        <v>0</v>
      </c>
      <c r="QE9">
        <f ca="1">OFFSET('Effort sheet'!QG5,,1)</f>
        <v>0</v>
      </c>
      <c r="QF9">
        <f ca="1">OFFSET('Effort sheet'!QH5,,1)</f>
        <v>0</v>
      </c>
      <c r="QG9">
        <f ca="1">OFFSET('Effort sheet'!QI5,,1)</f>
        <v>0</v>
      </c>
      <c r="QH9">
        <f ca="1">OFFSET('Effort sheet'!QJ5,,1)</f>
        <v>0</v>
      </c>
      <c r="QI9">
        <f ca="1">OFFSET('Effort sheet'!QK5,,1)</f>
        <v>0</v>
      </c>
      <c r="QJ9">
        <f ca="1">OFFSET('Effort sheet'!QL5,,1)</f>
        <v>0</v>
      </c>
      <c r="QK9">
        <f ca="1">OFFSET('Effort sheet'!QM5,,1)</f>
        <v>0</v>
      </c>
      <c r="QL9">
        <f ca="1">OFFSET('Effort sheet'!QN5,,1)</f>
        <v>0</v>
      </c>
      <c r="QM9">
        <f ca="1">OFFSET('Effort sheet'!QO5,,1)</f>
        <v>0</v>
      </c>
      <c r="QN9">
        <f ca="1">OFFSET('Effort sheet'!QP5,,1)</f>
        <v>0</v>
      </c>
      <c r="QO9">
        <f ca="1">OFFSET('Effort sheet'!QQ5,,1)</f>
        <v>0</v>
      </c>
      <c r="QP9">
        <f ca="1">OFFSET('Effort sheet'!QR5,,1)</f>
        <v>0</v>
      </c>
      <c r="QQ9">
        <f ca="1">OFFSET('Effort sheet'!QS5,,1)</f>
        <v>0</v>
      </c>
      <c r="QR9">
        <f ca="1">OFFSET('Effort sheet'!QT5,,1)</f>
        <v>0</v>
      </c>
      <c r="QS9">
        <f ca="1">OFFSET('Effort sheet'!QU5,,1)</f>
        <v>0</v>
      </c>
      <c r="QT9">
        <f ca="1">OFFSET('Effort sheet'!QV5,,1)</f>
        <v>0</v>
      </c>
      <c r="QU9">
        <f ca="1">OFFSET('Effort sheet'!QW5,,1)</f>
        <v>0</v>
      </c>
      <c r="QV9">
        <f ca="1">OFFSET('Effort sheet'!QX5,,1)</f>
        <v>0</v>
      </c>
      <c r="QW9">
        <f ca="1">OFFSET('Effort sheet'!QY5,,1)</f>
        <v>0</v>
      </c>
      <c r="QX9">
        <f ca="1">OFFSET('Effort sheet'!QZ5,,1)</f>
        <v>0</v>
      </c>
      <c r="QY9">
        <f ca="1">OFFSET('Effort sheet'!RA5,,1)</f>
        <v>0</v>
      </c>
      <c r="QZ9">
        <f ca="1">OFFSET('Effort sheet'!RB5,,1)</f>
        <v>0</v>
      </c>
      <c r="RA9">
        <f ca="1">OFFSET('Effort sheet'!RC5,,1)</f>
        <v>0</v>
      </c>
      <c r="RB9">
        <f ca="1">OFFSET('Effort sheet'!RD5,,1)</f>
        <v>0</v>
      </c>
      <c r="RC9">
        <f ca="1">OFFSET('Effort sheet'!RE5,,1)</f>
        <v>0</v>
      </c>
      <c r="RD9">
        <f ca="1">OFFSET('Effort sheet'!RF5,,1)</f>
        <v>0</v>
      </c>
      <c r="RE9">
        <f ca="1">OFFSET('Effort sheet'!RG5,,1)</f>
        <v>0</v>
      </c>
      <c r="RF9">
        <f ca="1">OFFSET('Effort sheet'!RH5,,1)</f>
        <v>0</v>
      </c>
      <c r="RG9">
        <f ca="1">OFFSET('Effort sheet'!RI5,,1)</f>
        <v>0</v>
      </c>
      <c r="RH9">
        <f ca="1">OFFSET('Effort sheet'!RJ5,,1)</f>
        <v>0</v>
      </c>
      <c r="RI9">
        <f ca="1">OFFSET('Effort sheet'!RK5,,1)</f>
        <v>0</v>
      </c>
      <c r="RJ9">
        <f ca="1">OFFSET('Effort sheet'!RL5,,1)</f>
        <v>0</v>
      </c>
      <c r="RK9">
        <f ca="1">OFFSET('Effort sheet'!RM5,,1)</f>
        <v>0</v>
      </c>
      <c r="RL9">
        <f ca="1">OFFSET('Effort sheet'!RN5,,1)</f>
        <v>0</v>
      </c>
      <c r="RM9">
        <f ca="1">OFFSET('Effort sheet'!RO5,,1)</f>
        <v>0</v>
      </c>
      <c r="RN9">
        <f ca="1">OFFSET('Effort sheet'!RP5,,1)</f>
        <v>0</v>
      </c>
      <c r="RO9">
        <f ca="1">OFFSET('Effort sheet'!RQ5,,1)</f>
        <v>0</v>
      </c>
      <c r="RP9">
        <f ca="1">OFFSET('Effort sheet'!RR5,,1)</f>
        <v>0</v>
      </c>
      <c r="RQ9">
        <f ca="1">OFFSET('Effort sheet'!RS5,,1)</f>
        <v>0</v>
      </c>
      <c r="RR9">
        <f ca="1">OFFSET('Effort sheet'!RT5,,1)</f>
        <v>0</v>
      </c>
      <c r="RS9">
        <f ca="1">OFFSET('Effort sheet'!RU5,,1)</f>
        <v>0</v>
      </c>
      <c r="RT9">
        <f ca="1">OFFSET('Effort sheet'!RV5,,1)</f>
        <v>0</v>
      </c>
      <c r="RU9">
        <f ca="1">OFFSET('Effort sheet'!RW5,,1)</f>
        <v>0</v>
      </c>
      <c r="RV9">
        <f ca="1">OFFSET('Effort sheet'!RX5,,1)</f>
        <v>0</v>
      </c>
      <c r="RW9">
        <f ca="1">OFFSET('Effort sheet'!RY5,,1)</f>
        <v>0</v>
      </c>
      <c r="RX9">
        <f ca="1">OFFSET('Effort sheet'!RZ5,,1)</f>
        <v>0</v>
      </c>
      <c r="RY9">
        <f ca="1">OFFSET('Effort sheet'!SA5,,1)</f>
        <v>0</v>
      </c>
      <c r="RZ9">
        <f ca="1">OFFSET('Effort sheet'!SB5,,1)</f>
        <v>0</v>
      </c>
      <c r="SA9">
        <f ca="1">OFFSET('Effort sheet'!SC5,,1)</f>
        <v>0</v>
      </c>
      <c r="SB9">
        <f ca="1">OFFSET('Effort sheet'!SD5,,1)</f>
        <v>0</v>
      </c>
      <c r="SC9">
        <f ca="1">OFFSET('Effort sheet'!SE5,,1)</f>
        <v>0</v>
      </c>
      <c r="SD9">
        <f ca="1">OFFSET('Effort sheet'!SF5,,1)</f>
        <v>0</v>
      </c>
      <c r="SE9">
        <f ca="1">OFFSET('Effort sheet'!SG5,,1)</f>
        <v>0</v>
      </c>
      <c r="SF9">
        <f ca="1">OFFSET('Effort sheet'!SH5,,1)</f>
        <v>0</v>
      </c>
      <c r="SG9">
        <f ca="1">OFFSET('Effort sheet'!SI5,,1)</f>
        <v>0</v>
      </c>
      <c r="SH9">
        <f ca="1">OFFSET('Effort sheet'!SJ5,,1)</f>
        <v>0</v>
      </c>
      <c r="SI9">
        <f ca="1">OFFSET('Effort sheet'!SK5,,1)</f>
        <v>0</v>
      </c>
      <c r="SJ9">
        <f ca="1">OFFSET('Effort sheet'!SL5,,1)</f>
        <v>0</v>
      </c>
      <c r="SK9">
        <f ca="1">OFFSET('Effort sheet'!SM5,,1)</f>
        <v>0</v>
      </c>
      <c r="SL9">
        <f ca="1">OFFSET('Effort sheet'!SN5,,1)</f>
        <v>0</v>
      </c>
      <c r="SM9">
        <f ca="1">OFFSET('Effort sheet'!SO5,,1)</f>
        <v>0</v>
      </c>
      <c r="SN9">
        <f ca="1">OFFSET('Effort sheet'!SP5,,1)</f>
        <v>0</v>
      </c>
      <c r="SO9">
        <f ca="1">OFFSET('Effort sheet'!SQ5,,1)</f>
        <v>0</v>
      </c>
      <c r="SP9">
        <f ca="1">OFFSET('Effort sheet'!SR5,,1)</f>
        <v>0</v>
      </c>
      <c r="SQ9">
        <f ca="1">OFFSET('Effort sheet'!SS5,,1)</f>
        <v>0</v>
      </c>
      <c r="SR9">
        <f ca="1">OFFSET('Effort sheet'!ST5,,1)</f>
        <v>0</v>
      </c>
      <c r="SS9">
        <f ca="1">OFFSET('Effort sheet'!SU5,,1)</f>
        <v>0</v>
      </c>
      <c r="ST9">
        <f ca="1">OFFSET('Effort sheet'!SV5,,1)</f>
        <v>0</v>
      </c>
      <c r="SU9">
        <f ca="1">OFFSET('Effort sheet'!SW5,,1)</f>
        <v>0</v>
      </c>
      <c r="SV9">
        <f ca="1">OFFSET('Effort sheet'!SX5,,1)</f>
        <v>0</v>
      </c>
      <c r="SW9">
        <f ca="1">OFFSET('Effort sheet'!SY5,,1)</f>
        <v>0</v>
      </c>
      <c r="SX9">
        <f ca="1">OFFSET('Effort sheet'!SZ5,,1)</f>
        <v>0</v>
      </c>
      <c r="SY9">
        <f ca="1">OFFSET('Effort sheet'!TA5,,1)</f>
        <v>0</v>
      </c>
      <c r="SZ9">
        <f ca="1">OFFSET('Effort sheet'!TB5,,1)</f>
        <v>0</v>
      </c>
      <c r="TA9">
        <f ca="1">OFFSET('Effort sheet'!TC5,,1)</f>
        <v>0</v>
      </c>
      <c r="TB9">
        <f ca="1">OFFSET('Effort sheet'!TD5,,1)</f>
        <v>0</v>
      </c>
      <c r="TC9">
        <f ca="1">OFFSET('Effort sheet'!TE5,,1)</f>
        <v>0</v>
      </c>
      <c r="TD9">
        <f ca="1">OFFSET('Effort sheet'!TF5,,1)</f>
        <v>0</v>
      </c>
      <c r="TE9">
        <f ca="1">OFFSET('Effort sheet'!TG5,,1)</f>
        <v>0</v>
      </c>
      <c r="TF9">
        <f ca="1">OFFSET('Effort sheet'!TH5,,1)</f>
        <v>0</v>
      </c>
      <c r="TG9">
        <f ca="1">OFFSET('Effort sheet'!TI5,,1)</f>
        <v>0</v>
      </c>
      <c r="TH9">
        <f ca="1">OFFSET('Effort sheet'!TJ5,,1)</f>
        <v>0</v>
      </c>
      <c r="TI9">
        <f ca="1">OFFSET('Effort sheet'!TK5,,1)</f>
        <v>0</v>
      </c>
      <c r="TJ9">
        <f ca="1">OFFSET('Effort sheet'!TL5,,1)</f>
        <v>0</v>
      </c>
      <c r="TK9">
        <f ca="1">OFFSET('Effort sheet'!TM5,,1)</f>
        <v>0</v>
      </c>
      <c r="TL9">
        <f ca="1">OFFSET('Effort sheet'!TN5,,1)</f>
        <v>0</v>
      </c>
      <c r="TM9">
        <f ca="1">OFFSET('Effort sheet'!TO5,,1)</f>
        <v>0</v>
      </c>
      <c r="TN9">
        <f ca="1">OFFSET('Effort sheet'!TP5,,1)</f>
        <v>0</v>
      </c>
      <c r="TO9">
        <f ca="1">OFFSET('Effort sheet'!TQ5,,1)</f>
        <v>0</v>
      </c>
      <c r="TP9">
        <f ca="1">OFFSET('Effort sheet'!TR5,,1)</f>
        <v>0</v>
      </c>
      <c r="TQ9">
        <f ca="1">OFFSET('Effort sheet'!TS5,,1)</f>
        <v>0</v>
      </c>
      <c r="TR9">
        <f ca="1">OFFSET('Effort sheet'!TT5,,1)</f>
        <v>0</v>
      </c>
      <c r="TS9">
        <f ca="1">OFFSET('Effort sheet'!TU5,,1)</f>
        <v>0</v>
      </c>
      <c r="TT9">
        <f ca="1">OFFSET('Effort sheet'!TV5,,1)</f>
        <v>0</v>
      </c>
      <c r="TU9">
        <f ca="1">OFFSET('Effort sheet'!TW5,,1)</f>
        <v>0</v>
      </c>
      <c r="TV9">
        <f ca="1">OFFSET('Effort sheet'!TX5,,1)</f>
        <v>0</v>
      </c>
      <c r="TW9">
        <f ca="1">OFFSET('Effort sheet'!TY5,,1)</f>
        <v>0</v>
      </c>
      <c r="TX9">
        <f ca="1">OFFSET('Effort sheet'!TZ5,,1)</f>
        <v>0</v>
      </c>
      <c r="TY9">
        <f ca="1">OFFSET('Effort sheet'!UA5,,1)</f>
        <v>0</v>
      </c>
      <c r="TZ9">
        <f ca="1">OFFSET('Effort sheet'!UB5,,1)</f>
        <v>0</v>
      </c>
      <c r="UA9">
        <f ca="1">OFFSET('Effort sheet'!UC5,,1)</f>
        <v>0</v>
      </c>
      <c r="UB9">
        <f ca="1">OFFSET('Effort sheet'!UD5,,1)</f>
        <v>0</v>
      </c>
      <c r="UC9">
        <f ca="1">OFFSET('Effort sheet'!UE5,,1)</f>
        <v>0</v>
      </c>
      <c r="UD9">
        <f ca="1">OFFSET('Effort sheet'!UF5,,1)</f>
        <v>0</v>
      </c>
      <c r="UE9">
        <f ca="1">OFFSET('Effort sheet'!UG5,,1)</f>
        <v>0</v>
      </c>
      <c r="UF9">
        <f ca="1">OFFSET('Effort sheet'!UH5,,1)</f>
        <v>0</v>
      </c>
      <c r="UG9">
        <f ca="1">OFFSET('Effort sheet'!UI5,,1)</f>
        <v>0</v>
      </c>
      <c r="UH9">
        <f ca="1">OFFSET('Effort sheet'!UJ5,,1)</f>
        <v>0</v>
      </c>
      <c r="UI9">
        <f ca="1">OFFSET('Effort sheet'!UK5,,1)</f>
        <v>0</v>
      </c>
      <c r="UJ9">
        <f ca="1">OFFSET('Effort sheet'!UL5,,1)</f>
        <v>0</v>
      </c>
      <c r="UK9">
        <f ca="1">OFFSET('Effort sheet'!UM5,,1)</f>
        <v>0</v>
      </c>
      <c r="UL9">
        <f ca="1">OFFSET('Effort sheet'!UN5,,1)</f>
        <v>0</v>
      </c>
      <c r="UM9">
        <f ca="1">OFFSET('Effort sheet'!UO5,,1)</f>
        <v>0</v>
      </c>
      <c r="UN9">
        <f ca="1">OFFSET('Effort sheet'!UP5,,1)</f>
        <v>0</v>
      </c>
      <c r="UO9">
        <f ca="1">OFFSET('Effort sheet'!UQ5,,1)</f>
        <v>0</v>
      </c>
      <c r="UP9">
        <f ca="1">OFFSET('Effort sheet'!UR5,,1)</f>
        <v>0</v>
      </c>
      <c r="UQ9">
        <f ca="1">OFFSET('Effort sheet'!US5,,1)</f>
        <v>0</v>
      </c>
      <c r="UR9">
        <f ca="1">OFFSET('Effort sheet'!UT5,,1)</f>
        <v>0</v>
      </c>
      <c r="US9">
        <f ca="1">OFFSET('Effort sheet'!UU5,,1)</f>
        <v>0</v>
      </c>
      <c r="UT9">
        <f ca="1">OFFSET('Effort sheet'!UV5,,1)</f>
        <v>0</v>
      </c>
      <c r="UU9">
        <f ca="1">OFFSET('Effort sheet'!UW5,,1)</f>
        <v>0</v>
      </c>
      <c r="UV9">
        <f ca="1">OFFSET('Effort sheet'!UX5,,1)</f>
        <v>0</v>
      </c>
      <c r="UW9">
        <f ca="1">OFFSET('Effort sheet'!UY5,,1)</f>
        <v>0</v>
      </c>
      <c r="UX9">
        <f ca="1">OFFSET('Effort sheet'!UZ5,,1)</f>
        <v>0</v>
      </c>
      <c r="UY9">
        <f ca="1">OFFSET('Effort sheet'!VA5,,1)</f>
        <v>0</v>
      </c>
      <c r="UZ9">
        <f ca="1">OFFSET('Effort sheet'!VB5,,1)</f>
        <v>0</v>
      </c>
      <c r="VA9">
        <f ca="1">OFFSET('Effort sheet'!VC5,,1)</f>
        <v>0</v>
      </c>
      <c r="VB9">
        <f ca="1">OFFSET('Effort sheet'!VD5,,1)</f>
        <v>0</v>
      </c>
      <c r="VC9">
        <f ca="1">OFFSET('Effort sheet'!VE5,,1)</f>
        <v>0</v>
      </c>
      <c r="VD9">
        <f ca="1">OFFSET('Effort sheet'!VF5,,1)</f>
        <v>0</v>
      </c>
      <c r="VE9">
        <f ca="1">OFFSET('Effort sheet'!VG5,,1)</f>
        <v>0</v>
      </c>
      <c r="VF9">
        <f ca="1">OFFSET('Effort sheet'!VH5,,1)</f>
        <v>0</v>
      </c>
      <c r="VG9">
        <f ca="1">OFFSET('Effort sheet'!VI5,,1)</f>
        <v>0</v>
      </c>
      <c r="VH9">
        <f ca="1">OFFSET('Effort sheet'!VJ5,,1)</f>
        <v>0</v>
      </c>
      <c r="VI9">
        <f ca="1">OFFSET('Effort sheet'!VK5,,1)</f>
        <v>0</v>
      </c>
      <c r="VJ9">
        <f ca="1">OFFSET('Effort sheet'!VL5,,1)</f>
        <v>0</v>
      </c>
      <c r="VK9">
        <f ca="1">OFFSET('Effort sheet'!VM5,,1)</f>
        <v>0</v>
      </c>
      <c r="VL9">
        <f ca="1">OFFSET('Effort sheet'!VN5,,1)</f>
        <v>0</v>
      </c>
      <c r="VM9">
        <f ca="1">OFFSET('Effort sheet'!VO5,,1)</f>
        <v>0</v>
      </c>
      <c r="VN9">
        <f ca="1">OFFSET('Effort sheet'!VP5,,1)</f>
        <v>0</v>
      </c>
      <c r="VO9">
        <f ca="1">OFFSET('Effort sheet'!VQ5,,1)</f>
        <v>0</v>
      </c>
      <c r="VP9">
        <f ca="1">OFFSET('Effort sheet'!VR5,,1)</f>
        <v>0</v>
      </c>
      <c r="VQ9">
        <f ca="1">OFFSET('Effort sheet'!VS5,,1)</f>
        <v>0</v>
      </c>
      <c r="VR9">
        <f ca="1">OFFSET('Effort sheet'!VT5,,1)</f>
        <v>0</v>
      </c>
      <c r="VS9">
        <f ca="1">OFFSET('Effort sheet'!VU5,,1)</f>
        <v>0</v>
      </c>
      <c r="VT9">
        <f ca="1">OFFSET('Effort sheet'!VV5,,1)</f>
        <v>0</v>
      </c>
      <c r="VU9">
        <f ca="1">OFFSET('Effort sheet'!VW5,,1)</f>
        <v>0</v>
      </c>
      <c r="VV9">
        <f ca="1">OFFSET('Effort sheet'!VX5,,1)</f>
        <v>0</v>
      </c>
      <c r="VW9">
        <f ca="1">OFFSET('Effort sheet'!VY5,,1)</f>
        <v>0</v>
      </c>
      <c r="VX9">
        <f ca="1">OFFSET('Effort sheet'!VZ5,,1)</f>
        <v>0</v>
      </c>
      <c r="VY9">
        <f ca="1">OFFSET('Effort sheet'!WA5,,1)</f>
        <v>0</v>
      </c>
      <c r="VZ9">
        <f ca="1">OFFSET('Effort sheet'!WB5,,1)</f>
        <v>0</v>
      </c>
      <c r="WA9">
        <f ca="1">OFFSET('Effort sheet'!WC5,,1)</f>
        <v>0</v>
      </c>
      <c r="WB9">
        <f ca="1">OFFSET('Effort sheet'!WD5,,1)</f>
        <v>0</v>
      </c>
      <c r="WC9">
        <f ca="1">OFFSET('Effort sheet'!WE5,,1)</f>
        <v>0</v>
      </c>
      <c r="WD9">
        <f ca="1">OFFSET('Effort sheet'!WF5,,1)</f>
        <v>0</v>
      </c>
      <c r="WE9">
        <f ca="1">OFFSET('Effort sheet'!WG5,,1)</f>
        <v>0</v>
      </c>
      <c r="WF9">
        <f ca="1">OFFSET('Effort sheet'!WH5,,1)</f>
        <v>0</v>
      </c>
      <c r="WG9">
        <f ca="1">OFFSET('Effort sheet'!WI5,,1)</f>
        <v>0</v>
      </c>
      <c r="WH9">
        <f ca="1">OFFSET('Effort sheet'!WJ5,,1)</f>
        <v>0</v>
      </c>
      <c r="WI9">
        <f ca="1">OFFSET('Effort sheet'!WK5,,1)</f>
        <v>0</v>
      </c>
      <c r="WJ9">
        <f ca="1">OFFSET('Effort sheet'!WL5,,1)</f>
        <v>0</v>
      </c>
      <c r="WK9">
        <f ca="1">OFFSET('Effort sheet'!WM5,,1)</f>
        <v>0</v>
      </c>
      <c r="WL9">
        <f ca="1">OFFSET('Effort sheet'!WN5,,1)</f>
        <v>0</v>
      </c>
      <c r="WM9">
        <f ca="1">OFFSET('Effort sheet'!WO5,,1)</f>
        <v>0</v>
      </c>
      <c r="WN9">
        <f ca="1">OFFSET('Effort sheet'!WP5,,1)</f>
        <v>0</v>
      </c>
      <c r="WO9">
        <f ca="1">OFFSET('Effort sheet'!WQ5,,1)</f>
        <v>0</v>
      </c>
      <c r="WP9">
        <f ca="1">OFFSET('Effort sheet'!WR5,,1)</f>
        <v>0</v>
      </c>
      <c r="WQ9">
        <f ca="1">OFFSET('Effort sheet'!WS5,,1)</f>
        <v>0</v>
      </c>
      <c r="WR9">
        <f ca="1">OFFSET('Effort sheet'!WT5,,1)</f>
        <v>0</v>
      </c>
      <c r="WS9">
        <f ca="1">OFFSET('Effort sheet'!WU5,,1)</f>
        <v>0</v>
      </c>
      <c r="WT9">
        <f ca="1">OFFSET('Effort sheet'!WV5,,1)</f>
        <v>0</v>
      </c>
      <c r="WU9">
        <f ca="1">OFFSET('Effort sheet'!WW5,,1)</f>
        <v>0</v>
      </c>
      <c r="WV9">
        <f ca="1">OFFSET('Effort sheet'!WX5,,1)</f>
        <v>0</v>
      </c>
      <c r="WW9">
        <f ca="1">OFFSET('Effort sheet'!WY5,,1)</f>
        <v>0</v>
      </c>
      <c r="WX9">
        <f ca="1">OFFSET('Effort sheet'!WZ5,,1)</f>
        <v>0</v>
      </c>
      <c r="WY9">
        <f ca="1">OFFSET('Effort sheet'!XA5,,1)</f>
        <v>0</v>
      </c>
      <c r="WZ9">
        <f ca="1">OFFSET('Effort sheet'!XB5,,1)</f>
        <v>0</v>
      </c>
      <c r="XA9">
        <f ca="1">OFFSET('Effort sheet'!XC5,,1)</f>
        <v>0</v>
      </c>
      <c r="XB9">
        <f ca="1">OFFSET('Effort sheet'!XD5,,1)</f>
        <v>0</v>
      </c>
      <c r="XC9">
        <f ca="1">OFFSET('Effort sheet'!XE5,,1)</f>
        <v>0</v>
      </c>
      <c r="XD9">
        <f ca="1">OFFSET('Effort sheet'!XF5,,1)</f>
        <v>0</v>
      </c>
      <c r="XE9">
        <f ca="1">OFFSET('Effort sheet'!XG5,,1)</f>
        <v>0</v>
      </c>
      <c r="XF9">
        <f ca="1">OFFSET('Effort sheet'!XH5,,1)</f>
        <v>0</v>
      </c>
      <c r="XG9">
        <f ca="1">OFFSET('Effort sheet'!XI5,,1)</f>
        <v>0</v>
      </c>
      <c r="XH9">
        <f ca="1">OFFSET('Effort sheet'!XJ5,,1)</f>
        <v>0</v>
      </c>
      <c r="XI9">
        <f ca="1">OFFSET('Effort sheet'!XK5,,1)</f>
        <v>0</v>
      </c>
      <c r="XJ9">
        <f ca="1">OFFSET('Effort sheet'!XL5,,1)</f>
        <v>0</v>
      </c>
      <c r="XK9">
        <f ca="1">OFFSET('Effort sheet'!XM5,,1)</f>
        <v>0</v>
      </c>
      <c r="XL9">
        <f ca="1">OFFSET('Effort sheet'!XN5,,1)</f>
        <v>0</v>
      </c>
      <c r="XM9">
        <f ca="1">OFFSET('Effort sheet'!XO5,,1)</f>
        <v>0</v>
      </c>
      <c r="XN9">
        <f ca="1">OFFSET('Effort sheet'!XP5,,1)</f>
        <v>0</v>
      </c>
      <c r="XO9">
        <f ca="1">OFFSET('Effort sheet'!XQ5,,1)</f>
        <v>0</v>
      </c>
      <c r="XP9">
        <f ca="1">OFFSET('Effort sheet'!XR5,,1)</f>
        <v>0</v>
      </c>
      <c r="XQ9">
        <f ca="1">OFFSET('Effort sheet'!XS5,,1)</f>
        <v>0</v>
      </c>
      <c r="XR9">
        <f ca="1">OFFSET('Effort sheet'!XT5,,1)</f>
        <v>0</v>
      </c>
      <c r="XS9">
        <f ca="1">OFFSET('Effort sheet'!XU5,,1)</f>
        <v>0</v>
      </c>
      <c r="XT9">
        <f ca="1">OFFSET('Effort sheet'!XV5,,1)</f>
        <v>0</v>
      </c>
      <c r="XU9">
        <f ca="1">OFFSET('Effort sheet'!XW5,,1)</f>
        <v>0</v>
      </c>
      <c r="XV9">
        <f ca="1">OFFSET('Effort sheet'!XX5,,1)</f>
        <v>0</v>
      </c>
      <c r="XW9">
        <f ca="1">OFFSET('Effort sheet'!XY5,,1)</f>
        <v>0</v>
      </c>
      <c r="XX9">
        <f ca="1">OFFSET('Effort sheet'!XZ5,,1)</f>
        <v>0</v>
      </c>
      <c r="XY9">
        <f ca="1">OFFSET('Effort sheet'!YA5,,1)</f>
        <v>0</v>
      </c>
      <c r="XZ9">
        <f ca="1">OFFSET('Effort sheet'!YB5,,1)</f>
        <v>0</v>
      </c>
      <c r="YA9">
        <f ca="1">OFFSET('Effort sheet'!YC5,,1)</f>
        <v>0</v>
      </c>
      <c r="YB9">
        <f ca="1">OFFSET('Effort sheet'!YD5,,1)</f>
        <v>0</v>
      </c>
      <c r="YC9">
        <f ca="1">OFFSET('Effort sheet'!YE5,,1)</f>
        <v>0</v>
      </c>
      <c r="YD9">
        <f ca="1">OFFSET('Effort sheet'!YF5,,1)</f>
        <v>0</v>
      </c>
      <c r="YE9">
        <f ca="1">OFFSET('Effort sheet'!YG5,,1)</f>
        <v>0</v>
      </c>
      <c r="YF9">
        <f ca="1">OFFSET('Effort sheet'!YH5,,1)</f>
        <v>0</v>
      </c>
      <c r="YG9">
        <f ca="1">OFFSET('Effort sheet'!YI5,,1)</f>
        <v>0</v>
      </c>
      <c r="YH9">
        <f ca="1">OFFSET('Effort sheet'!YJ5,,1)</f>
        <v>0</v>
      </c>
      <c r="YI9">
        <f ca="1">OFFSET('Effort sheet'!YK5,,1)</f>
        <v>0</v>
      </c>
      <c r="YJ9">
        <f ca="1">OFFSET('Effort sheet'!YL5,,1)</f>
        <v>0</v>
      </c>
      <c r="YK9">
        <f ca="1">OFFSET('Effort sheet'!YM5,,1)</f>
        <v>0</v>
      </c>
      <c r="YL9">
        <f ca="1">OFFSET('Effort sheet'!YN5,,1)</f>
        <v>0</v>
      </c>
      <c r="YM9">
        <f ca="1">OFFSET('Effort sheet'!YO5,,1)</f>
        <v>0</v>
      </c>
      <c r="YN9">
        <f ca="1">OFFSET('Effort sheet'!YP5,,1)</f>
        <v>0</v>
      </c>
      <c r="YO9">
        <f ca="1">OFFSET('Effort sheet'!YQ5,,1)</f>
        <v>0</v>
      </c>
      <c r="YP9">
        <f ca="1">OFFSET('Effort sheet'!YR5,,1)</f>
        <v>0</v>
      </c>
      <c r="YQ9">
        <f ca="1">OFFSET('Effort sheet'!YS5,,1)</f>
        <v>0</v>
      </c>
      <c r="YR9">
        <f ca="1">OFFSET('Effort sheet'!YT5,,1)</f>
        <v>0</v>
      </c>
      <c r="YS9">
        <f ca="1">OFFSET('Effort sheet'!YU5,,1)</f>
        <v>0</v>
      </c>
      <c r="YT9">
        <f ca="1">OFFSET('Effort sheet'!YV5,,1)</f>
        <v>0</v>
      </c>
      <c r="YU9">
        <f ca="1">OFFSET('Effort sheet'!YW5,,1)</f>
        <v>0</v>
      </c>
      <c r="YV9">
        <f ca="1">OFFSET('Effort sheet'!YX5,,1)</f>
        <v>0</v>
      </c>
      <c r="YW9">
        <f ca="1">OFFSET('Effort sheet'!YY5,,1)</f>
        <v>0</v>
      </c>
      <c r="YX9">
        <f ca="1">OFFSET('Effort sheet'!YZ5,,1)</f>
        <v>0</v>
      </c>
      <c r="YY9">
        <f ca="1">OFFSET('Effort sheet'!ZA5,,1)</f>
        <v>0</v>
      </c>
      <c r="YZ9">
        <f ca="1">OFFSET('Effort sheet'!ZB5,,1)</f>
        <v>0</v>
      </c>
      <c r="ZA9">
        <f ca="1">OFFSET('Effort sheet'!ZC5,,1)</f>
        <v>0</v>
      </c>
      <c r="ZB9">
        <f ca="1">OFFSET('Effort sheet'!ZD5,,1)</f>
        <v>0</v>
      </c>
      <c r="ZC9">
        <f ca="1">OFFSET('Effort sheet'!ZE5,,1)</f>
        <v>0</v>
      </c>
      <c r="ZD9">
        <f ca="1">OFFSET('Effort sheet'!ZF5,,1)</f>
        <v>0</v>
      </c>
      <c r="ZE9">
        <f ca="1">OFFSET('Effort sheet'!ZG5,,1)</f>
        <v>0</v>
      </c>
      <c r="ZF9">
        <f ca="1">OFFSET('Effort sheet'!ZH5,,1)</f>
        <v>0</v>
      </c>
      <c r="ZG9">
        <f ca="1">OFFSET('Effort sheet'!ZI5,,1)</f>
        <v>0</v>
      </c>
      <c r="ZH9">
        <f ca="1">OFFSET('Effort sheet'!ZJ5,,1)</f>
        <v>0</v>
      </c>
      <c r="ZI9">
        <f ca="1">OFFSET('Effort sheet'!ZK5,,1)</f>
        <v>0</v>
      </c>
      <c r="ZJ9">
        <f ca="1">OFFSET('Effort sheet'!ZL5,,1)</f>
        <v>0</v>
      </c>
      <c r="ZK9">
        <f ca="1">OFFSET('Effort sheet'!ZM5,,1)</f>
        <v>0</v>
      </c>
      <c r="ZL9">
        <f ca="1">OFFSET('Effort sheet'!ZN5,,1)</f>
        <v>0</v>
      </c>
      <c r="ZM9">
        <f ca="1">OFFSET('Effort sheet'!ZO5,,1)</f>
        <v>0</v>
      </c>
      <c r="ZN9">
        <f ca="1">OFFSET('Effort sheet'!ZP5,,1)</f>
        <v>0</v>
      </c>
      <c r="ZO9">
        <f ca="1">OFFSET('Effort sheet'!ZQ5,,1)</f>
        <v>0</v>
      </c>
      <c r="ZP9">
        <f ca="1">OFFSET('Effort sheet'!ZR5,,1)</f>
        <v>0</v>
      </c>
      <c r="ZQ9">
        <f ca="1">OFFSET('Effort sheet'!ZS5,,1)</f>
        <v>0</v>
      </c>
      <c r="ZR9">
        <f ca="1">OFFSET('Effort sheet'!ZT5,,1)</f>
        <v>0</v>
      </c>
      <c r="ZS9">
        <f ca="1">OFFSET('Effort sheet'!ZU5,,1)</f>
        <v>0</v>
      </c>
      <c r="ZT9">
        <f ca="1">OFFSET('Effort sheet'!ZV5,,1)</f>
        <v>0</v>
      </c>
      <c r="ZU9">
        <f ca="1">OFFSET('Effort sheet'!ZW5,,1)</f>
        <v>0</v>
      </c>
      <c r="ZV9">
        <f ca="1">OFFSET('Effort sheet'!ZX5,,1)</f>
        <v>0</v>
      </c>
      <c r="ZW9">
        <f ca="1">OFFSET('Effort sheet'!ZY5,,1)</f>
        <v>0</v>
      </c>
      <c r="ZX9">
        <f ca="1">OFFSET('Effort sheet'!ZZ5,,1)</f>
        <v>0</v>
      </c>
      <c r="ZY9">
        <f ca="1">OFFSET('Effort sheet'!AAA5,,1)</f>
        <v>0</v>
      </c>
      <c r="ZZ9">
        <f ca="1">OFFSET('Effort sheet'!AAB5,,1)</f>
        <v>0</v>
      </c>
    </row>
    <row r="10" spans="1:702" x14ac:dyDescent="0.25">
      <c r="A10">
        <f ca="1">OFFSET('Effort sheet'!C6,,1)</f>
        <v>0</v>
      </c>
      <c r="B10">
        <f ca="1">OFFSET('Effort sheet'!D6,,1)</f>
        <v>0</v>
      </c>
      <c r="C10">
        <f ca="1">OFFSET('Effort sheet'!E6,,1)</f>
        <v>0</v>
      </c>
      <c r="D10">
        <f ca="1">OFFSET('Effort sheet'!F6,,1)</f>
        <v>0</v>
      </c>
      <c r="E10">
        <f ca="1">OFFSET('Effort sheet'!G6,,1)</f>
        <v>0</v>
      </c>
      <c r="F10">
        <f ca="1">OFFSET('Effort sheet'!H6,,1)</f>
        <v>0</v>
      </c>
      <c r="G10">
        <f ca="1">OFFSET('Effort sheet'!I6,,1)</f>
        <v>0</v>
      </c>
      <c r="H10">
        <f ca="1">OFFSET('Effort sheet'!J6,,1)</f>
        <v>0</v>
      </c>
      <c r="I10">
        <f ca="1">OFFSET('Effort sheet'!K6,,1)</f>
        <v>0</v>
      </c>
      <c r="J10">
        <f ca="1">OFFSET('Effort sheet'!L6,,1)</f>
        <v>0</v>
      </c>
      <c r="K10">
        <f ca="1">OFFSET('Effort sheet'!M6,,1)</f>
        <v>0</v>
      </c>
      <c r="L10">
        <f ca="1">OFFSET('Effort sheet'!N6,,1)</f>
        <v>0</v>
      </c>
      <c r="M10">
        <f ca="1">OFFSET('Effort sheet'!O6,,1)</f>
        <v>0</v>
      </c>
      <c r="N10">
        <f ca="1">OFFSET('Effort sheet'!P6,,1)</f>
        <v>0</v>
      </c>
      <c r="O10">
        <f ca="1">OFFSET('Effort sheet'!Q6,,1)</f>
        <v>0</v>
      </c>
      <c r="P10">
        <f ca="1">OFFSET('Effort sheet'!R6,,1)</f>
        <v>0</v>
      </c>
      <c r="Q10">
        <f ca="1">OFFSET('Effort sheet'!S6,,1)</f>
        <v>0</v>
      </c>
      <c r="R10">
        <f ca="1">OFFSET('Effort sheet'!T6,,1)</f>
        <v>0</v>
      </c>
      <c r="S10">
        <f ca="1">OFFSET('Effort sheet'!U6,,1)</f>
        <v>0</v>
      </c>
      <c r="T10">
        <f ca="1">OFFSET('Effort sheet'!V6,,1)</f>
        <v>0</v>
      </c>
      <c r="U10">
        <f ca="1">OFFSET('Effort sheet'!W6,,1)</f>
        <v>0</v>
      </c>
      <c r="V10">
        <f ca="1">OFFSET('Effort sheet'!X6,,1)</f>
        <v>0</v>
      </c>
      <c r="W10">
        <f ca="1">OFFSET('Effort sheet'!Y6,,1)</f>
        <v>0</v>
      </c>
      <c r="X10">
        <f ca="1">OFFSET('Effort sheet'!Z6,,1)</f>
        <v>0</v>
      </c>
      <c r="Y10">
        <f ca="1">OFFSET('Effort sheet'!AA6,,1)</f>
        <v>0</v>
      </c>
      <c r="Z10">
        <f ca="1">OFFSET('Effort sheet'!AB6,,1)</f>
        <v>0</v>
      </c>
      <c r="AA10">
        <f ca="1">OFFSET('Effort sheet'!AC6,,1)</f>
        <v>0</v>
      </c>
      <c r="AB10">
        <f ca="1">OFFSET('Effort sheet'!AD6,,1)</f>
        <v>0</v>
      </c>
      <c r="AC10">
        <f ca="1">OFFSET('Effort sheet'!AE6,,1)</f>
        <v>0</v>
      </c>
      <c r="AD10">
        <f ca="1">OFFSET('Effort sheet'!AF6,,1)</f>
        <v>0</v>
      </c>
      <c r="AE10">
        <f ca="1">OFFSET('Effort sheet'!AG6,,1)</f>
        <v>0</v>
      </c>
      <c r="AF10">
        <f ca="1">OFFSET('Effort sheet'!AH6,,1)</f>
        <v>0</v>
      </c>
      <c r="AG10">
        <f ca="1">OFFSET('Effort sheet'!AI6,,1)</f>
        <v>0</v>
      </c>
      <c r="AH10">
        <f ca="1">OFFSET('Effort sheet'!AJ6,,1)</f>
        <v>0</v>
      </c>
      <c r="AI10">
        <f ca="1">OFFSET('Effort sheet'!AK6,,1)</f>
        <v>0</v>
      </c>
      <c r="AJ10">
        <f ca="1">OFFSET('Effort sheet'!AL6,,1)</f>
        <v>0</v>
      </c>
      <c r="AK10">
        <f ca="1">OFFSET('Effort sheet'!AM6,,1)</f>
        <v>0</v>
      </c>
      <c r="AL10">
        <f ca="1">OFFSET('Effort sheet'!AN6,,1)</f>
        <v>0</v>
      </c>
      <c r="AM10">
        <f ca="1">OFFSET('Effort sheet'!AO6,,1)</f>
        <v>0</v>
      </c>
      <c r="AN10">
        <f ca="1">OFFSET('Effort sheet'!AP6,,1)</f>
        <v>0</v>
      </c>
      <c r="AO10">
        <f ca="1">OFFSET('Effort sheet'!AQ6,,1)</f>
        <v>0</v>
      </c>
      <c r="AP10">
        <f ca="1">OFFSET('Effort sheet'!AR6,,1)</f>
        <v>0</v>
      </c>
      <c r="AQ10">
        <f ca="1">OFFSET('Effort sheet'!AS6,,1)</f>
        <v>0</v>
      </c>
      <c r="AR10">
        <f ca="1">OFFSET('Effort sheet'!AT6,,1)</f>
        <v>0</v>
      </c>
      <c r="AS10">
        <f ca="1">OFFSET('Effort sheet'!AU6,,1)</f>
        <v>0</v>
      </c>
      <c r="AT10">
        <f ca="1">OFFSET('Effort sheet'!AV6,,1)</f>
        <v>0</v>
      </c>
      <c r="AU10">
        <f ca="1">OFFSET('Effort sheet'!AW6,,1)</f>
        <v>0</v>
      </c>
      <c r="AV10">
        <f ca="1">OFFSET('Effort sheet'!AX6,,1)</f>
        <v>0</v>
      </c>
      <c r="AW10">
        <f ca="1">OFFSET('Effort sheet'!AY6,,1)</f>
        <v>0</v>
      </c>
      <c r="AX10">
        <f ca="1">OFFSET('Effort sheet'!AZ6,,1)</f>
        <v>0</v>
      </c>
      <c r="AY10">
        <f ca="1">OFFSET('Effort sheet'!BA6,,1)</f>
        <v>0</v>
      </c>
      <c r="AZ10">
        <f ca="1">OFFSET('Effort sheet'!BB6,,1)</f>
        <v>0</v>
      </c>
      <c r="BA10">
        <f ca="1">OFFSET('Effort sheet'!BC6,,1)</f>
        <v>0</v>
      </c>
      <c r="BB10">
        <f ca="1">OFFSET('Effort sheet'!BD6,,1)</f>
        <v>0</v>
      </c>
      <c r="BC10">
        <f ca="1">OFFSET('Effort sheet'!BE6,,1)</f>
        <v>0</v>
      </c>
      <c r="BD10">
        <f ca="1">OFFSET('Effort sheet'!BF6,,1)</f>
        <v>0</v>
      </c>
      <c r="BE10">
        <f ca="1">OFFSET('Effort sheet'!BG6,,1)</f>
        <v>0</v>
      </c>
      <c r="BF10">
        <f ca="1">OFFSET('Effort sheet'!BH6,,1)</f>
        <v>0</v>
      </c>
      <c r="BG10">
        <f ca="1">OFFSET('Effort sheet'!BI6,,1)</f>
        <v>0</v>
      </c>
      <c r="BH10">
        <f ca="1">OFFSET('Effort sheet'!BJ6,,1)</f>
        <v>0</v>
      </c>
      <c r="BI10">
        <f ca="1">OFFSET('Effort sheet'!BK6,,1)</f>
        <v>0</v>
      </c>
      <c r="BJ10">
        <f ca="1">OFFSET('Effort sheet'!BL6,,1)</f>
        <v>0</v>
      </c>
      <c r="BK10">
        <f ca="1">OFFSET('Effort sheet'!BM6,,1)</f>
        <v>0</v>
      </c>
      <c r="BL10">
        <f ca="1">OFFSET('Effort sheet'!BN6,,1)</f>
        <v>0</v>
      </c>
      <c r="BM10">
        <f ca="1">OFFSET('Effort sheet'!BO6,,1)</f>
        <v>0</v>
      </c>
      <c r="BN10">
        <f ca="1">OFFSET('Effort sheet'!BP6,,1)</f>
        <v>0</v>
      </c>
      <c r="BO10">
        <f ca="1">OFFSET('Effort sheet'!BQ6,,1)</f>
        <v>0</v>
      </c>
      <c r="BP10">
        <f ca="1">OFFSET('Effort sheet'!BR6,,1)</f>
        <v>0</v>
      </c>
      <c r="BQ10">
        <f ca="1">OFFSET('Effort sheet'!BS6,,1)</f>
        <v>0</v>
      </c>
      <c r="BR10">
        <f ca="1">OFFSET('Effort sheet'!BT6,,1)</f>
        <v>0</v>
      </c>
      <c r="BS10">
        <f ca="1">OFFSET('Effort sheet'!BU6,,1)</f>
        <v>0</v>
      </c>
      <c r="BT10">
        <f ca="1">OFFSET('Effort sheet'!BV6,,1)</f>
        <v>0</v>
      </c>
      <c r="BU10">
        <f ca="1">OFFSET('Effort sheet'!BW6,,1)</f>
        <v>0</v>
      </c>
      <c r="BV10">
        <f ca="1">OFFSET('Effort sheet'!BX6,,1)</f>
        <v>0</v>
      </c>
      <c r="BW10">
        <f ca="1">OFFSET('Effort sheet'!BY6,,1)</f>
        <v>0</v>
      </c>
      <c r="BX10">
        <f ca="1">OFFSET('Effort sheet'!BZ6,,1)</f>
        <v>0</v>
      </c>
      <c r="BY10">
        <f ca="1">OFFSET('Effort sheet'!CA6,,1)</f>
        <v>0</v>
      </c>
      <c r="BZ10">
        <f ca="1">OFFSET('Effort sheet'!CB6,,1)</f>
        <v>0</v>
      </c>
      <c r="CA10">
        <f ca="1">OFFSET('Effort sheet'!CC6,,1)</f>
        <v>0</v>
      </c>
      <c r="CB10">
        <f ca="1">OFFSET('Effort sheet'!CD6,,1)</f>
        <v>0</v>
      </c>
      <c r="CC10">
        <f ca="1">OFFSET('Effort sheet'!CE6,,1)</f>
        <v>0</v>
      </c>
      <c r="CD10">
        <f ca="1">OFFSET('Effort sheet'!CF6,,1)</f>
        <v>0</v>
      </c>
      <c r="CE10">
        <f ca="1">OFFSET('Effort sheet'!CG6,,1)</f>
        <v>0</v>
      </c>
      <c r="CF10">
        <f ca="1">OFFSET('Effort sheet'!CH6,,1)</f>
        <v>0</v>
      </c>
      <c r="CG10">
        <f ca="1">OFFSET('Effort sheet'!CI6,,1)</f>
        <v>0</v>
      </c>
      <c r="CH10">
        <f ca="1">OFFSET('Effort sheet'!CJ6,,1)</f>
        <v>0</v>
      </c>
      <c r="CI10">
        <f ca="1">OFFSET('Effort sheet'!CK6,,1)</f>
        <v>0</v>
      </c>
      <c r="CJ10">
        <f ca="1">OFFSET('Effort sheet'!CL6,,1)</f>
        <v>0</v>
      </c>
      <c r="CK10">
        <f ca="1">OFFSET('Effort sheet'!CM6,,1)</f>
        <v>0</v>
      </c>
      <c r="CL10">
        <f ca="1">OFFSET('Effort sheet'!CN6,,1)</f>
        <v>0</v>
      </c>
      <c r="CM10">
        <f ca="1">OFFSET('Effort sheet'!CO6,,1)</f>
        <v>0</v>
      </c>
      <c r="CN10">
        <f ca="1">OFFSET('Effort sheet'!CP6,,1)</f>
        <v>0</v>
      </c>
      <c r="CO10">
        <f ca="1">OFFSET('Effort sheet'!CQ6,,1)</f>
        <v>0</v>
      </c>
      <c r="CP10">
        <f ca="1">OFFSET('Effort sheet'!CR6,,1)</f>
        <v>0</v>
      </c>
      <c r="CQ10">
        <f ca="1">OFFSET('Effort sheet'!CS6,,1)</f>
        <v>0</v>
      </c>
      <c r="CR10">
        <f ca="1">OFFSET('Effort sheet'!CT6,,1)</f>
        <v>0</v>
      </c>
      <c r="CS10">
        <f ca="1">OFFSET('Effort sheet'!CU6,,1)</f>
        <v>0</v>
      </c>
      <c r="CT10">
        <f ca="1">OFFSET('Effort sheet'!CV6,,1)</f>
        <v>0</v>
      </c>
      <c r="CU10">
        <f ca="1">OFFSET('Effort sheet'!CW6,,1)</f>
        <v>0</v>
      </c>
      <c r="CV10">
        <f ca="1">OFFSET('Effort sheet'!CX6,,1)</f>
        <v>0</v>
      </c>
      <c r="CW10">
        <f ca="1">OFFSET('Effort sheet'!CY6,,1)</f>
        <v>0</v>
      </c>
      <c r="CX10">
        <f ca="1">OFFSET('Effort sheet'!CZ6,,1)</f>
        <v>0</v>
      </c>
      <c r="CY10">
        <f ca="1">OFFSET('Effort sheet'!DA6,,1)</f>
        <v>0</v>
      </c>
      <c r="CZ10">
        <f ca="1">OFFSET('Effort sheet'!DB6,,1)</f>
        <v>0</v>
      </c>
      <c r="DA10">
        <f ca="1">OFFSET('Effort sheet'!DC6,,1)</f>
        <v>0</v>
      </c>
      <c r="DB10">
        <f ca="1">OFFSET('Effort sheet'!DD6,,1)</f>
        <v>0</v>
      </c>
      <c r="DC10">
        <f ca="1">OFFSET('Effort sheet'!DE6,,1)</f>
        <v>0</v>
      </c>
      <c r="DD10">
        <f ca="1">OFFSET('Effort sheet'!DF6,,1)</f>
        <v>0</v>
      </c>
      <c r="DE10">
        <f ca="1">OFFSET('Effort sheet'!DG6,,1)</f>
        <v>0</v>
      </c>
      <c r="DF10">
        <f ca="1">OFFSET('Effort sheet'!DH6,,1)</f>
        <v>0</v>
      </c>
      <c r="DG10">
        <f ca="1">OFFSET('Effort sheet'!DI6,,1)</f>
        <v>0</v>
      </c>
      <c r="DH10">
        <f ca="1">OFFSET('Effort sheet'!DJ6,,1)</f>
        <v>0</v>
      </c>
      <c r="DI10">
        <f ca="1">OFFSET('Effort sheet'!DK6,,1)</f>
        <v>0</v>
      </c>
      <c r="DJ10">
        <f ca="1">OFFSET('Effort sheet'!DL6,,1)</f>
        <v>0</v>
      </c>
      <c r="DK10">
        <f ca="1">OFFSET('Effort sheet'!DM6,,1)</f>
        <v>0</v>
      </c>
      <c r="DL10">
        <f ca="1">OFFSET('Effort sheet'!DN6,,1)</f>
        <v>0</v>
      </c>
      <c r="DM10">
        <f ca="1">OFFSET('Effort sheet'!DO6,,1)</f>
        <v>0</v>
      </c>
      <c r="DN10">
        <f ca="1">OFFSET('Effort sheet'!DP6,,1)</f>
        <v>0</v>
      </c>
      <c r="DO10">
        <f ca="1">OFFSET('Effort sheet'!DQ6,,1)</f>
        <v>0</v>
      </c>
      <c r="DP10">
        <f ca="1">OFFSET('Effort sheet'!DR6,,1)</f>
        <v>0</v>
      </c>
      <c r="DQ10">
        <f ca="1">OFFSET('Effort sheet'!DS6,,1)</f>
        <v>0</v>
      </c>
      <c r="DR10">
        <f ca="1">OFFSET('Effort sheet'!DT6,,1)</f>
        <v>0</v>
      </c>
      <c r="DS10">
        <f ca="1">OFFSET('Effort sheet'!DU6,,1)</f>
        <v>0</v>
      </c>
      <c r="DT10">
        <f ca="1">OFFSET('Effort sheet'!DV6,,1)</f>
        <v>0</v>
      </c>
      <c r="DU10">
        <f ca="1">OFFSET('Effort sheet'!DW6,,1)</f>
        <v>0</v>
      </c>
      <c r="DV10">
        <f ca="1">OFFSET('Effort sheet'!DX6,,1)</f>
        <v>0</v>
      </c>
      <c r="DW10">
        <f ca="1">OFFSET('Effort sheet'!DY6,,1)</f>
        <v>0</v>
      </c>
      <c r="DX10">
        <f ca="1">OFFSET('Effort sheet'!DZ6,,1)</f>
        <v>0</v>
      </c>
      <c r="DY10">
        <f ca="1">OFFSET('Effort sheet'!EA6,,1)</f>
        <v>0</v>
      </c>
      <c r="DZ10">
        <f ca="1">OFFSET('Effort sheet'!EB6,,1)</f>
        <v>0</v>
      </c>
      <c r="EA10">
        <f ca="1">OFFSET('Effort sheet'!EC6,,1)</f>
        <v>0</v>
      </c>
      <c r="EB10">
        <f ca="1">OFFSET('Effort sheet'!ED6,,1)</f>
        <v>0</v>
      </c>
      <c r="EC10">
        <f ca="1">OFFSET('Effort sheet'!EE6,,1)</f>
        <v>0</v>
      </c>
      <c r="ED10">
        <f ca="1">OFFSET('Effort sheet'!EF6,,1)</f>
        <v>0</v>
      </c>
      <c r="EE10">
        <f ca="1">OFFSET('Effort sheet'!EG6,,1)</f>
        <v>0</v>
      </c>
      <c r="EF10">
        <f ca="1">OFFSET('Effort sheet'!EH6,,1)</f>
        <v>0</v>
      </c>
      <c r="EG10">
        <f ca="1">OFFSET('Effort sheet'!EI6,,1)</f>
        <v>0</v>
      </c>
      <c r="EH10">
        <f ca="1">OFFSET('Effort sheet'!EJ6,,1)</f>
        <v>0</v>
      </c>
      <c r="EI10">
        <f ca="1">OFFSET('Effort sheet'!EK6,,1)</f>
        <v>0</v>
      </c>
      <c r="EJ10">
        <f ca="1">OFFSET('Effort sheet'!EL6,,1)</f>
        <v>0</v>
      </c>
      <c r="EK10">
        <f ca="1">OFFSET('Effort sheet'!EM6,,1)</f>
        <v>0</v>
      </c>
      <c r="EL10">
        <f ca="1">OFFSET('Effort sheet'!EN6,,1)</f>
        <v>0</v>
      </c>
      <c r="EM10">
        <f ca="1">OFFSET('Effort sheet'!EO6,,1)</f>
        <v>0</v>
      </c>
      <c r="EN10">
        <f ca="1">OFFSET('Effort sheet'!EP6,,1)</f>
        <v>0</v>
      </c>
      <c r="EO10">
        <f ca="1">OFFSET('Effort sheet'!EQ6,,1)</f>
        <v>0</v>
      </c>
      <c r="EP10">
        <f ca="1">OFFSET('Effort sheet'!ER6,,1)</f>
        <v>0</v>
      </c>
      <c r="EQ10">
        <f ca="1">OFFSET('Effort sheet'!ES6,,1)</f>
        <v>0</v>
      </c>
      <c r="ER10">
        <f ca="1">OFFSET('Effort sheet'!ET6,,1)</f>
        <v>0</v>
      </c>
      <c r="ES10">
        <f ca="1">OFFSET('Effort sheet'!EU6,,1)</f>
        <v>0</v>
      </c>
      <c r="ET10">
        <f ca="1">OFFSET('Effort sheet'!EV6,,1)</f>
        <v>0</v>
      </c>
      <c r="EU10">
        <f ca="1">OFFSET('Effort sheet'!EW6,,1)</f>
        <v>0</v>
      </c>
      <c r="EV10">
        <f ca="1">OFFSET('Effort sheet'!EX6,,1)</f>
        <v>0</v>
      </c>
      <c r="EW10">
        <f ca="1">OFFSET('Effort sheet'!EY6,,1)</f>
        <v>0</v>
      </c>
      <c r="EX10">
        <f ca="1">OFFSET('Effort sheet'!EZ6,,1)</f>
        <v>0</v>
      </c>
      <c r="EY10">
        <f ca="1">OFFSET('Effort sheet'!FA6,,1)</f>
        <v>0</v>
      </c>
      <c r="EZ10">
        <f ca="1">OFFSET('Effort sheet'!FB6,,1)</f>
        <v>0</v>
      </c>
      <c r="FA10">
        <f ca="1">OFFSET('Effort sheet'!FC6,,1)</f>
        <v>0</v>
      </c>
      <c r="FB10">
        <f ca="1">OFFSET('Effort sheet'!FD6,,1)</f>
        <v>0</v>
      </c>
      <c r="FC10">
        <f ca="1">OFFSET('Effort sheet'!FE6,,1)</f>
        <v>0</v>
      </c>
      <c r="FD10">
        <f ca="1">OFFSET('Effort sheet'!FF6,,1)</f>
        <v>0</v>
      </c>
      <c r="FE10">
        <f ca="1">OFFSET('Effort sheet'!FG6,,1)</f>
        <v>0</v>
      </c>
      <c r="FF10">
        <f ca="1">OFFSET('Effort sheet'!FH6,,1)</f>
        <v>0</v>
      </c>
      <c r="FG10">
        <f ca="1">OFFSET('Effort sheet'!FI6,,1)</f>
        <v>0</v>
      </c>
      <c r="FH10">
        <f ca="1">OFFSET('Effort sheet'!FJ6,,1)</f>
        <v>0</v>
      </c>
      <c r="FI10">
        <f ca="1">OFFSET('Effort sheet'!FK6,,1)</f>
        <v>0</v>
      </c>
      <c r="FJ10">
        <f ca="1">OFFSET('Effort sheet'!FL6,,1)</f>
        <v>0</v>
      </c>
      <c r="FK10">
        <f ca="1">OFFSET('Effort sheet'!FM6,,1)</f>
        <v>0</v>
      </c>
      <c r="FL10">
        <f ca="1">OFFSET('Effort sheet'!FN6,,1)</f>
        <v>0</v>
      </c>
      <c r="FM10">
        <f ca="1">OFFSET('Effort sheet'!FO6,,1)</f>
        <v>0</v>
      </c>
      <c r="FN10">
        <f ca="1">OFFSET('Effort sheet'!FP6,,1)</f>
        <v>0</v>
      </c>
      <c r="FO10">
        <f ca="1">OFFSET('Effort sheet'!FQ6,,1)</f>
        <v>0</v>
      </c>
      <c r="FP10">
        <f ca="1">OFFSET('Effort sheet'!FR6,,1)</f>
        <v>0</v>
      </c>
      <c r="FQ10">
        <f ca="1">OFFSET('Effort sheet'!FS6,,1)</f>
        <v>0</v>
      </c>
      <c r="FR10">
        <f ca="1">OFFSET('Effort sheet'!FT6,,1)</f>
        <v>0</v>
      </c>
      <c r="FS10">
        <f ca="1">OFFSET('Effort sheet'!FU6,,1)</f>
        <v>0</v>
      </c>
      <c r="FT10">
        <f ca="1">OFFSET('Effort sheet'!FV6,,1)</f>
        <v>0</v>
      </c>
      <c r="FU10">
        <f ca="1">OFFSET('Effort sheet'!FW6,,1)</f>
        <v>0</v>
      </c>
      <c r="FV10">
        <f ca="1">OFFSET('Effort sheet'!FX6,,1)</f>
        <v>0</v>
      </c>
      <c r="FW10">
        <f ca="1">OFFSET('Effort sheet'!FY6,,1)</f>
        <v>0</v>
      </c>
      <c r="FX10">
        <f ca="1">OFFSET('Effort sheet'!FZ6,,1)</f>
        <v>0</v>
      </c>
      <c r="FY10">
        <f ca="1">OFFSET('Effort sheet'!GA6,,1)</f>
        <v>0</v>
      </c>
      <c r="FZ10">
        <f ca="1">OFFSET('Effort sheet'!GB6,,1)</f>
        <v>0</v>
      </c>
      <c r="GA10">
        <f ca="1">OFFSET('Effort sheet'!GC6,,1)</f>
        <v>0</v>
      </c>
      <c r="GB10">
        <f ca="1">OFFSET('Effort sheet'!GD6,,1)</f>
        <v>0</v>
      </c>
      <c r="GC10">
        <f ca="1">OFFSET('Effort sheet'!GE6,,1)</f>
        <v>0</v>
      </c>
      <c r="GD10">
        <f ca="1">OFFSET('Effort sheet'!GF6,,1)</f>
        <v>0</v>
      </c>
      <c r="GE10">
        <f ca="1">OFFSET('Effort sheet'!GG6,,1)</f>
        <v>0</v>
      </c>
      <c r="GF10">
        <f ca="1">OFFSET('Effort sheet'!GH6,,1)</f>
        <v>0</v>
      </c>
      <c r="GG10">
        <f ca="1">OFFSET('Effort sheet'!GI6,,1)</f>
        <v>0</v>
      </c>
      <c r="GH10">
        <f ca="1">OFFSET('Effort sheet'!GJ6,,1)</f>
        <v>0</v>
      </c>
      <c r="GI10">
        <f ca="1">OFFSET('Effort sheet'!GK6,,1)</f>
        <v>0</v>
      </c>
      <c r="GJ10">
        <f ca="1">OFFSET('Effort sheet'!GL6,,1)</f>
        <v>0</v>
      </c>
      <c r="GK10">
        <f ca="1">OFFSET('Effort sheet'!GM6,,1)</f>
        <v>0</v>
      </c>
      <c r="GL10">
        <f ca="1">OFFSET('Effort sheet'!GN6,,1)</f>
        <v>0</v>
      </c>
      <c r="GM10">
        <f ca="1">OFFSET('Effort sheet'!GO6,,1)</f>
        <v>0</v>
      </c>
      <c r="GN10">
        <f ca="1">OFFSET('Effort sheet'!GP6,,1)</f>
        <v>0</v>
      </c>
      <c r="GO10">
        <f ca="1">OFFSET('Effort sheet'!GQ6,,1)</f>
        <v>0</v>
      </c>
      <c r="GP10">
        <f ca="1">OFFSET('Effort sheet'!GR6,,1)</f>
        <v>0</v>
      </c>
      <c r="GQ10">
        <f ca="1">OFFSET('Effort sheet'!GS6,,1)</f>
        <v>0</v>
      </c>
      <c r="GR10">
        <f ca="1">OFFSET('Effort sheet'!GT6,,1)</f>
        <v>0</v>
      </c>
      <c r="GS10">
        <f ca="1">OFFSET('Effort sheet'!GU6,,1)</f>
        <v>0</v>
      </c>
      <c r="GT10">
        <f ca="1">OFFSET('Effort sheet'!GV6,,1)</f>
        <v>0</v>
      </c>
      <c r="GU10">
        <f ca="1">OFFSET('Effort sheet'!GW6,,1)</f>
        <v>0</v>
      </c>
      <c r="GV10">
        <f ca="1">OFFSET('Effort sheet'!GX6,,1)</f>
        <v>0</v>
      </c>
      <c r="GW10">
        <f ca="1">OFFSET('Effort sheet'!GY6,,1)</f>
        <v>0</v>
      </c>
      <c r="GX10">
        <f ca="1">OFFSET('Effort sheet'!GZ6,,1)</f>
        <v>0</v>
      </c>
      <c r="GY10">
        <f ca="1">OFFSET('Effort sheet'!HA6,,1)</f>
        <v>0</v>
      </c>
      <c r="GZ10">
        <f ca="1">OFFSET('Effort sheet'!HB6,,1)</f>
        <v>0</v>
      </c>
      <c r="HA10">
        <f ca="1">OFFSET('Effort sheet'!HC6,,1)</f>
        <v>0</v>
      </c>
      <c r="HB10">
        <f ca="1">OFFSET('Effort sheet'!HD6,,1)</f>
        <v>0</v>
      </c>
      <c r="HC10">
        <f ca="1">OFFSET('Effort sheet'!HE6,,1)</f>
        <v>0</v>
      </c>
      <c r="HD10">
        <f ca="1">OFFSET('Effort sheet'!HF6,,1)</f>
        <v>0</v>
      </c>
      <c r="HE10">
        <f ca="1">OFFSET('Effort sheet'!HG6,,1)</f>
        <v>0</v>
      </c>
      <c r="HF10">
        <f ca="1">OFFSET('Effort sheet'!HH6,,1)</f>
        <v>0</v>
      </c>
      <c r="HG10">
        <f ca="1">OFFSET('Effort sheet'!HI6,,1)</f>
        <v>0</v>
      </c>
      <c r="HH10">
        <f ca="1">OFFSET('Effort sheet'!HJ6,,1)</f>
        <v>0</v>
      </c>
      <c r="HI10">
        <f ca="1">OFFSET('Effort sheet'!HK6,,1)</f>
        <v>0</v>
      </c>
      <c r="HJ10">
        <f ca="1">OFFSET('Effort sheet'!HL6,,1)</f>
        <v>0</v>
      </c>
      <c r="HK10">
        <f ca="1">OFFSET('Effort sheet'!HM6,,1)</f>
        <v>0</v>
      </c>
      <c r="HL10">
        <f ca="1">OFFSET('Effort sheet'!HN6,,1)</f>
        <v>0</v>
      </c>
      <c r="HM10">
        <f ca="1">OFFSET('Effort sheet'!HO6,,1)</f>
        <v>0</v>
      </c>
      <c r="HN10">
        <f ca="1">OFFSET('Effort sheet'!HP6,,1)</f>
        <v>0</v>
      </c>
      <c r="HO10">
        <f ca="1">OFFSET('Effort sheet'!HQ6,,1)</f>
        <v>0</v>
      </c>
      <c r="HP10">
        <f ca="1">OFFSET('Effort sheet'!HR6,,1)</f>
        <v>0</v>
      </c>
      <c r="HQ10">
        <f ca="1">OFFSET('Effort sheet'!HS6,,1)</f>
        <v>0</v>
      </c>
      <c r="HR10">
        <f ca="1">OFFSET('Effort sheet'!HT6,,1)</f>
        <v>0</v>
      </c>
      <c r="HS10">
        <f ca="1">OFFSET('Effort sheet'!HU6,,1)</f>
        <v>0</v>
      </c>
      <c r="HT10">
        <f ca="1">OFFSET('Effort sheet'!HV6,,1)</f>
        <v>0</v>
      </c>
      <c r="HU10">
        <f ca="1">OFFSET('Effort sheet'!HW6,,1)</f>
        <v>0</v>
      </c>
      <c r="HV10">
        <f ca="1">OFFSET('Effort sheet'!HX6,,1)</f>
        <v>0</v>
      </c>
      <c r="HW10">
        <f ca="1">OFFSET('Effort sheet'!HY6,,1)</f>
        <v>0</v>
      </c>
      <c r="HX10">
        <f ca="1">OFFSET('Effort sheet'!HZ6,,1)</f>
        <v>0</v>
      </c>
      <c r="HY10">
        <f ca="1">OFFSET('Effort sheet'!IA6,,1)</f>
        <v>0</v>
      </c>
      <c r="HZ10">
        <f ca="1">OFFSET('Effort sheet'!IB6,,1)</f>
        <v>0</v>
      </c>
      <c r="IA10">
        <f ca="1">OFFSET('Effort sheet'!IC6,,1)</f>
        <v>0</v>
      </c>
      <c r="IB10">
        <f ca="1">OFFSET('Effort sheet'!ID6,,1)</f>
        <v>0</v>
      </c>
      <c r="IC10">
        <f ca="1">OFFSET('Effort sheet'!IE6,,1)</f>
        <v>0</v>
      </c>
      <c r="ID10">
        <f ca="1">OFFSET('Effort sheet'!IF6,,1)</f>
        <v>0</v>
      </c>
      <c r="IE10">
        <f ca="1">OFFSET('Effort sheet'!IG6,,1)</f>
        <v>0</v>
      </c>
      <c r="IF10">
        <f ca="1">OFFSET('Effort sheet'!IH6,,1)</f>
        <v>0</v>
      </c>
      <c r="IG10">
        <f ca="1">OFFSET('Effort sheet'!II6,,1)</f>
        <v>0</v>
      </c>
      <c r="IH10">
        <f ca="1">OFFSET('Effort sheet'!IJ6,,1)</f>
        <v>0</v>
      </c>
      <c r="II10">
        <f ca="1">OFFSET('Effort sheet'!IK6,,1)</f>
        <v>0</v>
      </c>
      <c r="IJ10">
        <f ca="1">OFFSET('Effort sheet'!IL6,,1)</f>
        <v>0</v>
      </c>
      <c r="IK10">
        <f ca="1">OFFSET('Effort sheet'!IM6,,1)</f>
        <v>0</v>
      </c>
      <c r="IL10">
        <f ca="1">OFFSET('Effort sheet'!IN6,,1)</f>
        <v>0</v>
      </c>
      <c r="IM10">
        <f ca="1">OFFSET('Effort sheet'!IO6,,1)</f>
        <v>0</v>
      </c>
      <c r="IN10">
        <f ca="1">OFFSET('Effort sheet'!IP6,,1)</f>
        <v>0</v>
      </c>
      <c r="IO10">
        <f ca="1">OFFSET('Effort sheet'!IQ6,,1)</f>
        <v>0</v>
      </c>
      <c r="IP10">
        <f ca="1">OFFSET('Effort sheet'!IR6,,1)</f>
        <v>0</v>
      </c>
      <c r="IQ10">
        <f ca="1">OFFSET('Effort sheet'!IS6,,1)</f>
        <v>0</v>
      </c>
      <c r="IR10">
        <f ca="1">OFFSET('Effort sheet'!IT6,,1)</f>
        <v>0</v>
      </c>
      <c r="IS10">
        <f ca="1">OFFSET('Effort sheet'!IU6,,1)</f>
        <v>0</v>
      </c>
      <c r="IT10">
        <f ca="1">OFFSET('Effort sheet'!IV6,,1)</f>
        <v>0</v>
      </c>
      <c r="IU10">
        <f ca="1">OFFSET('Effort sheet'!IW6,,1)</f>
        <v>0</v>
      </c>
      <c r="IV10">
        <f ca="1">OFFSET('Effort sheet'!IX6,,1)</f>
        <v>0</v>
      </c>
      <c r="IW10">
        <f ca="1">OFFSET('Effort sheet'!IY6,,1)</f>
        <v>0</v>
      </c>
      <c r="IX10">
        <f ca="1">OFFSET('Effort sheet'!IZ6,,1)</f>
        <v>0</v>
      </c>
      <c r="IY10">
        <f ca="1">OFFSET('Effort sheet'!JA6,,1)</f>
        <v>0</v>
      </c>
      <c r="IZ10">
        <f ca="1">OFFSET('Effort sheet'!JB6,,1)</f>
        <v>0</v>
      </c>
      <c r="JA10">
        <f ca="1">OFFSET('Effort sheet'!JC6,,1)</f>
        <v>0</v>
      </c>
      <c r="JB10">
        <f ca="1">OFFSET('Effort sheet'!JD6,,1)</f>
        <v>0</v>
      </c>
      <c r="JC10">
        <f ca="1">OFFSET('Effort sheet'!JE6,,1)</f>
        <v>0</v>
      </c>
      <c r="JD10">
        <f ca="1">OFFSET('Effort sheet'!JF6,,1)</f>
        <v>0</v>
      </c>
      <c r="JE10">
        <f ca="1">OFFSET('Effort sheet'!JG6,,1)</f>
        <v>0</v>
      </c>
      <c r="JF10">
        <f ca="1">OFFSET('Effort sheet'!JH6,,1)</f>
        <v>0</v>
      </c>
      <c r="JG10">
        <f ca="1">OFFSET('Effort sheet'!JI6,,1)</f>
        <v>0</v>
      </c>
      <c r="JH10">
        <f ca="1">OFFSET('Effort sheet'!JJ6,,1)</f>
        <v>0</v>
      </c>
      <c r="JI10">
        <f ca="1">OFFSET('Effort sheet'!JK6,,1)</f>
        <v>0</v>
      </c>
      <c r="JJ10">
        <f ca="1">OFFSET('Effort sheet'!JL6,,1)</f>
        <v>0</v>
      </c>
      <c r="JK10">
        <f ca="1">OFFSET('Effort sheet'!JM6,,1)</f>
        <v>0</v>
      </c>
      <c r="JL10">
        <f ca="1">OFFSET('Effort sheet'!JN6,,1)</f>
        <v>0</v>
      </c>
      <c r="JM10">
        <f ca="1">OFFSET('Effort sheet'!JO6,,1)</f>
        <v>0</v>
      </c>
      <c r="JN10">
        <f ca="1">OFFSET('Effort sheet'!JP6,,1)</f>
        <v>0</v>
      </c>
      <c r="JO10">
        <f ca="1">OFFSET('Effort sheet'!JQ6,,1)</f>
        <v>0</v>
      </c>
      <c r="JP10">
        <f ca="1">OFFSET('Effort sheet'!JR6,,1)</f>
        <v>0</v>
      </c>
      <c r="JQ10">
        <f ca="1">OFFSET('Effort sheet'!JS6,,1)</f>
        <v>0</v>
      </c>
      <c r="JR10">
        <f ca="1">OFFSET('Effort sheet'!JT6,,1)</f>
        <v>0</v>
      </c>
      <c r="JS10">
        <f ca="1">OFFSET('Effort sheet'!JU6,,1)</f>
        <v>0</v>
      </c>
      <c r="JT10">
        <f ca="1">OFFSET('Effort sheet'!JV6,,1)</f>
        <v>0</v>
      </c>
      <c r="JU10">
        <f ca="1">OFFSET('Effort sheet'!JW6,,1)</f>
        <v>0</v>
      </c>
      <c r="JV10">
        <f ca="1">OFFSET('Effort sheet'!JX6,,1)</f>
        <v>0</v>
      </c>
      <c r="JW10">
        <f ca="1">OFFSET('Effort sheet'!JY6,,1)</f>
        <v>0</v>
      </c>
      <c r="JX10">
        <f ca="1">OFFSET('Effort sheet'!JZ6,,1)</f>
        <v>0</v>
      </c>
      <c r="JY10">
        <f ca="1">OFFSET('Effort sheet'!KA6,,1)</f>
        <v>0</v>
      </c>
      <c r="JZ10">
        <f ca="1">OFFSET('Effort sheet'!KB6,,1)</f>
        <v>0</v>
      </c>
      <c r="KA10">
        <f ca="1">OFFSET('Effort sheet'!KC6,,1)</f>
        <v>0</v>
      </c>
      <c r="KB10">
        <f ca="1">OFFSET('Effort sheet'!KD6,,1)</f>
        <v>0</v>
      </c>
      <c r="KC10">
        <f ca="1">OFFSET('Effort sheet'!KE6,,1)</f>
        <v>0</v>
      </c>
      <c r="KD10">
        <f ca="1">OFFSET('Effort sheet'!KF6,,1)</f>
        <v>0</v>
      </c>
      <c r="KE10">
        <f ca="1">OFFSET('Effort sheet'!KG6,,1)</f>
        <v>0</v>
      </c>
      <c r="KF10">
        <f ca="1">OFFSET('Effort sheet'!KH6,,1)</f>
        <v>0</v>
      </c>
      <c r="KG10">
        <f ca="1">OFFSET('Effort sheet'!KI6,,1)</f>
        <v>0</v>
      </c>
      <c r="KH10">
        <f ca="1">OFFSET('Effort sheet'!KJ6,,1)</f>
        <v>0</v>
      </c>
      <c r="KI10">
        <f ca="1">OFFSET('Effort sheet'!KK6,,1)</f>
        <v>0</v>
      </c>
      <c r="KJ10">
        <f ca="1">OFFSET('Effort sheet'!KL6,,1)</f>
        <v>0</v>
      </c>
      <c r="KK10">
        <f ca="1">OFFSET('Effort sheet'!KM6,,1)</f>
        <v>0</v>
      </c>
      <c r="KL10">
        <f ca="1">OFFSET('Effort sheet'!KN6,,1)</f>
        <v>0</v>
      </c>
      <c r="KM10">
        <f ca="1">OFFSET('Effort sheet'!KO6,,1)</f>
        <v>0</v>
      </c>
      <c r="KN10">
        <f ca="1">OFFSET('Effort sheet'!KP6,,1)</f>
        <v>0</v>
      </c>
      <c r="KO10">
        <f ca="1">OFFSET('Effort sheet'!KQ6,,1)</f>
        <v>0</v>
      </c>
      <c r="KP10">
        <f ca="1">OFFSET('Effort sheet'!KR6,,1)</f>
        <v>0</v>
      </c>
      <c r="KQ10">
        <f ca="1">OFFSET('Effort sheet'!KS6,,1)</f>
        <v>0</v>
      </c>
      <c r="KR10">
        <f ca="1">OFFSET('Effort sheet'!KT6,,1)</f>
        <v>0</v>
      </c>
      <c r="KS10">
        <f ca="1">OFFSET('Effort sheet'!KU6,,1)</f>
        <v>0</v>
      </c>
      <c r="KT10">
        <f ca="1">OFFSET('Effort sheet'!KV6,,1)</f>
        <v>0</v>
      </c>
      <c r="KU10">
        <f ca="1">OFFSET('Effort sheet'!KW6,,1)</f>
        <v>0</v>
      </c>
      <c r="KV10">
        <f ca="1">OFFSET('Effort sheet'!KX6,,1)</f>
        <v>0</v>
      </c>
      <c r="KW10">
        <f ca="1">OFFSET('Effort sheet'!KY6,,1)</f>
        <v>0</v>
      </c>
      <c r="KX10">
        <f ca="1">OFFSET('Effort sheet'!KZ6,,1)</f>
        <v>0</v>
      </c>
      <c r="KY10">
        <f ca="1">OFFSET('Effort sheet'!LA6,,1)</f>
        <v>0</v>
      </c>
      <c r="KZ10">
        <f ca="1">OFFSET('Effort sheet'!LB6,,1)</f>
        <v>0</v>
      </c>
      <c r="LA10">
        <f ca="1">OFFSET('Effort sheet'!LC6,,1)</f>
        <v>0</v>
      </c>
      <c r="LB10">
        <f ca="1">OFFSET('Effort sheet'!LD6,,1)</f>
        <v>0</v>
      </c>
      <c r="LC10">
        <f ca="1">OFFSET('Effort sheet'!LE6,,1)</f>
        <v>0</v>
      </c>
      <c r="LD10">
        <f ca="1">OFFSET('Effort sheet'!LF6,,1)</f>
        <v>0</v>
      </c>
      <c r="LE10">
        <f ca="1">OFFSET('Effort sheet'!LG6,,1)</f>
        <v>0</v>
      </c>
      <c r="LF10">
        <f ca="1">OFFSET('Effort sheet'!LH6,,1)</f>
        <v>0</v>
      </c>
      <c r="LG10">
        <f ca="1">OFFSET('Effort sheet'!LI6,,1)</f>
        <v>0</v>
      </c>
      <c r="LH10">
        <f ca="1">OFFSET('Effort sheet'!LJ6,,1)</f>
        <v>0</v>
      </c>
      <c r="LI10">
        <f ca="1">OFFSET('Effort sheet'!LK6,,1)</f>
        <v>0</v>
      </c>
      <c r="LJ10">
        <f ca="1">OFFSET('Effort sheet'!LL6,,1)</f>
        <v>0</v>
      </c>
      <c r="LK10">
        <f ca="1">OFFSET('Effort sheet'!LM6,,1)</f>
        <v>0</v>
      </c>
      <c r="LL10">
        <f ca="1">OFFSET('Effort sheet'!LN6,,1)</f>
        <v>0</v>
      </c>
      <c r="LM10">
        <f ca="1">OFFSET('Effort sheet'!LO6,,1)</f>
        <v>0</v>
      </c>
      <c r="LN10">
        <f ca="1">OFFSET('Effort sheet'!LP6,,1)</f>
        <v>0</v>
      </c>
      <c r="LO10">
        <f ca="1">OFFSET('Effort sheet'!LQ6,,1)</f>
        <v>0</v>
      </c>
      <c r="LP10">
        <f ca="1">OFFSET('Effort sheet'!LR6,,1)</f>
        <v>0</v>
      </c>
      <c r="LQ10">
        <f ca="1">OFFSET('Effort sheet'!LS6,,1)</f>
        <v>0</v>
      </c>
      <c r="LR10">
        <f ca="1">OFFSET('Effort sheet'!LT6,,1)</f>
        <v>0</v>
      </c>
      <c r="LS10">
        <f ca="1">OFFSET('Effort sheet'!LU6,,1)</f>
        <v>0</v>
      </c>
      <c r="LT10">
        <f ca="1">OFFSET('Effort sheet'!LV6,,1)</f>
        <v>0</v>
      </c>
      <c r="LU10">
        <f ca="1">OFFSET('Effort sheet'!LW6,,1)</f>
        <v>0</v>
      </c>
      <c r="LV10">
        <f ca="1">OFFSET('Effort sheet'!LX6,,1)</f>
        <v>0</v>
      </c>
      <c r="LW10">
        <f ca="1">OFFSET('Effort sheet'!LY6,,1)</f>
        <v>0</v>
      </c>
      <c r="LX10">
        <f ca="1">OFFSET('Effort sheet'!LZ6,,1)</f>
        <v>0</v>
      </c>
      <c r="LY10">
        <f ca="1">OFFSET('Effort sheet'!MA6,,1)</f>
        <v>0</v>
      </c>
      <c r="LZ10">
        <f ca="1">OFFSET('Effort sheet'!MB6,,1)</f>
        <v>0</v>
      </c>
      <c r="MA10">
        <f ca="1">OFFSET('Effort sheet'!MC6,,1)</f>
        <v>0</v>
      </c>
      <c r="MB10">
        <f ca="1">OFFSET('Effort sheet'!MD6,,1)</f>
        <v>0</v>
      </c>
      <c r="MC10">
        <f ca="1">OFFSET('Effort sheet'!ME6,,1)</f>
        <v>0</v>
      </c>
      <c r="MD10">
        <f ca="1">OFFSET('Effort sheet'!MF6,,1)</f>
        <v>0</v>
      </c>
      <c r="ME10">
        <f ca="1">OFFSET('Effort sheet'!MG6,,1)</f>
        <v>0</v>
      </c>
      <c r="MF10">
        <f ca="1">OFFSET('Effort sheet'!MH6,,1)</f>
        <v>0</v>
      </c>
      <c r="MG10">
        <f ca="1">OFFSET('Effort sheet'!MI6,,1)</f>
        <v>0</v>
      </c>
      <c r="MH10">
        <f ca="1">OFFSET('Effort sheet'!MJ6,,1)</f>
        <v>0</v>
      </c>
      <c r="MI10">
        <f ca="1">OFFSET('Effort sheet'!MK6,,1)</f>
        <v>0</v>
      </c>
      <c r="MJ10">
        <f ca="1">OFFSET('Effort sheet'!ML6,,1)</f>
        <v>0</v>
      </c>
      <c r="MK10">
        <f ca="1">OFFSET('Effort sheet'!MM6,,1)</f>
        <v>0</v>
      </c>
      <c r="ML10">
        <f ca="1">OFFSET('Effort sheet'!MN6,,1)</f>
        <v>0</v>
      </c>
      <c r="MM10">
        <f ca="1">OFFSET('Effort sheet'!MO6,,1)</f>
        <v>0</v>
      </c>
      <c r="MN10">
        <f ca="1">OFFSET('Effort sheet'!MP6,,1)</f>
        <v>0</v>
      </c>
      <c r="MO10">
        <f ca="1">OFFSET('Effort sheet'!MQ6,,1)</f>
        <v>0</v>
      </c>
      <c r="MP10">
        <f ca="1">OFFSET('Effort sheet'!MR6,,1)</f>
        <v>0</v>
      </c>
      <c r="MQ10">
        <f ca="1">OFFSET('Effort sheet'!MS6,,1)</f>
        <v>0</v>
      </c>
      <c r="MR10">
        <f ca="1">OFFSET('Effort sheet'!MT6,,1)</f>
        <v>0</v>
      </c>
      <c r="MS10">
        <f ca="1">OFFSET('Effort sheet'!MU6,,1)</f>
        <v>0</v>
      </c>
      <c r="MT10">
        <f ca="1">OFFSET('Effort sheet'!MV6,,1)</f>
        <v>0</v>
      </c>
      <c r="MU10">
        <f ca="1">OFFSET('Effort sheet'!MW6,,1)</f>
        <v>0</v>
      </c>
      <c r="MV10">
        <f ca="1">OFFSET('Effort sheet'!MX6,,1)</f>
        <v>0</v>
      </c>
      <c r="MW10">
        <f ca="1">OFFSET('Effort sheet'!MY6,,1)</f>
        <v>0</v>
      </c>
      <c r="MX10">
        <f ca="1">OFFSET('Effort sheet'!MZ6,,1)</f>
        <v>0</v>
      </c>
      <c r="MY10">
        <f ca="1">OFFSET('Effort sheet'!NA6,,1)</f>
        <v>0</v>
      </c>
      <c r="MZ10">
        <f ca="1">OFFSET('Effort sheet'!NB6,,1)</f>
        <v>0</v>
      </c>
      <c r="NA10">
        <f ca="1">OFFSET('Effort sheet'!NC6,,1)</f>
        <v>0</v>
      </c>
      <c r="NB10">
        <f ca="1">OFFSET('Effort sheet'!ND6,,1)</f>
        <v>0</v>
      </c>
      <c r="NC10">
        <f ca="1">OFFSET('Effort sheet'!NE6,,1)</f>
        <v>0</v>
      </c>
      <c r="ND10">
        <f ca="1">OFFSET('Effort sheet'!NF6,,1)</f>
        <v>0</v>
      </c>
      <c r="NE10">
        <f ca="1">OFFSET('Effort sheet'!NG6,,1)</f>
        <v>0</v>
      </c>
      <c r="NF10">
        <f ca="1">OFFSET('Effort sheet'!NH6,,1)</f>
        <v>0</v>
      </c>
      <c r="NG10">
        <f ca="1">OFFSET('Effort sheet'!NI6,,1)</f>
        <v>0</v>
      </c>
      <c r="NH10">
        <f ca="1">OFFSET('Effort sheet'!NJ6,,1)</f>
        <v>0</v>
      </c>
      <c r="NI10">
        <f ca="1">OFFSET('Effort sheet'!NK6,,1)</f>
        <v>0</v>
      </c>
      <c r="NJ10">
        <f ca="1">OFFSET('Effort sheet'!NL6,,1)</f>
        <v>0</v>
      </c>
      <c r="NK10">
        <f ca="1">OFFSET('Effort sheet'!NM6,,1)</f>
        <v>0</v>
      </c>
      <c r="NL10">
        <f ca="1">OFFSET('Effort sheet'!NN6,,1)</f>
        <v>0</v>
      </c>
      <c r="NM10">
        <f ca="1">OFFSET('Effort sheet'!NO6,,1)</f>
        <v>0</v>
      </c>
      <c r="NN10">
        <f ca="1">OFFSET('Effort sheet'!NP6,,1)</f>
        <v>0</v>
      </c>
      <c r="NO10">
        <f ca="1">OFFSET('Effort sheet'!NQ6,,1)</f>
        <v>0</v>
      </c>
      <c r="NP10">
        <f ca="1">OFFSET('Effort sheet'!NR6,,1)</f>
        <v>0</v>
      </c>
      <c r="NQ10">
        <f ca="1">OFFSET('Effort sheet'!NS6,,1)</f>
        <v>0</v>
      </c>
      <c r="NR10">
        <f ca="1">OFFSET('Effort sheet'!NT6,,1)</f>
        <v>0</v>
      </c>
      <c r="NS10">
        <f ca="1">OFFSET('Effort sheet'!NU6,,1)</f>
        <v>0</v>
      </c>
      <c r="NT10">
        <f ca="1">OFFSET('Effort sheet'!NV6,,1)</f>
        <v>0</v>
      </c>
      <c r="NU10">
        <f ca="1">OFFSET('Effort sheet'!NW6,,1)</f>
        <v>0</v>
      </c>
      <c r="NV10">
        <f ca="1">OFFSET('Effort sheet'!NX6,,1)</f>
        <v>0</v>
      </c>
      <c r="NW10">
        <f ca="1">OFFSET('Effort sheet'!NY6,,1)</f>
        <v>0</v>
      </c>
      <c r="NX10">
        <f ca="1">OFFSET('Effort sheet'!NZ6,,1)</f>
        <v>0</v>
      </c>
      <c r="NY10">
        <f ca="1">OFFSET('Effort sheet'!OA6,,1)</f>
        <v>0</v>
      </c>
      <c r="NZ10">
        <f ca="1">OFFSET('Effort sheet'!OB6,,1)</f>
        <v>0</v>
      </c>
      <c r="OA10">
        <f ca="1">OFFSET('Effort sheet'!OC6,,1)</f>
        <v>0</v>
      </c>
      <c r="OB10">
        <f ca="1">OFFSET('Effort sheet'!OD6,,1)</f>
        <v>0</v>
      </c>
      <c r="OC10">
        <f ca="1">OFFSET('Effort sheet'!OE6,,1)</f>
        <v>0</v>
      </c>
      <c r="OD10">
        <f ca="1">OFFSET('Effort sheet'!OF6,,1)</f>
        <v>0</v>
      </c>
      <c r="OE10">
        <f ca="1">OFFSET('Effort sheet'!OG6,,1)</f>
        <v>0</v>
      </c>
      <c r="OF10">
        <f ca="1">OFFSET('Effort sheet'!OH6,,1)</f>
        <v>0</v>
      </c>
      <c r="OG10">
        <f ca="1">OFFSET('Effort sheet'!OI6,,1)</f>
        <v>0</v>
      </c>
      <c r="OH10">
        <f ca="1">OFFSET('Effort sheet'!OJ6,,1)</f>
        <v>0</v>
      </c>
      <c r="OI10">
        <f ca="1">OFFSET('Effort sheet'!OK6,,1)</f>
        <v>0</v>
      </c>
      <c r="OJ10">
        <f ca="1">OFFSET('Effort sheet'!OL6,,1)</f>
        <v>0</v>
      </c>
      <c r="OK10">
        <f ca="1">OFFSET('Effort sheet'!OM6,,1)</f>
        <v>0</v>
      </c>
      <c r="OL10">
        <f ca="1">OFFSET('Effort sheet'!ON6,,1)</f>
        <v>0</v>
      </c>
      <c r="OM10">
        <f ca="1">OFFSET('Effort sheet'!OO6,,1)</f>
        <v>0</v>
      </c>
      <c r="ON10">
        <f ca="1">OFFSET('Effort sheet'!OP6,,1)</f>
        <v>0</v>
      </c>
      <c r="OO10">
        <f ca="1">OFFSET('Effort sheet'!OQ6,,1)</f>
        <v>0</v>
      </c>
      <c r="OP10">
        <f ca="1">OFFSET('Effort sheet'!OR6,,1)</f>
        <v>0</v>
      </c>
      <c r="OQ10">
        <f ca="1">OFFSET('Effort sheet'!OS6,,1)</f>
        <v>0</v>
      </c>
      <c r="OR10">
        <f ca="1">OFFSET('Effort sheet'!OT6,,1)</f>
        <v>0</v>
      </c>
      <c r="OS10">
        <f ca="1">OFFSET('Effort sheet'!OU6,,1)</f>
        <v>0</v>
      </c>
      <c r="OT10">
        <f ca="1">OFFSET('Effort sheet'!OV6,,1)</f>
        <v>0</v>
      </c>
      <c r="OU10">
        <f ca="1">OFFSET('Effort sheet'!OW6,,1)</f>
        <v>0</v>
      </c>
      <c r="OV10">
        <f ca="1">OFFSET('Effort sheet'!OX6,,1)</f>
        <v>0</v>
      </c>
      <c r="OW10">
        <f ca="1">OFFSET('Effort sheet'!OY6,,1)</f>
        <v>0</v>
      </c>
      <c r="OX10">
        <f ca="1">OFFSET('Effort sheet'!OZ6,,1)</f>
        <v>0</v>
      </c>
      <c r="OY10">
        <f ca="1">OFFSET('Effort sheet'!PA6,,1)</f>
        <v>0</v>
      </c>
      <c r="OZ10">
        <f ca="1">OFFSET('Effort sheet'!PB6,,1)</f>
        <v>0</v>
      </c>
      <c r="PA10">
        <f ca="1">OFFSET('Effort sheet'!PC6,,1)</f>
        <v>0</v>
      </c>
      <c r="PB10">
        <f ca="1">OFFSET('Effort sheet'!PD6,,1)</f>
        <v>0</v>
      </c>
      <c r="PC10">
        <f ca="1">OFFSET('Effort sheet'!PE6,,1)</f>
        <v>0</v>
      </c>
      <c r="PD10">
        <f ca="1">OFFSET('Effort sheet'!PF6,,1)</f>
        <v>0</v>
      </c>
      <c r="PE10">
        <f ca="1">OFFSET('Effort sheet'!PG6,,1)</f>
        <v>0</v>
      </c>
      <c r="PF10">
        <f ca="1">OFFSET('Effort sheet'!PH6,,1)</f>
        <v>0</v>
      </c>
      <c r="PG10">
        <f ca="1">OFFSET('Effort sheet'!PI6,,1)</f>
        <v>0</v>
      </c>
      <c r="PH10">
        <f ca="1">OFFSET('Effort sheet'!PJ6,,1)</f>
        <v>0</v>
      </c>
      <c r="PI10">
        <f ca="1">OFFSET('Effort sheet'!PK6,,1)</f>
        <v>0</v>
      </c>
      <c r="PJ10">
        <f ca="1">OFFSET('Effort sheet'!PL6,,1)</f>
        <v>0</v>
      </c>
      <c r="PK10">
        <f ca="1">OFFSET('Effort sheet'!PM6,,1)</f>
        <v>0</v>
      </c>
      <c r="PL10">
        <f ca="1">OFFSET('Effort sheet'!PN6,,1)</f>
        <v>0</v>
      </c>
      <c r="PM10">
        <f ca="1">OFFSET('Effort sheet'!PO6,,1)</f>
        <v>0</v>
      </c>
      <c r="PN10">
        <f ca="1">OFFSET('Effort sheet'!PP6,,1)</f>
        <v>0</v>
      </c>
      <c r="PO10">
        <f ca="1">OFFSET('Effort sheet'!PQ6,,1)</f>
        <v>0</v>
      </c>
      <c r="PP10">
        <f ca="1">OFFSET('Effort sheet'!PR6,,1)</f>
        <v>0</v>
      </c>
      <c r="PQ10">
        <f ca="1">OFFSET('Effort sheet'!PS6,,1)</f>
        <v>0</v>
      </c>
      <c r="PR10">
        <f ca="1">OFFSET('Effort sheet'!PT6,,1)</f>
        <v>0</v>
      </c>
      <c r="PS10">
        <f ca="1">OFFSET('Effort sheet'!PU6,,1)</f>
        <v>0</v>
      </c>
      <c r="PT10">
        <f ca="1">OFFSET('Effort sheet'!PV6,,1)</f>
        <v>0</v>
      </c>
      <c r="PU10">
        <f ca="1">OFFSET('Effort sheet'!PW6,,1)</f>
        <v>0</v>
      </c>
      <c r="PV10">
        <f ca="1">OFFSET('Effort sheet'!PX6,,1)</f>
        <v>0</v>
      </c>
      <c r="PW10">
        <f ca="1">OFFSET('Effort sheet'!PY6,,1)</f>
        <v>0</v>
      </c>
      <c r="PX10">
        <f ca="1">OFFSET('Effort sheet'!PZ6,,1)</f>
        <v>0</v>
      </c>
      <c r="PY10">
        <f ca="1">OFFSET('Effort sheet'!QA6,,1)</f>
        <v>0</v>
      </c>
      <c r="PZ10">
        <f ca="1">OFFSET('Effort sheet'!QB6,,1)</f>
        <v>0</v>
      </c>
      <c r="QA10">
        <f ca="1">OFFSET('Effort sheet'!QC6,,1)</f>
        <v>0</v>
      </c>
      <c r="QB10">
        <f ca="1">OFFSET('Effort sheet'!QD6,,1)</f>
        <v>0</v>
      </c>
      <c r="QC10">
        <f ca="1">OFFSET('Effort sheet'!QE6,,1)</f>
        <v>0</v>
      </c>
      <c r="QD10">
        <f ca="1">OFFSET('Effort sheet'!QF6,,1)</f>
        <v>0</v>
      </c>
      <c r="QE10">
        <f ca="1">OFFSET('Effort sheet'!QG6,,1)</f>
        <v>0</v>
      </c>
      <c r="QF10">
        <f ca="1">OFFSET('Effort sheet'!QH6,,1)</f>
        <v>0</v>
      </c>
      <c r="QG10">
        <f ca="1">OFFSET('Effort sheet'!QI6,,1)</f>
        <v>0</v>
      </c>
      <c r="QH10">
        <f ca="1">OFFSET('Effort sheet'!QJ6,,1)</f>
        <v>0</v>
      </c>
      <c r="QI10">
        <f ca="1">OFFSET('Effort sheet'!QK6,,1)</f>
        <v>0</v>
      </c>
      <c r="QJ10">
        <f ca="1">OFFSET('Effort sheet'!QL6,,1)</f>
        <v>0</v>
      </c>
      <c r="QK10">
        <f ca="1">OFFSET('Effort sheet'!QM6,,1)</f>
        <v>0</v>
      </c>
      <c r="QL10">
        <f ca="1">OFFSET('Effort sheet'!QN6,,1)</f>
        <v>0</v>
      </c>
      <c r="QM10">
        <f ca="1">OFFSET('Effort sheet'!QO6,,1)</f>
        <v>0</v>
      </c>
      <c r="QN10">
        <f ca="1">OFFSET('Effort sheet'!QP6,,1)</f>
        <v>0</v>
      </c>
      <c r="QO10">
        <f ca="1">OFFSET('Effort sheet'!QQ6,,1)</f>
        <v>0</v>
      </c>
      <c r="QP10">
        <f ca="1">OFFSET('Effort sheet'!QR6,,1)</f>
        <v>0</v>
      </c>
      <c r="QQ10">
        <f ca="1">OFFSET('Effort sheet'!QS6,,1)</f>
        <v>0</v>
      </c>
      <c r="QR10">
        <f ca="1">OFFSET('Effort sheet'!QT6,,1)</f>
        <v>0</v>
      </c>
      <c r="QS10">
        <f ca="1">OFFSET('Effort sheet'!QU6,,1)</f>
        <v>0</v>
      </c>
      <c r="QT10">
        <f ca="1">OFFSET('Effort sheet'!QV6,,1)</f>
        <v>0</v>
      </c>
      <c r="QU10">
        <f ca="1">OFFSET('Effort sheet'!QW6,,1)</f>
        <v>0</v>
      </c>
      <c r="QV10">
        <f ca="1">OFFSET('Effort sheet'!QX6,,1)</f>
        <v>0</v>
      </c>
      <c r="QW10">
        <f ca="1">OFFSET('Effort sheet'!QY6,,1)</f>
        <v>0</v>
      </c>
      <c r="QX10">
        <f ca="1">OFFSET('Effort sheet'!QZ6,,1)</f>
        <v>0</v>
      </c>
      <c r="QY10">
        <f ca="1">OFFSET('Effort sheet'!RA6,,1)</f>
        <v>0</v>
      </c>
      <c r="QZ10">
        <f ca="1">OFFSET('Effort sheet'!RB6,,1)</f>
        <v>0</v>
      </c>
      <c r="RA10">
        <f ca="1">OFFSET('Effort sheet'!RC6,,1)</f>
        <v>0</v>
      </c>
      <c r="RB10">
        <f ca="1">OFFSET('Effort sheet'!RD6,,1)</f>
        <v>0</v>
      </c>
      <c r="RC10">
        <f ca="1">OFFSET('Effort sheet'!RE6,,1)</f>
        <v>0</v>
      </c>
      <c r="RD10">
        <f ca="1">OFFSET('Effort sheet'!RF6,,1)</f>
        <v>0</v>
      </c>
      <c r="RE10">
        <f ca="1">OFFSET('Effort sheet'!RG6,,1)</f>
        <v>0</v>
      </c>
      <c r="RF10">
        <f ca="1">OFFSET('Effort sheet'!RH6,,1)</f>
        <v>0</v>
      </c>
      <c r="RG10">
        <f ca="1">OFFSET('Effort sheet'!RI6,,1)</f>
        <v>0</v>
      </c>
      <c r="RH10">
        <f ca="1">OFFSET('Effort sheet'!RJ6,,1)</f>
        <v>0</v>
      </c>
      <c r="RI10">
        <f ca="1">OFFSET('Effort sheet'!RK6,,1)</f>
        <v>0</v>
      </c>
      <c r="RJ10">
        <f ca="1">OFFSET('Effort sheet'!RL6,,1)</f>
        <v>0</v>
      </c>
      <c r="RK10">
        <f ca="1">OFFSET('Effort sheet'!RM6,,1)</f>
        <v>0</v>
      </c>
      <c r="RL10">
        <f ca="1">OFFSET('Effort sheet'!RN6,,1)</f>
        <v>0</v>
      </c>
      <c r="RM10">
        <f ca="1">OFFSET('Effort sheet'!RO6,,1)</f>
        <v>0</v>
      </c>
      <c r="RN10">
        <f ca="1">OFFSET('Effort sheet'!RP6,,1)</f>
        <v>0</v>
      </c>
      <c r="RO10">
        <f ca="1">OFFSET('Effort sheet'!RQ6,,1)</f>
        <v>0</v>
      </c>
      <c r="RP10">
        <f ca="1">OFFSET('Effort sheet'!RR6,,1)</f>
        <v>0</v>
      </c>
      <c r="RQ10">
        <f ca="1">OFFSET('Effort sheet'!RS6,,1)</f>
        <v>0</v>
      </c>
      <c r="RR10">
        <f ca="1">OFFSET('Effort sheet'!RT6,,1)</f>
        <v>0</v>
      </c>
      <c r="RS10">
        <f ca="1">OFFSET('Effort sheet'!RU6,,1)</f>
        <v>0</v>
      </c>
      <c r="RT10">
        <f ca="1">OFFSET('Effort sheet'!RV6,,1)</f>
        <v>0</v>
      </c>
      <c r="RU10">
        <f ca="1">OFFSET('Effort sheet'!RW6,,1)</f>
        <v>0</v>
      </c>
      <c r="RV10">
        <f ca="1">OFFSET('Effort sheet'!RX6,,1)</f>
        <v>0</v>
      </c>
      <c r="RW10">
        <f ca="1">OFFSET('Effort sheet'!RY6,,1)</f>
        <v>0</v>
      </c>
      <c r="RX10">
        <f ca="1">OFFSET('Effort sheet'!RZ6,,1)</f>
        <v>0</v>
      </c>
      <c r="RY10">
        <f ca="1">OFFSET('Effort sheet'!SA6,,1)</f>
        <v>0</v>
      </c>
      <c r="RZ10">
        <f ca="1">OFFSET('Effort sheet'!SB6,,1)</f>
        <v>0</v>
      </c>
      <c r="SA10">
        <f ca="1">OFFSET('Effort sheet'!SC6,,1)</f>
        <v>0</v>
      </c>
      <c r="SB10">
        <f ca="1">OFFSET('Effort sheet'!SD6,,1)</f>
        <v>0</v>
      </c>
      <c r="SC10">
        <f ca="1">OFFSET('Effort sheet'!SE6,,1)</f>
        <v>0</v>
      </c>
      <c r="SD10">
        <f ca="1">OFFSET('Effort sheet'!SF6,,1)</f>
        <v>0</v>
      </c>
      <c r="SE10">
        <f ca="1">OFFSET('Effort sheet'!SG6,,1)</f>
        <v>0</v>
      </c>
      <c r="SF10">
        <f ca="1">OFFSET('Effort sheet'!SH6,,1)</f>
        <v>0</v>
      </c>
      <c r="SG10">
        <f ca="1">OFFSET('Effort sheet'!SI6,,1)</f>
        <v>0</v>
      </c>
      <c r="SH10">
        <f ca="1">OFFSET('Effort sheet'!SJ6,,1)</f>
        <v>0</v>
      </c>
      <c r="SI10">
        <f ca="1">OFFSET('Effort sheet'!SK6,,1)</f>
        <v>0</v>
      </c>
      <c r="SJ10">
        <f ca="1">OFFSET('Effort sheet'!SL6,,1)</f>
        <v>0</v>
      </c>
      <c r="SK10">
        <f ca="1">OFFSET('Effort sheet'!SM6,,1)</f>
        <v>0</v>
      </c>
      <c r="SL10">
        <f ca="1">OFFSET('Effort sheet'!SN6,,1)</f>
        <v>0</v>
      </c>
      <c r="SM10">
        <f ca="1">OFFSET('Effort sheet'!SO6,,1)</f>
        <v>0</v>
      </c>
      <c r="SN10">
        <f ca="1">OFFSET('Effort sheet'!SP6,,1)</f>
        <v>0</v>
      </c>
      <c r="SO10">
        <f ca="1">OFFSET('Effort sheet'!SQ6,,1)</f>
        <v>0</v>
      </c>
      <c r="SP10">
        <f ca="1">OFFSET('Effort sheet'!SR6,,1)</f>
        <v>0</v>
      </c>
      <c r="SQ10">
        <f ca="1">OFFSET('Effort sheet'!SS6,,1)</f>
        <v>0</v>
      </c>
      <c r="SR10">
        <f ca="1">OFFSET('Effort sheet'!ST6,,1)</f>
        <v>0</v>
      </c>
      <c r="SS10">
        <f ca="1">OFFSET('Effort sheet'!SU6,,1)</f>
        <v>0</v>
      </c>
      <c r="ST10">
        <f ca="1">OFFSET('Effort sheet'!SV6,,1)</f>
        <v>0</v>
      </c>
      <c r="SU10">
        <f ca="1">OFFSET('Effort sheet'!SW6,,1)</f>
        <v>0</v>
      </c>
      <c r="SV10">
        <f ca="1">OFFSET('Effort sheet'!SX6,,1)</f>
        <v>0</v>
      </c>
      <c r="SW10">
        <f ca="1">OFFSET('Effort sheet'!SY6,,1)</f>
        <v>0</v>
      </c>
      <c r="SX10">
        <f ca="1">OFFSET('Effort sheet'!SZ6,,1)</f>
        <v>0</v>
      </c>
      <c r="SY10">
        <f ca="1">OFFSET('Effort sheet'!TA6,,1)</f>
        <v>0</v>
      </c>
      <c r="SZ10">
        <f ca="1">OFFSET('Effort sheet'!TB6,,1)</f>
        <v>0</v>
      </c>
      <c r="TA10">
        <f ca="1">OFFSET('Effort sheet'!TC6,,1)</f>
        <v>0</v>
      </c>
      <c r="TB10">
        <f ca="1">OFFSET('Effort sheet'!TD6,,1)</f>
        <v>0</v>
      </c>
      <c r="TC10">
        <f ca="1">OFFSET('Effort sheet'!TE6,,1)</f>
        <v>0</v>
      </c>
      <c r="TD10">
        <f ca="1">OFFSET('Effort sheet'!TF6,,1)</f>
        <v>0</v>
      </c>
      <c r="TE10">
        <f ca="1">OFFSET('Effort sheet'!TG6,,1)</f>
        <v>0</v>
      </c>
      <c r="TF10">
        <f ca="1">OFFSET('Effort sheet'!TH6,,1)</f>
        <v>0</v>
      </c>
      <c r="TG10">
        <f ca="1">OFFSET('Effort sheet'!TI6,,1)</f>
        <v>0</v>
      </c>
      <c r="TH10">
        <f ca="1">OFFSET('Effort sheet'!TJ6,,1)</f>
        <v>0</v>
      </c>
      <c r="TI10">
        <f ca="1">OFFSET('Effort sheet'!TK6,,1)</f>
        <v>0</v>
      </c>
      <c r="TJ10">
        <f ca="1">OFFSET('Effort sheet'!TL6,,1)</f>
        <v>0</v>
      </c>
      <c r="TK10">
        <f ca="1">OFFSET('Effort sheet'!TM6,,1)</f>
        <v>0</v>
      </c>
      <c r="TL10">
        <f ca="1">OFFSET('Effort sheet'!TN6,,1)</f>
        <v>0</v>
      </c>
      <c r="TM10">
        <f ca="1">OFFSET('Effort sheet'!TO6,,1)</f>
        <v>0</v>
      </c>
      <c r="TN10">
        <f ca="1">OFFSET('Effort sheet'!TP6,,1)</f>
        <v>0</v>
      </c>
      <c r="TO10">
        <f ca="1">OFFSET('Effort sheet'!TQ6,,1)</f>
        <v>0</v>
      </c>
      <c r="TP10">
        <f ca="1">OFFSET('Effort sheet'!TR6,,1)</f>
        <v>0</v>
      </c>
      <c r="TQ10">
        <f ca="1">OFFSET('Effort sheet'!TS6,,1)</f>
        <v>0</v>
      </c>
      <c r="TR10">
        <f ca="1">OFFSET('Effort sheet'!TT6,,1)</f>
        <v>0</v>
      </c>
      <c r="TS10">
        <f ca="1">OFFSET('Effort sheet'!TU6,,1)</f>
        <v>0</v>
      </c>
      <c r="TT10">
        <f ca="1">OFFSET('Effort sheet'!TV6,,1)</f>
        <v>0</v>
      </c>
      <c r="TU10">
        <f ca="1">OFFSET('Effort sheet'!TW6,,1)</f>
        <v>0</v>
      </c>
      <c r="TV10">
        <f ca="1">OFFSET('Effort sheet'!TX6,,1)</f>
        <v>0</v>
      </c>
      <c r="TW10">
        <f ca="1">OFFSET('Effort sheet'!TY6,,1)</f>
        <v>0</v>
      </c>
      <c r="TX10">
        <f ca="1">OFFSET('Effort sheet'!TZ6,,1)</f>
        <v>0</v>
      </c>
      <c r="TY10">
        <f ca="1">OFFSET('Effort sheet'!UA6,,1)</f>
        <v>0</v>
      </c>
      <c r="TZ10">
        <f ca="1">OFFSET('Effort sheet'!UB6,,1)</f>
        <v>0</v>
      </c>
      <c r="UA10">
        <f ca="1">OFFSET('Effort sheet'!UC6,,1)</f>
        <v>0</v>
      </c>
      <c r="UB10">
        <f ca="1">OFFSET('Effort sheet'!UD6,,1)</f>
        <v>0</v>
      </c>
      <c r="UC10">
        <f ca="1">OFFSET('Effort sheet'!UE6,,1)</f>
        <v>0</v>
      </c>
      <c r="UD10">
        <f ca="1">OFFSET('Effort sheet'!UF6,,1)</f>
        <v>0</v>
      </c>
      <c r="UE10">
        <f ca="1">OFFSET('Effort sheet'!UG6,,1)</f>
        <v>0</v>
      </c>
      <c r="UF10">
        <f ca="1">OFFSET('Effort sheet'!UH6,,1)</f>
        <v>0</v>
      </c>
      <c r="UG10">
        <f ca="1">OFFSET('Effort sheet'!UI6,,1)</f>
        <v>0</v>
      </c>
      <c r="UH10">
        <f ca="1">OFFSET('Effort sheet'!UJ6,,1)</f>
        <v>0</v>
      </c>
      <c r="UI10">
        <f ca="1">OFFSET('Effort sheet'!UK6,,1)</f>
        <v>0</v>
      </c>
      <c r="UJ10">
        <f ca="1">OFFSET('Effort sheet'!UL6,,1)</f>
        <v>0</v>
      </c>
      <c r="UK10">
        <f ca="1">OFFSET('Effort sheet'!UM6,,1)</f>
        <v>0</v>
      </c>
      <c r="UL10">
        <f ca="1">OFFSET('Effort sheet'!UN6,,1)</f>
        <v>0</v>
      </c>
      <c r="UM10">
        <f ca="1">OFFSET('Effort sheet'!UO6,,1)</f>
        <v>0</v>
      </c>
      <c r="UN10">
        <f ca="1">OFFSET('Effort sheet'!UP6,,1)</f>
        <v>0</v>
      </c>
      <c r="UO10">
        <f ca="1">OFFSET('Effort sheet'!UQ6,,1)</f>
        <v>0</v>
      </c>
      <c r="UP10">
        <f ca="1">OFFSET('Effort sheet'!UR6,,1)</f>
        <v>0</v>
      </c>
      <c r="UQ10">
        <f ca="1">OFFSET('Effort sheet'!US6,,1)</f>
        <v>0</v>
      </c>
      <c r="UR10">
        <f ca="1">OFFSET('Effort sheet'!UT6,,1)</f>
        <v>0</v>
      </c>
      <c r="US10">
        <f ca="1">OFFSET('Effort sheet'!UU6,,1)</f>
        <v>0</v>
      </c>
      <c r="UT10">
        <f ca="1">OFFSET('Effort sheet'!UV6,,1)</f>
        <v>0</v>
      </c>
      <c r="UU10">
        <f ca="1">OFFSET('Effort sheet'!UW6,,1)</f>
        <v>0</v>
      </c>
      <c r="UV10">
        <f ca="1">OFFSET('Effort sheet'!UX6,,1)</f>
        <v>0</v>
      </c>
      <c r="UW10">
        <f ca="1">OFFSET('Effort sheet'!UY6,,1)</f>
        <v>0</v>
      </c>
      <c r="UX10">
        <f ca="1">OFFSET('Effort sheet'!UZ6,,1)</f>
        <v>0</v>
      </c>
      <c r="UY10">
        <f ca="1">OFFSET('Effort sheet'!VA6,,1)</f>
        <v>0</v>
      </c>
      <c r="UZ10">
        <f ca="1">OFFSET('Effort sheet'!VB6,,1)</f>
        <v>0</v>
      </c>
      <c r="VA10">
        <f ca="1">OFFSET('Effort sheet'!VC6,,1)</f>
        <v>0</v>
      </c>
      <c r="VB10">
        <f ca="1">OFFSET('Effort sheet'!VD6,,1)</f>
        <v>0</v>
      </c>
      <c r="VC10">
        <f ca="1">OFFSET('Effort sheet'!VE6,,1)</f>
        <v>0</v>
      </c>
      <c r="VD10">
        <f ca="1">OFFSET('Effort sheet'!VF6,,1)</f>
        <v>0</v>
      </c>
      <c r="VE10">
        <f ca="1">OFFSET('Effort sheet'!VG6,,1)</f>
        <v>0</v>
      </c>
      <c r="VF10">
        <f ca="1">OFFSET('Effort sheet'!VH6,,1)</f>
        <v>0</v>
      </c>
      <c r="VG10">
        <f ca="1">OFFSET('Effort sheet'!VI6,,1)</f>
        <v>0</v>
      </c>
      <c r="VH10">
        <f ca="1">OFFSET('Effort sheet'!VJ6,,1)</f>
        <v>0</v>
      </c>
      <c r="VI10">
        <f ca="1">OFFSET('Effort sheet'!VK6,,1)</f>
        <v>0</v>
      </c>
      <c r="VJ10">
        <f ca="1">OFFSET('Effort sheet'!VL6,,1)</f>
        <v>0</v>
      </c>
      <c r="VK10">
        <f ca="1">OFFSET('Effort sheet'!VM6,,1)</f>
        <v>0</v>
      </c>
      <c r="VL10">
        <f ca="1">OFFSET('Effort sheet'!VN6,,1)</f>
        <v>0</v>
      </c>
      <c r="VM10">
        <f ca="1">OFFSET('Effort sheet'!VO6,,1)</f>
        <v>0</v>
      </c>
      <c r="VN10">
        <f ca="1">OFFSET('Effort sheet'!VP6,,1)</f>
        <v>0</v>
      </c>
      <c r="VO10">
        <f ca="1">OFFSET('Effort sheet'!VQ6,,1)</f>
        <v>0</v>
      </c>
      <c r="VP10">
        <f ca="1">OFFSET('Effort sheet'!VR6,,1)</f>
        <v>0</v>
      </c>
      <c r="VQ10">
        <f ca="1">OFFSET('Effort sheet'!VS6,,1)</f>
        <v>0</v>
      </c>
      <c r="VR10">
        <f ca="1">OFFSET('Effort sheet'!VT6,,1)</f>
        <v>0</v>
      </c>
      <c r="VS10">
        <f ca="1">OFFSET('Effort sheet'!VU6,,1)</f>
        <v>0</v>
      </c>
      <c r="VT10">
        <f ca="1">OFFSET('Effort sheet'!VV6,,1)</f>
        <v>0</v>
      </c>
      <c r="VU10">
        <f ca="1">OFFSET('Effort sheet'!VW6,,1)</f>
        <v>0</v>
      </c>
      <c r="VV10">
        <f ca="1">OFFSET('Effort sheet'!VX6,,1)</f>
        <v>0</v>
      </c>
      <c r="VW10">
        <f ca="1">OFFSET('Effort sheet'!VY6,,1)</f>
        <v>0</v>
      </c>
      <c r="VX10">
        <f ca="1">OFFSET('Effort sheet'!VZ6,,1)</f>
        <v>0</v>
      </c>
      <c r="VY10">
        <f ca="1">OFFSET('Effort sheet'!WA6,,1)</f>
        <v>0</v>
      </c>
      <c r="VZ10">
        <f ca="1">OFFSET('Effort sheet'!WB6,,1)</f>
        <v>0</v>
      </c>
      <c r="WA10">
        <f ca="1">OFFSET('Effort sheet'!WC6,,1)</f>
        <v>0</v>
      </c>
      <c r="WB10">
        <f ca="1">OFFSET('Effort sheet'!WD6,,1)</f>
        <v>0</v>
      </c>
      <c r="WC10">
        <f ca="1">OFFSET('Effort sheet'!WE6,,1)</f>
        <v>0</v>
      </c>
      <c r="WD10">
        <f ca="1">OFFSET('Effort sheet'!WF6,,1)</f>
        <v>0</v>
      </c>
      <c r="WE10">
        <f ca="1">OFFSET('Effort sheet'!WG6,,1)</f>
        <v>0</v>
      </c>
      <c r="WF10">
        <f ca="1">OFFSET('Effort sheet'!WH6,,1)</f>
        <v>0</v>
      </c>
      <c r="WG10">
        <f ca="1">OFFSET('Effort sheet'!WI6,,1)</f>
        <v>0</v>
      </c>
      <c r="WH10">
        <f ca="1">OFFSET('Effort sheet'!WJ6,,1)</f>
        <v>0</v>
      </c>
      <c r="WI10">
        <f ca="1">OFFSET('Effort sheet'!WK6,,1)</f>
        <v>0</v>
      </c>
      <c r="WJ10">
        <f ca="1">OFFSET('Effort sheet'!WL6,,1)</f>
        <v>0</v>
      </c>
      <c r="WK10">
        <f ca="1">OFFSET('Effort sheet'!WM6,,1)</f>
        <v>0</v>
      </c>
      <c r="WL10">
        <f ca="1">OFFSET('Effort sheet'!WN6,,1)</f>
        <v>0</v>
      </c>
      <c r="WM10">
        <f ca="1">OFFSET('Effort sheet'!WO6,,1)</f>
        <v>0</v>
      </c>
      <c r="WN10">
        <f ca="1">OFFSET('Effort sheet'!WP6,,1)</f>
        <v>0</v>
      </c>
      <c r="WO10">
        <f ca="1">OFFSET('Effort sheet'!WQ6,,1)</f>
        <v>0</v>
      </c>
      <c r="WP10">
        <f ca="1">OFFSET('Effort sheet'!WR6,,1)</f>
        <v>0</v>
      </c>
      <c r="WQ10">
        <f ca="1">OFFSET('Effort sheet'!WS6,,1)</f>
        <v>0</v>
      </c>
      <c r="WR10">
        <f ca="1">OFFSET('Effort sheet'!WT6,,1)</f>
        <v>0</v>
      </c>
      <c r="WS10">
        <f ca="1">OFFSET('Effort sheet'!WU6,,1)</f>
        <v>0</v>
      </c>
      <c r="WT10">
        <f ca="1">OFFSET('Effort sheet'!WV6,,1)</f>
        <v>0</v>
      </c>
      <c r="WU10">
        <f ca="1">OFFSET('Effort sheet'!WW6,,1)</f>
        <v>0</v>
      </c>
      <c r="WV10">
        <f ca="1">OFFSET('Effort sheet'!WX6,,1)</f>
        <v>0</v>
      </c>
      <c r="WW10">
        <f ca="1">OFFSET('Effort sheet'!WY6,,1)</f>
        <v>0</v>
      </c>
      <c r="WX10">
        <f ca="1">OFFSET('Effort sheet'!WZ6,,1)</f>
        <v>0</v>
      </c>
      <c r="WY10">
        <f ca="1">OFFSET('Effort sheet'!XA6,,1)</f>
        <v>0</v>
      </c>
      <c r="WZ10">
        <f ca="1">OFFSET('Effort sheet'!XB6,,1)</f>
        <v>0</v>
      </c>
      <c r="XA10">
        <f ca="1">OFFSET('Effort sheet'!XC6,,1)</f>
        <v>0</v>
      </c>
      <c r="XB10">
        <f ca="1">OFFSET('Effort sheet'!XD6,,1)</f>
        <v>0</v>
      </c>
      <c r="XC10">
        <f ca="1">OFFSET('Effort sheet'!XE6,,1)</f>
        <v>0</v>
      </c>
      <c r="XD10">
        <f ca="1">OFFSET('Effort sheet'!XF6,,1)</f>
        <v>0</v>
      </c>
      <c r="XE10">
        <f ca="1">OFFSET('Effort sheet'!XG6,,1)</f>
        <v>0</v>
      </c>
      <c r="XF10">
        <f ca="1">OFFSET('Effort sheet'!XH6,,1)</f>
        <v>0</v>
      </c>
      <c r="XG10">
        <f ca="1">OFFSET('Effort sheet'!XI6,,1)</f>
        <v>0</v>
      </c>
      <c r="XH10">
        <f ca="1">OFFSET('Effort sheet'!XJ6,,1)</f>
        <v>0</v>
      </c>
      <c r="XI10">
        <f ca="1">OFFSET('Effort sheet'!XK6,,1)</f>
        <v>0</v>
      </c>
      <c r="XJ10">
        <f ca="1">OFFSET('Effort sheet'!XL6,,1)</f>
        <v>0</v>
      </c>
      <c r="XK10">
        <f ca="1">OFFSET('Effort sheet'!XM6,,1)</f>
        <v>0</v>
      </c>
      <c r="XL10">
        <f ca="1">OFFSET('Effort sheet'!XN6,,1)</f>
        <v>0</v>
      </c>
      <c r="XM10">
        <f ca="1">OFFSET('Effort sheet'!XO6,,1)</f>
        <v>0</v>
      </c>
      <c r="XN10">
        <f ca="1">OFFSET('Effort sheet'!XP6,,1)</f>
        <v>0</v>
      </c>
      <c r="XO10">
        <f ca="1">OFFSET('Effort sheet'!XQ6,,1)</f>
        <v>0</v>
      </c>
      <c r="XP10">
        <f ca="1">OFFSET('Effort sheet'!XR6,,1)</f>
        <v>0</v>
      </c>
      <c r="XQ10">
        <f ca="1">OFFSET('Effort sheet'!XS6,,1)</f>
        <v>0</v>
      </c>
      <c r="XR10">
        <f ca="1">OFFSET('Effort sheet'!XT6,,1)</f>
        <v>0</v>
      </c>
      <c r="XS10">
        <f ca="1">OFFSET('Effort sheet'!XU6,,1)</f>
        <v>0</v>
      </c>
      <c r="XT10">
        <f ca="1">OFFSET('Effort sheet'!XV6,,1)</f>
        <v>0</v>
      </c>
      <c r="XU10">
        <f ca="1">OFFSET('Effort sheet'!XW6,,1)</f>
        <v>0</v>
      </c>
      <c r="XV10">
        <f ca="1">OFFSET('Effort sheet'!XX6,,1)</f>
        <v>0</v>
      </c>
      <c r="XW10">
        <f ca="1">OFFSET('Effort sheet'!XY6,,1)</f>
        <v>0</v>
      </c>
      <c r="XX10">
        <f ca="1">OFFSET('Effort sheet'!XZ6,,1)</f>
        <v>0</v>
      </c>
      <c r="XY10">
        <f ca="1">OFFSET('Effort sheet'!YA6,,1)</f>
        <v>0</v>
      </c>
      <c r="XZ10">
        <f ca="1">OFFSET('Effort sheet'!YB6,,1)</f>
        <v>0</v>
      </c>
      <c r="YA10">
        <f ca="1">OFFSET('Effort sheet'!YC6,,1)</f>
        <v>0</v>
      </c>
      <c r="YB10">
        <f ca="1">OFFSET('Effort sheet'!YD6,,1)</f>
        <v>0</v>
      </c>
      <c r="YC10">
        <f ca="1">OFFSET('Effort sheet'!YE6,,1)</f>
        <v>0</v>
      </c>
      <c r="YD10">
        <f ca="1">OFFSET('Effort sheet'!YF6,,1)</f>
        <v>0</v>
      </c>
      <c r="YE10">
        <f ca="1">OFFSET('Effort sheet'!YG6,,1)</f>
        <v>0</v>
      </c>
      <c r="YF10">
        <f ca="1">OFFSET('Effort sheet'!YH6,,1)</f>
        <v>0</v>
      </c>
      <c r="YG10">
        <f ca="1">OFFSET('Effort sheet'!YI6,,1)</f>
        <v>0</v>
      </c>
      <c r="YH10">
        <f ca="1">OFFSET('Effort sheet'!YJ6,,1)</f>
        <v>0</v>
      </c>
      <c r="YI10">
        <f ca="1">OFFSET('Effort sheet'!YK6,,1)</f>
        <v>0</v>
      </c>
      <c r="YJ10">
        <f ca="1">OFFSET('Effort sheet'!YL6,,1)</f>
        <v>0</v>
      </c>
      <c r="YK10">
        <f ca="1">OFFSET('Effort sheet'!YM6,,1)</f>
        <v>0</v>
      </c>
      <c r="YL10">
        <f ca="1">OFFSET('Effort sheet'!YN6,,1)</f>
        <v>0</v>
      </c>
      <c r="YM10">
        <f ca="1">OFFSET('Effort sheet'!YO6,,1)</f>
        <v>0</v>
      </c>
      <c r="YN10">
        <f ca="1">OFFSET('Effort sheet'!YP6,,1)</f>
        <v>0</v>
      </c>
      <c r="YO10">
        <f ca="1">OFFSET('Effort sheet'!YQ6,,1)</f>
        <v>0</v>
      </c>
      <c r="YP10">
        <f ca="1">OFFSET('Effort sheet'!YR6,,1)</f>
        <v>0</v>
      </c>
      <c r="YQ10">
        <f ca="1">OFFSET('Effort sheet'!YS6,,1)</f>
        <v>0</v>
      </c>
      <c r="YR10">
        <f ca="1">OFFSET('Effort sheet'!YT6,,1)</f>
        <v>0</v>
      </c>
      <c r="YS10">
        <f ca="1">OFFSET('Effort sheet'!YU6,,1)</f>
        <v>0</v>
      </c>
      <c r="YT10">
        <f ca="1">OFFSET('Effort sheet'!YV6,,1)</f>
        <v>0</v>
      </c>
      <c r="YU10">
        <f ca="1">OFFSET('Effort sheet'!YW6,,1)</f>
        <v>0</v>
      </c>
      <c r="YV10">
        <f ca="1">OFFSET('Effort sheet'!YX6,,1)</f>
        <v>0</v>
      </c>
      <c r="YW10">
        <f ca="1">OFFSET('Effort sheet'!YY6,,1)</f>
        <v>0</v>
      </c>
      <c r="YX10">
        <f ca="1">OFFSET('Effort sheet'!YZ6,,1)</f>
        <v>0</v>
      </c>
      <c r="YY10">
        <f ca="1">OFFSET('Effort sheet'!ZA6,,1)</f>
        <v>0</v>
      </c>
      <c r="YZ10">
        <f ca="1">OFFSET('Effort sheet'!ZB6,,1)</f>
        <v>0</v>
      </c>
      <c r="ZA10">
        <f ca="1">OFFSET('Effort sheet'!ZC6,,1)</f>
        <v>0</v>
      </c>
      <c r="ZB10">
        <f ca="1">OFFSET('Effort sheet'!ZD6,,1)</f>
        <v>0</v>
      </c>
      <c r="ZC10">
        <f ca="1">OFFSET('Effort sheet'!ZE6,,1)</f>
        <v>0</v>
      </c>
      <c r="ZD10">
        <f ca="1">OFFSET('Effort sheet'!ZF6,,1)</f>
        <v>0</v>
      </c>
      <c r="ZE10">
        <f ca="1">OFFSET('Effort sheet'!ZG6,,1)</f>
        <v>0</v>
      </c>
      <c r="ZF10">
        <f ca="1">OFFSET('Effort sheet'!ZH6,,1)</f>
        <v>0</v>
      </c>
      <c r="ZG10">
        <f ca="1">OFFSET('Effort sheet'!ZI6,,1)</f>
        <v>0</v>
      </c>
      <c r="ZH10">
        <f ca="1">OFFSET('Effort sheet'!ZJ6,,1)</f>
        <v>0</v>
      </c>
      <c r="ZI10">
        <f ca="1">OFFSET('Effort sheet'!ZK6,,1)</f>
        <v>0</v>
      </c>
      <c r="ZJ10">
        <f ca="1">OFFSET('Effort sheet'!ZL6,,1)</f>
        <v>0</v>
      </c>
      <c r="ZK10">
        <f ca="1">OFFSET('Effort sheet'!ZM6,,1)</f>
        <v>0</v>
      </c>
      <c r="ZL10">
        <f ca="1">OFFSET('Effort sheet'!ZN6,,1)</f>
        <v>0</v>
      </c>
      <c r="ZM10">
        <f ca="1">OFFSET('Effort sheet'!ZO6,,1)</f>
        <v>0</v>
      </c>
      <c r="ZN10">
        <f ca="1">OFFSET('Effort sheet'!ZP6,,1)</f>
        <v>0</v>
      </c>
      <c r="ZO10">
        <f ca="1">OFFSET('Effort sheet'!ZQ6,,1)</f>
        <v>0</v>
      </c>
      <c r="ZP10">
        <f ca="1">OFFSET('Effort sheet'!ZR6,,1)</f>
        <v>0</v>
      </c>
      <c r="ZQ10">
        <f ca="1">OFFSET('Effort sheet'!ZS6,,1)</f>
        <v>0</v>
      </c>
      <c r="ZR10">
        <f ca="1">OFFSET('Effort sheet'!ZT6,,1)</f>
        <v>0</v>
      </c>
      <c r="ZS10">
        <f ca="1">OFFSET('Effort sheet'!ZU6,,1)</f>
        <v>0</v>
      </c>
      <c r="ZT10">
        <f ca="1">OFFSET('Effort sheet'!ZV6,,1)</f>
        <v>0</v>
      </c>
      <c r="ZU10">
        <f ca="1">OFFSET('Effort sheet'!ZW6,,1)</f>
        <v>0</v>
      </c>
      <c r="ZV10">
        <f ca="1">OFFSET('Effort sheet'!ZX6,,1)</f>
        <v>0</v>
      </c>
      <c r="ZW10">
        <f ca="1">OFFSET('Effort sheet'!ZY6,,1)</f>
        <v>0</v>
      </c>
      <c r="ZX10">
        <f ca="1">OFFSET('Effort sheet'!ZZ6,,1)</f>
        <v>0</v>
      </c>
      <c r="ZY10">
        <f ca="1">OFFSET('Effort sheet'!AAA6,,1)</f>
        <v>0</v>
      </c>
      <c r="ZZ10">
        <f ca="1">OFFSET('Effort sheet'!AAB6,,1)</f>
        <v>0</v>
      </c>
    </row>
    <row r="11" spans="1:702" x14ac:dyDescent="0.25">
      <c r="A11">
        <f ca="1">OFFSET('Effort sheet'!C7,,1)</f>
        <v>0</v>
      </c>
      <c r="B11">
        <f ca="1">OFFSET('Effort sheet'!D7,,1)</f>
        <v>0</v>
      </c>
      <c r="C11">
        <f ca="1">OFFSET('Effort sheet'!E7,,1)</f>
        <v>0</v>
      </c>
      <c r="D11">
        <f ca="1">OFFSET('Effort sheet'!F7,,1)</f>
        <v>0</v>
      </c>
      <c r="E11">
        <f ca="1">OFFSET('Effort sheet'!G7,,1)</f>
        <v>0</v>
      </c>
      <c r="F11">
        <f ca="1">OFFSET('Effort sheet'!H7,,1)</f>
        <v>0</v>
      </c>
      <c r="G11">
        <f ca="1">OFFSET('Effort sheet'!I7,,1)</f>
        <v>0</v>
      </c>
      <c r="H11">
        <f ca="1">OFFSET('Effort sheet'!J7,,1)</f>
        <v>0</v>
      </c>
      <c r="I11">
        <f ca="1">OFFSET('Effort sheet'!K7,,1)</f>
        <v>0</v>
      </c>
      <c r="J11">
        <f ca="1">OFFSET('Effort sheet'!L7,,1)</f>
        <v>0</v>
      </c>
      <c r="K11">
        <f ca="1">OFFSET('Effort sheet'!M7,,1)</f>
        <v>0</v>
      </c>
      <c r="L11">
        <f ca="1">OFFSET('Effort sheet'!N7,,1)</f>
        <v>0</v>
      </c>
      <c r="M11">
        <f ca="1">OFFSET('Effort sheet'!O7,,1)</f>
        <v>0</v>
      </c>
      <c r="N11">
        <f ca="1">OFFSET('Effort sheet'!P7,,1)</f>
        <v>0</v>
      </c>
      <c r="O11">
        <f ca="1">OFFSET('Effort sheet'!Q7,,1)</f>
        <v>0</v>
      </c>
      <c r="P11">
        <f ca="1">OFFSET('Effort sheet'!R7,,1)</f>
        <v>0</v>
      </c>
      <c r="Q11">
        <f ca="1">OFFSET('Effort sheet'!S7,,1)</f>
        <v>0</v>
      </c>
      <c r="R11">
        <f ca="1">OFFSET('Effort sheet'!T7,,1)</f>
        <v>0</v>
      </c>
      <c r="S11">
        <f ca="1">OFFSET('Effort sheet'!U7,,1)</f>
        <v>0</v>
      </c>
      <c r="T11">
        <f ca="1">OFFSET('Effort sheet'!V7,,1)</f>
        <v>0</v>
      </c>
      <c r="U11">
        <f ca="1">OFFSET('Effort sheet'!W7,,1)</f>
        <v>0</v>
      </c>
      <c r="V11">
        <f ca="1">OFFSET('Effort sheet'!X7,,1)</f>
        <v>0</v>
      </c>
      <c r="W11">
        <f ca="1">OFFSET('Effort sheet'!Y7,,1)</f>
        <v>0</v>
      </c>
      <c r="X11">
        <f ca="1">OFFSET('Effort sheet'!Z7,,1)</f>
        <v>0</v>
      </c>
      <c r="Y11">
        <f ca="1">OFFSET('Effort sheet'!AA7,,1)</f>
        <v>0</v>
      </c>
      <c r="Z11">
        <f ca="1">OFFSET('Effort sheet'!AB7,,1)</f>
        <v>0</v>
      </c>
      <c r="AA11">
        <f ca="1">OFFSET('Effort sheet'!AC7,,1)</f>
        <v>0</v>
      </c>
      <c r="AB11">
        <f ca="1">OFFSET('Effort sheet'!AD7,,1)</f>
        <v>0</v>
      </c>
      <c r="AC11">
        <f ca="1">OFFSET('Effort sheet'!AE7,,1)</f>
        <v>0</v>
      </c>
      <c r="AD11">
        <f ca="1">OFFSET('Effort sheet'!AF7,,1)</f>
        <v>0</v>
      </c>
      <c r="AE11">
        <f ca="1">OFFSET('Effort sheet'!AG7,,1)</f>
        <v>0</v>
      </c>
      <c r="AF11">
        <f ca="1">OFFSET('Effort sheet'!AH7,,1)</f>
        <v>0</v>
      </c>
      <c r="AG11">
        <f ca="1">OFFSET('Effort sheet'!AI7,,1)</f>
        <v>0</v>
      </c>
      <c r="AH11">
        <f ca="1">OFFSET('Effort sheet'!AJ7,,1)</f>
        <v>0</v>
      </c>
      <c r="AI11">
        <f ca="1">OFFSET('Effort sheet'!AK7,,1)</f>
        <v>0</v>
      </c>
      <c r="AJ11">
        <f ca="1">OFFSET('Effort sheet'!AL7,,1)</f>
        <v>0</v>
      </c>
      <c r="AK11">
        <f ca="1">OFFSET('Effort sheet'!AM7,,1)</f>
        <v>0</v>
      </c>
      <c r="AL11">
        <f ca="1">OFFSET('Effort sheet'!AN7,,1)</f>
        <v>0</v>
      </c>
      <c r="AM11">
        <f ca="1">OFFSET('Effort sheet'!AO7,,1)</f>
        <v>0</v>
      </c>
      <c r="AN11">
        <f ca="1">OFFSET('Effort sheet'!AP7,,1)</f>
        <v>0</v>
      </c>
      <c r="AO11">
        <f ca="1">OFFSET('Effort sheet'!AQ7,,1)</f>
        <v>0</v>
      </c>
      <c r="AP11">
        <f ca="1">OFFSET('Effort sheet'!AR7,,1)</f>
        <v>0</v>
      </c>
      <c r="AQ11">
        <f ca="1">OFFSET('Effort sheet'!AS7,,1)</f>
        <v>0</v>
      </c>
      <c r="AR11">
        <f ca="1">OFFSET('Effort sheet'!AT7,,1)</f>
        <v>0</v>
      </c>
      <c r="AS11">
        <f ca="1">OFFSET('Effort sheet'!AU7,,1)</f>
        <v>0</v>
      </c>
      <c r="AT11">
        <f ca="1">OFFSET('Effort sheet'!AV7,,1)</f>
        <v>0</v>
      </c>
      <c r="AU11">
        <f ca="1">OFFSET('Effort sheet'!AW7,,1)</f>
        <v>0</v>
      </c>
      <c r="AV11">
        <f ca="1">OFFSET('Effort sheet'!AX7,,1)</f>
        <v>0</v>
      </c>
      <c r="AW11">
        <f ca="1">OFFSET('Effort sheet'!AY7,,1)</f>
        <v>0</v>
      </c>
      <c r="AX11">
        <f ca="1">OFFSET('Effort sheet'!AZ7,,1)</f>
        <v>0</v>
      </c>
      <c r="AY11">
        <f ca="1">OFFSET('Effort sheet'!BA7,,1)</f>
        <v>0</v>
      </c>
      <c r="AZ11">
        <f ca="1">OFFSET('Effort sheet'!BB7,,1)</f>
        <v>0</v>
      </c>
      <c r="BA11">
        <f ca="1">OFFSET('Effort sheet'!BC7,,1)</f>
        <v>0</v>
      </c>
      <c r="BB11">
        <f ca="1">OFFSET('Effort sheet'!BD7,,1)</f>
        <v>0</v>
      </c>
      <c r="BC11">
        <f ca="1">OFFSET('Effort sheet'!BE7,,1)</f>
        <v>0</v>
      </c>
      <c r="BD11">
        <f ca="1">OFFSET('Effort sheet'!BF7,,1)</f>
        <v>0</v>
      </c>
      <c r="BE11">
        <f ca="1">OFFSET('Effort sheet'!BG7,,1)</f>
        <v>0</v>
      </c>
      <c r="BF11">
        <f ca="1">OFFSET('Effort sheet'!BH7,,1)</f>
        <v>0</v>
      </c>
      <c r="BG11">
        <f ca="1">OFFSET('Effort sheet'!BI7,,1)</f>
        <v>0</v>
      </c>
      <c r="BH11">
        <f ca="1">OFFSET('Effort sheet'!BJ7,,1)</f>
        <v>0</v>
      </c>
      <c r="BI11">
        <f ca="1">OFFSET('Effort sheet'!BK7,,1)</f>
        <v>0</v>
      </c>
      <c r="BJ11">
        <f ca="1">OFFSET('Effort sheet'!BL7,,1)</f>
        <v>0</v>
      </c>
      <c r="BK11">
        <f ca="1">OFFSET('Effort sheet'!BM7,,1)</f>
        <v>0</v>
      </c>
      <c r="BL11">
        <f ca="1">OFFSET('Effort sheet'!BN7,,1)</f>
        <v>0</v>
      </c>
      <c r="BM11">
        <f ca="1">OFFSET('Effort sheet'!BO7,,1)</f>
        <v>0</v>
      </c>
      <c r="BN11">
        <f ca="1">OFFSET('Effort sheet'!BP7,,1)</f>
        <v>0</v>
      </c>
      <c r="BO11">
        <f ca="1">OFFSET('Effort sheet'!BQ7,,1)</f>
        <v>0</v>
      </c>
      <c r="BP11">
        <f ca="1">OFFSET('Effort sheet'!BR7,,1)</f>
        <v>0</v>
      </c>
      <c r="BQ11">
        <f ca="1">OFFSET('Effort sheet'!BS7,,1)</f>
        <v>0</v>
      </c>
      <c r="BR11">
        <f ca="1">OFFSET('Effort sheet'!BT7,,1)</f>
        <v>0</v>
      </c>
      <c r="BS11">
        <f ca="1">OFFSET('Effort sheet'!BU7,,1)</f>
        <v>0</v>
      </c>
      <c r="BT11">
        <f ca="1">OFFSET('Effort sheet'!BV7,,1)</f>
        <v>0</v>
      </c>
      <c r="BU11">
        <f ca="1">OFFSET('Effort sheet'!BW7,,1)</f>
        <v>0</v>
      </c>
      <c r="BV11">
        <f ca="1">OFFSET('Effort sheet'!BX7,,1)</f>
        <v>0</v>
      </c>
      <c r="BW11">
        <f ca="1">OFFSET('Effort sheet'!BY7,,1)</f>
        <v>0</v>
      </c>
      <c r="BX11">
        <f ca="1">OFFSET('Effort sheet'!BZ7,,1)</f>
        <v>0</v>
      </c>
      <c r="BY11">
        <f ca="1">OFFSET('Effort sheet'!CA7,,1)</f>
        <v>0</v>
      </c>
      <c r="BZ11">
        <f ca="1">OFFSET('Effort sheet'!CB7,,1)</f>
        <v>0</v>
      </c>
      <c r="CA11">
        <f ca="1">OFFSET('Effort sheet'!CC7,,1)</f>
        <v>0</v>
      </c>
      <c r="CB11">
        <f ca="1">OFFSET('Effort sheet'!CD7,,1)</f>
        <v>0</v>
      </c>
      <c r="CC11">
        <f ca="1">OFFSET('Effort sheet'!CE7,,1)</f>
        <v>0</v>
      </c>
      <c r="CD11">
        <f ca="1">OFFSET('Effort sheet'!CF7,,1)</f>
        <v>0</v>
      </c>
      <c r="CE11">
        <f ca="1">OFFSET('Effort sheet'!CG7,,1)</f>
        <v>0</v>
      </c>
      <c r="CF11">
        <f ca="1">OFFSET('Effort sheet'!CH7,,1)</f>
        <v>0</v>
      </c>
      <c r="CG11">
        <f ca="1">OFFSET('Effort sheet'!CI7,,1)</f>
        <v>0</v>
      </c>
      <c r="CH11">
        <f ca="1">OFFSET('Effort sheet'!CJ7,,1)</f>
        <v>0</v>
      </c>
      <c r="CI11">
        <f ca="1">OFFSET('Effort sheet'!CK7,,1)</f>
        <v>0</v>
      </c>
      <c r="CJ11">
        <f ca="1">OFFSET('Effort sheet'!CL7,,1)</f>
        <v>0</v>
      </c>
      <c r="CK11">
        <f ca="1">OFFSET('Effort sheet'!CM7,,1)</f>
        <v>0</v>
      </c>
      <c r="CL11">
        <f ca="1">OFFSET('Effort sheet'!CN7,,1)</f>
        <v>0</v>
      </c>
      <c r="CM11">
        <f ca="1">OFFSET('Effort sheet'!CO7,,1)</f>
        <v>0</v>
      </c>
      <c r="CN11">
        <f ca="1">OFFSET('Effort sheet'!CP7,,1)</f>
        <v>0</v>
      </c>
      <c r="CO11">
        <f ca="1">OFFSET('Effort sheet'!CQ7,,1)</f>
        <v>0</v>
      </c>
      <c r="CP11">
        <f ca="1">OFFSET('Effort sheet'!CR7,,1)</f>
        <v>0</v>
      </c>
      <c r="CQ11">
        <f ca="1">OFFSET('Effort sheet'!CS7,,1)</f>
        <v>0</v>
      </c>
      <c r="CR11">
        <f ca="1">OFFSET('Effort sheet'!CT7,,1)</f>
        <v>0</v>
      </c>
      <c r="CS11">
        <f ca="1">OFFSET('Effort sheet'!CU7,,1)</f>
        <v>0</v>
      </c>
      <c r="CT11">
        <f ca="1">OFFSET('Effort sheet'!CV7,,1)</f>
        <v>0</v>
      </c>
      <c r="CU11">
        <f ca="1">OFFSET('Effort sheet'!CW7,,1)</f>
        <v>0</v>
      </c>
      <c r="CV11">
        <f ca="1">OFFSET('Effort sheet'!CX7,,1)</f>
        <v>0</v>
      </c>
      <c r="CW11">
        <f ca="1">OFFSET('Effort sheet'!CY7,,1)</f>
        <v>0</v>
      </c>
      <c r="CX11">
        <f ca="1">OFFSET('Effort sheet'!CZ7,,1)</f>
        <v>0</v>
      </c>
      <c r="CY11">
        <f ca="1">OFFSET('Effort sheet'!DA7,,1)</f>
        <v>0</v>
      </c>
      <c r="CZ11">
        <f ca="1">OFFSET('Effort sheet'!DB7,,1)</f>
        <v>0</v>
      </c>
      <c r="DA11">
        <f ca="1">OFFSET('Effort sheet'!DC7,,1)</f>
        <v>0</v>
      </c>
      <c r="DB11">
        <f ca="1">OFFSET('Effort sheet'!DD7,,1)</f>
        <v>0</v>
      </c>
      <c r="DC11">
        <f ca="1">OFFSET('Effort sheet'!DE7,,1)</f>
        <v>0</v>
      </c>
      <c r="DD11">
        <f ca="1">OFFSET('Effort sheet'!DF7,,1)</f>
        <v>0</v>
      </c>
      <c r="DE11">
        <f ca="1">OFFSET('Effort sheet'!DG7,,1)</f>
        <v>0</v>
      </c>
      <c r="DF11">
        <f ca="1">OFFSET('Effort sheet'!DH7,,1)</f>
        <v>0</v>
      </c>
      <c r="DG11">
        <f ca="1">OFFSET('Effort sheet'!DI7,,1)</f>
        <v>0</v>
      </c>
      <c r="DH11">
        <f ca="1">OFFSET('Effort sheet'!DJ7,,1)</f>
        <v>0</v>
      </c>
      <c r="DI11">
        <f ca="1">OFFSET('Effort sheet'!DK7,,1)</f>
        <v>0</v>
      </c>
      <c r="DJ11">
        <f ca="1">OFFSET('Effort sheet'!DL7,,1)</f>
        <v>0</v>
      </c>
      <c r="DK11">
        <f ca="1">OFFSET('Effort sheet'!DM7,,1)</f>
        <v>0</v>
      </c>
      <c r="DL11">
        <f ca="1">OFFSET('Effort sheet'!DN7,,1)</f>
        <v>0</v>
      </c>
      <c r="DM11">
        <f ca="1">OFFSET('Effort sheet'!DO7,,1)</f>
        <v>0</v>
      </c>
      <c r="DN11">
        <f ca="1">OFFSET('Effort sheet'!DP7,,1)</f>
        <v>0</v>
      </c>
      <c r="DO11">
        <f ca="1">OFFSET('Effort sheet'!DQ7,,1)</f>
        <v>0</v>
      </c>
      <c r="DP11">
        <f ca="1">OFFSET('Effort sheet'!DR7,,1)</f>
        <v>0</v>
      </c>
      <c r="DQ11">
        <f ca="1">OFFSET('Effort sheet'!DS7,,1)</f>
        <v>0</v>
      </c>
      <c r="DR11">
        <f ca="1">OFFSET('Effort sheet'!DT7,,1)</f>
        <v>0</v>
      </c>
      <c r="DS11">
        <f ca="1">OFFSET('Effort sheet'!DU7,,1)</f>
        <v>0</v>
      </c>
      <c r="DT11">
        <f ca="1">OFFSET('Effort sheet'!DV7,,1)</f>
        <v>0</v>
      </c>
      <c r="DU11">
        <f ca="1">OFFSET('Effort sheet'!DW7,,1)</f>
        <v>0</v>
      </c>
      <c r="DV11">
        <f ca="1">OFFSET('Effort sheet'!DX7,,1)</f>
        <v>0</v>
      </c>
      <c r="DW11">
        <f ca="1">OFFSET('Effort sheet'!DY7,,1)</f>
        <v>0</v>
      </c>
      <c r="DX11">
        <f ca="1">OFFSET('Effort sheet'!DZ7,,1)</f>
        <v>0</v>
      </c>
      <c r="DY11">
        <f ca="1">OFFSET('Effort sheet'!EA7,,1)</f>
        <v>0</v>
      </c>
      <c r="DZ11">
        <f ca="1">OFFSET('Effort sheet'!EB7,,1)</f>
        <v>0</v>
      </c>
      <c r="EA11">
        <f ca="1">OFFSET('Effort sheet'!EC7,,1)</f>
        <v>0</v>
      </c>
      <c r="EB11">
        <f ca="1">OFFSET('Effort sheet'!ED7,,1)</f>
        <v>0</v>
      </c>
      <c r="EC11">
        <f ca="1">OFFSET('Effort sheet'!EE7,,1)</f>
        <v>0</v>
      </c>
      <c r="ED11">
        <f ca="1">OFFSET('Effort sheet'!EF7,,1)</f>
        <v>0</v>
      </c>
      <c r="EE11">
        <f ca="1">OFFSET('Effort sheet'!EG7,,1)</f>
        <v>0</v>
      </c>
      <c r="EF11">
        <f ca="1">OFFSET('Effort sheet'!EH7,,1)</f>
        <v>0</v>
      </c>
      <c r="EG11">
        <f ca="1">OFFSET('Effort sheet'!EI7,,1)</f>
        <v>0</v>
      </c>
      <c r="EH11">
        <f ca="1">OFFSET('Effort sheet'!EJ7,,1)</f>
        <v>0</v>
      </c>
      <c r="EI11">
        <f ca="1">OFFSET('Effort sheet'!EK7,,1)</f>
        <v>0</v>
      </c>
      <c r="EJ11">
        <f ca="1">OFFSET('Effort sheet'!EL7,,1)</f>
        <v>0</v>
      </c>
      <c r="EK11">
        <f ca="1">OFFSET('Effort sheet'!EM7,,1)</f>
        <v>0</v>
      </c>
      <c r="EL11">
        <f ca="1">OFFSET('Effort sheet'!EN7,,1)</f>
        <v>0</v>
      </c>
      <c r="EM11">
        <f ca="1">OFFSET('Effort sheet'!EO7,,1)</f>
        <v>0</v>
      </c>
      <c r="EN11">
        <f ca="1">OFFSET('Effort sheet'!EP7,,1)</f>
        <v>0</v>
      </c>
      <c r="EO11">
        <f ca="1">OFFSET('Effort sheet'!EQ7,,1)</f>
        <v>0</v>
      </c>
      <c r="EP11">
        <f ca="1">OFFSET('Effort sheet'!ER7,,1)</f>
        <v>0</v>
      </c>
      <c r="EQ11">
        <f ca="1">OFFSET('Effort sheet'!ES7,,1)</f>
        <v>0</v>
      </c>
      <c r="ER11">
        <f ca="1">OFFSET('Effort sheet'!ET7,,1)</f>
        <v>0</v>
      </c>
      <c r="ES11">
        <f ca="1">OFFSET('Effort sheet'!EU7,,1)</f>
        <v>0</v>
      </c>
      <c r="ET11">
        <f ca="1">OFFSET('Effort sheet'!EV7,,1)</f>
        <v>0</v>
      </c>
      <c r="EU11">
        <f ca="1">OFFSET('Effort sheet'!EW7,,1)</f>
        <v>0</v>
      </c>
      <c r="EV11">
        <f ca="1">OFFSET('Effort sheet'!EX7,,1)</f>
        <v>0</v>
      </c>
      <c r="EW11">
        <f ca="1">OFFSET('Effort sheet'!EY7,,1)</f>
        <v>0</v>
      </c>
      <c r="EX11">
        <f ca="1">OFFSET('Effort sheet'!EZ7,,1)</f>
        <v>0</v>
      </c>
      <c r="EY11">
        <f ca="1">OFFSET('Effort sheet'!FA7,,1)</f>
        <v>0</v>
      </c>
      <c r="EZ11">
        <f ca="1">OFFSET('Effort sheet'!FB7,,1)</f>
        <v>0</v>
      </c>
      <c r="FA11">
        <f ca="1">OFFSET('Effort sheet'!FC7,,1)</f>
        <v>0</v>
      </c>
      <c r="FB11">
        <f ca="1">OFFSET('Effort sheet'!FD7,,1)</f>
        <v>0</v>
      </c>
      <c r="FC11">
        <f ca="1">OFFSET('Effort sheet'!FE7,,1)</f>
        <v>0</v>
      </c>
      <c r="FD11">
        <f ca="1">OFFSET('Effort sheet'!FF7,,1)</f>
        <v>0</v>
      </c>
      <c r="FE11">
        <f ca="1">OFFSET('Effort sheet'!FG7,,1)</f>
        <v>0</v>
      </c>
      <c r="FF11">
        <f ca="1">OFFSET('Effort sheet'!FH7,,1)</f>
        <v>0</v>
      </c>
      <c r="FG11">
        <f ca="1">OFFSET('Effort sheet'!FI7,,1)</f>
        <v>0</v>
      </c>
      <c r="FH11">
        <f ca="1">OFFSET('Effort sheet'!FJ7,,1)</f>
        <v>0</v>
      </c>
      <c r="FI11">
        <f ca="1">OFFSET('Effort sheet'!FK7,,1)</f>
        <v>0</v>
      </c>
      <c r="FJ11">
        <f ca="1">OFFSET('Effort sheet'!FL7,,1)</f>
        <v>0</v>
      </c>
      <c r="FK11">
        <f ca="1">OFFSET('Effort sheet'!FM7,,1)</f>
        <v>0</v>
      </c>
      <c r="FL11">
        <f ca="1">OFFSET('Effort sheet'!FN7,,1)</f>
        <v>0</v>
      </c>
      <c r="FM11">
        <f ca="1">OFFSET('Effort sheet'!FO7,,1)</f>
        <v>0</v>
      </c>
      <c r="FN11">
        <f ca="1">OFFSET('Effort sheet'!FP7,,1)</f>
        <v>0</v>
      </c>
      <c r="FO11">
        <f ca="1">OFFSET('Effort sheet'!FQ7,,1)</f>
        <v>0</v>
      </c>
      <c r="FP11">
        <f ca="1">OFFSET('Effort sheet'!FR7,,1)</f>
        <v>0</v>
      </c>
      <c r="FQ11">
        <f ca="1">OFFSET('Effort sheet'!FS7,,1)</f>
        <v>0</v>
      </c>
      <c r="FR11">
        <f ca="1">OFFSET('Effort sheet'!FT7,,1)</f>
        <v>0</v>
      </c>
      <c r="FS11">
        <f ca="1">OFFSET('Effort sheet'!FU7,,1)</f>
        <v>0</v>
      </c>
      <c r="FT11">
        <f ca="1">OFFSET('Effort sheet'!FV7,,1)</f>
        <v>0</v>
      </c>
      <c r="FU11">
        <f ca="1">OFFSET('Effort sheet'!FW7,,1)</f>
        <v>0</v>
      </c>
      <c r="FV11">
        <f ca="1">OFFSET('Effort sheet'!FX7,,1)</f>
        <v>0</v>
      </c>
      <c r="FW11">
        <f ca="1">OFFSET('Effort sheet'!FY7,,1)</f>
        <v>0</v>
      </c>
      <c r="FX11">
        <f ca="1">OFFSET('Effort sheet'!FZ7,,1)</f>
        <v>0</v>
      </c>
      <c r="FY11">
        <f ca="1">OFFSET('Effort sheet'!GA7,,1)</f>
        <v>0</v>
      </c>
      <c r="FZ11">
        <f ca="1">OFFSET('Effort sheet'!GB7,,1)</f>
        <v>0</v>
      </c>
      <c r="GA11">
        <f ca="1">OFFSET('Effort sheet'!GC7,,1)</f>
        <v>0</v>
      </c>
      <c r="GB11">
        <f ca="1">OFFSET('Effort sheet'!GD7,,1)</f>
        <v>0</v>
      </c>
      <c r="GC11">
        <f ca="1">OFFSET('Effort sheet'!GE7,,1)</f>
        <v>0</v>
      </c>
      <c r="GD11">
        <f ca="1">OFFSET('Effort sheet'!GF7,,1)</f>
        <v>0</v>
      </c>
      <c r="GE11">
        <f ca="1">OFFSET('Effort sheet'!GG7,,1)</f>
        <v>0</v>
      </c>
      <c r="GF11">
        <f ca="1">OFFSET('Effort sheet'!GH7,,1)</f>
        <v>0</v>
      </c>
      <c r="GG11">
        <f ca="1">OFFSET('Effort sheet'!GI7,,1)</f>
        <v>0</v>
      </c>
      <c r="GH11">
        <f ca="1">OFFSET('Effort sheet'!GJ7,,1)</f>
        <v>0</v>
      </c>
      <c r="GI11">
        <f ca="1">OFFSET('Effort sheet'!GK7,,1)</f>
        <v>0</v>
      </c>
      <c r="GJ11">
        <f ca="1">OFFSET('Effort sheet'!GL7,,1)</f>
        <v>0</v>
      </c>
      <c r="GK11">
        <f ca="1">OFFSET('Effort sheet'!GM7,,1)</f>
        <v>0</v>
      </c>
      <c r="GL11">
        <f ca="1">OFFSET('Effort sheet'!GN7,,1)</f>
        <v>0</v>
      </c>
      <c r="GM11">
        <f ca="1">OFFSET('Effort sheet'!GO7,,1)</f>
        <v>0</v>
      </c>
      <c r="GN11">
        <f ca="1">OFFSET('Effort sheet'!GP7,,1)</f>
        <v>0</v>
      </c>
      <c r="GO11">
        <f ca="1">OFFSET('Effort sheet'!GQ7,,1)</f>
        <v>0</v>
      </c>
      <c r="GP11">
        <f ca="1">OFFSET('Effort sheet'!GR7,,1)</f>
        <v>0</v>
      </c>
      <c r="GQ11">
        <f ca="1">OFFSET('Effort sheet'!GS7,,1)</f>
        <v>0</v>
      </c>
      <c r="GR11">
        <f ca="1">OFFSET('Effort sheet'!GT7,,1)</f>
        <v>0</v>
      </c>
      <c r="GS11">
        <f ca="1">OFFSET('Effort sheet'!GU7,,1)</f>
        <v>0</v>
      </c>
      <c r="GT11">
        <f ca="1">OFFSET('Effort sheet'!GV7,,1)</f>
        <v>0</v>
      </c>
      <c r="GU11">
        <f ca="1">OFFSET('Effort sheet'!GW7,,1)</f>
        <v>0</v>
      </c>
      <c r="GV11">
        <f ca="1">OFFSET('Effort sheet'!GX7,,1)</f>
        <v>0</v>
      </c>
      <c r="GW11">
        <f ca="1">OFFSET('Effort sheet'!GY7,,1)</f>
        <v>0</v>
      </c>
      <c r="GX11">
        <f ca="1">OFFSET('Effort sheet'!GZ7,,1)</f>
        <v>0</v>
      </c>
      <c r="GY11">
        <f ca="1">OFFSET('Effort sheet'!HA7,,1)</f>
        <v>0</v>
      </c>
      <c r="GZ11">
        <f ca="1">OFFSET('Effort sheet'!HB7,,1)</f>
        <v>0</v>
      </c>
      <c r="HA11">
        <f ca="1">OFFSET('Effort sheet'!HC7,,1)</f>
        <v>0</v>
      </c>
      <c r="HB11">
        <f ca="1">OFFSET('Effort sheet'!HD7,,1)</f>
        <v>0</v>
      </c>
      <c r="HC11">
        <f ca="1">OFFSET('Effort sheet'!HE7,,1)</f>
        <v>0</v>
      </c>
      <c r="HD11">
        <f ca="1">OFFSET('Effort sheet'!HF7,,1)</f>
        <v>0</v>
      </c>
      <c r="HE11">
        <f ca="1">OFFSET('Effort sheet'!HG7,,1)</f>
        <v>0</v>
      </c>
      <c r="HF11">
        <f ca="1">OFFSET('Effort sheet'!HH7,,1)</f>
        <v>0</v>
      </c>
      <c r="HG11">
        <f ca="1">OFFSET('Effort sheet'!HI7,,1)</f>
        <v>0</v>
      </c>
      <c r="HH11">
        <f ca="1">OFFSET('Effort sheet'!HJ7,,1)</f>
        <v>0</v>
      </c>
      <c r="HI11">
        <f ca="1">OFFSET('Effort sheet'!HK7,,1)</f>
        <v>0</v>
      </c>
      <c r="HJ11">
        <f ca="1">OFFSET('Effort sheet'!HL7,,1)</f>
        <v>0</v>
      </c>
      <c r="HK11">
        <f ca="1">OFFSET('Effort sheet'!HM7,,1)</f>
        <v>0</v>
      </c>
      <c r="HL11">
        <f ca="1">OFFSET('Effort sheet'!HN7,,1)</f>
        <v>0</v>
      </c>
      <c r="HM11">
        <f ca="1">OFFSET('Effort sheet'!HO7,,1)</f>
        <v>0</v>
      </c>
      <c r="HN11">
        <f ca="1">OFFSET('Effort sheet'!HP7,,1)</f>
        <v>0</v>
      </c>
      <c r="HO11">
        <f ca="1">OFFSET('Effort sheet'!HQ7,,1)</f>
        <v>0</v>
      </c>
      <c r="HP11">
        <f ca="1">OFFSET('Effort sheet'!HR7,,1)</f>
        <v>0</v>
      </c>
      <c r="HQ11">
        <f ca="1">OFFSET('Effort sheet'!HS7,,1)</f>
        <v>0</v>
      </c>
      <c r="HR11">
        <f ca="1">OFFSET('Effort sheet'!HT7,,1)</f>
        <v>0</v>
      </c>
      <c r="HS11">
        <f ca="1">OFFSET('Effort sheet'!HU7,,1)</f>
        <v>0</v>
      </c>
      <c r="HT11">
        <f ca="1">OFFSET('Effort sheet'!HV7,,1)</f>
        <v>0</v>
      </c>
      <c r="HU11">
        <f ca="1">OFFSET('Effort sheet'!HW7,,1)</f>
        <v>0</v>
      </c>
      <c r="HV11">
        <f ca="1">OFFSET('Effort sheet'!HX7,,1)</f>
        <v>0</v>
      </c>
      <c r="HW11">
        <f ca="1">OFFSET('Effort sheet'!HY7,,1)</f>
        <v>0</v>
      </c>
      <c r="HX11">
        <f ca="1">OFFSET('Effort sheet'!HZ7,,1)</f>
        <v>0</v>
      </c>
      <c r="HY11">
        <f ca="1">OFFSET('Effort sheet'!IA7,,1)</f>
        <v>0</v>
      </c>
      <c r="HZ11">
        <f ca="1">OFFSET('Effort sheet'!IB7,,1)</f>
        <v>0</v>
      </c>
      <c r="IA11">
        <f ca="1">OFFSET('Effort sheet'!IC7,,1)</f>
        <v>0</v>
      </c>
      <c r="IB11">
        <f ca="1">OFFSET('Effort sheet'!ID7,,1)</f>
        <v>0</v>
      </c>
      <c r="IC11">
        <f ca="1">OFFSET('Effort sheet'!IE7,,1)</f>
        <v>0</v>
      </c>
      <c r="ID11">
        <f ca="1">OFFSET('Effort sheet'!IF7,,1)</f>
        <v>0</v>
      </c>
      <c r="IE11">
        <f ca="1">OFFSET('Effort sheet'!IG7,,1)</f>
        <v>0</v>
      </c>
      <c r="IF11">
        <f ca="1">OFFSET('Effort sheet'!IH7,,1)</f>
        <v>0</v>
      </c>
      <c r="IG11">
        <f ca="1">OFFSET('Effort sheet'!II7,,1)</f>
        <v>0</v>
      </c>
      <c r="IH11">
        <f ca="1">OFFSET('Effort sheet'!IJ7,,1)</f>
        <v>0</v>
      </c>
      <c r="II11">
        <f ca="1">OFFSET('Effort sheet'!IK7,,1)</f>
        <v>0</v>
      </c>
      <c r="IJ11">
        <f ca="1">OFFSET('Effort sheet'!IL7,,1)</f>
        <v>0</v>
      </c>
      <c r="IK11">
        <f ca="1">OFFSET('Effort sheet'!IM7,,1)</f>
        <v>0</v>
      </c>
      <c r="IL11">
        <f ca="1">OFFSET('Effort sheet'!IN7,,1)</f>
        <v>0</v>
      </c>
      <c r="IM11">
        <f ca="1">OFFSET('Effort sheet'!IO7,,1)</f>
        <v>0</v>
      </c>
      <c r="IN11">
        <f ca="1">OFFSET('Effort sheet'!IP7,,1)</f>
        <v>0</v>
      </c>
      <c r="IO11">
        <f ca="1">OFFSET('Effort sheet'!IQ7,,1)</f>
        <v>0</v>
      </c>
      <c r="IP11">
        <f ca="1">OFFSET('Effort sheet'!IR7,,1)</f>
        <v>0</v>
      </c>
      <c r="IQ11">
        <f ca="1">OFFSET('Effort sheet'!IS7,,1)</f>
        <v>0</v>
      </c>
      <c r="IR11">
        <f ca="1">OFFSET('Effort sheet'!IT7,,1)</f>
        <v>0</v>
      </c>
      <c r="IS11">
        <f ca="1">OFFSET('Effort sheet'!IU7,,1)</f>
        <v>0</v>
      </c>
      <c r="IT11">
        <f ca="1">OFFSET('Effort sheet'!IV7,,1)</f>
        <v>0</v>
      </c>
      <c r="IU11">
        <f ca="1">OFFSET('Effort sheet'!IW7,,1)</f>
        <v>0</v>
      </c>
      <c r="IV11">
        <f ca="1">OFFSET('Effort sheet'!IX7,,1)</f>
        <v>0</v>
      </c>
      <c r="IW11">
        <f ca="1">OFFSET('Effort sheet'!IY7,,1)</f>
        <v>0</v>
      </c>
      <c r="IX11">
        <f ca="1">OFFSET('Effort sheet'!IZ7,,1)</f>
        <v>0</v>
      </c>
      <c r="IY11">
        <f ca="1">OFFSET('Effort sheet'!JA7,,1)</f>
        <v>0</v>
      </c>
      <c r="IZ11">
        <f ca="1">OFFSET('Effort sheet'!JB7,,1)</f>
        <v>0</v>
      </c>
      <c r="JA11">
        <f ca="1">OFFSET('Effort sheet'!JC7,,1)</f>
        <v>0</v>
      </c>
      <c r="JB11">
        <f ca="1">OFFSET('Effort sheet'!JD7,,1)</f>
        <v>0</v>
      </c>
      <c r="JC11">
        <f ca="1">OFFSET('Effort sheet'!JE7,,1)</f>
        <v>0</v>
      </c>
      <c r="JD11">
        <f ca="1">OFFSET('Effort sheet'!JF7,,1)</f>
        <v>0</v>
      </c>
      <c r="JE11">
        <f ca="1">OFFSET('Effort sheet'!JG7,,1)</f>
        <v>0</v>
      </c>
      <c r="JF11">
        <f ca="1">OFFSET('Effort sheet'!JH7,,1)</f>
        <v>0</v>
      </c>
      <c r="JG11">
        <f ca="1">OFFSET('Effort sheet'!JI7,,1)</f>
        <v>0</v>
      </c>
      <c r="JH11">
        <f ca="1">OFFSET('Effort sheet'!JJ7,,1)</f>
        <v>0</v>
      </c>
      <c r="JI11">
        <f ca="1">OFFSET('Effort sheet'!JK7,,1)</f>
        <v>0</v>
      </c>
      <c r="JJ11">
        <f ca="1">OFFSET('Effort sheet'!JL7,,1)</f>
        <v>0</v>
      </c>
      <c r="JK11">
        <f ca="1">OFFSET('Effort sheet'!JM7,,1)</f>
        <v>0</v>
      </c>
      <c r="JL11">
        <f ca="1">OFFSET('Effort sheet'!JN7,,1)</f>
        <v>0</v>
      </c>
      <c r="JM11">
        <f ca="1">OFFSET('Effort sheet'!JO7,,1)</f>
        <v>0</v>
      </c>
      <c r="JN11">
        <f ca="1">OFFSET('Effort sheet'!JP7,,1)</f>
        <v>0</v>
      </c>
      <c r="JO11">
        <f ca="1">OFFSET('Effort sheet'!JQ7,,1)</f>
        <v>0</v>
      </c>
      <c r="JP11">
        <f ca="1">OFFSET('Effort sheet'!JR7,,1)</f>
        <v>0</v>
      </c>
      <c r="JQ11">
        <f ca="1">OFFSET('Effort sheet'!JS7,,1)</f>
        <v>0</v>
      </c>
      <c r="JR11">
        <f ca="1">OFFSET('Effort sheet'!JT7,,1)</f>
        <v>0</v>
      </c>
      <c r="JS11">
        <f ca="1">OFFSET('Effort sheet'!JU7,,1)</f>
        <v>0</v>
      </c>
      <c r="JT11">
        <f ca="1">OFFSET('Effort sheet'!JV7,,1)</f>
        <v>0</v>
      </c>
      <c r="JU11">
        <f ca="1">OFFSET('Effort sheet'!JW7,,1)</f>
        <v>0</v>
      </c>
      <c r="JV11">
        <f ca="1">OFFSET('Effort sheet'!JX7,,1)</f>
        <v>0</v>
      </c>
      <c r="JW11">
        <f ca="1">OFFSET('Effort sheet'!JY7,,1)</f>
        <v>0</v>
      </c>
      <c r="JX11">
        <f ca="1">OFFSET('Effort sheet'!JZ7,,1)</f>
        <v>0</v>
      </c>
      <c r="JY11">
        <f ca="1">OFFSET('Effort sheet'!KA7,,1)</f>
        <v>0</v>
      </c>
      <c r="JZ11">
        <f ca="1">OFFSET('Effort sheet'!KB7,,1)</f>
        <v>0</v>
      </c>
      <c r="KA11">
        <f ca="1">OFFSET('Effort sheet'!KC7,,1)</f>
        <v>0</v>
      </c>
      <c r="KB11">
        <f ca="1">OFFSET('Effort sheet'!KD7,,1)</f>
        <v>0</v>
      </c>
      <c r="KC11">
        <f ca="1">OFFSET('Effort sheet'!KE7,,1)</f>
        <v>0</v>
      </c>
      <c r="KD11">
        <f ca="1">OFFSET('Effort sheet'!KF7,,1)</f>
        <v>0</v>
      </c>
      <c r="KE11">
        <f ca="1">OFFSET('Effort sheet'!KG7,,1)</f>
        <v>0</v>
      </c>
      <c r="KF11">
        <f ca="1">OFFSET('Effort sheet'!KH7,,1)</f>
        <v>0</v>
      </c>
      <c r="KG11">
        <f ca="1">OFFSET('Effort sheet'!KI7,,1)</f>
        <v>0</v>
      </c>
      <c r="KH11">
        <f ca="1">OFFSET('Effort sheet'!KJ7,,1)</f>
        <v>0</v>
      </c>
      <c r="KI11">
        <f ca="1">OFFSET('Effort sheet'!KK7,,1)</f>
        <v>0</v>
      </c>
      <c r="KJ11">
        <f ca="1">OFFSET('Effort sheet'!KL7,,1)</f>
        <v>0</v>
      </c>
      <c r="KK11">
        <f ca="1">OFFSET('Effort sheet'!KM7,,1)</f>
        <v>0</v>
      </c>
      <c r="KL11">
        <f ca="1">OFFSET('Effort sheet'!KN7,,1)</f>
        <v>0</v>
      </c>
      <c r="KM11">
        <f ca="1">OFFSET('Effort sheet'!KO7,,1)</f>
        <v>0</v>
      </c>
      <c r="KN11">
        <f ca="1">OFFSET('Effort sheet'!KP7,,1)</f>
        <v>0</v>
      </c>
      <c r="KO11">
        <f ca="1">OFFSET('Effort sheet'!KQ7,,1)</f>
        <v>0</v>
      </c>
      <c r="KP11">
        <f ca="1">OFFSET('Effort sheet'!KR7,,1)</f>
        <v>0</v>
      </c>
      <c r="KQ11">
        <f ca="1">OFFSET('Effort sheet'!KS7,,1)</f>
        <v>0</v>
      </c>
      <c r="KR11">
        <f ca="1">OFFSET('Effort sheet'!KT7,,1)</f>
        <v>0</v>
      </c>
      <c r="KS11">
        <f ca="1">OFFSET('Effort sheet'!KU7,,1)</f>
        <v>0</v>
      </c>
      <c r="KT11">
        <f ca="1">OFFSET('Effort sheet'!KV7,,1)</f>
        <v>0</v>
      </c>
      <c r="KU11">
        <f ca="1">OFFSET('Effort sheet'!KW7,,1)</f>
        <v>0</v>
      </c>
      <c r="KV11">
        <f ca="1">OFFSET('Effort sheet'!KX7,,1)</f>
        <v>0</v>
      </c>
      <c r="KW11">
        <f ca="1">OFFSET('Effort sheet'!KY7,,1)</f>
        <v>0</v>
      </c>
      <c r="KX11">
        <f ca="1">OFFSET('Effort sheet'!KZ7,,1)</f>
        <v>0</v>
      </c>
      <c r="KY11">
        <f ca="1">OFFSET('Effort sheet'!LA7,,1)</f>
        <v>0</v>
      </c>
      <c r="KZ11">
        <f ca="1">OFFSET('Effort sheet'!LB7,,1)</f>
        <v>0</v>
      </c>
      <c r="LA11">
        <f ca="1">OFFSET('Effort sheet'!LC7,,1)</f>
        <v>0</v>
      </c>
      <c r="LB11">
        <f ca="1">OFFSET('Effort sheet'!LD7,,1)</f>
        <v>0</v>
      </c>
      <c r="LC11">
        <f ca="1">OFFSET('Effort sheet'!LE7,,1)</f>
        <v>0</v>
      </c>
      <c r="LD11">
        <f ca="1">OFFSET('Effort sheet'!LF7,,1)</f>
        <v>0</v>
      </c>
      <c r="LE11">
        <f ca="1">OFFSET('Effort sheet'!LG7,,1)</f>
        <v>0</v>
      </c>
      <c r="LF11">
        <f ca="1">OFFSET('Effort sheet'!LH7,,1)</f>
        <v>0</v>
      </c>
      <c r="LG11">
        <f ca="1">OFFSET('Effort sheet'!LI7,,1)</f>
        <v>0</v>
      </c>
      <c r="LH11">
        <f ca="1">OFFSET('Effort sheet'!LJ7,,1)</f>
        <v>0</v>
      </c>
      <c r="LI11">
        <f ca="1">OFFSET('Effort sheet'!LK7,,1)</f>
        <v>0</v>
      </c>
      <c r="LJ11">
        <f ca="1">OFFSET('Effort sheet'!LL7,,1)</f>
        <v>0</v>
      </c>
      <c r="LK11">
        <f ca="1">OFFSET('Effort sheet'!LM7,,1)</f>
        <v>0</v>
      </c>
      <c r="LL11">
        <f ca="1">OFFSET('Effort sheet'!LN7,,1)</f>
        <v>0</v>
      </c>
      <c r="LM11">
        <f ca="1">OFFSET('Effort sheet'!LO7,,1)</f>
        <v>0</v>
      </c>
      <c r="LN11">
        <f ca="1">OFFSET('Effort sheet'!LP7,,1)</f>
        <v>0</v>
      </c>
      <c r="LO11">
        <f ca="1">OFFSET('Effort sheet'!LQ7,,1)</f>
        <v>0</v>
      </c>
      <c r="LP11">
        <f ca="1">OFFSET('Effort sheet'!LR7,,1)</f>
        <v>0</v>
      </c>
      <c r="LQ11">
        <f ca="1">OFFSET('Effort sheet'!LS7,,1)</f>
        <v>0</v>
      </c>
      <c r="LR11">
        <f ca="1">OFFSET('Effort sheet'!LT7,,1)</f>
        <v>0</v>
      </c>
      <c r="LS11">
        <f ca="1">OFFSET('Effort sheet'!LU7,,1)</f>
        <v>0</v>
      </c>
      <c r="LT11">
        <f ca="1">OFFSET('Effort sheet'!LV7,,1)</f>
        <v>0</v>
      </c>
      <c r="LU11">
        <f ca="1">OFFSET('Effort sheet'!LW7,,1)</f>
        <v>0</v>
      </c>
      <c r="LV11">
        <f ca="1">OFFSET('Effort sheet'!LX7,,1)</f>
        <v>0</v>
      </c>
      <c r="LW11">
        <f ca="1">OFFSET('Effort sheet'!LY7,,1)</f>
        <v>0</v>
      </c>
      <c r="LX11">
        <f ca="1">OFFSET('Effort sheet'!LZ7,,1)</f>
        <v>0</v>
      </c>
      <c r="LY11">
        <f ca="1">OFFSET('Effort sheet'!MA7,,1)</f>
        <v>0</v>
      </c>
      <c r="LZ11">
        <f ca="1">OFFSET('Effort sheet'!MB7,,1)</f>
        <v>0</v>
      </c>
      <c r="MA11">
        <f ca="1">OFFSET('Effort sheet'!MC7,,1)</f>
        <v>0</v>
      </c>
      <c r="MB11">
        <f ca="1">OFFSET('Effort sheet'!MD7,,1)</f>
        <v>0</v>
      </c>
      <c r="MC11">
        <f ca="1">OFFSET('Effort sheet'!ME7,,1)</f>
        <v>0</v>
      </c>
      <c r="MD11">
        <f ca="1">OFFSET('Effort sheet'!MF7,,1)</f>
        <v>0</v>
      </c>
      <c r="ME11">
        <f ca="1">OFFSET('Effort sheet'!MG7,,1)</f>
        <v>0</v>
      </c>
      <c r="MF11">
        <f ca="1">OFFSET('Effort sheet'!MH7,,1)</f>
        <v>0</v>
      </c>
      <c r="MG11">
        <f ca="1">OFFSET('Effort sheet'!MI7,,1)</f>
        <v>0</v>
      </c>
      <c r="MH11">
        <f ca="1">OFFSET('Effort sheet'!MJ7,,1)</f>
        <v>0</v>
      </c>
      <c r="MI11">
        <f ca="1">OFFSET('Effort sheet'!MK7,,1)</f>
        <v>0</v>
      </c>
      <c r="MJ11">
        <f ca="1">OFFSET('Effort sheet'!ML7,,1)</f>
        <v>0</v>
      </c>
      <c r="MK11">
        <f ca="1">OFFSET('Effort sheet'!MM7,,1)</f>
        <v>0</v>
      </c>
      <c r="ML11">
        <f ca="1">OFFSET('Effort sheet'!MN7,,1)</f>
        <v>0</v>
      </c>
      <c r="MM11">
        <f ca="1">OFFSET('Effort sheet'!MO7,,1)</f>
        <v>0</v>
      </c>
      <c r="MN11">
        <f ca="1">OFFSET('Effort sheet'!MP7,,1)</f>
        <v>0</v>
      </c>
      <c r="MO11">
        <f ca="1">OFFSET('Effort sheet'!MQ7,,1)</f>
        <v>0</v>
      </c>
      <c r="MP11">
        <f ca="1">OFFSET('Effort sheet'!MR7,,1)</f>
        <v>0</v>
      </c>
      <c r="MQ11">
        <f ca="1">OFFSET('Effort sheet'!MS7,,1)</f>
        <v>0</v>
      </c>
      <c r="MR11">
        <f ca="1">OFFSET('Effort sheet'!MT7,,1)</f>
        <v>0</v>
      </c>
      <c r="MS11">
        <f ca="1">OFFSET('Effort sheet'!MU7,,1)</f>
        <v>0</v>
      </c>
      <c r="MT11">
        <f ca="1">OFFSET('Effort sheet'!MV7,,1)</f>
        <v>0</v>
      </c>
      <c r="MU11">
        <f ca="1">OFFSET('Effort sheet'!MW7,,1)</f>
        <v>0</v>
      </c>
      <c r="MV11">
        <f ca="1">OFFSET('Effort sheet'!MX7,,1)</f>
        <v>0</v>
      </c>
      <c r="MW11">
        <f ca="1">OFFSET('Effort sheet'!MY7,,1)</f>
        <v>0</v>
      </c>
      <c r="MX11">
        <f ca="1">OFFSET('Effort sheet'!MZ7,,1)</f>
        <v>0</v>
      </c>
      <c r="MY11">
        <f ca="1">OFFSET('Effort sheet'!NA7,,1)</f>
        <v>0</v>
      </c>
      <c r="MZ11">
        <f ca="1">OFFSET('Effort sheet'!NB7,,1)</f>
        <v>0</v>
      </c>
      <c r="NA11">
        <f ca="1">OFFSET('Effort sheet'!NC7,,1)</f>
        <v>0</v>
      </c>
      <c r="NB11">
        <f ca="1">OFFSET('Effort sheet'!ND7,,1)</f>
        <v>0</v>
      </c>
      <c r="NC11">
        <f ca="1">OFFSET('Effort sheet'!NE7,,1)</f>
        <v>0</v>
      </c>
      <c r="ND11">
        <f ca="1">OFFSET('Effort sheet'!NF7,,1)</f>
        <v>0</v>
      </c>
      <c r="NE11">
        <f ca="1">OFFSET('Effort sheet'!NG7,,1)</f>
        <v>0</v>
      </c>
      <c r="NF11">
        <f ca="1">OFFSET('Effort sheet'!NH7,,1)</f>
        <v>0</v>
      </c>
      <c r="NG11">
        <f ca="1">OFFSET('Effort sheet'!NI7,,1)</f>
        <v>0</v>
      </c>
      <c r="NH11">
        <f ca="1">OFFSET('Effort sheet'!NJ7,,1)</f>
        <v>0</v>
      </c>
      <c r="NI11">
        <f ca="1">OFFSET('Effort sheet'!NK7,,1)</f>
        <v>0</v>
      </c>
      <c r="NJ11">
        <f ca="1">OFFSET('Effort sheet'!NL7,,1)</f>
        <v>0</v>
      </c>
      <c r="NK11">
        <f ca="1">OFFSET('Effort sheet'!NM7,,1)</f>
        <v>0</v>
      </c>
      <c r="NL11">
        <f ca="1">OFFSET('Effort sheet'!NN7,,1)</f>
        <v>0</v>
      </c>
      <c r="NM11">
        <f ca="1">OFFSET('Effort sheet'!NO7,,1)</f>
        <v>0</v>
      </c>
      <c r="NN11">
        <f ca="1">OFFSET('Effort sheet'!NP7,,1)</f>
        <v>0</v>
      </c>
      <c r="NO11">
        <f ca="1">OFFSET('Effort sheet'!NQ7,,1)</f>
        <v>0</v>
      </c>
      <c r="NP11">
        <f ca="1">OFFSET('Effort sheet'!NR7,,1)</f>
        <v>0</v>
      </c>
      <c r="NQ11">
        <f ca="1">OFFSET('Effort sheet'!NS7,,1)</f>
        <v>0</v>
      </c>
      <c r="NR11">
        <f ca="1">OFFSET('Effort sheet'!NT7,,1)</f>
        <v>0</v>
      </c>
      <c r="NS11">
        <f ca="1">OFFSET('Effort sheet'!NU7,,1)</f>
        <v>0</v>
      </c>
      <c r="NT11">
        <f ca="1">OFFSET('Effort sheet'!NV7,,1)</f>
        <v>0</v>
      </c>
      <c r="NU11">
        <f ca="1">OFFSET('Effort sheet'!NW7,,1)</f>
        <v>0</v>
      </c>
      <c r="NV11">
        <f ca="1">OFFSET('Effort sheet'!NX7,,1)</f>
        <v>0</v>
      </c>
      <c r="NW11">
        <f ca="1">OFFSET('Effort sheet'!NY7,,1)</f>
        <v>0</v>
      </c>
      <c r="NX11">
        <f ca="1">OFFSET('Effort sheet'!NZ7,,1)</f>
        <v>0</v>
      </c>
      <c r="NY11">
        <f ca="1">OFFSET('Effort sheet'!OA7,,1)</f>
        <v>0</v>
      </c>
      <c r="NZ11">
        <f ca="1">OFFSET('Effort sheet'!OB7,,1)</f>
        <v>0</v>
      </c>
      <c r="OA11">
        <f ca="1">OFFSET('Effort sheet'!OC7,,1)</f>
        <v>0</v>
      </c>
      <c r="OB11">
        <f ca="1">OFFSET('Effort sheet'!OD7,,1)</f>
        <v>0</v>
      </c>
      <c r="OC11">
        <f ca="1">OFFSET('Effort sheet'!OE7,,1)</f>
        <v>0</v>
      </c>
      <c r="OD11">
        <f ca="1">OFFSET('Effort sheet'!OF7,,1)</f>
        <v>0</v>
      </c>
      <c r="OE11">
        <f ca="1">OFFSET('Effort sheet'!OG7,,1)</f>
        <v>0</v>
      </c>
      <c r="OF11">
        <f ca="1">OFFSET('Effort sheet'!OH7,,1)</f>
        <v>0</v>
      </c>
      <c r="OG11">
        <f ca="1">OFFSET('Effort sheet'!OI7,,1)</f>
        <v>0</v>
      </c>
      <c r="OH11">
        <f ca="1">OFFSET('Effort sheet'!OJ7,,1)</f>
        <v>0</v>
      </c>
      <c r="OI11">
        <f ca="1">OFFSET('Effort sheet'!OK7,,1)</f>
        <v>0</v>
      </c>
      <c r="OJ11">
        <f ca="1">OFFSET('Effort sheet'!OL7,,1)</f>
        <v>0</v>
      </c>
      <c r="OK11">
        <f ca="1">OFFSET('Effort sheet'!OM7,,1)</f>
        <v>0</v>
      </c>
      <c r="OL11">
        <f ca="1">OFFSET('Effort sheet'!ON7,,1)</f>
        <v>0</v>
      </c>
      <c r="OM11">
        <f ca="1">OFFSET('Effort sheet'!OO7,,1)</f>
        <v>0</v>
      </c>
      <c r="ON11">
        <f ca="1">OFFSET('Effort sheet'!OP7,,1)</f>
        <v>0</v>
      </c>
      <c r="OO11">
        <f ca="1">OFFSET('Effort sheet'!OQ7,,1)</f>
        <v>0</v>
      </c>
      <c r="OP11">
        <f ca="1">OFFSET('Effort sheet'!OR7,,1)</f>
        <v>0</v>
      </c>
      <c r="OQ11">
        <f ca="1">OFFSET('Effort sheet'!OS7,,1)</f>
        <v>0</v>
      </c>
      <c r="OR11">
        <f ca="1">OFFSET('Effort sheet'!OT7,,1)</f>
        <v>0</v>
      </c>
      <c r="OS11">
        <f ca="1">OFFSET('Effort sheet'!OU7,,1)</f>
        <v>0</v>
      </c>
      <c r="OT11">
        <f ca="1">OFFSET('Effort sheet'!OV7,,1)</f>
        <v>0</v>
      </c>
      <c r="OU11">
        <f ca="1">OFFSET('Effort sheet'!OW7,,1)</f>
        <v>0</v>
      </c>
      <c r="OV11">
        <f ca="1">OFFSET('Effort sheet'!OX7,,1)</f>
        <v>0</v>
      </c>
      <c r="OW11">
        <f ca="1">OFFSET('Effort sheet'!OY7,,1)</f>
        <v>0</v>
      </c>
      <c r="OX11">
        <f ca="1">OFFSET('Effort sheet'!OZ7,,1)</f>
        <v>0</v>
      </c>
      <c r="OY11">
        <f ca="1">OFFSET('Effort sheet'!PA7,,1)</f>
        <v>0</v>
      </c>
      <c r="OZ11">
        <f ca="1">OFFSET('Effort sheet'!PB7,,1)</f>
        <v>0</v>
      </c>
      <c r="PA11">
        <f ca="1">OFFSET('Effort sheet'!PC7,,1)</f>
        <v>0</v>
      </c>
      <c r="PB11">
        <f ca="1">OFFSET('Effort sheet'!PD7,,1)</f>
        <v>0</v>
      </c>
      <c r="PC11">
        <f ca="1">OFFSET('Effort sheet'!PE7,,1)</f>
        <v>0</v>
      </c>
      <c r="PD11">
        <f ca="1">OFFSET('Effort sheet'!PF7,,1)</f>
        <v>0</v>
      </c>
      <c r="PE11">
        <f ca="1">OFFSET('Effort sheet'!PG7,,1)</f>
        <v>0</v>
      </c>
      <c r="PF11">
        <f ca="1">OFFSET('Effort sheet'!PH7,,1)</f>
        <v>0</v>
      </c>
      <c r="PG11">
        <f ca="1">OFFSET('Effort sheet'!PI7,,1)</f>
        <v>0</v>
      </c>
      <c r="PH11">
        <f ca="1">OFFSET('Effort sheet'!PJ7,,1)</f>
        <v>0</v>
      </c>
      <c r="PI11">
        <f ca="1">OFFSET('Effort sheet'!PK7,,1)</f>
        <v>0</v>
      </c>
      <c r="PJ11">
        <f ca="1">OFFSET('Effort sheet'!PL7,,1)</f>
        <v>0</v>
      </c>
      <c r="PK11">
        <f ca="1">OFFSET('Effort sheet'!PM7,,1)</f>
        <v>0</v>
      </c>
      <c r="PL11">
        <f ca="1">OFFSET('Effort sheet'!PN7,,1)</f>
        <v>0</v>
      </c>
      <c r="PM11">
        <f ca="1">OFFSET('Effort sheet'!PO7,,1)</f>
        <v>0</v>
      </c>
      <c r="PN11">
        <f ca="1">OFFSET('Effort sheet'!PP7,,1)</f>
        <v>0</v>
      </c>
      <c r="PO11">
        <f ca="1">OFFSET('Effort sheet'!PQ7,,1)</f>
        <v>0</v>
      </c>
      <c r="PP11">
        <f ca="1">OFFSET('Effort sheet'!PR7,,1)</f>
        <v>0</v>
      </c>
      <c r="PQ11">
        <f ca="1">OFFSET('Effort sheet'!PS7,,1)</f>
        <v>0</v>
      </c>
      <c r="PR11">
        <f ca="1">OFFSET('Effort sheet'!PT7,,1)</f>
        <v>0</v>
      </c>
      <c r="PS11">
        <f ca="1">OFFSET('Effort sheet'!PU7,,1)</f>
        <v>0</v>
      </c>
      <c r="PT11">
        <f ca="1">OFFSET('Effort sheet'!PV7,,1)</f>
        <v>0</v>
      </c>
      <c r="PU11">
        <f ca="1">OFFSET('Effort sheet'!PW7,,1)</f>
        <v>0</v>
      </c>
      <c r="PV11">
        <f ca="1">OFFSET('Effort sheet'!PX7,,1)</f>
        <v>0</v>
      </c>
      <c r="PW11">
        <f ca="1">OFFSET('Effort sheet'!PY7,,1)</f>
        <v>0</v>
      </c>
      <c r="PX11">
        <f ca="1">OFFSET('Effort sheet'!PZ7,,1)</f>
        <v>0</v>
      </c>
      <c r="PY11">
        <f ca="1">OFFSET('Effort sheet'!QA7,,1)</f>
        <v>0</v>
      </c>
      <c r="PZ11">
        <f ca="1">OFFSET('Effort sheet'!QB7,,1)</f>
        <v>0</v>
      </c>
      <c r="QA11">
        <f ca="1">OFFSET('Effort sheet'!QC7,,1)</f>
        <v>0</v>
      </c>
      <c r="QB11">
        <f ca="1">OFFSET('Effort sheet'!QD7,,1)</f>
        <v>0</v>
      </c>
      <c r="QC11">
        <f ca="1">OFFSET('Effort sheet'!QE7,,1)</f>
        <v>0</v>
      </c>
      <c r="QD11">
        <f ca="1">OFFSET('Effort sheet'!QF7,,1)</f>
        <v>0</v>
      </c>
      <c r="QE11">
        <f ca="1">OFFSET('Effort sheet'!QG7,,1)</f>
        <v>0</v>
      </c>
      <c r="QF11">
        <f ca="1">OFFSET('Effort sheet'!QH7,,1)</f>
        <v>0</v>
      </c>
      <c r="QG11">
        <f ca="1">OFFSET('Effort sheet'!QI7,,1)</f>
        <v>0</v>
      </c>
      <c r="QH11">
        <f ca="1">OFFSET('Effort sheet'!QJ7,,1)</f>
        <v>0</v>
      </c>
      <c r="QI11">
        <f ca="1">OFFSET('Effort sheet'!QK7,,1)</f>
        <v>0</v>
      </c>
      <c r="QJ11">
        <f ca="1">OFFSET('Effort sheet'!QL7,,1)</f>
        <v>0</v>
      </c>
      <c r="QK11">
        <f ca="1">OFFSET('Effort sheet'!QM7,,1)</f>
        <v>0</v>
      </c>
      <c r="QL11">
        <f ca="1">OFFSET('Effort sheet'!QN7,,1)</f>
        <v>0</v>
      </c>
      <c r="QM11">
        <f ca="1">OFFSET('Effort sheet'!QO7,,1)</f>
        <v>0</v>
      </c>
      <c r="QN11">
        <f ca="1">OFFSET('Effort sheet'!QP7,,1)</f>
        <v>0</v>
      </c>
      <c r="QO11">
        <f ca="1">OFFSET('Effort sheet'!QQ7,,1)</f>
        <v>0</v>
      </c>
      <c r="QP11">
        <f ca="1">OFFSET('Effort sheet'!QR7,,1)</f>
        <v>0</v>
      </c>
      <c r="QQ11">
        <f ca="1">OFFSET('Effort sheet'!QS7,,1)</f>
        <v>0</v>
      </c>
      <c r="QR11">
        <f ca="1">OFFSET('Effort sheet'!QT7,,1)</f>
        <v>0</v>
      </c>
      <c r="QS11">
        <f ca="1">OFFSET('Effort sheet'!QU7,,1)</f>
        <v>0</v>
      </c>
      <c r="QT11">
        <f ca="1">OFFSET('Effort sheet'!QV7,,1)</f>
        <v>0</v>
      </c>
      <c r="QU11">
        <f ca="1">OFFSET('Effort sheet'!QW7,,1)</f>
        <v>0</v>
      </c>
      <c r="QV11">
        <f ca="1">OFFSET('Effort sheet'!QX7,,1)</f>
        <v>0</v>
      </c>
      <c r="QW11">
        <f ca="1">OFFSET('Effort sheet'!QY7,,1)</f>
        <v>0</v>
      </c>
      <c r="QX11">
        <f ca="1">OFFSET('Effort sheet'!QZ7,,1)</f>
        <v>0</v>
      </c>
      <c r="QY11">
        <f ca="1">OFFSET('Effort sheet'!RA7,,1)</f>
        <v>0</v>
      </c>
      <c r="QZ11">
        <f ca="1">OFFSET('Effort sheet'!RB7,,1)</f>
        <v>0</v>
      </c>
      <c r="RA11">
        <f ca="1">OFFSET('Effort sheet'!RC7,,1)</f>
        <v>0</v>
      </c>
      <c r="RB11">
        <f ca="1">OFFSET('Effort sheet'!RD7,,1)</f>
        <v>0</v>
      </c>
      <c r="RC11">
        <f ca="1">OFFSET('Effort sheet'!RE7,,1)</f>
        <v>0</v>
      </c>
      <c r="RD11">
        <f ca="1">OFFSET('Effort sheet'!RF7,,1)</f>
        <v>0</v>
      </c>
      <c r="RE11">
        <f ca="1">OFFSET('Effort sheet'!RG7,,1)</f>
        <v>0</v>
      </c>
      <c r="RF11">
        <f ca="1">OFFSET('Effort sheet'!RH7,,1)</f>
        <v>0</v>
      </c>
      <c r="RG11">
        <f ca="1">OFFSET('Effort sheet'!RI7,,1)</f>
        <v>0</v>
      </c>
      <c r="RH11">
        <f ca="1">OFFSET('Effort sheet'!RJ7,,1)</f>
        <v>0</v>
      </c>
      <c r="RI11">
        <f ca="1">OFFSET('Effort sheet'!RK7,,1)</f>
        <v>0</v>
      </c>
      <c r="RJ11">
        <f ca="1">OFFSET('Effort sheet'!RL7,,1)</f>
        <v>0</v>
      </c>
      <c r="RK11">
        <f ca="1">OFFSET('Effort sheet'!RM7,,1)</f>
        <v>0</v>
      </c>
      <c r="RL11">
        <f ca="1">OFFSET('Effort sheet'!RN7,,1)</f>
        <v>0</v>
      </c>
      <c r="RM11">
        <f ca="1">OFFSET('Effort sheet'!RO7,,1)</f>
        <v>0</v>
      </c>
      <c r="RN11">
        <f ca="1">OFFSET('Effort sheet'!RP7,,1)</f>
        <v>0</v>
      </c>
      <c r="RO11">
        <f ca="1">OFFSET('Effort sheet'!RQ7,,1)</f>
        <v>0</v>
      </c>
      <c r="RP11">
        <f ca="1">OFFSET('Effort sheet'!RR7,,1)</f>
        <v>0</v>
      </c>
      <c r="RQ11">
        <f ca="1">OFFSET('Effort sheet'!RS7,,1)</f>
        <v>0</v>
      </c>
      <c r="RR11">
        <f ca="1">OFFSET('Effort sheet'!RT7,,1)</f>
        <v>0</v>
      </c>
      <c r="RS11">
        <f ca="1">OFFSET('Effort sheet'!RU7,,1)</f>
        <v>0</v>
      </c>
      <c r="RT11">
        <f ca="1">OFFSET('Effort sheet'!RV7,,1)</f>
        <v>0</v>
      </c>
      <c r="RU11">
        <f ca="1">OFFSET('Effort sheet'!RW7,,1)</f>
        <v>0</v>
      </c>
      <c r="RV11">
        <f ca="1">OFFSET('Effort sheet'!RX7,,1)</f>
        <v>0</v>
      </c>
      <c r="RW11">
        <f ca="1">OFFSET('Effort sheet'!RY7,,1)</f>
        <v>0</v>
      </c>
      <c r="RX11">
        <f ca="1">OFFSET('Effort sheet'!RZ7,,1)</f>
        <v>0</v>
      </c>
      <c r="RY11">
        <f ca="1">OFFSET('Effort sheet'!SA7,,1)</f>
        <v>0</v>
      </c>
      <c r="RZ11">
        <f ca="1">OFFSET('Effort sheet'!SB7,,1)</f>
        <v>0</v>
      </c>
      <c r="SA11">
        <f ca="1">OFFSET('Effort sheet'!SC7,,1)</f>
        <v>0</v>
      </c>
      <c r="SB11">
        <f ca="1">OFFSET('Effort sheet'!SD7,,1)</f>
        <v>0</v>
      </c>
      <c r="SC11">
        <f ca="1">OFFSET('Effort sheet'!SE7,,1)</f>
        <v>0</v>
      </c>
      <c r="SD11">
        <f ca="1">OFFSET('Effort sheet'!SF7,,1)</f>
        <v>0</v>
      </c>
      <c r="SE11">
        <f ca="1">OFFSET('Effort sheet'!SG7,,1)</f>
        <v>0</v>
      </c>
      <c r="SF11">
        <f ca="1">OFFSET('Effort sheet'!SH7,,1)</f>
        <v>0</v>
      </c>
      <c r="SG11">
        <f ca="1">OFFSET('Effort sheet'!SI7,,1)</f>
        <v>0</v>
      </c>
      <c r="SH11">
        <f ca="1">OFFSET('Effort sheet'!SJ7,,1)</f>
        <v>0</v>
      </c>
      <c r="SI11">
        <f ca="1">OFFSET('Effort sheet'!SK7,,1)</f>
        <v>0</v>
      </c>
      <c r="SJ11">
        <f ca="1">OFFSET('Effort sheet'!SL7,,1)</f>
        <v>0</v>
      </c>
      <c r="SK11">
        <f ca="1">OFFSET('Effort sheet'!SM7,,1)</f>
        <v>0</v>
      </c>
      <c r="SL11">
        <f ca="1">OFFSET('Effort sheet'!SN7,,1)</f>
        <v>0</v>
      </c>
      <c r="SM11">
        <f ca="1">OFFSET('Effort sheet'!SO7,,1)</f>
        <v>0</v>
      </c>
      <c r="SN11">
        <f ca="1">OFFSET('Effort sheet'!SP7,,1)</f>
        <v>0</v>
      </c>
      <c r="SO11">
        <f ca="1">OFFSET('Effort sheet'!SQ7,,1)</f>
        <v>0</v>
      </c>
      <c r="SP11">
        <f ca="1">OFFSET('Effort sheet'!SR7,,1)</f>
        <v>0</v>
      </c>
      <c r="SQ11">
        <f ca="1">OFFSET('Effort sheet'!SS7,,1)</f>
        <v>0</v>
      </c>
      <c r="SR11">
        <f ca="1">OFFSET('Effort sheet'!ST7,,1)</f>
        <v>0</v>
      </c>
      <c r="SS11">
        <f ca="1">OFFSET('Effort sheet'!SU7,,1)</f>
        <v>0</v>
      </c>
      <c r="ST11">
        <f ca="1">OFFSET('Effort sheet'!SV7,,1)</f>
        <v>0</v>
      </c>
      <c r="SU11">
        <f ca="1">OFFSET('Effort sheet'!SW7,,1)</f>
        <v>0</v>
      </c>
      <c r="SV11">
        <f ca="1">OFFSET('Effort sheet'!SX7,,1)</f>
        <v>0</v>
      </c>
      <c r="SW11">
        <f ca="1">OFFSET('Effort sheet'!SY7,,1)</f>
        <v>0</v>
      </c>
      <c r="SX11">
        <f ca="1">OFFSET('Effort sheet'!SZ7,,1)</f>
        <v>0</v>
      </c>
      <c r="SY11">
        <f ca="1">OFFSET('Effort sheet'!TA7,,1)</f>
        <v>0</v>
      </c>
      <c r="SZ11">
        <f ca="1">OFFSET('Effort sheet'!TB7,,1)</f>
        <v>0</v>
      </c>
      <c r="TA11">
        <f ca="1">OFFSET('Effort sheet'!TC7,,1)</f>
        <v>0</v>
      </c>
      <c r="TB11">
        <f ca="1">OFFSET('Effort sheet'!TD7,,1)</f>
        <v>0</v>
      </c>
      <c r="TC11">
        <f ca="1">OFFSET('Effort sheet'!TE7,,1)</f>
        <v>0</v>
      </c>
      <c r="TD11">
        <f ca="1">OFFSET('Effort sheet'!TF7,,1)</f>
        <v>0</v>
      </c>
      <c r="TE11">
        <f ca="1">OFFSET('Effort sheet'!TG7,,1)</f>
        <v>0</v>
      </c>
      <c r="TF11">
        <f ca="1">OFFSET('Effort sheet'!TH7,,1)</f>
        <v>0</v>
      </c>
      <c r="TG11">
        <f ca="1">OFFSET('Effort sheet'!TI7,,1)</f>
        <v>0</v>
      </c>
      <c r="TH11">
        <f ca="1">OFFSET('Effort sheet'!TJ7,,1)</f>
        <v>0</v>
      </c>
      <c r="TI11">
        <f ca="1">OFFSET('Effort sheet'!TK7,,1)</f>
        <v>0</v>
      </c>
      <c r="TJ11">
        <f ca="1">OFFSET('Effort sheet'!TL7,,1)</f>
        <v>0</v>
      </c>
      <c r="TK11">
        <f ca="1">OFFSET('Effort sheet'!TM7,,1)</f>
        <v>0</v>
      </c>
      <c r="TL11">
        <f ca="1">OFFSET('Effort sheet'!TN7,,1)</f>
        <v>0</v>
      </c>
      <c r="TM11">
        <f ca="1">OFFSET('Effort sheet'!TO7,,1)</f>
        <v>0</v>
      </c>
      <c r="TN11">
        <f ca="1">OFFSET('Effort sheet'!TP7,,1)</f>
        <v>0</v>
      </c>
      <c r="TO11">
        <f ca="1">OFFSET('Effort sheet'!TQ7,,1)</f>
        <v>0</v>
      </c>
      <c r="TP11">
        <f ca="1">OFFSET('Effort sheet'!TR7,,1)</f>
        <v>0</v>
      </c>
      <c r="TQ11">
        <f ca="1">OFFSET('Effort sheet'!TS7,,1)</f>
        <v>0</v>
      </c>
      <c r="TR11">
        <f ca="1">OFFSET('Effort sheet'!TT7,,1)</f>
        <v>0</v>
      </c>
      <c r="TS11">
        <f ca="1">OFFSET('Effort sheet'!TU7,,1)</f>
        <v>0</v>
      </c>
      <c r="TT11">
        <f ca="1">OFFSET('Effort sheet'!TV7,,1)</f>
        <v>0</v>
      </c>
      <c r="TU11">
        <f ca="1">OFFSET('Effort sheet'!TW7,,1)</f>
        <v>0</v>
      </c>
      <c r="TV11">
        <f ca="1">OFFSET('Effort sheet'!TX7,,1)</f>
        <v>0</v>
      </c>
      <c r="TW11">
        <f ca="1">OFFSET('Effort sheet'!TY7,,1)</f>
        <v>0</v>
      </c>
      <c r="TX11">
        <f ca="1">OFFSET('Effort sheet'!TZ7,,1)</f>
        <v>0</v>
      </c>
      <c r="TY11">
        <f ca="1">OFFSET('Effort sheet'!UA7,,1)</f>
        <v>0</v>
      </c>
      <c r="TZ11">
        <f ca="1">OFFSET('Effort sheet'!UB7,,1)</f>
        <v>0</v>
      </c>
      <c r="UA11">
        <f ca="1">OFFSET('Effort sheet'!UC7,,1)</f>
        <v>0</v>
      </c>
      <c r="UB11">
        <f ca="1">OFFSET('Effort sheet'!UD7,,1)</f>
        <v>0</v>
      </c>
      <c r="UC11">
        <f ca="1">OFFSET('Effort sheet'!UE7,,1)</f>
        <v>0</v>
      </c>
      <c r="UD11">
        <f ca="1">OFFSET('Effort sheet'!UF7,,1)</f>
        <v>0</v>
      </c>
      <c r="UE11">
        <f ca="1">OFFSET('Effort sheet'!UG7,,1)</f>
        <v>0</v>
      </c>
      <c r="UF11">
        <f ca="1">OFFSET('Effort sheet'!UH7,,1)</f>
        <v>0</v>
      </c>
      <c r="UG11">
        <f ca="1">OFFSET('Effort sheet'!UI7,,1)</f>
        <v>0</v>
      </c>
      <c r="UH11">
        <f ca="1">OFFSET('Effort sheet'!UJ7,,1)</f>
        <v>0</v>
      </c>
      <c r="UI11">
        <f ca="1">OFFSET('Effort sheet'!UK7,,1)</f>
        <v>0</v>
      </c>
      <c r="UJ11">
        <f ca="1">OFFSET('Effort sheet'!UL7,,1)</f>
        <v>0</v>
      </c>
      <c r="UK11">
        <f ca="1">OFFSET('Effort sheet'!UM7,,1)</f>
        <v>0</v>
      </c>
      <c r="UL11">
        <f ca="1">OFFSET('Effort sheet'!UN7,,1)</f>
        <v>0</v>
      </c>
      <c r="UM11">
        <f ca="1">OFFSET('Effort sheet'!UO7,,1)</f>
        <v>0</v>
      </c>
      <c r="UN11">
        <f ca="1">OFFSET('Effort sheet'!UP7,,1)</f>
        <v>0</v>
      </c>
      <c r="UO11">
        <f ca="1">OFFSET('Effort sheet'!UQ7,,1)</f>
        <v>0</v>
      </c>
      <c r="UP11">
        <f ca="1">OFFSET('Effort sheet'!UR7,,1)</f>
        <v>0</v>
      </c>
      <c r="UQ11">
        <f ca="1">OFFSET('Effort sheet'!US7,,1)</f>
        <v>0</v>
      </c>
      <c r="UR11">
        <f ca="1">OFFSET('Effort sheet'!UT7,,1)</f>
        <v>0</v>
      </c>
      <c r="US11">
        <f ca="1">OFFSET('Effort sheet'!UU7,,1)</f>
        <v>0</v>
      </c>
      <c r="UT11">
        <f ca="1">OFFSET('Effort sheet'!UV7,,1)</f>
        <v>0</v>
      </c>
      <c r="UU11">
        <f ca="1">OFFSET('Effort sheet'!UW7,,1)</f>
        <v>0</v>
      </c>
      <c r="UV11">
        <f ca="1">OFFSET('Effort sheet'!UX7,,1)</f>
        <v>0</v>
      </c>
      <c r="UW11">
        <f ca="1">OFFSET('Effort sheet'!UY7,,1)</f>
        <v>0</v>
      </c>
      <c r="UX11">
        <f ca="1">OFFSET('Effort sheet'!UZ7,,1)</f>
        <v>0</v>
      </c>
      <c r="UY11">
        <f ca="1">OFFSET('Effort sheet'!VA7,,1)</f>
        <v>0</v>
      </c>
      <c r="UZ11">
        <f ca="1">OFFSET('Effort sheet'!VB7,,1)</f>
        <v>0</v>
      </c>
      <c r="VA11">
        <f ca="1">OFFSET('Effort sheet'!VC7,,1)</f>
        <v>0</v>
      </c>
      <c r="VB11">
        <f ca="1">OFFSET('Effort sheet'!VD7,,1)</f>
        <v>0</v>
      </c>
      <c r="VC11">
        <f ca="1">OFFSET('Effort sheet'!VE7,,1)</f>
        <v>0</v>
      </c>
      <c r="VD11">
        <f ca="1">OFFSET('Effort sheet'!VF7,,1)</f>
        <v>0</v>
      </c>
      <c r="VE11">
        <f ca="1">OFFSET('Effort sheet'!VG7,,1)</f>
        <v>0</v>
      </c>
      <c r="VF11">
        <f ca="1">OFFSET('Effort sheet'!VH7,,1)</f>
        <v>0</v>
      </c>
      <c r="VG11">
        <f ca="1">OFFSET('Effort sheet'!VI7,,1)</f>
        <v>0</v>
      </c>
      <c r="VH11">
        <f ca="1">OFFSET('Effort sheet'!VJ7,,1)</f>
        <v>0</v>
      </c>
      <c r="VI11">
        <f ca="1">OFFSET('Effort sheet'!VK7,,1)</f>
        <v>0</v>
      </c>
      <c r="VJ11">
        <f ca="1">OFFSET('Effort sheet'!VL7,,1)</f>
        <v>0</v>
      </c>
      <c r="VK11">
        <f ca="1">OFFSET('Effort sheet'!VM7,,1)</f>
        <v>0</v>
      </c>
      <c r="VL11">
        <f ca="1">OFFSET('Effort sheet'!VN7,,1)</f>
        <v>0</v>
      </c>
      <c r="VM11">
        <f ca="1">OFFSET('Effort sheet'!VO7,,1)</f>
        <v>0</v>
      </c>
      <c r="VN11">
        <f ca="1">OFFSET('Effort sheet'!VP7,,1)</f>
        <v>0</v>
      </c>
      <c r="VO11">
        <f ca="1">OFFSET('Effort sheet'!VQ7,,1)</f>
        <v>0</v>
      </c>
      <c r="VP11">
        <f ca="1">OFFSET('Effort sheet'!VR7,,1)</f>
        <v>0</v>
      </c>
      <c r="VQ11">
        <f ca="1">OFFSET('Effort sheet'!VS7,,1)</f>
        <v>0</v>
      </c>
      <c r="VR11">
        <f ca="1">OFFSET('Effort sheet'!VT7,,1)</f>
        <v>0</v>
      </c>
      <c r="VS11">
        <f ca="1">OFFSET('Effort sheet'!VU7,,1)</f>
        <v>0</v>
      </c>
      <c r="VT11">
        <f ca="1">OFFSET('Effort sheet'!VV7,,1)</f>
        <v>0</v>
      </c>
      <c r="VU11">
        <f ca="1">OFFSET('Effort sheet'!VW7,,1)</f>
        <v>0</v>
      </c>
      <c r="VV11">
        <f ca="1">OFFSET('Effort sheet'!VX7,,1)</f>
        <v>0</v>
      </c>
      <c r="VW11">
        <f ca="1">OFFSET('Effort sheet'!VY7,,1)</f>
        <v>0</v>
      </c>
      <c r="VX11">
        <f ca="1">OFFSET('Effort sheet'!VZ7,,1)</f>
        <v>0</v>
      </c>
      <c r="VY11">
        <f ca="1">OFFSET('Effort sheet'!WA7,,1)</f>
        <v>0</v>
      </c>
      <c r="VZ11">
        <f ca="1">OFFSET('Effort sheet'!WB7,,1)</f>
        <v>0</v>
      </c>
      <c r="WA11">
        <f ca="1">OFFSET('Effort sheet'!WC7,,1)</f>
        <v>0</v>
      </c>
      <c r="WB11">
        <f ca="1">OFFSET('Effort sheet'!WD7,,1)</f>
        <v>0</v>
      </c>
      <c r="WC11">
        <f ca="1">OFFSET('Effort sheet'!WE7,,1)</f>
        <v>0</v>
      </c>
      <c r="WD11">
        <f ca="1">OFFSET('Effort sheet'!WF7,,1)</f>
        <v>0</v>
      </c>
      <c r="WE11">
        <f ca="1">OFFSET('Effort sheet'!WG7,,1)</f>
        <v>0</v>
      </c>
      <c r="WF11">
        <f ca="1">OFFSET('Effort sheet'!WH7,,1)</f>
        <v>0</v>
      </c>
      <c r="WG11">
        <f ca="1">OFFSET('Effort sheet'!WI7,,1)</f>
        <v>0</v>
      </c>
      <c r="WH11">
        <f ca="1">OFFSET('Effort sheet'!WJ7,,1)</f>
        <v>0</v>
      </c>
      <c r="WI11">
        <f ca="1">OFFSET('Effort sheet'!WK7,,1)</f>
        <v>0</v>
      </c>
      <c r="WJ11">
        <f ca="1">OFFSET('Effort sheet'!WL7,,1)</f>
        <v>0</v>
      </c>
      <c r="WK11">
        <f ca="1">OFFSET('Effort sheet'!WM7,,1)</f>
        <v>0</v>
      </c>
      <c r="WL11">
        <f ca="1">OFFSET('Effort sheet'!WN7,,1)</f>
        <v>0</v>
      </c>
      <c r="WM11">
        <f ca="1">OFFSET('Effort sheet'!WO7,,1)</f>
        <v>0</v>
      </c>
      <c r="WN11">
        <f ca="1">OFFSET('Effort sheet'!WP7,,1)</f>
        <v>0</v>
      </c>
      <c r="WO11">
        <f ca="1">OFFSET('Effort sheet'!WQ7,,1)</f>
        <v>0</v>
      </c>
      <c r="WP11">
        <f ca="1">OFFSET('Effort sheet'!WR7,,1)</f>
        <v>0</v>
      </c>
      <c r="WQ11">
        <f ca="1">OFFSET('Effort sheet'!WS7,,1)</f>
        <v>0</v>
      </c>
      <c r="WR11">
        <f ca="1">OFFSET('Effort sheet'!WT7,,1)</f>
        <v>0</v>
      </c>
      <c r="WS11">
        <f ca="1">OFFSET('Effort sheet'!WU7,,1)</f>
        <v>0</v>
      </c>
      <c r="WT11">
        <f ca="1">OFFSET('Effort sheet'!WV7,,1)</f>
        <v>0</v>
      </c>
      <c r="WU11">
        <f ca="1">OFFSET('Effort sheet'!WW7,,1)</f>
        <v>0</v>
      </c>
      <c r="WV11">
        <f ca="1">OFFSET('Effort sheet'!WX7,,1)</f>
        <v>0</v>
      </c>
      <c r="WW11">
        <f ca="1">OFFSET('Effort sheet'!WY7,,1)</f>
        <v>0</v>
      </c>
      <c r="WX11">
        <f ca="1">OFFSET('Effort sheet'!WZ7,,1)</f>
        <v>0</v>
      </c>
      <c r="WY11">
        <f ca="1">OFFSET('Effort sheet'!XA7,,1)</f>
        <v>0</v>
      </c>
      <c r="WZ11">
        <f ca="1">OFFSET('Effort sheet'!XB7,,1)</f>
        <v>0</v>
      </c>
      <c r="XA11">
        <f ca="1">OFFSET('Effort sheet'!XC7,,1)</f>
        <v>0</v>
      </c>
      <c r="XB11">
        <f ca="1">OFFSET('Effort sheet'!XD7,,1)</f>
        <v>0</v>
      </c>
      <c r="XC11">
        <f ca="1">OFFSET('Effort sheet'!XE7,,1)</f>
        <v>0</v>
      </c>
      <c r="XD11">
        <f ca="1">OFFSET('Effort sheet'!XF7,,1)</f>
        <v>0</v>
      </c>
      <c r="XE11">
        <f ca="1">OFFSET('Effort sheet'!XG7,,1)</f>
        <v>0</v>
      </c>
      <c r="XF11">
        <f ca="1">OFFSET('Effort sheet'!XH7,,1)</f>
        <v>0</v>
      </c>
      <c r="XG11">
        <f ca="1">OFFSET('Effort sheet'!XI7,,1)</f>
        <v>0</v>
      </c>
      <c r="XH11">
        <f ca="1">OFFSET('Effort sheet'!XJ7,,1)</f>
        <v>0</v>
      </c>
      <c r="XI11">
        <f ca="1">OFFSET('Effort sheet'!XK7,,1)</f>
        <v>0</v>
      </c>
      <c r="XJ11">
        <f ca="1">OFFSET('Effort sheet'!XL7,,1)</f>
        <v>0</v>
      </c>
      <c r="XK11">
        <f ca="1">OFFSET('Effort sheet'!XM7,,1)</f>
        <v>0</v>
      </c>
      <c r="XL11">
        <f ca="1">OFFSET('Effort sheet'!XN7,,1)</f>
        <v>0</v>
      </c>
      <c r="XM11">
        <f ca="1">OFFSET('Effort sheet'!XO7,,1)</f>
        <v>0</v>
      </c>
      <c r="XN11">
        <f ca="1">OFFSET('Effort sheet'!XP7,,1)</f>
        <v>0</v>
      </c>
      <c r="XO11">
        <f ca="1">OFFSET('Effort sheet'!XQ7,,1)</f>
        <v>0</v>
      </c>
      <c r="XP11">
        <f ca="1">OFFSET('Effort sheet'!XR7,,1)</f>
        <v>0</v>
      </c>
      <c r="XQ11">
        <f ca="1">OFFSET('Effort sheet'!XS7,,1)</f>
        <v>0</v>
      </c>
      <c r="XR11">
        <f ca="1">OFFSET('Effort sheet'!XT7,,1)</f>
        <v>0</v>
      </c>
      <c r="XS11">
        <f ca="1">OFFSET('Effort sheet'!XU7,,1)</f>
        <v>0</v>
      </c>
      <c r="XT11">
        <f ca="1">OFFSET('Effort sheet'!XV7,,1)</f>
        <v>0</v>
      </c>
      <c r="XU11">
        <f ca="1">OFFSET('Effort sheet'!XW7,,1)</f>
        <v>0</v>
      </c>
      <c r="XV11">
        <f ca="1">OFFSET('Effort sheet'!XX7,,1)</f>
        <v>0</v>
      </c>
      <c r="XW11">
        <f ca="1">OFFSET('Effort sheet'!XY7,,1)</f>
        <v>0</v>
      </c>
      <c r="XX11">
        <f ca="1">OFFSET('Effort sheet'!XZ7,,1)</f>
        <v>0</v>
      </c>
      <c r="XY11">
        <f ca="1">OFFSET('Effort sheet'!YA7,,1)</f>
        <v>0</v>
      </c>
      <c r="XZ11">
        <f ca="1">OFFSET('Effort sheet'!YB7,,1)</f>
        <v>0</v>
      </c>
      <c r="YA11">
        <f ca="1">OFFSET('Effort sheet'!YC7,,1)</f>
        <v>0</v>
      </c>
      <c r="YB11">
        <f ca="1">OFFSET('Effort sheet'!YD7,,1)</f>
        <v>0</v>
      </c>
      <c r="YC11">
        <f ca="1">OFFSET('Effort sheet'!YE7,,1)</f>
        <v>0</v>
      </c>
      <c r="YD11">
        <f ca="1">OFFSET('Effort sheet'!YF7,,1)</f>
        <v>0</v>
      </c>
      <c r="YE11">
        <f ca="1">OFFSET('Effort sheet'!YG7,,1)</f>
        <v>0</v>
      </c>
      <c r="YF11">
        <f ca="1">OFFSET('Effort sheet'!YH7,,1)</f>
        <v>0</v>
      </c>
      <c r="YG11">
        <f ca="1">OFFSET('Effort sheet'!YI7,,1)</f>
        <v>0</v>
      </c>
      <c r="YH11">
        <f ca="1">OFFSET('Effort sheet'!YJ7,,1)</f>
        <v>0</v>
      </c>
      <c r="YI11">
        <f ca="1">OFFSET('Effort sheet'!YK7,,1)</f>
        <v>0</v>
      </c>
      <c r="YJ11">
        <f ca="1">OFFSET('Effort sheet'!YL7,,1)</f>
        <v>0</v>
      </c>
      <c r="YK11">
        <f ca="1">OFFSET('Effort sheet'!YM7,,1)</f>
        <v>0</v>
      </c>
      <c r="YL11">
        <f ca="1">OFFSET('Effort sheet'!YN7,,1)</f>
        <v>0</v>
      </c>
      <c r="YM11">
        <f ca="1">OFFSET('Effort sheet'!YO7,,1)</f>
        <v>0</v>
      </c>
      <c r="YN11">
        <f ca="1">OFFSET('Effort sheet'!YP7,,1)</f>
        <v>0</v>
      </c>
      <c r="YO11">
        <f ca="1">OFFSET('Effort sheet'!YQ7,,1)</f>
        <v>0</v>
      </c>
      <c r="YP11">
        <f ca="1">OFFSET('Effort sheet'!YR7,,1)</f>
        <v>0</v>
      </c>
      <c r="YQ11">
        <f ca="1">OFFSET('Effort sheet'!YS7,,1)</f>
        <v>0</v>
      </c>
      <c r="YR11">
        <f ca="1">OFFSET('Effort sheet'!YT7,,1)</f>
        <v>0</v>
      </c>
      <c r="YS11">
        <f ca="1">OFFSET('Effort sheet'!YU7,,1)</f>
        <v>0</v>
      </c>
      <c r="YT11">
        <f ca="1">OFFSET('Effort sheet'!YV7,,1)</f>
        <v>0</v>
      </c>
      <c r="YU11">
        <f ca="1">OFFSET('Effort sheet'!YW7,,1)</f>
        <v>0</v>
      </c>
      <c r="YV11">
        <f ca="1">OFFSET('Effort sheet'!YX7,,1)</f>
        <v>0</v>
      </c>
      <c r="YW11">
        <f ca="1">OFFSET('Effort sheet'!YY7,,1)</f>
        <v>0</v>
      </c>
      <c r="YX11">
        <f ca="1">OFFSET('Effort sheet'!YZ7,,1)</f>
        <v>0</v>
      </c>
      <c r="YY11">
        <f ca="1">OFFSET('Effort sheet'!ZA7,,1)</f>
        <v>0</v>
      </c>
      <c r="YZ11">
        <f ca="1">OFFSET('Effort sheet'!ZB7,,1)</f>
        <v>0</v>
      </c>
      <c r="ZA11">
        <f ca="1">OFFSET('Effort sheet'!ZC7,,1)</f>
        <v>0</v>
      </c>
      <c r="ZB11">
        <f ca="1">OFFSET('Effort sheet'!ZD7,,1)</f>
        <v>0</v>
      </c>
      <c r="ZC11">
        <f ca="1">OFFSET('Effort sheet'!ZE7,,1)</f>
        <v>0</v>
      </c>
      <c r="ZD11">
        <f ca="1">OFFSET('Effort sheet'!ZF7,,1)</f>
        <v>0</v>
      </c>
      <c r="ZE11">
        <f ca="1">OFFSET('Effort sheet'!ZG7,,1)</f>
        <v>0</v>
      </c>
      <c r="ZF11">
        <f ca="1">OFFSET('Effort sheet'!ZH7,,1)</f>
        <v>0</v>
      </c>
      <c r="ZG11">
        <f ca="1">OFFSET('Effort sheet'!ZI7,,1)</f>
        <v>0</v>
      </c>
      <c r="ZH11">
        <f ca="1">OFFSET('Effort sheet'!ZJ7,,1)</f>
        <v>0</v>
      </c>
      <c r="ZI11">
        <f ca="1">OFFSET('Effort sheet'!ZK7,,1)</f>
        <v>0</v>
      </c>
      <c r="ZJ11">
        <f ca="1">OFFSET('Effort sheet'!ZL7,,1)</f>
        <v>0</v>
      </c>
      <c r="ZK11">
        <f ca="1">OFFSET('Effort sheet'!ZM7,,1)</f>
        <v>0</v>
      </c>
      <c r="ZL11">
        <f ca="1">OFFSET('Effort sheet'!ZN7,,1)</f>
        <v>0</v>
      </c>
      <c r="ZM11">
        <f ca="1">OFFSET('Effort sheet'!ZO7,,1)</f>
        <v>0</v>
      </c>
      <c r="ZN11">
        <f ca="1">OFFSET('Effort sheet'!ZP7,,1)</f>
        <v>0</v>
      </c>
      <c r="ZO11">
        <f ca="1">OFFSET('Effort sheet'!ZQ7,,1)</f>
        <v>0</v>
      </c>
      <c r="ZP11">
        <f ca="1">OFFSET('Effort sheet'!ZR7,,1)</f>
        <v>0</v>
      </c>
      <c r="ZQ11">
        <f ca="1">OFFSET('Effort sheet'!ZS7,,1)</f>
        <v>0</v>
      </c>
      <c r="ZR11">
        <f ca="1">OFFSET('Effort sheet'!ZT7,,1)</f>
        <v>0</v>
      </c>
      <c r="ZS11">
        <f ca="1">OFFSET('Effort sheet'!ZU7,,1)</f>
        <v>0</v>
      </c>
      <c r="ZT11">
        <f ca="1">OFFSET('Effort sheet'!ZV7,,1)</f>
        <v>0</v>
      </c>
      <c r="ZU11">
        <f ca="1">OFFSET('Effort sheet'!ZW7,,1)</f>
        <v>0</v>
      </c>
      <c r="ZV11">
        <f ca="1">OFFSET('Effort sheet'!ZX7,,1)</f>
        <v>0</v>
      </c>
      <c r="ZW11">
        <f ca="1">OFFSET('Effort sheet'!ZY7,,1)</f>
        <v>0</v>
      </c>
      <c r="ZX11">
        <f ca="1">OFFSET('Effort sheet'!ZZ7,,1)</f>
        <v>0</v>
      </c>
      <c r="ZY11">
        <f ca="1">OFFSET('Effort sheet'!AAA7,,1)</f>
        <v>0</v>
      </c>
      <c r="ZZ11">
        <f ca="1">OFFSET('Effort sheet'!AAB7,,1)</f>
        <v>0</v>
      </c>
    </row>
    <row r="12" spans="1:702" x14ac:dyDescent="0.25">
      <c r="A12">
        <f ca="1">OFFSET('Effort sheet'!C8,,1)</f>
        <v>0</v>
      </c>
      <c r="B12">
        <f ca="1">OFFSET('Effort sheet'!D8,,1)</f>
        <v>0</v>
      </c>
      <c r="C12">
        <f ca="1">OFFSET('Effort sheet'!E8,,1)</f>
        <v>0</v>
      </c>
      <c r="D12">
        <f ca="1">OFFSET('Effort sheet'!F8,,1)</f>
        <v>0</v>
      </c>
      <c r="E12">
        <f ca="1">OFFSET('Effort sheet'!G8,,1)</f>
        <v>0</v>
      </c>
      <c r="F12">
        <f ca="1">OFFSET('Effort sheet'!H8,,1)</f>
        <v>0</v>
      </c>
      <c r="G12">
        <f ca="1">OFFSET('Effort sheet'!I8,,1)</f>
        <v>0</v>
      </c>
      <c r="H12">
        <f ca="1">OFFSET('Effort sheet'!J8,,1)</f>
        <v>0</v>
      </c>
      <c r="I12">
        <f ca="1">OFFSET('Effort sheet'!K8,,1)</f>
        <v>0</v>
      </c>
      <c r="J12">
        <f ca="1">OFFSET('Effort sheet'!L8,,1)</f>
        <v>0</v>
      </c>
      <c r="K12">
        <f ca="1">OFFSET('Effort sheet'!M8,,1)</f>
        <v>0</v>
      </c>
      <c r="L12">
        <f ca="1">OFFSET('Effort sheet'!N8,,1)</f>
        <v>0</v>
      </c>
      <c r="M12">
        <f ca="1">OFFSET('Effort sheet'!O8,,1)</f>
        <v>0</v>
      </c>
      <c r="N12">
        <f ca="1">OFFSET('Effort sheet'!P8,,1)</f>
        <v>0</v>
      </c>
      <c r="O12">
        <f ca="1">OFFSET('Effort sheet'!Q8,,1)</f>
        <v>0</v>
      </c>
      <c r="P12">
        <f ca="1">OFFSET('Effort sheet'!R8,,1)</f>
        <v>0</v>
      </c>
      <c r="Q12">
        <f ca="1">OFFSET('Effort sheet'!S8,,1)</f>
        <v>0</v>
      </c>
      <c r="R12">
        <f ca="1">OFFSET('Effort sheet'!T8,,1)</f>
        <v>0</v>
      </c>
      <c r="S12">
        <f ca="1">OFFSET('Effort sheet'!U8,,1)</f>
        <v>0</v>
      </c>
      <c r="T12">
        <f ca="1">OFFSET('Effort sheet'!V8,,1)</f>
        <v>0</v>
      </c>
      <c r="U12">
        <f ca="1">OFFSET('Effort sheet'!W8,,1)</f>
        <v>0</v>
      </c>
      <c r="V12">
        <f ca="1">OFFSET('Effort sheet'!X8,,1)</f>
        <v>0</v>
      </c>
      <c r="W12">
        <f ca="1">OFFSET('Effort sheet'!Y8,,1)</f>
        <v>0</v>
      </c>
      <c r="X12">
        <f ca="1">OFFSET('Effort sheet'!Z8,,1)</f>
        <v>0</v>
      </c>
      <c r="Y12">
        <f ca="1">OFFSET('Effort sheet'!AA8,,1)</f>
        <v>0</v>
      </c>
      <c r="Z12">
        <f ca="1">OFFSET('Effort sheet'!AB8,,1)</f>
        <v>0</v>
      </c>
      <c r="AA12">
        <f ca="1">OFFSET('Effort sheet'!AC8,,1)</f>
        <v>0</v>
      </c>
      <c r="AB12">
        <f ca="1">OFFSET('Effort sheet'!AD8,,1)</f>
        <v>0</v>
      </c>
      <c r="AC12">
        <f ca="1">OFFSET('Effort sheet'!AE8,,1)</f>
        <v>0</v>
      </c>
      <c r="AD12">
        <f ca="1">OFFSET('Effort sheet'!AF8,,1)</f>
        <v>0</v>
      </c>
      <c r="AE12">
        <f ca="1">OFFSET('Effort sheet'!AG8,,1)</f>
        <v>0</v>
      </c>
      <c r="AF12">
        <f ca="1">OFFSET('Effort sheet'!AH8,,1)</f>
        <v>0</v>
      </c>
      <c r="AG12">
        <f ca="1">OFFSET('Effort sheet'!AI8,,1)</f>
        <v>0</v>
      </c>
      <c r="AH12">
        <f ca="1">OFFSET('Effort sheet'!AJ8,,1)</f>
        <v>0</v>
      </c>
      <c r="AI12">
        <f ca="1">OFFSET('Effort sheet'!AK8,,1)</f>
        <v>0</v>
      </c>
      <c r="AJ12">
        <f ca="1">OFFSET('Effort sheet'!AL8,,1)</f>
        <v>0</v>
      </c>
      <c r="AK12">
        <f ca="1">OFFSET('Effort sheet'!AM8,,1)</f>
        <v>0</v>
      </c>
      <c r="AL12">
        <f ca="1">OFFSET('Effort sheet'!AN8,,1)</f>
        <v>0</v>
      </c>
      <c r="AM12">
        <f ca="1">OFFSET('Effort sheet'!AO8,,1)</f>
        <v>0</v>
      </c>
      <c r="AN12">
        <f ca="1">OFFSET('Effort sheet'!AP8,,1)</f>
        <v>0</v>
      </c>
      <c r="AO12">
        <f ca="1">OFFSET('Effort sheet'!AQ8,,1)</f>
        <v>0</v>
      </c>
      <c r="AP12">
        <f ca="1">OFFSET('Effort sheet'!AR8,,1)</f>
        <v>0</v>
      </c>
      <c r="AQ12">
        <f ca="1">OFFSET('Effort sheet'!AS8,,1)</f>
        <v>0</v>
      </c>
      <c r="AR12">
        <f ca="1">OFFSET('Effort sheet'!AT8,,1)</f>
        <v>0</v>
      </c>
      <c r="AS12">
        <f ca="1">OFFSET('Effort sheet'!AU8,,1)</f>
        <v>0</v>
      </c>
      <c r="AT12">
        <f ca="1">OFFSET('Effort sheet'!AV8,,1)</f>
        <v>0</v>
      </c>
      <c r="AU12">
        <f ca="1">OFFSET('Effort sheet'!AW8,,1)</f>
        <v>0</v>
      </c>
      <c r="AV12">
        <f ca="1">OFFSET('Effort sheet'!AX8,,1)</f>
        <v>0</v>
      </c>
      <c r="AW12">
        <f ca="1">OFFSET('Effort sheet'!AY8,,1)</f>
        <v>0</v>
      </c>
      <c r="AX12">
        <f ca="1">OFFSET('Effort sheet'!AZ8,,1)</f>
        <v>0</v>
      </c>
      <c r="AY12">
        <f ca="1">OFFSET('Effort sheet'!BA8,,1)</f>
        <v>0</v>
      </c>
      <c r="AZ12">
        <f ca="1">OFFSET('Effort sheet'!BB8,,1)</f>
        <v>0</v>
      </c>
      <c r="BA12">
        <f ca="1">OFFSET('Effort sheet'!BC8,,1)</f>
        <v>0</v>
      </c>
      <c r="BB12">
        <f ca="1">OFFSET('Effort sheet'!BD8,,1)</f>
        <v>0</v>
      </c>
      <c r="BC12">
        <f ca="1">OFFSET('Effort sheet'!BE8,,1)</f>
        <v>0</v>
      </c>
      <c r="BD12">
        <f ca="1">OFFSET('Effort sheet'!BF8,,1)</f>
        <v>0</v>
      </c>
      <c r="BE12">
        <f ca="1">OFFSET('Effort sheet'!BG8,,1)</f>
        <v>0</v>
      </c>
      <c r="BF12">
        <f ca="1">OFFSET('Effort sheet'!BH8,,1)</f>
        <v>0</v>
      </c>
      <c r="BG12">
        <f ca="1">OFFSET('Effort sheet'!BI8,,1)</f>
        <v>0</v>
      </c>
      <c r="BH12">
        <f ca="1">OFFSET('Effort sheet'!BJ8,,1)</f>
        <v>0</v>
      </c>
      <c r="BI12">
        <f ca="1">OFFSET('Effort sheet'!BK8,,1)</f>
        <v>0</v>
      </c>
      <c r="BJ12">
        <f ca="1">OFFSET('Effort sheet'!BL8,,1)</f>
        <v>0</v>
      </c>
      <c r="BK12">
        <f ca="1">OFFSET('Effort sheet'!BM8,,1)</f>
        <v>0</v>
      </c>
      <c r="BL12">
        <f ca="1">OFFSET('Effort sheet'!BN8,,1)</f>
        <v>0</v>
      </c>
      <c r="BM12">
        <f ca="1">OFFSET('Effort sheet'!BO8,,1)</f>
        <v>0</v>
      </c>
      <c r="BN12">
        <f ca="1">OFFSET('Effort sheet'!BP8,,1)</f>
        <v>0</v>
      </c>
      <c r="BO12">
        <f ca="1">OFFSET('Effort sheet'!BQ8,,1)</f>
        <v>0</v>
      </c>
      <c r="BP12">
        <f ca="1">OFFSET('Effort sheet'!BR8,,1)</f>
        <v>0</v>
      </c>
      <c r="BQ12">
        <f ca="1">OFFSET('Effort sheet'!BS8,,1)</f>
        <v>0</v>
      </c>
      <c r="BR12">
        <f ca="1">OFFSET('Effort sheet'!BT8,,1)</f>
        <v>0</v>
      </c>
      <c r="BS12">
        <f ca="1">OFFSET('Effort sheet'!BU8,,1)</f>
        <v>0</v>
      </c>
      <c r="BT12">
        <f ca="1">OFFSET('Effort sheet'!BV8,,1)</f>
        <v>0</v>
      </c>
      <c r="BU12">
        <f ca="1">OFFSET('Effort sheet'!BW8,,1)</f>
        <v>0</v>
      </c>
      <c r="BV12">
        <f ca="1">OFFSET('Effort sheet'!BX8,,1)</f>
        <v>0</v>
      </c>
      <c r="BW12">
        <f ca="1">OFFSET('Effort sheet'!BY8,,1)</f>
        <v>0</v>
      </c>
      <c r="BX12">
        <f ca="1">OFFSET('Effort sheet'!BZ8,,1)</f>
        <v>0</v>
      </c>
      <c r="BY12">
        <f ca="1">OFFSET('Effort sheet'!CA8,,1)</f>
        <v>0</v>
      </c>
      <c r="BZ12">
        <f ca="1">OFFSET('Effort sheet'!CB8,,1)</f>
        <v>0</v>
      </c>
      <c r="CA12">
        <f ca="1">OFFSET('Effort sheet'!CC8,,1)</f>
        <v>0</v>
      </c>
      <c r="CB12">
        <f ca="1">OFFSET('Effort sheet'!CD8,,1)</f>
        <v>0</v>
      </c>
      <c r="CC12">
        <f ca="1">OFFSET('Effort sheet'!CE8,,1)</f>
        <v>0</v>
      </c>
      <c r="CD12">
        <f ca="1">OFFSET('Effort sheet'!CF8,,1)</f>
        <v>0</v>
      </c>
      <c r="CE12">
        <f ca="1">OFFSET('Effort sheet'!CG8,,1)</f>
        <v>0</v>
      </c>
      <c r="CF12">
        <f ca="1">OFFSET('Effort sheet'!CH8,,1)</f>
        <v>0</v>
      </c>
      <c r="CG12">
        <f ca="1">OFFSET('Effort sheet'!CI8,,1)</f>
        <v>0</v>
      </c>
      <c r="CH12">
        <f ca="1">OFFSET('Effort sheet'!CJ8,,1)</f>
        <v>0</v>
      </c>
      <c r="CI12">
        <f ca="1">OFFSET('Effort sheet'!CK8,,1)</f>
        <v>0</v>
      </c>
      <c r="CJ12">
        <f ca="1">OFFSET('Effort sheet'!CL8,,1)</f>
        <v>0</v>
      </c>
      <c r="CK12">
        <f ca="1">OFFSET('Effort sheet'!CM8,,1)</f>
        <v>0</v>
      </c>
      <c r="CL12">
        <f ca="1">OFFSET('Effort sheet'!CN8,,1)</f>
        <v>0</v>
      </c>
      <c r="CM12">
        <f ca="1">OFFSET('Effort sheet'!CO8,,1)</f>
        <v>0</v>
      </c>
      <c r="CN12">
        <f ca="1">OFFSET('Effort sheet'!CP8,,1)</f>
        <v>0</v>
      </c>
      <c r="CO12">
        <f ca="1">OFFSET('Effort sheet'!CQ8,,1)</f>
        <v>0</v>
      </c>
      <c r="CP12">
        <f ca="1">OFFSET('Effort sheet'!CR8,,1)</f>
        <v>0</v>
      </c>
      <c r="CQ12">
        <f ca="1">OFFSET('Effort sheet'!CS8,,1)</f>
        <v>0</v>
      </c>
      <c r="CR12">
        <f ca="1">OFFSET('Effort sheet'!CT8,,1)</f>
        <v>0</v>
      </c>
      <c r="CS12">
        <f ca="1">OFFSET('Effort sheet'!CU8,,1)</f>
        <v>0</v>
      </c>
      <c r="CT12">
        <f ca="1">OFFSET('Effort sheet'!CV8,,1)</f>
        <v>0</v>
      </c>
      <c r="CU12">
        <f ca="1">OFFSET('Effort sheet'!CW8,,1)</f>
        <v>0</v>
      </c>
      <c r="CV12">
        <f ca="1">OFFSET('Effort sheet'!CX8,,1)</f>
        <v>0</v>
      </c>
      <c r="CW12">
        <f ca="1">OFFSET('Effort sheet'!CY8,,1)</f>
        <v>0</v>
      </c>
      <c r="CX12">
        <f ca="1">OFFSET('Effort sheet'!CZ8,,1)</f>
        <v>0</v>
      </c>
      <c r="CY12">
        <f ca="1">OFFSET('Effort sheet'!DA8,,1)</f>
        <v>0</v>
      </c>
      <c r="CZ12">
        <f ca="1">OFFSET('Effort sheet'!DB8,,1)</f>
        <v>0</v>
      </c>
      <c r="DA12">
        <f ca="1">OFFSET('Effort sheet'!DC8,,1)</f>
        <v>0</v>
      </c>
      <c r="DB12">
        <f ca="1">OFFSET('Effort sheet'!DD8,,1)</f>
        <v>0</v>
      </c>
      <c r="DC12">
        <f ca="1">OFFSET('Effort sheet'!DE8,,1)</f>
        <v>0</v>
      </c>
      <c r="DD12">
        <f ca="1">OFFSET('Effort sheet'!DF8,,1)</f>
        <v>0</v>
      </c>
      <c r="DE12">
        <f ca="1">OFFSET('Effort sheet'!DG8,,1)</f>
        <v>0</v>
      </c>
      <c r="DF12">
        <f ca="1">OFFSET('Effort sheet'!DH8,,1)</f>
        <v>0</v>
      </c>
      <c r="DG12">
        <f ca="1">OFFSET('Effort sheet'!DI8,,1)</f>
        <v>0</v>
      </c>
      <c r="DH12">
        <f ca="1">OFFSET('Effort sheet'!DJ8,,1)</f>
        <v>0</v>
      </c>
      <c r="DI12">
        <f ca="1">OFFSET('Effort sheet'!DK8,,1)</f>
        <v>0</v>
      </c>
      <c r="DJ12">
        <f ca="1">OFFSET('Effort sheet'!DL8,,1)</f>
        <v>0</v>
      </c>
      <c r="DK12">
        <f ca="1">OFFSET('Effort sheet'!DM8,,1)</f>
        <v>0</v>
      </c>
      <c r="DL12">
        <f ca="1">OFFSET('Effort sheet'!DN8,,1)</f>
        <v>0</v>
      </c>
      <c r="DM12">
        <f ca="1">OFFSET('Effort sheet'!DO8,,1)</f>
        <v>0</v>
      </c>
      <c r="DN12">
        <f ca="1">OFFSET('Effort sheet'!DP8,,1)</f>
        <v>0</v>
      </c>
      <c r="DO12">
        <f ca="1">OFFSET('Effort sheet'!DQ8,,1)</f>
        <v>0</v>
      </c>
      <c r="DP12">
        <f ca="1">OFFSET('Effort sheet'!DR8,,1)</f>
        <v>0</v>
      </c>
      <c r="DQ12">
        <f ca="1">OFFSET('Effort sheet'!DS8,,1)</f>
        <v>0</v>
      </c>
      <c r="DR12">
        <f ca="1">OFFSET('Effort sheet'!DT8,,1)</f>
        <v>0</v>
      </c>
      <c r="DS12">
        <f ca="1">OFFSET('Effort sheet'!DU8,,1)</f>
        <v>0</v>
      </c>
      <c r="DT12">
        <f ca="1">OFFSET('Effort sheet'!DV8,,1)</f>
        <v>0</v>
      </c>
      <c r="DU12">
        <f ca="1">OFFSET('Effort sheet'!DW8,,1)</f>
        <v>0</v>
      </c>
      <c r="DV12">
        <f ca="1">OFFSET('Effort sheet'!DX8,,1)</f>
        <v>0</v>
      </c>
      <c r="DW12">
        <f ca="1">OFFSET('Effort sheet'!DY8,,1)</f>
        <v>0</v>
      </c>
      <c r="DX12">
        <f ca="1">OFFSET('Effort sheet'!DZ8,,1)</f>
        <v>0</v>
      </c>
      <c r="DY12">
        <f ca="1">OFFSET('Effort sheet'!EA8,,1)</f>
        <v>0</v>
      </c>
      <c r="DZ12">
        <f ca="1">OFFSET('Effort sheet'!EB8,,1)</f>
        <v>0</v>
      </c>
      <c r="EA12">
        <f ca="1">OFFSET('Effort sheet'!EC8,,1)</f>
        <v>0</v>
      </c>
      <c r="EB12">
        <f ca="1">OFFSET('Effort sheet'!ED8,,1)</f>
        <v>0</v>
      </c>
      <c r="EC12">
        <f ca="1">OFFSET('Effort sheet'!EE8,,1)</f>
        <v>0</v>
      </c>
      <c r="ED12">
        <f ca="1">OFFSET('Effort sheet'!EF8,,1)</f>
        <v>0</v>
      </c>
      <c r="EE12">
        <f ca="1">OFFSET('Effort sheet'!EG8,,1)</f>
        <v>0</v>
      </c>
      <c r="EF12">
        <f ca="1">OFFSET('Effort sheet'!EH8,,1)</f>
        <v>0</v>
      </c>
      <c r="EG12">
        <f ca="1">OFFSET('Effort sheet'!EI8,,1)</f>
        <v>0</v>
      </c>
      <c r="EH12">
        <f ca="1">OFFSET('Effort sheet'!EJ8,,1)</f>
        <v>0</v>
      </c>
      <c r="EI12">
        <f ca="1">OFFSET('Effort sheet'!EK8,,1)</f>
        <v>0</v>
      </c>
      <c r="EJ12">
        <f ca="1">OFFSET('Effort sheet'!EL8,,1)</f>
        <v>0</v>
      </c>
      <c r="EK12">
        <f ca="1">OFFSET('Effort sheet'!EM8,,1)</f>
        <v>0</v>
      </c>
      <c r="EL12">
        <f ca="1">OFFSET('Effort sheet'!EN8,,1)</f>
        <v>0</v>
      </c>
      <c r="EM12">
        <f ca="1">OFFSET('Effort sheet'!EO8,,1)</f>
        <v>0</v>
      </c>
      <c r="EN12">
        <f ca="1">OFFSET('Effort sheet'!EP8,,1)</f>
        <v>0</v>
      </c>
      <c r="EO12">
        <f ca="1">OFFSET('Effort sheet'!EQ8,,1)</f>
        <v>0</v>
      </c>
      <c r="EP12">
        <f ca="1">OFFSET('Effort sheet'!ER8,,1)</f>
        <v>0</v>
      </c>
      <c r="EQ12">
        <f ca="1">OFFSET('Effort sheet'!ES8,,1)</f>
        <v>0</v>
      </c>
      <c r="ER12">
        <f ca="1">OFFSET('Effort sheet'!ET8,,1)</f>
        <v>0</v>
      </c>
      <c r="ES12">
        <f ca="1">OFFSET('Effort sheet'!EU8,,1)</f>
        <v>0</v>
      </c>
      <c r="ET12">
        <f ca="1">OFFSET('Effort sheet'!EV8,,1)</f>
        <v>0</v>
      </c>
      <c r="EU12">
        <f ca="1">OFFSET('Effort sheet'!EW8,,1)</f>
        <v>0</v>
      </c>
      <c r="EV12">
        <f ca="1">OFFSET('Effort sheet'!EX8,,1)</f>
        <v>0</v>
      </c>
      <c r="EW12">
        <f ca="1">OFFSET('Effort sheet'!EY8,,1)</f>
        <v>0</v>
      </c>
      <c r="EX12">
        <f ca="1">OFFSET('Effort sheet'!EZ8,,1)</f>
        <v>0</v>
      </c>
      <c r="EY12">
        <f ca="1">OFFSET('Effort sheet'!FA8,,1)</f>
        <v>0</v>
      </c>
      <c r="EZ12">
        <f ca="1">OFFSET('Effort sheet'!FB8,,1)</f>
        <v>0</v>
      </c>
      <c r="FA12">
        <f ca="1">OFFSET('Effort sheet'!FC8,,1)</f>
        <v>0</v>
      </c>
      <c r="FB12">
        <f ca="1">OFFSET('Effort sheet'!FD8,,1)</f>
        <v>0</v>
      </c>
      <c r="FC12">
        <f ca="1">OFFSET('Effort sheet'!FE8,,1)</f>
        <v>0</v>
      </c>
      <c r="FD12">
        <f ca="1">OFFSET('Effort sheet'!FF8,,1)</f>
        <v>0</v>
      </c>
      <c r="FE12">
        <f ca="1">OFFSET('Effort sheet'!FG8,,1)</f>
        <v>0</v>
      </c>
      <c r="FF12">
        <f ca="1">OFFSET('Effort sheet'!FH8,,1)</f>
        <v>0</v>
      </c>
      <c r="FG12">
        <f ca="1">OFFSET('Effort sheet'!FI8,,1)</f>
        <v>0</v>
      </c>
      <c r="FH12">
        <f ca="1">OFFSET('Effort sheet'!FJ8,,1)</f>
        <v>0</v>
      </c>
      <c r="FI12">
        <f ca="1">OFFSET('Effort sheet'!FK8,,1)</f>
        <v>0</v>
      </c>
      <c r="FJ12">
        <f ca="1">OFFSET('Effort sheet'!FL8,,1)</f>
        <v>0</v>
      </c>
      <c r="FK12">
        <f ca="1">OFFSET('Effort sheet'!FM8,,1)</f>
        <v>0</v>
      </c>
      <c r="FL12">
        <f ca="1">OFFSET('Effort sheet'!FN8,,1)</f>
        <v>0</v>
      </c>
      <c r="FM12">
        <f ca="1">OFFSET('Effort sheet'!FO8,,1)</f>
        <v>0</v>
      </c>
      <c r="FN12">
        <f ca="1">OFFSET('Effort sheet'!FP8,,1)</f>
        <v>0</v>
      </c>
      <c r="FO12">
        <f ca="1">OFFSET('Effort sheet'!FQ8,,1)</f>
        <v>0</v>
      </c>
      <c r="FP12">
        <f ca="1">OFFSET('Effort sheet'!FR8,,1)</f>
        <v>0</v>
      </c>
      <c r="FQ12">
        <f ca="1">OFFSET('Effort sheet'!FS8,,1)</f>
        <v>0</v>
      </c>
      <c r="FR12">
        <f ca="1">OFFSET('Effort sheet'!FT8,,1)</f>
        <v>0</v>
      </c>
      <c r="FS12">
        <f ca="1">OFFSET('Effort sheet'!FU8,,1)</f>
        <v>0</v>
      </c>
      <c r="FT12">
        <f ca="1">OFFSET('Effort sheet'!FV8,,1)</f>
        <v>0</v>
      </c>
      <c r="FU12">
        <f ca="1">OFFSET('Effort sheet'!FW8,,1)</f>
        <v>0</v>
      </c>
      <c r="FV12">
        <f ca="1">OFFSET('Effort sheet'!FX8,,1)</f>
        <v>0</v>
      </c>
      <c r="FW12">
        <f ca="1">OFFSET('Effort sheet'!FY8,,1)</f>
        <v>0</v>
      </c>
      <c r="FX12">
        <f ca="1">OFFSET('Effort sheet'!FZ8,,1)</f>
        <v>0</v>
      </c>
      <c r="FY12">
        <f ca="1">OFFSET('Effort sheet'!GA8,,1)</f>
        <v>0</v>
      </c>
      <c r="FZ12">
        <f ca="1">OFFSET('Effort sheet'!GB8,,1)</f>
        <v>0</v>
      </c>
      <c r="GA12">
        <f ca="1">OFFSET('Effort sheet'!GC8,,1)</f>
        <v>0</v>
      </c>
      <c r="GB12">
        <f ca="1">OFFSET('Effort sheet'!GD8,,1)</f>
        <v>0</v>
      </c>
      <c r="GC12">
        <f ca="1">OFFSET('Effort sheet'!GE8,,1)</f>
        <v>0</v>
      </c>
      <c r="GD12">
        <f ca="1">OFFSET('Effort sheet'!GF8,,1)</f>
        <v>0</v>
      </c>
      <c r="GE12">
        <f ca="1">OFFSET('Effort sheet'!GG8,,1)</f>
        <v>0</v>
      </c>
      <c r="GF12">
        <f ca="1">OFFSET('Effort sheet'!GH8,,1)</f>
        <v>0</v>
      </c>
      <c r="GG12">
        <f ca="1">OFFSET('Effort sheet'!GI8,,1)</f>
        <v>0</v>
      </c>
      <c r="GH12">
        <f ca="1">OFFSET('Effort sheet'!GJ8,,1)</f>
        <v>0</v>
      </c>
      <c r="GI12">
        <f ca="1">OFFSET('Effort sheet'!GK8,,1)</f>
        <v>0</v>
      </c>
      <c r="GJ12">
        <f ca="1">OFFSET('Effort sheet'!GL8,,1)</f>
        <v>0</v>
      </c>
      <c r="GK12">
        <f ca="1">OFFSET('Effort sheet'!GM8,,1)</f>
        <v>0</v>
      </c>
      <c r="GL12">
        <f ca="1">OFFSET('Effort sheet'!GN8,,1)</f>
        <v>0</v>
      </c>
      <c r="GM12">
        <f ca="1">OFFSET('Effort sheet'!GO8,,1)</f>
        <v>0</v>
      </c>
      <c r="GN12">
        <f ca="1">OFFSET('Effort sheet'!GP8,,1)</f>
        <v>0</v>
      </c>
      <c r="GO12">
        <f ca="1">OFFSET('Effort sheet'!GQ8,,1)</f>
        <v>0</v>
      </c>
      <c r="GP12">
        <f ca="1">OFFSET('Effort sheet'!GR8,,1)</f>
        <v>0</v>
      </c>
      <c r="GQ12">
        <f ca="1">OFFSET('Effort sheet'!GS8,,1)</f>
        <v>0</v>
      </c>
      <c r="GR12">
        <f ca="1">OFFSET('Effort sheet'!GT8,,1)</f>
        <v>0</v>
      </c>
      <c r="GS12">
        <f ca="1">OFFSET('Effort sheet'!GU8,,1)</f>
        <v>0</v>
      </c>
      <c r="GT12">
        <f ca="1">OFFSET('Effort sheet'!GV8,,1)</f>
        <v>0</v>
      </c>
      <c r="GU12">
        <f ca="1">OFFSET('Effort sheet'!GW8,,1)</f>
        <v>0</v>
      </c>
      <c r="GV12">
        <f ca="1">OFFSET('Effort sheet'!GX8,,1)</f>
        <v>0</v>
      </c>
      <c r="GW12">
        <f ca="1">OFFSET('Effort sheet'!GY8,,1)</f>
        <v>0</v>
      </c>
      <c r="GX12">
        <f ca="1">OFFSET('Effort sheet'!GZ8,,1)</f>
        <v>0</v>
      </c>
      <c r="GY12">
        <f ca="1">OFFSET('Effort sheet'!HA8,,1)</f>
        <v>0</v>
      </c>
      <c r="GZ12">
        <f ca="1">OFFSET('Effort sheet'!HB8,,1)</f>
        <v>0</v>
      </c>
      <c r="HA12">
        <f ca="1">OFFSET('Effort sheet'!HC8,,1)</f>
        <v>0</v>
      </c>
      <c r="HB12">
        <f ca="1">OFFSET('Effort sheet'!HD8,,1)</f>
        <v>0</v>
      </c>
      <c r="HC12">
        <f ca="1">OFFSET('Effort sheet'!HE8,,1)</f>
        <v>0</v>
      </c>
      <c r="HD12">
        <f ca="1">OFFSET('Effort sheet'!HF8,,1)</f>
        <v>0</v>
      </c>
      <c r="HE12">
        <f ca="1">OFFSET('Effort sheet'!HG8,,1)</f>
        <v>0</v>
      </c>
      <c r="HF12">
        <f ca="1">OFFSET('Effort sheet'!HH8,,1)</f>
        <v>0</v>
      </c>
      <c r="HG12">
        <f ca="1">OFFSET('Effort sheet'!HI8,,1)</f>
        <v>0</v>
      </c>
      <c r="HH12">
        <f ca="1">OFFSET('Effort sheet'!HJ8,,1)</f>
        <v>0</v>
      </c>
      <c r="HI12">
        <f ca="1">OFFSET('Effort sheet'!HK8,,1)</f>
        <v>0</v>
      </c>
      <c r="HJ12">
        <f ca="1">OFFSET('Effort sheet'!HL8,,1)</f>
        <v>0</v>
      </c>
      <c r="HK12">
        <f ca="1">OFFSET('Effort sheet'!HM8,,1)</f>
        <v>0</v>
      </c>
      <c r="HL12">
        <f ca="1">OFFSET('Effort sheet'!HN8,,1)</f>
        <v>0</v>
      </c>
      <c r="HM12">
        <f ca="1">OFFSET('Effort sheet'!HO8,,1)</f>
        <v>0</v>
      </c>
      <c r="HN12">
        <f ca="1">OFFSET('Effort sheet'!HP8,,1)</f>
        <v>0</v>
      </c>
      <c r="HO12">
        <f ca="1">OFFSET('Effort sheet'!HQ8,,1)</f>
        <v>0</v>
      </c>
      <c r="HP12">
        <f ca="1">OFFSET('Effort sheet'!HR8,,1)</f>
        <v>0</v>
      </c>
      <c r="HQ12">
        <f ca="1">OFFSET('Effort sheet'!HS8,,1)</f>
        <v>0</v>
      </c>
      <c r="HR12">
        <f ca="1">OFFSET('Effort sheet'!HT8,,1)</f>
        <v>0</v>
      </c>
      <c r="HS12">
        <f ca="1">OFFSET('Effort sheet'!HU8,,1)</f>
        <v>0</v>
      </c>
      <c r="HT12">
        <f ca="1">OFFSET('Effort sheet'!HV8,,1)</f>
        <v>0</v>
      </c>
      <c r="HU12">
        <f ca="1">OFFSET('Effort sheet'!HW8,,1)</f>
        <v>0</v>
      </c>
      <c r="HV12">
        <f ca="1">OFFSET('Effort sheet'!HX8,,1)</f>
        <v>0</v>
      </c>
      <c r="HW12">
        <f ca="1">OFFSET('Effort sheet'!HY8,,1)</f>
        <v>0</v>
      </c>
      <c r="HX12">
        <f ca="1">OFFSET('Effort sheet'!HZ8,,1)</f>
        <v>0</v>
      </c>
      <c r="HY12">
        <f ca="1">OFFSET('Effort sheet'!IA8,,1)</f>
        <v>0</v>
      </c>
      <c r="HZ12">
        <f ca="1">OFFSET('Effort sheet'!IB8,,1)</f>
        <v>0</v>
      </c>
      <c r="IA12">
        <f ca="1">OFFSET('Effort sheet'!IC8,,1)</f>
        <v>0</v>
      </c>
      <c r="IB12">
        <f ca="1">OFFSET('Effort sheet'!ID8,,1)</f>
        <v>0</v>
      </c>
      <c r="IC12">
        <f ca="1">OFFSET('Effort sheet'!IE8,,1)</f>
        <v>0</v>
      </c>
      <c r="ID12">
        <f ca="1">OFFSET('Effort sheet'!IF8,,1)</f>
        <v>0</v>
      </c>
      <c r="IE12">
        <f ca="1">OFFSET('Effort sheet'!IG8,,1)</f>
        <v>0</v>
      </c>
      <c r="IF12">
        <f ca="1">OFFSET('Effort sheet'!IH8,,1)</f>
        <v>0</v>
      </c>
      <c r="IG12">
        <f ca="1">OFFSET('Effort sheet'!II8,,1)</f>
        <v>0</v>
      </c>
      <c r="IH12">
        <f ca="1">OFFSET('Effort sheet'!IJ8,,1)</f>
        <v>0</v>
      </c>
      <c r="II12">
        <f ca="1">OFFSET('Effort sheet'!IK8,,1)</f>
        <v>0</v>
      </c>
      <c r="IJ12">
        <f ca="1">OFFSET('Effort sheet'!IL8,,1)</f>
        <v>0</v>
      </c>
      <c r="IK12">
        <f ca="1">OFFSET('Effort sheet'!IM8,,1)</f>
        <v>0</v>
      </c>
      <c r="IL12">
        <f ca="1">OFFSET('Effort sheet'!IN8,,1)</f>
        <v>0</v>
      </c>
      <c r="IM12">
        <f ca="1">OFFSET('Effort sheet'!IO8,,1)</f>
        <v>0</v>
      </c>
      <c r="IN12">
        <f ca="1">OFFSET('Effort sheet'!IP8,,1)</f>
        <v>0</v>
      </c>
      <c r="IO12">
        <f ca="1">OFFSET('Effort sheet'!IQ8,,1)</f>
        <v>0</v>
      </c>
      <c r="IP12">
        <f ca="1">OFFSET('Effort sheet'!IR8,,1)</f>
        <v>0</v>
      </c>
      <c r="IQ12">
        <f ca="1">OFFSET('Effort sheet'!IS8,,1)</f>
        <v>0</v>
      </c>
      <c r="IR12">
        <f ca="1">OFFSET('Effort sheet'!IT8,,1)</f>
        <v>0</v>
      </c>
      <c r="IS12">
        <f ca="1">OFFSET('Effort sheet'!IU8,,1)</f>
        <v>0</v>
      </c>
      <c r="IT12">
        <f ca="1">OFFSET('Effort sheet'!IV8,,1)</f>
        <v>0</v>
      </c>
      <c r="IU12">
        <f ca="1">OFFSET('Effort sheet'!IW8,,1)</f>
        <v>0</v>
      </c>
      <c r="IV12">
        <f ca="1">OFFSET('Effort sheet'!IX8,,1)</f>
        <v>0</v>
      </c>
      <c r="IW12">
        <f ca="1">OFFSET('Effort sheet'!IY8,,1)</f>
        <v>0</v>
      </c>
      <c r="IX12">
        <f ca="1">OFFSET('Effort sheet'!IZ8,,1)</f>
        <v>0</v>
      </c>
      <c r="IY12">
        <f ca="1">OFFSET('Effort sheet'!JA8,,1)</f>
        <v>0</v>
      </c>
      <c r="IZ12">
        <f ca="1">OFFSET('Effort sheet'!JB8,,1)</f>
        <v>0</v>
      </c>
      <c r="JA12">
        <f ca="1">OFFSET('Effort sheet'!JC8,,1)</f>
        <v>0</v>
      </c>
      <c r="JB12">
        <f ca="1">OFFSET('Effort sheet'!JD8,,1)</f>
        <v>0</v>
      </c>
      <c r="JC12">
        <f ca="1">OFFSET('Effort sheet'!JE8,,1)</f>
        <v>0</v>
      </c>
      <c r="JD12">
        <f ca="1">OFFSET('Effort sheet'!JF8,,1)</f>
        <v>0</v>
      </c>
      <c r="JE12">
        <f ca="1">OFFSET('Effort sheet'!JG8,,1)</f>
        <v>0</v>
      </c>
      <c r="JF12">
        <f ca="1">OFFSET('Effort sheet'!JH8,,1)</f>
        <v>0</v>
      </c>
      <c r="JG12">
        <f ca="1">OFFSET('Effort sheet'!JI8,,1)</f>
        <v>0</v>
      </c>
      <c r="JH12">
        <f ca="1">OFFSET('Effort sheet'!JJ8,,1)</f>
        <v>0</v>
      </c>
      <c r="JI12">
        <f ca="1">OFFSET('Effort sheet'!JK8,,1)</f>
        <v>0</v>
      </c>
      <c r="JJ12">
        <f ca="1">OFFSET('Effort sheet'!JL8,,1)</f>
        <v>0</v>
      </c>
      <c r="JK12">
        <f ca="1">OFFSET('Effort sheet'!JM8,,1)</f>
        <v>0</v>
      </c>
      <c r="JL12">
        <f ca="1">OFFSET('Effort sheet'!JN8,,1)</f>
        <v>0</v>
      </c>
      <c r="JM12">
        <f ca="1">OFFSET('Effort sheet'!JO8,,1)</f>
        <v>0</v>
      </c>
      <c r="JN12">
        <f ca="1">OFFSET('Effort sheet'!JP8,,1)</f>
        <v>0</v>
      </c>
      <c r="JO12">
        <f ca="1">OFFSET('Effort sheet'!JQ8,,1)</f>
        <v>0</v>
      </c>
      <c r="JP12">
        <f ca="1">OFFSET('Effort sheet'!JR8,,1)</f>
        <v>0</v>
      </c>
      <c r="JQ12">
        <f ca="1">OFFSET('Effort sheet'!JS8,,1)</f>
        <v>0</v>
      </c>
      <c r="JR12">
        <f ca="1">OFFSET('Effort sheet'!JT8,,1)</f>
        <v>0</v>
      </c>
      <c r="JS12">
        <f ca="1">OFFSET('Effort sheet'!JU8,,1)</f>
        <v>0</v>
      </c>
      <c r="JT12">
        <f ca="1">OFFSET('Effort sheet'!JV8,,1)</f>
        <v>0</v>
      </c>
      <c r="JU12">
        <f ca="1">OFFSET('Effort sheet'!JW8,,1)</f>
        <v>0</v>
      </c>
      <c r="JV12">
        <f ca="1">OFFSET('Effort sheet'!JX8,,1)</f>
        <v>0</v>
      </c>
      <c r="JW12">
        <f ca="1">OFFSET('Effort sheet'!JY8,,1)</f>
        <v>0</v>
      </c>
      <c r="JX12">
        <f ca="1">OFFSET('Effort sheet'!JZ8,,1)</f>
        <v>0</v>
      </c>
      <c r="JY12">
        <f ca="1">OFFSET('Effort sheet'!KA8,,1)</f>
        <v>0</v>
      </c>
      <c r="JZ12">
        <f ca="1">OFFSET('Effort sheet'!KB8,,1)</f>
        <v>0</v>
      </c>
      <c r="KA12">
        <f ca="1">OFFSET('Effort sheet'!KC8,,1)</f>
        <v>0</v>
      </c>
      <c r="KB12">
        <f ca="1">OFFSET('Effort sheet'!KD8,,1)</f>
        <v>0</v>
      </c>
      <c r="KC12">
        <f ca="1">OFFSET('Effort sheet'!KE8,,1)</f>
        <v>0</v>
      </c>
      <c r="KD12">
        <f ca="1">OFFSET('Effort sheet'!KF8,,1)</f>
        <v>0</v>
      </c>
      <c r="KE12">
        <f ca="1">OFFSET('Effort sheet'!KG8,,1)</f>
        <v>0</v>
      </c>
      <c r="KF12">
        <f ca="1">OFFSET('Effort sheet'!KH8,,1)</f>
        <v>0</v>
      </c>
      <c r="KG12">
        <f ca="1">OFFSET('Effort sheet'!KI8,,1)</f>
        <v>0</v>
      </c>
      <c r="KH12">
        <f ca="1">OFFSET('Effort sheet'!KJ8,,1)</f>
        <v>0</v>
      </c>
      <c r="KI12">
        <f ca="1">OFFSET('Effort sheet'!KK8,,1)</f>
        <v>0</v>
      </c>
      <c r="KJ12">
        <f ca="1">OFFSET('Effort sheet'!KL8,,1)</f>
        <v>0</v>
      </c>
      <c r="KK12">
        <f ca="1">OFFSET('Effort sheet'!KM8,,1)</f>
        <v>0</v>
      </c>
      <c r="KL12">
        <f ca="1">OFFSET('Effort sheet'!KN8,,1)</f>
        <v>0</v>
      </c>
      <c r="KM12">
        <f ca="1">OFFSET('Effort sheet'!KO8,,1)</f>
        <v>0</v>
      </c>
      <c r="KN12">
        <f ca="1">OFFSET('Effort sheet'!KP8,,1)</f>
        <v>0</v>
      </c>
      <c r="KO12">
        <f ca="1">OFFSET('Effort sheet'!KQ8,,1)</f>
        <v>0</v>
      </c>
      <c r="KP12">
        <f ca="1">OFFSET('Effort sheet'!KR8,,1)</f>
        <v>0</v>
      </c>
      <c r="KQ12">
        <f ca="1">OFFSET('Effort sheet'!KS8,,1)</f>
        <v>0</v>
      </c>
      <c r="KR12">
        <f ca="1">OFFSET('Effort sheet'!KT8,,1)</f>
        <v>0</v>
      </c>
      <c r="KS12">
        <f ca="1">OFFSET('Effort sheet'!KU8,,1)</f>
        <v>0</v>
      </c>
      <c r="KT12">
        <f ca="1">OFFSET('Effort sheet'!KV8,,1)</f>
        <v>0</v>
      </c>
      <c r="KU12">
        <f ca="1">OFFSET('Effort sheet'!KW8,,1)</f>
        <v>0</v>
      </c>
      <c r="KV12">
        <f ca="1">OFFSET('Effort sheet'!KX8,,1)</f>
        <v>0</v>
      </c>
      <c r="KW12">
        <f ca="1">OFFSET('Effort sheet'!KY8,,1)</f>
        <v>0</v>
      </c>
      <c r="KX12">
        <f ca="1">OFFSET('Effort sheet'!KZ8,,1)</f>
        <v>0</v>
      </c>
      <c r="KY12">
        <f ca="1">OFFSET('Effort sheet'!LA8,,1)</f>
        <v>0</v>
      </c>
      <c r="KZ12">
        <f ca="1">OFFSET('Effort sheet'!LB8,,1)</f>
        <v>0</v>
      </c>
      <c r="LA12">
        <f ca="1">OFFSET('Effort sheet'!LC8,,1)</f>
        <v>0</v>
      </c>
      <c r="LB12">
        <f ca="1">OFFSET('Effort sheet'!LD8,,1)</f>
        <v>0</v>
      </c>
      <c r="LC12">
        <f ca="1">OFFSET('Effort sheet'!LE8,,1)</f>
        <v>0</v>
      </c>
      <c r="LD12">
        <f ca="1">OFFSET('Effort sheet'!LF8,,1)</f>
        <v>0</v>
      </c>
      <c r="LE12">
        <f ca="1">OFFSET('Effort sheet'!LG8,,1)</f>
        <v>0</v>
      </c>
      <c r="LF12">
        <f ca="1">OFFSET('Effort sheet'!LH8,,1)</f>
        <v>0</v>
      </c>
      <c r="LG12">
        <f ca="1">OFFSET('Effort sheet'!LI8,,1)</f>
        <v>0</v>
      </c>
      <c r="LH12">
        <f ca="1">OFFSET('Effort sheet'!LJ8,,1)</f>
        <v>0</v>
      </c>
      <c r="LI12">
        <f ca="1">OFFSET('Effort sheet'!LK8,,1)</f>
        <v>0</v>
      </c>
      <c r="LJ12">
        <f ca="1">OFFSET('Effort sheet'!LL8,,1)</f>
        <v>0</v>
      </c>
      <c r="LK12">
        <f ca="1">OFFSET('Effort sheet'!LM8,,1)</f>
        <v>0</v>
      </c>
      <c r="LL12">
        <f ca="1">OFFSET('Effort sheet'!LN8,,1)</f>
        <v>0</v>
      </c>
      <c r="LM12">
        <f ca="1">OFFSET('Effort sheet'!LO8,,1)</f>
        <v>0</v>
      </c>
      <c r="LN12">
        <f ca="1">OFFSET('Effort sheet'!LP8,,1)</f>
        <v>0</v>
      </c>
      <c r="LO12">
        <f ca="1">OFFSET('Effort sheet'!LQ8,,1)</f>
        <v>0</v>
      </c>
      <c r="LP12">
        <f ca="1">OFFSET('Effort sheet'!LR8,,1)</f>
        <v>0</v>
      </c>
      <c r="LQ12">
        <f ca="1">OFFSET('Effort sheet'!LS8,,1)</f>
        <v>0</v>
      </c>
      <c r="LR12">
        <f ca="1">OFFSET('Effort sheet'!LT8,,1)</f>
        <v>0</v>
      </c>
      <c r="LS12">
        <f ca="1">OFFSET('Effort sheet'!LU8,,1)</f>
        <v>0</v>
      </c>
      <c r="LT12">
        <f ca="1">OFFSET('Effort sheet'!LV8,,1)</f>
        <v>0</v>
      </c>
      <c r="LU12">
        <f ca="1">OFFSET('Effort sheet'!LW8,,1)</f>
        <v>0</v>
      </c>
      <c r="LV12">
        <f ca="1">OFFSET('Effort sheet'!LX8,,1)</f>
        <v>0</v>
      </c>
      <c r="LW12">
        <f ca="1">OFFSET('Effort sheet'!LY8,,1)</f>
        <v>0</v>
      </c>
      <c r="LX12">
        <f ca="1">OFFSET('Effort sheet'!LZ8,,1)</f>
        <v>0</v>
      </c>
      <c r="LY12">
        <f ca="1">OFFSET('Effort sheet'!MA8,,1)</f>
        <v>0</v>
      </c>
      <c r="LZ12">
        <f ca="1">OFFSET('Effort sheet'!MB8,,1)</f>
        <v>0</v>
      </c>
      <c r="MA12">
        <f ca="1">OFFSET('Effort sheet'!MC8,,1)</f>
        <v>0</v>
      </c>
      <c r="MB12">
        <f ca="1">OFFSET('Effort sheet'!MD8,,1)</f>
        <v>0</v>
      </c>
      <c r="MC12">
        <f ca="1">OFFSET('Effort sheet'!ME8,,1)</f>
        <v>0</v>
      </c>
      <c r="MD12">
        <f ca="1">OFFSET('Effort sheet'!MF8,,1)</f>
        <v>0</v>
      </c>
      <c r="ME12">
        <f ca="1">OFFSET('Effort sheet'!MG8,,1)</f>
        <v>0</v>
      </c>
      <c r="MF12">
        <f ca="1">OFFSET('Effort sheet'!MH8,,1)</f>
        <v>0</v>
      </c>
      <c r="MG12">
        <f ca="1">OFFSET('Effort sheet'!MI8,,1)</f>
        <v>0</v>
      </c>
      <c r="MH12">
        <f ca="1">OFFSET('Effort sheet'!MJ8,,1)</f>
        <v>0</v>
      </c>
      <c r="MI12">
        <f ca="1">OFFSET('Effort sheet'!MK8,,1)</f>
        <v>0</v>
      </c>
      <c r="MJ12">
        <f ca="1">OFFSET('Effort sheet'!ML8,,1)</f>
        <v>0</v>
      </c>
      <c r="MK12">
        <f ca="1">OFFSET('Effort sheet'!MM8,,1)</f>
        <v>0</v>
      </c>
      <c r="ML12">
        <f ca="1">OFFSET('Effort sheet'!MN8,,1)</f>
        <v>0</v>
      </c>
      <c r="MM12">
        <f ca="1">OFFSET('Effort sheet'!MO8,,1)</f>
        <v>0</v>
      </c>
      <c r="MN12">
        <f ca="1">OFFSET('Effort sheet'!MP8,,1)</f>
        <v>0</v>
      </c>
      <c r="MO12">
        <f ca="1">OFFSET('Effort sheet'!MQ8,,1)</f>
        <v>0</v>
      </c>
      <c r="MP12">
        <f ca="1">OFFSET('Effort sheet'!MR8,,1)</f>
        <v>0</v>
      </c>
      <c r="MQ12">
        <f ca="1">OFFSET('Effort sheet'!MS8,,1)</f>
        <v>0</v>
      </c>
      <c r="MR12">
        <f ca="1">OFFSET('Effort sheet'!MT8,,1)</f>
        <v>0</v>
      </c>
      <c r="MS12">
        <f ca="1">OFFSET('Effort sheet'!MU8,,1)</f>
        <v>0</v>
      </c>
      <c r="MT12">
        <f ca="1">OFFSET('Effort sheet'!MV8,,1)</f>
        <v>0</v>
      </c>
      <c r="MU12">
        <f ca="1">OFFSET('Effort sheet'!MW8,,1)</f>
        <v>0</v>
      </c>
      <c r="MV12">
        <f ca="1">OFFSET('Effort sheet'!MX8,,1)</f>
        <v>0</v>
      </c>
      <c r="MW12">
        <f ca="1">OFFSET('Effort sheet'!MY8,,1)</f>
        <v>0</v>
      </c>
      <c r="MX12">
        <f ca="1">OFFSET('Effort sheet'!MZ8,,1)</f>
        <v>0</v>
      </c>
      <c r="MY12">
        <f ca="1">OFFSET('Effort sheet'!NA8,,1)</f>
        <v>0</v>
      </c>
      <c r="MZ12">
        <f ca="1">OFFSET('Effort sheet'!NB8,,1)</f>
        <v>0</v>
      </c>
      <c r="NA12">
        <f ca="1">OFFSET('Effort sheet'!NC8,,1)</f>
        <v>0</v>
      </c>
      <c r="NB12">
        <f ca="1">OFFSET('Effort sheet'!ND8,,1)</f>
        <v>0</v>
      </c>
      <c r="NC12">
        <f ca="1">OFFSET('Effort sheet'!NE8,,1)</f>
        <v>0</v>
      </c>
      <c r="ND12">
        <f ca="1">OFFSET('Effort sheet'!NF8,,1)</f>
        <v>0</v>
      </c>
      <c r="NE12">
        <f ca="1">OFFSET('Effort sheet'!NG8,,1)</f>
        <v>0</v>
      </c>
      <c r="NF12">
        <f ca="1">OFFSET('Effort sheet'!NH8,,1)</f>
        <v>0</v>
      </c>
      <c r="NG12">
        <f ca="1">OFFSET('Effort sheet'!NI8,,1)</f>
        <v>0</v>
      </c>
      <c r="NH12">
        <f ca="1">OFFSET('Effort sheet'!NJ8,,1)</f>
        <v>0</v>
      </c>
      <c r="NI12">
        <f ca="1">OFFSET('Effort sheet'!NK8,,1)</f>
        <v>0</v>
      </c>
      <c r="NJ12">
        <f ca="1">OFFSET('Effort sheet'!NL8,,1)</f>
        <v>0</v>
      </c>
      <c r="NK12">
        <f ca="1">OFFSET('Effort sheet'!NM8,,1)</f>
        <v>0</v>
      </c>
      <c r="NL12">
        <f ca="1">OFFSET('Effort sheet'!NN8,,1)</f>
        <v>0</v>
      </c>
      <c r="NM12">
        <f ca="1">OFFSET('Effort sheet'!NO8,,1)</f>
        <v>0</v>
      </c>
      <c r="NN12">
        <f ca="1">OFFSET('Effort sheet'!NP8,,1)</f>
        <v>0</v>
      </c>
      <c r="NO12">
        <f ca="1">OFFSET('Effort sheet'!NQ8,,1)</f>
        <v>0</v>
      </c>
      <c r="NP12">
        <f ca="1">OFFSET('Effort sheet'!NR8,,1)</f>
        <v>0</v>
      </c>
      <c r="NQ12">
        <f ca="1">OFFSET('Effort sheet'!NS8,,1)</f>
        <v>0</v>
      </c>
      <c r="NR12">
        <f ca="1">OFFSET('Effort sheet'!NT8,,1)</f>
        <v>0</v>
      </c>
      <c r="NS12">
        <f ca="1">OFFSET('Effort sheet'!NU8,,1)</f>
        <v>0</v>
      </c>
      <c r="NT12">
        <f ca="1">OFFSET('Effort sheet'!NV8,,1)</f>
        <v>0</v>
      </c>
      <c r="NU12">
        <f ca="1">OFFSET('Effort sheet'!NW8,,1)</f>
        <v>0</v>
      </c>
      <c r="NV12">
        <f ca="1">OFFSET('Effort sheet'!NX8,,1)</f>
        <v>0</v>
      </c>
      <c r="NW12">
        <f ca="1">OFFSET('Effort sheet'!NY8,,1)</f>
        <v>0</v>
      </c>
      <c r="NX12">
        <f ca="1">OFFSET('Effort sheet'!NZ8,,1)</f>
        <v>0</v>
      </c>
      <c r="NY12">
        <f ca="1">OFFSET('Effort sheet'!OA8,,1)</f>
        <v>0</v>
      </c>
      <c r="NZ12">
        <f ca="1">OFFSET('Effort sheet'!OB8,,1)</f>
        <v>0</v>
      </c>
      <c r="OA12">
        <f ca="1">OFFSET('Effort sheet'!OC8,,1)</f>
        <v>0</v>
      </c>
      <c r="OB12">
        <f ca="1">OFFSET('Effort sheet'!OD8,,1)</f>
        <v>0</v>
      </c>
      <c r="OC12">
        <f ca="1">OFFSET('Effort sheet'!OE8,,1)</f>
        <v>0</v>
      </c>
      <c r="OD12">
        <f ca="1">OFFSET('Effort sheet'!OF8,,1)</f>
        <v>0</v>
      </c>
      <c r="OE12">
        <f ca="1">OFFSET('Effort sheet'!OG8,,1)</f>
        <v>0</v>
      </c>
      <c r="OF12">
        <f ca="1">OFFSET('Effort sheet'!OH8,,1)</f>
        <v>0</v>
      </c>
      <c r="OG12">
        <f ca="1">OFFSET('Effort sheet'!OI8,,1)</f>
        <v>0</v>
      </c>
      <c r="OH12">
        <f ca="1">OFFSET('Effort sheet'!OJ8,,1)</f>
        <v>0</v>
      </c>
      <c r="OI12">
        <f ca="1">OFFSET('Effort sheet'!OK8,,1)</f>
        <v>0</v>
      </c>
      <c r="OJ12">
        <f ca="1">OFFSET('Effort sheet'!OL8,,1)</f>
        <v>0</v>
      </c>
      <c r="OK12">
        <f ca="1">OFFSET('Effort sheet'!OM8,,1)</f>
        <v>0</v>
      </c>
      <c r="OL12">
        <f ca="1">OFFSET('Effort sheet'!ON8,,1)</f>
        <v>0</v>
      </c>
      <c r="OM12">
        <f ca="1">OFFSET('Effort sheet'!OO8,,1)</f>
        <v>0</v>
      </c>
      <c r="ON12">
        <f ca="1">OFFSET('Effort sheet'!OP8,,1)</f>
        <v>0</v>
      </c>
      <c r="OO12">
        <f ca="1">OFFSET('Effort sheet'!OQ8,,1)</f>
        <v>0</v>
      </c>
      <c r="OP12">
        <f ca="1">OFFSET('Effort sheet'!OR8,,1)</f>
        <v>0</v>
      </c>
      <c r="OQ12">
        <f ca="1">OFFSET('Effort sheet'!OS8,,1)</f>
        <v>0</v>
      </c>
      <c r="OR12">
        <f ca="1">OFFSET('Effort sheet'!OT8,,1)</f>
        <v>0</v>
      </c>
      <c r="OS12">
        <f ca="1">OFFSET('Effort sheet'!OU8,,1)</f>
        <v>0</v>
      </c>
      <c r="OT12">
        <f ca="1">OFFSET('Effort sheet'!OV8,,1)</f>
        <v>0</v>
      </c>
      <c r="OU12">
        <f ca="1">OFFSET('Effort sheet'!OW8,,1)</f>
        <v>0</v>
      </c>
      <c r="OV12">
        <f ca="1">OFFSET('Effort sheet'!OX8,,1)</f>
        <v>0</v>
      </c>
      <c r="OW12">
        <f ca="1">OFFSET('Effort sheet'!OY8,,1)</f>
        <v>0</v>
      </c>
      <c r="OX12">
        <f ca="1">OFFSET('Effort sheet'!OZ8,,1)</f>
        <v>0</v>
      </c>
      <c r="OY12">
        <f ca="1">OFFSET('Effort sheet'!PA8,,1)</f>
        <v>0</v>
      </c>
      <c r="OZ12">
        <f ca="1">OFFSET('Effort sheet'!PB8,,1)</f>
        <v>0</v>
      </c>
      <c r="PA12">
        <f ca="1">OFFSET('Effort sheet'!PC8,,1)</f>
        <v>0</v>
      </c>
      <c r="PB12">
        <f ca="1">OFFSET('Effort sheet'!PD8,,1)</f>
        <v>0</v>
      </c>
      <c r="PC12">
        <f ca="1">OFFSET('Effort sheet'!PE8,,1)</f>
        <v>0</v>
      </c>
      <c r="PD12">
        <f ca="1">OFFSET('Effort sheet'!PF8,,1)</f>
        <v>0</v>
      </c>
      <c r="PE12">
        <f ca="1">OFFSET('Effort sheet'!PG8,,1)</f>
        <v>0</v>
      </c>
      <c r="PF12">
        <f ca="1">OFFSET('Effort sheet'!PH8,,1)</f>
        <v>0</v>
      </c>
      <c r="PG12">
        <f ca="1">OFFSET('Effort sheet'!PI8,,1)</f>
        <v>0</v>
      </c>
      <c r="PH12">
        <f ca="1">OFFSET('Effort sheet'!PJ8,,1)</f>
        <v>0</v>
      </c>
      <c r="PI12">
        <f ca="1">OFFSET('Effort sheet'!PK8,,1)</f>
        <v>0</v>
      </c>
      <c r="PJ12">
        <f ca="1">OFFSET('Effort sheet'!PL8,,1)</f>
        <v>0</v>
      </c>
      <c r="PK12">
        <f ca="1">OFFSET('Effort sheet'!PM8,,1)</f>
        <v>0</v>
      </c>
      <c r="PL12">
        <f ca="1">OFFSET('Effort sheet'!PN8,,1)</f>
        <v>0</v>
      </c>
      <c r="PM12">
        <f ca="1">OFFSET('Effort sheet'!PO8,,1)</f>
        <v>0</v>
      </c>
      <c r="PN12">
        <f ca="1">OFFSET('Effort sheet'!PP8,,1)</f>
        <v>0</v>
      </c>
      <c r="PO12">
        <f ca="1">OFFSET('Effort sheet'!PQ8,,1)</f>
        <v>0</v>
      </c>
      <c r="PP12">
        <f ca="1">OFFSET('Effort sheet'!PR8,,1)</f>
        <v>0</v>
      </c>
      <c r="PQ12">
        <f ca="1">OFFSET('Effort sheet'!PS8,,1)</f>
        <v>0</v>
      </c>
      <c r="PR12">
        <f ca="1">OFFSET('Effort sheet'!PT8,,1)</f>
        <v>0</v>
      </c>
      <c r="PS12">
        <f ca="1">OFFSET('Effort sheet'!PU8,,1)</f>
        <v>0</v>
      </c>
      <c r="PT12">
        <f ca="1">OFFSET('Effort sheet'!PV8,,1)</f>
        <v>0</v>
      </c>
      <c r="PU12">
        <f ca="1">OFFSET('Effort sheet'!PW8,,1)</f>
        <v>0</v>
      </c>
      <c r="PV12">
        <f ca="1">OFFSET('Effort sheet'!PX8,,1)</f>
        <v>0</v>
      </c>
      <c r="PW12">
        <f ca="1">OFFSET('Effort sheet'!PY8,,1)</f>
        <v>0</v>
      </c>
      <c r="PX12">
        <f ca="1">OFFSET('Effort sheet'!PZ8,,1)</f>
        <v>0</v>
      </c>
      <c r="PY12">
        <f ca="1">OFFSET('Effort sheet'!QA8,,1)</f>
        <v>0</v>
      </c>
      <c r="PZ12">
        <f ca="1">OFFSET('Effort sheet'!QB8,,1)</f>
        <v>0</v>
      </c>
      <c r="QA12">
        <f ca="1">OFFSET('Effort sheet'!QC8,,1)</f>
        <v>0</v>
      </c>
      <c r="QB12">
        <f ca="1">OFFSET('Effort sheet'!QD8,,1)</f>
        <v>0</v>
      </c>
      <c r="QC12">
        <f ca="1">OFFSET('Effort sheet'!QE8,,1)</f>
        <v>0</v>
      </c>
      <c r="QD12">
        <f ca="1">OFFSET('Effort sheet'!QF8,,1)</f>
        <v>0</v>
      </c>
      <c r="QE12">
        <f ca="1">OFFSET('Effort sheet'!QG8,,1)</f>
        <v>0</v>
      </c>
      <c r="QF12">
        <f ca="1">OFFSET('Effort sheet'!QH8,,1)</f>
        <v>0</v>
      </c>
      <c r="QG12">
        <f ca="1">OFFSET('Effort sheet'!QI8,,1)</f>
        <v>0</v>
      </c>
      <c r="QH12">
        <f ca="1">OFFSET('Effort sheet'!QJ8,,1)</f>
        <v>0</v>
      </c>
      <c r="QI12">
        <f ca="1">OFFSET('Effort sheet'!QK8,,1)</f>
        <v>0</v>
      </c>
      <c r="QJ12">
        <f ca="1">OFFSET('Effort sheet'!QL8,,1)</f>
        <v>0</v>
      </c>
      <c r="QK12">
        <f ca="1">OFFSET('Effort sheet'!QM8,,1)</f>
        <v>0</v>
      </c>
      <c r="QL12">
        <f ca="1">OFFSET('Effort sheet'!QN8,,1)</f>
        <v>0</v>
      </c>
      <c r="QM12">
        <f ca="1">OFFSET('Effort sheet'!QO8,,1)</f>
        <v>0</v>
      </c>
      <c r="QN12">
        <f ca="1">OFFSET('Effort sheet'!QP8,,1)</f>
        <v>0</v>
      </c>
      <c r="QO12">
        <f ca="1">OFFSET('Effort sheet'!QQ8,,1)</f>
        <v>0</v>
      </c>
      <c r="QP12">
        <f ca="1">OFFSET('Effort sheet'!QR8,,1)</f>
        <v>0</v>
      </c>
      <c r="QQ12">
        <f ca="1">OFFSET('Effort sheet'!QS8,,1)</f>
        <v>0</v>
      </c>
      <c r="QR12">
        <f ca="1">OFFSET('Effort sheet'!QT8,,1)</f>
        <v>0</v>
      </c>
      <c r="QS12">
        <f ca="1">OFFSET('Effort sheet'!QU8,,1)</f>
        <v>0</v>
      </c>
      <c r="QT12">
        <f ca="1">OFFSET('Effort sheet'!QV8,,1)</f>
        <v>0</v>
      </c>
      <c r="QU12">
        <f ca="1">OFFSET('Effort sheet'!QW8,,1)</f>
        <v>0</v>
      </c>
      <c r="QV12">
        <f ca="1">OFFSET('Effort sheet'!QX8,,1)</f>
        <v>0</v>
      </c>
      <c r="QW12">
        <f ca="1">OFFSET('Effort sheet'!QY8,,1)</f>
        <v>0</v>
      </c>
      <c r="QX12">
        <f ca="1">OFFSET('Effort sheet'!QZ8,,1)</f>
        <v>0</v>
      </c>
      <c r="QY12">
        <f ca="1">OFFSET('Effort sheet'!RA8,,1)</f>
        <v>0</v>
      </c>
      <c r="QZ12">
        <f ca="1">OFFSET('Effort sheet'!RB8,,1)</f>
        <v>0</v>
      </c>
      <c r="RA12">
        <f ca="1">OFFSET('Effort sheet'!RC8,,1)</f>
        <v>0</v>
      </c>
      <c r="RB12">
        <f ca="1">OFFSET('Effort sheet'!RD8,,1)</f>
        <v>0</v>
      </c>
      <c r="RC12">
        <f ca="1">OFFSET('Effort sheet'!RE8,,1)</f>
        <v>0</v>
      </c>
      <c r="RD12">
        <f ca="1">OFFSET('Effort sheet'!RF8,,1)</f>
        <v>0</v>
      </c>
      <c r="RE12">
        <f ca="1">OFFSET('Effort sheet'!RG8,,1)</f>
        <v>0</v>
      </c>
      <c r="RF12">
        <f ca="1">OFFSET('Effort sheet'!RH8,,1)</f>
        <v>0</v>
      </c>
      <c r="RG12">
        <f ca="1">OFFSET('Effort sheet'!RI8,,1)</f>
        <v>0</v>
      </c>
      <c r="RH12">
        <f ca="1">OFFSET('Effort sheet'!RJ8,,1)</f>
        <v>0</v>
      </c>
      <c r="RI12">
        <f ca="1">OFFSET('Effort sheet'!RK8,,1)</f>
        <v>0</v>
      </c>
      <c r="RJ12">
        <f ca="1">OFFSET('Effort sheet'!RL8,,1)</f>
        <v>0</v>
      </c>
      <c r="RK12">
        <f ca="1">OFFSET('Effort sheet'!RM8,,1)</f>
        <v>0</v>
      </c>
      <c r="RL12">
        <f ca="1">OFFSET('Effort sheet'!RN8,,1)</f>
        <v>0</v>
      </c>
      <c r="RM12">
        <f ca="1">OFFSET('Effort sheet'!RO8,,1)</f>
        <v>0</v>
      </c>
      <c r="RN12">
        <f ca="1">OFFSET('Effort sheet'!RP8,,1)</f>
        <v>0</v>
      </c>
      <c r="RO12">
        <f ca="1">OFFSET('Effort sheet'!RQ8,,1)</f>
        <v>0</v>
      </c>
      <c r="RP12">
        <f ca="1">OFFSET('Effort sheet'!RR8,,1)</f>
        <v>0</v>
      </c>
      <c r="RQ12">
        <f ca="1">OFFSET('Effort sheet'!RS8,,1)</f>
        <v>0</v>
      </c>
      <c r="RR12">
        <f ca="1">OFFSET('Effort sheet'!RT8,,1)</f>
        <v>0</v>
      </c>
      <c r="RS12">
        <f ca="1">OFFSET('Effort sheet'!RU8,,1)</f>
        <v>0</v>
      </c>
      <c r="RT12">
        <f ca="1">OFFSET('Effort sheet'!RV8,,1)</f>
        <v>0</v>
      </c>
      <c r="RU12">
        <f ca="1">OFFSET('Effort sheet'!RW8,,1)</f>
        <v>0</v>
      </c>
      <c r="RV12">
        <f ca="1">OFFSET('Effort sheet'!RX8,,1)</f>
        <v>0</v>
      </c>
      <c r="RW12">
        <f ca="1">OFFSET('Effort sheet'!RY8,,1)</f>
        <v>0</v>
      </c>
      <c r="RX12">
        <f ca="1">OFFSET('Effort sheet'!RZ8,,1)</f>
        <v>0</v>
      </c>
      <c r="RY12">
        <f ca="1">OFFSET('Effort sheet'!SA8,,1)</f>
        <v>0</v>
      </c>
      <c r="RZ12">
        <f ca="1">OFFSET('Effort sheet'!SB8,,1)</f>
        <v>0</v>
      </c>
      <c r="SA12">
        <f ca="1">OFFSET('Effort sheet'!SC8,,1)</f>
        <v>0</v>
      </c>
      <c r="SB12">
        <f ca="1">OFFSET('Effort sheet'!SD8,,1)</f>
        <v>0</v>
      </c>
      <c r="SC12">
        <f ca="1">OFFSET('Effort sheet'!SE8,,1)</f>
        <v>0</v>
      </c>
      <c r="SD12">
        <f ca="1">OFFSET('Effort sheet'!SF8,,1)</f>
        <v>0</v>
      </c>
      <c r="SE12">
        <f ca="1">OFFSET('Effort sheet'!SG8,,1)</f>
        <v>0</v>
      </c>
      <c r="SF12">
        <f ca="1">OFFSET('Effort sheet'!SH8,,1)</f>
        <v>0</v>
      </c>
      <c r="SG12">
        <f ca="1">OFFSET('Effort sheet'!SI8,,1)</f>
        <v>0</v>
      </c>
      <c r="SH12">
        <f ca="1">OFFSET('Effort sheet'!SJ8,,1)</f>
        <v>0</v>
      </c>
      <c r="SI12">
        <f ca="1">OFFSET('Effort sheet'!SK8,,1)</f>
        <v>0</v>
      </c>
      <c r="SJ12">
        <f ca="1">OFFSET('Effort sheet'!SL8,,1)</f>
        <v>0</v>
      </c>
      <c r="SK12">
        <f ca="1">OFFSET('Effort sheet'!SM8,,1)</f>
        <v>0</v>
      </c>
      <c r="SL12">
        <f ca="1">OFFSET('Effort sheet'!SN8,,1)</f>
        <v>0</v>
      </c>
      <c r="SM12">
        <f ca="1">OFFSET('Effort sheet'!SO8,,1)</f>
        <v>0</v>
      </c>
      <c r="SN12">
        <f ca="1">OFFSET('Effort sheet'!SP8,,1)</f>
        <v>0</v>
      </c>
      <c r="SO12">
        <f ca="1">OFFSET('Effort sheet'!SQ8,,1)</f>
        <v>0</v>
      </c>
      <c r="SP12">
        <f ca="1">OFFSET('Effort sheet'!SR8,,1)</f>
        <v>0</v>
      </c>
      <c r="SQ12">
        <f ca="1">OFFSET('Effort sheet'!SS8,,1)</f>
        <v>0</v>
      </c>
      <c r="SR12">
        <f ca="1">OFFSET('Effort sheet'!ST8,,1)</f>
        <v>0</v>
      </c>
      <c r="SS12">
        <f ca="1">OFFSET('Effort sheet'!SU8,,1)</f>
        <v>0</v>
      </c>
      <c r="ST12">
        <f ca="1">OFFSET('Effort sheet'!SV8,,1)</f>
        <v>0</v>
      </c>
      <c r="SU12">
        <f ca="1">OFFSET('Effort sheet'!SW8,,1)</f>
        <v>0</v>
      </c>
      <c r="SV12">
        <f ca="1">OFFSET('Effort sheet'!SX8,,1)</f>
        <v>0</v>
      </c>
      <c r="SW12">
        <f ca="1">OFFSET('Effort sheet'!SY8,,1)</f>
        <v>0</v>
      </c>
      <c r="SX12">
        <f ca="1">OFFSET('Effort sheet'!SZ8,,1)</f>
        <v>0</v>
      </c>
      <c r="SY12">
        <f ca="1">OFFSET('Effort sheet'!TA8,,1)</f>
        <v>0</v>
      </c>
      <c r="SZ12">
        <f ca="1">OFFSET('Effort sheet'!TB8,,1)</f>
        <v>0</v>
      </c>
      <c r="TA12">
        <f ca="1">OFFSET('Effort sheet'!TC8,,1)</f>
        <v>0</v>
      </c>
      <c r="TB12">
        <f ca="1">OFFSET('Effort sheet'!TD8,,1)</f>
        <v>0</v>
      </c>
      <c r="TC12">
        <f ca="1">OFFSET('Effort sheet'!TE8,,1)</f>
        <v>0</v>
      </c>
      <c r="TD12">
        <f ca="1">OFFSET('Effort sheet'!TF8,,1)</f>
        <v>0</v>
      </c>
      <c r="TE12">
        <f ca="1">OFFSET('Effort sheet'!TG8,,1)</f>
        <v>0</v>
      </c>
      <c r="TF12">
        <f ca="1">OFFSET('Effort sheet'!TH8,,1)</f>
        <v>0</v>
      </c>
      <c r="TG12">
        <f ca="1">OFFSET('Effort sheet'!TI8,,1)</f>
        <v>0</v>
      </c>
      <c r="TH12">
        <f ca="1">OFFSET('Effort sheet'!TJ8,,1)</f>
        <v>0</v>
      </c>
      <c r="TI12">
        <f ca="1">OFFSET('Effort sheet'!TK8,,1)</f>
        <v>0</v>
      </c>
      <c r="TJ12">
        <f ca="1">OFFSET('Effort sheet'!TL8,,1)</f>
        <v>0</v>
      </c>
      <c r="TK12">
        <f ca="1">OFFSET('Effort sheet'!TM8,,1)</f>
        <v>0</v>
      </c>
      <c r="TL12">
        <f ca="1">OFFSET('Effort sheet'!TN8,,1)</f>
        <v>0</v>
      </c>
      <c r="TM12">
        <f ca="1">OFFSET('Effort sheet'!TO8,,1)</f>
        <v>0</v>
      </c>
      <c r="TN12">
        <f ca="1">OFFSET('Effort sheet'!TP8,,1)</f>
        <v>0</v>
      </c>
      <c r="TO12">
        <f ca="1">OFFSET('Effort sheet'!TQ8,,1)</f>
        <v>0</v>
      </c>
      <c r="TP12">
        <f ca="1">OFFSET('Effort sheet'!TR8,,1)</f>
        <v>0</v>
      </c>
      <c r="TQ12">
        <f ca="1">OFFSET('Effort sheet'!TS8,,1)</f>
        <v>0</v>
      </c>
      <c r="TR12">
        <f ca="1">OFFSET('Effort sheet'!TT8,,1)</f>
        <v>0</v>
      </c>
      <c r="TS12">
        <f ca="1">OFFSET('Effort sheet'!TU8,,1)</f>
        <v>0</v>
      </c>
      <c r="TT12">
        <f ca="1">OFFSET('Effort sheet'!TV8,,1)</f>
        <v>0</v>
      </c>
      <c r="TU12">
        <f ca="1">OFFSET('Effort sheet'!TW8,,1)</f>
        <v>0</v>
      </c>
      <c r="TV12">
        <f ca="1">OFFSET('Effort sheet'!TX8,,1)</f>
        <v>0</v>
      </c>
      <c r="TW12">
        <f ca="1">OFFSET('Effort sheet'!TY8,,1)</f>
        <v>0</v>
      </c>
      <c r="TX12">
        <f ca="1">OFFSET('Effort sheet'!TZ8,,1)</f>
        <v>0</v>
      </c>
      <c r="TY12">
        <f ca="1">OFFSET('Effort sheet'!UA8,,1)</f>
        <v>0</v>
      </c>
      <c r="TZ12">
        <f ca="1">OFFSET('Effort sheet'!UB8,,1)</f>
        <v>0</v>
      </c>
      <c r="UA12">
        <f ca="1">OFFSET('Effort sheet'!UC8,,1)</f>
        <v>0</v>
      </c>
      <c r="UB12">
        <f ca="1">OFFSET('Effort sheet'!UD8,,1)</f>
        <v>0</v>
      </c>
      <c r="UC12">
        <f ca="1">OFFSET('Effort sheet'!UE8,,1)</f>
        <v>0</v>
      </c>
      <c r="UD12">
        <f ca="1">OFFSET('Effort sheet'!UF8,,1)</f>
        <v>0</v>
      </c>
      <c r="UE12">
        <f ca="1">OFFSET('Effort sheet'!UG8,,1)</f>
        <v>0</v>
      </c>
      <c r="UF12">
        <f ca="1">OFFSET('Effort sheet'!UH8,,1)</f>
        <v>0</v>
      </c>
      <c r="UG12">
        <f ca="1">OFFSET('Effort sheet'!UI8,,1)</f>
        <v>0</v>
      </c>
      <c r="UH12">
        <f ca="1">OFFSET('Effort sheet'!UJ8,,1)</f>
        <v>0</v>
      </c>
      <c r="UI12">
        <f ca="1">OFFSET('Effort sheet'!UK8,,1)</f>
        <v>0</v>
      </c>
      <c r="UJ12">
        <f ca="1">OFFSET('Effort sheet'!UL8,,1)</f>
        <v>0</v>
      </c>
      <c r="UK12">
        <f ca="1">OFFSET('Effort sheet'!UM8,,1)</f>
        <v>0</v>
      </c>
      <c r="UL12">
        <f ca="1">OFFSET('Effort sheet'!UN8,,1)</f>
        <v>0</v>
      </c>
      <c r="UM12">
        <f ca="1">OFFSET('Effort sheet'!UO8,,1)</f>
        <v>0</v>
      </c>
      <c r="UN12">
        <f ca="1">OFFSET('Effort sheet'!UP8,,1)</f>
        <v>0</v>
      </c>
      <c r="UO12">
        <f ca="1">OFFSET('Effort sheet'!UQ8,,1)</f>
        <v>0</v>
      </c>
      <c r="UP12">
        <f ca="1">OFFSET('Effort sheet'!UR8,,1)</f>
        <v>0</v>
      </c>
      <c r="UQ12">
        <f ca="1">OFFSET('Effort sheet'!US8,,1)</f>
        <v>0</v>
      </c>
      <c r="UR12">
        <f ca="1">OFFSET('Effort sheet'!UT8,,1)</f>
        <v>0</v>
      </c>
      <c r="US12">
        <f ca="1">OFFSET('Effort sheet'!UU8,,1)</f>
        <v>0</v>
      </c>
      <c r="UT12">
        <f ca="1">OFFSET('Effort sheet'!UV8,,1)</f>
        <v>0</v>
      </c>
      <c r="UU12">
        <f ca="1">OFFSET('Effort sheet'!UW8,,1)</f>
        <v>0</v>
      </c>
      <c r="UV12">
        <f ca="1">OFFSET('Effort sheet'!UX8,,1)</f>
        <v>0</v>
      </c>
      <c r="UW12">
        <f ca="1">OFFSET('Effort sheet'!UY8,,1)</f>
        <v>0</v>
      </c>
      <c r="UX12">
        <f ca="1">OFFSET('Effort sheet'!UZ8,,1)</f>
        <v>0</v>
      </c>
      <c r="UY12">
        <f ca="1">OFFSET('Effort sheet'!VA8,,1)</f>
        <v>0</v>
      </c>
      <c r="UZ12">
        <f ca="1">OFFSET('Effort sheet'!VB8,,1)</f>
        <v>0</v>
      </c>
      <c r="VA12">
        <f ca="1">OFFSET('Effort sheet'!VC8,,1)</f>
        <v>0</v>
      </c>
      <c r="VB12">
        <f ca="1">OFFSET('Effort sheet'!VD8,,1)</f>
        <v>0</v>
      </c>
      <c r="VC12">
        <f ca="1">OFFSET('Effort sheet'!VE8,,1)</f>
        <v>0</v>
      </c>
      <c r="VD12">
        <f ca="1">OFFSET('Effort sheet'!VF8,,1)</f>
        <v>0</v>
      </c>
      <c r="VE12">
        <f ca="1">OFFSET('Effort sheet'!VG8,,1)</f>
        <v>0</v>
      </c>
      <c r="VF12">
        <f ca="1">OFFSET('Effort sheet'!VH8,,1)</f>
        <v>0</v>
      </c>
      <c r="VG12">
        <f ca="1">OFFSET('Effort sheet'!VI8,,1)</f>
        <v>0</v>
      </c>
      <c r="VH12">
        <f ca="1">OFFSET('Effort sheet'!VJ8,,1)</f>
        <v>0</v>
      </c>
      <c r="VI12">
        <f ca="1">OFFSET('Effort sheet'!VK8,,1)</f>
        <v>0</v>
      </c>
      <c r="VJ12">
        <f ca="1">OFFSET('Effort sheet'!VL8,,1)</f>
        <v>0</v>
      </c>
      <c r="VK12">
        <f ca="1">OFFSET('Effort sheet'!VM8,,1)</f>
        <v>0</v>
      </c>
      <c r="VL12">
        <f ca="1">OFFSET('Effort sheet'!VN8,,1)</f>
        <v>0</v>
      </c>
      <c r="VM12">
        <f ca="1">OFFSET('Effort sheet'!VO8,,1)</f>
        <v>0</v>
      </c>
      <c r="VN12">
        <f ca="1">OFFSET('Effort sheet'!VP8,,1)</f>
        <v>0</v>
      </c>
      <c r="VO12">
        <f ca="1">OFFSET('Effort sheet'!VQ8,,1)</f>
        <v>0</v>
      </c>
      <c r="VP12">
        <f ca="1">OFFSET('Effort sheet'!VR8,,1)</f>
        <v>0</v>
      </c>
      <c r="VQ12">
        <f ca="1">OFFSET('Effort sheet'!VS8,,1)</f>
        <v>0</v>
      </c>
      <c r="VR12">
        <f ca="1">OFFSET('Effort sheet'!VT8,,1)</f>
        <v>0</v>
      </c>
      <c r="VS12">
        <f ca="1">OFFSET('Effort sheet'!VU8,,1)</f>
        <v>0</v>
      </c>
      <c r="VT12">
        <f ca="1">OFFSET('Effort sheet'!VV8,,1)</f>
        <v>0</v>
      </c>
      <c r="VU12">
        <f ca="1">OFFSET('Effort sheet'!VW8,,1)</f>
        <v>0</v>
      </c>
      <c r="VV12">
        <f ca="1">OFFSET('Effort sheet'!VX8,,1)</f>
        <v>0</v>
      </c>
      <c r="VW12">
        <f ca="1">OFFSET('Effort sheet'!VY8,,1)</f>
        <v>0</v>
      </c>
      <c r="VX12">
        <f ca="1">OFFSET('Effort sheet'!VZ8,,1)</f>
        <v>0</v>
      </c>
      <c r="VY12">
        <f ca="1">OFFSET('Effort sheet'!WA8,,1)</f>
        <v>0</v>
      </c>
      <c r="VZ12">
        <f ca="1">OFFSET('Effort sheet'!WB8,,1)</f>
        <v>0</v>
      </c>
      <c r="WA12">
        <f ca="1">OFFSET('Effort sheet'!WC8,,1)</f>
        <v>0</v>
      </c>
      <c r="WB12">
        <f ca="1">OFFSET('Effort sheet'!WD8,,1)</f>
        <v>0</v>
      </c>
      <c r="WC12">
        <f ca="1">OFFSET('Effort sheet'!WE8,,1)</f>
        <v>0</v>
      </c>
      <c r="WD12">
        <f ca="1">OFFSET('Effort sheet'!WF8,,1)</f>
        <v>0</v>
      </c>
      <c r="WE12">
        <f ca="1">OFFSET('Effort sheet'!WG8,,1)</f>
        <v>0</v>
      </c>
      <c r="WF12">
        <f ca="1">OFFSET('Effort sheet'!WH8,,1)</f>
        <v>0</v>
      </c>
      <c r="WG12">
        <f ca="1">OFFSET('Effort sheet'!WI8,,1)</f>
        <v>0</v>
      </c>
      <c r="WH12">
        <f ca="1">OFFSET('Effort sheet'!WJ8,,1)</f>
        <v>0</v>
      </c>
      <c r="WI12">
        <f ca="1">OFFSET('Effort sheet'!WK8,,1)</f>
        <v>0</v>
      </c>
      <c r="WJ12">
        <f ca="1">OFFSET('Effort sheet'!WL8,,1)</f>
        <v>0</v>
      </c>
      <c r="WK12">
        <f ca="1">OFFSET('Effort sheet'!WM8,,1)</f>
        <v>0</v>
      </c>
      <c r="WL12">
        <f ca="1">OFFSET('Effort sheet'!WN8,,1)</f>
        <v>0</v>
      </c>
      <c r="WM12">
        <f ca="1">OFFSET('Effort sheet'!WO8,,1)</f>
        <v>0</v>
      </c>
      <c r="WN12">
        <f ca="1">OFFSET('Effort sheet'!WP8,,1)</f>
        <v>0</v>
      </c>
      <c r="WO12">
        <f ca="1">OFFSET('Effort sheet'!WQ8,,1)</f>
        <v>0</v>
      </c>
      <c r="WP12">
        <f ca="1">OFFSET('Effort sheet'!WR8,,1)</f>
        <v>0</v>
      </c>
      <c r="WQ12">
        <f ca="1">OFFSET('Effort sheet'!WS8,,1)</f>
        <v>0</v>
      </c>
      <c r="WR12">
        <f ca="1">OFFSET('Effort sheet'!WT8,,1)</f>
        <v>0</v>
      </c>
      <c r="WS12">
        <f ca="1">OFFSET('Effort sheet'!WU8,,1)</f>
        <v>0</v>
      </c>
      <c r="WT12">
        <f ca="1">OFFSET('Effort sheet'!WV8,,1)</f>
        <v>0</v>
      </c>
      <c r="WU12">
        <f ca="1">OFFSET('Effort sheet'!WW8,,1)</f>
        <v>0</v>
      </c>
      <c r="WV12">
        <f ca="1">OFFSET('Effort sheet'!WX8,,1)</f>
        <v>0</v>
      </c>
      <c r="WW12">
        <f ca="1">OFFSET('Effort sheet'!WY8,,1)</f>
        <v>0</v>
      </c>
      <c r="WX12">
        <f ca="1">OFFSET('Effort sheet'!WZ8,,1)</f>
        <v>0</v>
      </c>
      <c r="WY12">
        <f ca="1">OFFSET('Effort sheet'!XA8,,1)</f>
        <v>0</v>
      </c>
      <c r="WZ12">
        <f ca="1">OFFSET('Effort sheet'!XB8,,1)</f>
        <v>0</v>
      </c>
      <c r="XA12">
        <f ca="1">OFFSET('Effort sheet'!XC8,,1)</f>
        <v>0</v>
      </c>
      <c r="XB12">
        <f ca="1">OFFSET('Effort sheet'!XD8,,1)</f>
        <v>0</v>
      </c>
      <c r="XC12">
        <f ca="1">OFFSET('Effort sheet'!XE8,,1)</f>
        <v>0</v>
      </c>
      <c r="XD12">
        <f ca="1">OFFSET('Effort sheet'!XF8,,1)</f>
        <v>0</v>
      </c>
      <c r="XE12">
        <f ca="1">OFFSET('Effort sheet'!XG8,,1)</f>
        <v>0</v>
      </c>
      <c r="XF12">
        <f ca="1">OFFSET('Effort sheet'!XH8,,1)</f>
        <v>0</v>
      </c>
      <c r="XG12">
        <f ca="1">OFFSET('Effort sheet'!XI8,,1)</f>
        <v>0</v>
      </c>
      <c r="XH12">
        <f ca="1">OFFSET('Effort sheet'!XJ8,,1)</f>
        <v>0</v>
      </c>
      <c r="XI12">
        <f ca="1">OFFSET('Effort sheet'!XK8,,1)</f>
        <v>0</v>
      </c>
      <c r="XJ12">
        <f ca="1">OFFSET('Effort sheet'!XL8,,1)</f>
        <v>0</v>
      </c>
      <c r="XK12">
        <f ca="1">OFFSET('Effort sheet'!XM8,,1)</f>
        <v>0</v>
      </c>
      <c r="XL12">
        <f ca="1">OFFSET('Effort sheet'!XN8,,1)</f>
        <v>0</v>
      </c>
      <c r="XM12">
        <f ca="1">OFFSET('Effort sheet'!XO8,,1)</f>
        <v>0</v>
      </c>
      <c r="XN12">
        <f ca="1">OFFSET('Effort sheet'!XP8,,1)</f>
        <v>0</v>
      </c>
      <c r="XO12">
        <f ca="1">OFFSET('Effort sheet'!XQ8,,1)</f>
        <v>0</v>
      </c>
      <c r="XP12">
        <f ca="1">OFFSET('Effort sheet'!XR8,,1)</f>
        <v>0</v>
      </c>
      <c r="XQ12">
        <f ca="1">OFFSET('Effort sheet'!XS8,,1)</f>
        <v>0</v>
      </c>
      <c r="XR12">
        <f ca="1">OFFSET('Effort sheet'!XT8,,1)</f>
        <v>0</v>
      </c>
      <c r="XS12">
        <f ca="1">OFFSET('Effort sheet'!XU8,,1)</f>
        <v>0</v>
      </c>
      <c r="XT12">
        <f ca="1">OFFSET('Effort sheet'!XV8,,1)</f>
        <v>0</v>
      </c>
      <c r="XU12">
        <f ca="1">OFFSET('Effort sheet'!XW8,,1)</f>
        <v>0</v>
      </c>
      <c r="XV12">
        <f ca="1">OFFSET('Effort sheet'!XX8,,1)</f>
        <v>0</v>
      </c>
      <c r="XW12">
        <f ca="1">OFFSET('Effort sheet'!XY8,,1)</f>
        <v>0</v>
      </c>
      <c r="XX12">
        <f ca="1">OFFSET('Effort sheet'!XZ8,,1)</f>
        <v>0</v>
      </c>
      <c r="XY12">
        <f ca="1">OFFSET('Effort sheet'!YA8,,1)</f>
        <v>0</v>
      </c>
      <c r="XZ12">
        <f ca="1">OFFSET('Effort sheet'!YB8,,1)</f>
        <v>0</v>
      </c>
      <c r="YA12">
        <f ca="1">OFFSET('Effort sheet'!YC8,,1)</f>
        <v>0</v>
      </c>
      <c r="YB12">
        <f ca="1">OFFSET('Effort sheet'!YD8,,1)</f>
        <v>0</v>
      </c>
      <c r="YC12">
        <f ca="1">OFFSET('Effort sheet'!YE8,,1)</f>
        <v>0</v>
      </c>
      <c r="YD12">
        <f ca="1">OFFSET('Effort sheet'!YF8,,1)</f>
        <v>0</v>
      </c>
      <c r="YE12">
        <f ca="1">OFFSET('Effort sheet'!YG8,,1)</f>
        <v>0</v>
      </c>
      <c r="YF12">
        <f ca="1">OFFSET('Effort sheet'!YH8,,1)</f>
        <v>0</v>
      </c>
      <c r="YG12">
        <f ca="1">OFFSET('Effort sheet'!YI8,,1)</f>
        <v>0</v>
      </c>
      <c r="YH12">
        <f ca="1">OFFSET('Effort sheet'!YJ8,,1)</f>
        <v>0</v>
      </c>
      <c r="YI12">
        <f ca="1">OFFSET('Effort sheet'!YK8,,1)</f>
        <v>0</v>
      </c>
      <c r="YJ12">
        <f ca="1">OFFSET('Effort sheet'!YL8,,1)</f>
        <v>0</v>
      </c>
      <c r="YK12">
        <f ca="1">OFFSET('Effort sheet'!YM8,,1)</f>
        <v>0</v>
      </c>
      <c r="YL12">
        <f ca="1">OFFSET('Effort sheet'!YN8,,1)</f>
        <v>0</v>
      </c>
      <c r="YM12">
        <f ca="1">OFFSET('Effort sheet'!YO8,,1)</f>
        <v>0</v>
      </c>
      <c r="YN12">
        <f ca="1">OFFSET('Effort sheet'!YP8,,1)</f>
        <v>0</v>
      </c>
      <c r="YO12">
        <f ca="1">OFFSET('Effort sheet'!YQ8,,1)</f>
        <v>0</v>
      </c>
      <c r="YP12">
        <f ca="1">OFFSET('Effort sheet'!YR8,,1)</f>
        <v>0</v>
      </c>
      <c r="YQ12">
        <f ca="1">OFFSET('Effort sheet'!YS8,,1)</f>
        <v>0</v>
      </c>
      <c r="YR12">
        <f ca="1">OFFSET('Effort sheet'!YT8,,1)</f>
        <v>0</v>
      </c>
      <c r="YS12">
        <f ca="1">OFFSET('Effort sheet'!YU8,,1)</f>
        <v>0</v>
      </c>
      <c r="YT12">
        <f ca="1">OFFSET('Effort sheet'!YV8,,1)</f>
        <v>0</v>
      </c>
      <c r="YU12">
        <f ca="1">OFFSET('Effort sheet'!YW8,,1)</f>
        <v>0</v>
      </c>
      <c r="YV12">
        <f ca="1">OFFSET('Effort sheet'!YX8,,1)</f>
        <v>0</v>
      </c>
      <c r="YW12">
        <f ca="1">OFFSET('Effort sheet'!YY8,,1)</f>
        <v>0</v>
      </c>
      <c r="YX12">
        <f ca="1">OFFSET('Effort sheet'!YZ8,,1)</f>
        <v>0</v>
      </c>
      <c r="YY12">
        <f ca="1">OFFSET('Effort sheet'!ZA8,,1)</f>
        <v>0</v>
      </c>
      <c r="YZ12">
        <f ca="1">OFFSET('Effort sheet'!ZB8,,1)</f>
        <v>0</v>
      </c>
      <c r="ZA12">
        <f ca="1">OFFSET('Effort sheet'!ZC8,,1)</f>
        <v>0</v>
      </c>
      <c r="ZB12">
        <f ca="1">OFFSET('Effort sheet'!ZD8,,1)</f>
        <v>0</v>
      </c>
      <c r="ZC12">
        <f ca="1">OFFSET('Effort sheet'!ZE8,,1)</f>
        <v>0</v>
      </c>
      <c r="ZD12">
        <f ca="1">OFFSET('Effort sheet'!ZF8,,1)</f>
        <v>0</v>
      </c>
      <c r="ZE12">
        <f ca="1">OFFSET('Effort sheet'!ZG8,,1)</f>
        <v>0</v>
      </c>
      <c r="ZF12">
        <f ca="1">OFFSET('Effort sheet'!ZH8,,1)</f>
        <v>0</v>
      </c>
      <c r="ZG12">
        <f ca="1">OFFSET('Effort sheet'!ZI8,,1)</f>
        <v>0</v>
      </c>
      <c r="ZH12">
        <f ca="1">OFFSET('Effort sheet'!ZJ8,,1)</f>
        <v>0</v>
      </c>
      <c r="ZI12">
        <f ca="1">OFFSET('Effort sheet'!ZK8,,1)</f>
        <v>0</v>
      </c>
      <c r="ZJ12">
        <f ca="1">OFFSET('Effort sheet'!ZL8,,1)</f>
        <v>0</v>
      </c>
      <c r="ZK12">
        <f ca="1">OFFSET('Effort sheet'!ZM8,,1)</f>
        <v>0</v>
      </c>
      <c r="ZL12">
        <f ca="1">OFFSET('Effort sheet'!ZN8,,1)</f>
        <v>0</v>
      </c>
      <c r="ZM12">
        <f ca="1">OFFSET('Effort sheet'!ZO8,,1)</f>
        <v>0</v>
      </c>
      <c r="ZN12">
        <f ca="1">OFFSET('Effort sheet'!ZP8,,1)</f>
        <v>0</v>
      </c>
      <c r="ZO12">
        <f ca="1">OFFSET('Effort sheet'!ZQ8,,1)</f>
        <v>0</v>
      </c>
      <c r="ZP12">
        <f ca="1">OFFSET('Effort sheet'!ZR8,,1)</f>
        <v>0</v>
      </c>
      <c r="ZQ12">
        <f ca="1">OFFSET('Effort sheet'!ZS8,,1)</f>
        <v>0</v>
      </c>
      <c r="ZR12">
        <f ca="1">OFFSET('Effort sheet'!ZT8,,1)</f>
        <v>0</v>
      </c>
      <c r="ZS12">
        <f ca="1">OFFSET('Effort sheet'!ZU8,,1)</f>
        <v>0</v>
      </c>
      <c r="ZT12">
        <f ca="1">OFFSET('Effort sheet'!ZV8,,1)</f>
        <v>0</v>
      </c>
      <c r="ZU12">
        <f ca="1">OFFSET('Effort sheet'!ZW8,,1)</f>
        <v>0</v>
      </c>
      <c r="ZV12">
        <f ca="1">OFFSET('Effort sheet'!ZX8,,1)</f>
        <v>0</v>
      </c>
      <c r="ZW12">
        <f ca="1">OFFSET('Effort sheet'!ZY8,,1)</f>
        <v>0</v>
      </c>
      <c r="ZX12">
        <f ca="1">OFFSET('Effort sheet'!ZZ8,,1)</f>
        <v>0</v>
      </c>
      <c r="ZY12">
        <f ca="1">OFFSET('Effort sheet'!AAA8,,1)</f>
        <v>0</v>
      </c>
      <c r="ZZ12">
        <f ca="1">OFFSET('Effort sheet'!AAB8,,1)</f>
        <v>0</v>
      </c>
    </row>
    <row r="13" spans="1:702" x14ac:dyDescent="0.25">
      <c r="A13">
        <f ca="1">OFFSET('Effort sheet'!C9,,1)</f>
        <v>0</v>
      </c>
      <c r="B13">
        <f ca="1">OFFSET('Effort sheet'!D9,,1)</f>
        <v>0</v>
      </c>
      <c r="C13">
        <f ca="1">OFFSET('Effort sheet'!E9,,1)</f>
        <v>0</v>
      </c>
      <c r="D13">
        <f ca="1">OFFSET('Effort sheet'!F9,,1)</f>
        <v>0</v>
      </c>
      <c r="E13">
        <f ca="1">OFFSET('Effort sheet'!G9,,1)</f>
        <v>0</v>
      </c>
      <c r="F13">
        <f ca="1">OFFSET('Effort sheet'!H9,,1)</f>
        <v>0</v>
      </c>
      <c r="G13">
        <f ca="1">OFFSET('Effort sheet'!I9,,1)</f>
        <v>0</v>
      </c>
      <c r="H13">
        <f ca="1">OFFSET('Effort sheet'!J9,,1)</f>
        <v>0</v>
      </c>
      <c r="I13">
        <f ca="1">OFFSET('Effort sheet'!K9,,1)</f>
        <v>0</v>
      </c>
      <c r="J13">
        <f ca="1">OFFSET('Effort sheet'!L9,,1)</f>
        <v>0</v>
      </c>
      <c r="K13">
        <f ca="1">OFFSET('Effort sheet'!M9,,1)</f>
        <v>0</v>
      </c>
      <c r="L13">
        <f ca="1">OFFSET('Effort sheet'!N9,,1)</f>
        <v>0</v>
      </c>
      <c r="M13">
        <f ca="1">OFFSET('Effort sheet'!O9,,1)</f>
        <v>0</v>
      </c>
      <c r="N13">
        <f ca="1">OFFSET('Effort sheet'!P9,,1)</f>
        <v>0</v>
      </c>
      <c r="O13">
        <f ca="1">OFFSET('Effort sheet'!Q9,,1)</f>
        <v>0</v>
      </c>
      <c r="P13">
        <f ca="1">OFFSET('Effort sheet'!R9,,1)</f>
        <v>0</v>
      </c>
      <c r="Q13">
        <f ca="1">OFFSET('Effort sheet'!S9,,1)</f>
        <v>0</v>
      </c>
      <c r="R13">
        <f ca="1">OFFSET('Effort sheet'!T9,,1)</f>
        <v>0</v>
      </c>
      <c r="S13">
        <f ca="1">OFFSET('Effort sheet'!U9,,1)</f>
        <v>0</v>
      </c>
      <c r="T13">
        <f ca="1">OFFSET('Effort sheet'!V9,,1)</f>
        <v>0</v>
      </c>
      <c r="U13">
        <f ca="1">OFFSET('Effort sheet'!W9,,1)</f>
        <v>0</v>
      </c>
      <c r="V13">
        <f ca="1">OFFSET('Effort sheet'!X9,,1)</f>
        <v>0</v>
      </c>
      <c r="W13">
        <f ca="1">OFFSET('Effort sheet'!Y9,,1)</f>
        <v>0</v>
      </c>
      <c r="X13">
        <f ca="1">OFFSET('Effort sheet'!Z9,,1)</f>
        <v>0</v>
      </c>
      <c r="Y13">
        <f ca="1">OFFSET('Effort sheet'!AA9,,1)</f>
        <v>0</v>
      </c>
      <c r="Z13">
        <f ca="1">OFFSET('Effort sheet'!AB9,,1)</f>
        <v>0</v>
      </c>
      <c r="AA13">
        <f ca="1">OFFSET('Effort sheet'!AC9,,1)</f>
        <v>0</v>
      </c>
      <c r="AB13">
        <f ca="1">OFFSET('Effort sheet'!AD9,,1)</f>
        <v>0</v>
      </c>
      <c r="AC13">
        <f ca="1">OFFSET('Effort sheet'!AE9,,1)</f>
        <v>0</v>
      </c>
      <c r="AD13">
        <f ca="1">OFFSET('Effort sheet'!AF9,,1)</f>
        <v>0</v>
      </c>
      <c r="AE13">
        <f ca="1">OFFSET('Effort sheet'!AG9,,1)</f>
        <v>0</v>
      </c>
      <c r="AF13">
        <f ca="1">OFFSET('Effort sheet'!AH9,,1)</f>
        <v>0</v>
      </c>
      <c r="AG13">
        <f ca="1">OFFSET('Effort sheet'!AI9,,1)</f>
        <v>0</v>
      </c>
      <c r="AH13">
        <f ca="1">OFFSET('Effort sheet'!AJ9,,1)</f>
        <v>0</v>
      </c>
      <c r="AI13">
        <f ca="1">OFFSET('Effort sheet'!AK9,,1)</f>
        <v>0</v>
      </c>
      <c r="AJ13">
        <f ca="1">OFFSET('Effort sheet'!AL9,,1)</f>
        <v>0</v>
      </c>
      <c r="AK13">
        <f ca="1">OFFSET('Effort sheet'!AM9,,1)</f>
        <v>0</v>
      </c>
      <c r="AL13">
        <f ca="1">OFFSET('Effort sheet'!AN9,,1)</f>
        <v>0</v>
      </c>
      <c r="AM13">
        <f ca="1">OFFSET('Effort sheet'!AO9,,1)</f>
        <v>0</v>
      </c>
      <c r="AN13">
        <f ca="1">OFFSET('Effort sheet'!AP9,,1)</f>
        <v>0</v>
      </c>
      <c r="AO13">
        <f ca="1">OFFSET('Effort sheet'!AQ9,,1)</f>
        <v>0</v>
      </c>
      <c r="AP13">
        <f ca="1">OFFSET('Effort sheet'!AR9,,1)</f>
        <v>0</v>
      </c>
      <c r="AQ13">
        <f ca="1">OFFSET('Effort sheet'!AS9,,1)</f>
        <v>0</v>
      </c>
      <c r="AR13">
        <f ca="1">OFFSET('Effort sheet'!AT9,,1)</f>
        <v>0</v>
      </c>
      <c r="AS13">
        <f ca="1">OFFSET('Effort sheet'!AU9,,1)</f>
        <v>0</v>
      </c>
      <c r="AT13">
        <f ca="1">OFFSET('Effort sheet'!AV9,,1)</f>
        <v>0</v>
      </c>
      <c r="AU13">
        <f ca="1">OFFSET('Effort sheet'!AW9,,1)</f>
        <v>0</v>
      </c>
      <c r="AV13">
        <f ca="1">OFFSET('Effort sheet'!AX9,,1)</f>
        <v>0</v>
      </c>
      <c r="AW13">
        <f ca="1">OFFSET('Effort sheet'!AY9,,1)</f>
        <v>0</v>
      </c>
      <c r="AX13">
        <f ca="1">OFFSET('Effort sheet'!AZ9,,1)</f>
        <v>0</v>
      </c>
      <c r="AY13">
        <f ca="1">OFFSET('Effort sheet'!BA9,,1)</f>
        <v>0</v>
      </c>
      <c r="AZ13">
        <f ca="1">OFFSET('Effort sheet'!BB9,,1)</f>
        <v>0</v>
      </c>
      <c r="BA13">
        <f ca="1">OFFSET('Effort sheet'!BC9,,1)</f>
        <v>0</v>
      </c>
      <c r="BB13">
        <f ca="1">OFFSET('Effort sheet'!BD9,,1)</f>
        <v>0</v>
      </c>
      <c r="BC13">
        <f ca="1">OFFSET('Effort sheet'!BE9,,1)</f>
        <v>0</v>
      </c>
      <c r="BD13">
        <f ca="1">OFFSET('Effort sheet'!BF9,,1)</f>
        <v>0</v>
      </c>
      <c r="BE13">
        <f ca="1">OFFSET('Effort sheet'!BG9,,1)</f>
        <v>0</v>
      </c>
      <c r="BF13">
        <f ca="1">OFFSET('Effort sheet'!BH9,,1)</f>
        <v>0</v>
      </c>
      <c r="BG13">
        <f ca="1">OFFSET('Effort sheet'!BI9,,1)</f>
        <v>0</v>
      </c>
      <c r="BH13">
        <f ca="1">OFFSET('Effort sheet'!BJ9,,1)</f>
        <v>0</v>
      </c>
      <c r="BI13">
        <f ca="1">OFFSET('Effort sheet'!BK9,,1)</f>
        <v>0</v>
      </c>
      <c r="BJ13">
        <f ca="1">OFFSET('Effort sheet'!BL9,,1)</f>
        <v>0</v>
      </c>
      <c r="BK13">
        <f ca="1">OFFSET('Effort sheet'!BM9,,1)</f>
        <v>0</v>
      </c>
      <c r="BL13">
        <f ca="1">OFFSET('Effort sheet'!BN9,,1)</f>
        <v>0</v>
      </c>
      <c r="BM13">
        <f ca="1">OFFSET('Effort sheet'!BO9,,1)</f>
        <v>0</v>
      </c>
      <c r="BN13">
        <f ca="1">OFFSET('Effort sheet'!BP9,,1)</f>
        <v>0</v>
      </c>
      <c r="BO13">
        <f ca="1">OFFSET('Effort sheet'!BQ9,,1)</f>
        <v>0</v>
      </c>
      <c r="BP13">
        <f ca="1">OFFSET('Effort sheet'!BR9,,1)</f>
        <v>0</v>
      </c>
      <c r="BQ13">
        <f ca="1">OFFSET('Effort sheet'!BS9,,1)</f>
        <v>0</v>
      </c>
      <c r="BR13">
        <f ca="1">OFFSET('Effort sheet'!BT9,,1)</f>
        <v>0</v>
      </c>
      <c r="BS13">
        <f ca="1">OFFSET('Effort sheet'!BU9,,1)</f>
        <v>0</v>
      </c>
      <c r="BT13">
        <f ca="1">OFFSET('Effort sheet'!BV9,,1)</f>
        <v>0</v>
      </c>
      <c r="BU13">
        <f ca="1">OFFSET('Effort sheet'!BW9,,1)</f>
        <v>0</v>
      </c>
      <c r="BV13">
        <f ca="1">OFFSET('Effort sheet'!BX9,,1)</f>
        <v>0</v>
      </c>
      <c r="BW13">
        <f ca="1">OFFSET('Effort sheet'!BY9,,1)</f>
        <v>0</v>
      </c>
      <c r="BX13">
        <f ca="1">OFFSET('Effort sheet'!BZ9,,1)</f>
        <v>0</v>
      </c>
      <c r="BY13">
        <f ca="1">OFFSET('Effort sheet'!CA9,,1)</f>
        <v>0</v>
      </c>
      <c r="BZ13">
        <f ca="1">OFFSET('Effort sheet'!CB9,,1)</f>
        <v>0</v>
      </c>
      <c r="CA13">
        <f ca="1">OFFSET('Effort sheet'!CC9,,1)</f>
        <v>0</v>
      </c>
      <c r="CB13">
        <f ca="1">OFFSET('Effort sheet'!CD9,,1)</f>
        <v>0</v>
      </c>
      <c r="CC13">
        <f ca="1">OFFSET('Effort sheet'!CE9,,1)</f>
        <v>0</v>
      </c>
      <c r="CD13">
        <f ca="1">OFFSET('Effort sheet'!CF9,,1)</f>
        <v>0</v>
      </c>
      <c r="CE13">
        <f ca="1">OFFSET('Effort sheet'!CG9,,1)</f>
        <v>0</v>
      </c>
      <c r="CF13">
        <f ca="1">OFFSET('Effort sheet'!CH9,,1)</f>
        <v>0</v>
      </c>
      <c r="CG13">
        <f ca="1">OFFSET('Effort sheet'!CI9,,1)</f>
        <v>0</v>
      </c>
      <c r="CH13">
        <f ca="1">OFFSET('Effort sheet'!CJ9,,1)</f>
        <v>0</v>
      </c>
      <c r="CI13">
        <f ca="1">OFFSET('Effort sheet'!CK9,,1)</f>
        <v>0</v>
      </c>
      <c r="CJ13">
        <f ca="1">OFFSET('Effort sheet'!CL9,,1)</f>
        <v>0</v>
      </c>
      <c r="CK13">
        <f ca="1">OFFSET('Effort sheet'!CM9,,1)</f>
        <v>0</v>
      </c>
      <c r="CL13">
        <f ca="1">OFFSET('Effort sheet'!CN9,,1)</f>
        <v>0</v>
      </c>
      <c r="CM13">
        <f ca="1">OFFSET('Effort sheet'!CO9,,1)</f>
        <v>0</v>
      </c>
      <c r="CN13">
        <f ca="1">OFFSET('Effort sheet'!CP9,,1)</f>
        <v>0</v>
      </c>
      <c r="CO13">
        <f ca="1">OFFSET('Effort sheet'!CQ9,,1)</f>
        <v>0</v>
      </c>
      <c r="CP13">
        <f ca="1">OFFSET('Effort sheet'!CR9,,1)</f>
        <v>0</v>
      </c>
      <c r="CQ13">
        <f ca="1">OFFSET('Effort sheet'!CS9,,1)</f>
        <v>0</v>
      </c>
      <c r="CR13">
        <f ca="1">OFFSET('Effort sheet'!CT9,,1)</f>
        <v>0</v>
      </c>
      <c r="CS13">
        <f ca="1">OFFSET('Effort sheet'!CU9,,1)</f>
        <v>0</v>
      </c>
      <c r="CT13">
        <f ca="1">OFFSET('Effort sheet'!CV9,,1)</f>
        <v>0</v>
      </c>
      <c r="CU13">
        <f ca="1">OFFSET('Effort sheet'!CW9,,1)</f>
        <v>0</v>
      </c>
      <c r="CV13">
        <f ca="1">OFFSET('Effort sheet'!CX9,,1)</f>
        <v>0</v>
      </c>
      <c r="CW13">
        <f ca="1">OFFSET('Effort sheet'!CY9,,1)</f>
        <v>0</v>
      </c>
      <c r="CX13">
        <f ca="1">OFFSET('Effort sheet'!CZ9,,1)</f>
        <v>0</v>
      </c>
      <c r="CY13">
        <f ca="1">OFFSET('Effort sheet'!DA9,,1)</f>
        <v>0</v>
      </c>
      <c r="CZ13">
        <f ca="1">OFFSET('Effort sheet'!DB9,,1)</f>
        <v>0</v>
      </c>
      <c r="DA13">
        <f ca="1">OFFSET('Effort sheet'!DC9,,1)</f>
        <v>0</v>
      </c>
      <c r="DB13">
        <f ca="1">OFFSET('Effort sheet'!DD9,,1)</f>
        <v>0</v>
      </c>
      <c r="DC13">
        <f ca="1">OFFSET('Effort sheet'!DE9,,1)</f>
        <v>0</v>
      </c>
      <c r="DD13">
        <f ca="1">OFFSET('Effort sheet'!DF9,,1)</f>
        <v>0</v>
      </c>
      <c r="DE13">
        <f ca="1">OFFSET('Effort sheet'!DG9,,1)</f>
        <v>0</v>
      </c>
      <c r="DF13">
        <f ca="1">OFFSET('Effort sheet'!DH9,,1)</f>
        <v>0</v>
      </c>
      <c r="DG13">
        <f ca="1">OFFSET('Effort sheet'!DI9,,1)</f>
        <v>0</v>
      </c>
      <c r="DH13">
        <f ca="1">OFFSET('Effort sheet'!DJ9,,1)</f>
        <v>0</v>
      </c>
      <c r="DI13">
        <f ca="1">OFFSET('Effort sheet'!DK9,,1)</f>
        <v>0</v>
      </c>
      <c r="DJ13">
        <f ca="1">OFFSET('Effort sheet'!DL9,,1)</f>
        <v>0</v>
      </c>
      <c r="DK13">
        <f ca="1">OFFSET('Effort sheet'!DM9,,1)</f>
        <v>0</v>
      </c>
      <c r="DL13">
        <f ca="1">OFFSET('Effort sheet'!DN9,,1)</f>
        <v>0</v>
      </c>
      <c r="DM13">
        <f ca="1">OFFSET('Effort sheet'!DO9,,1)</f>
        <v>0</v>
      </c>
      <c r="DN13">
        <f ca="1">OFFSET('Effort sheet'!DP9,,1)</f>
        <v>0</v>
      </c>
      <c r="DO13">
        <f ca="1">OFFSET('Effort sheet'!DQ9,,1)</f>
        <v>0</v>
      </c>
      <c r="DP13">
        <f ca="1">OFFSET('Effort sheet'!DR9,,1)</f>
        <v>0</v>
      </c>
      <c r="DQ13">
        <f ca="1">OFFSET('Effort sheet'!DS9,,1)</f>
        <v>0</v>
      </c>
      <c r="DR13">
        <f ca="1">OFFSET('Effort sheet'!DT9,,1)</f>
        <v>0</v>
      </c>
      <c r="DS13">
        <f ca="1">OFFSET('Effort sheet'!DU9,,1)</f>
        <v>0</v>
      </c>
      <c r="DT13">
        <f ca="1">OFFSET('Effort sheet'!DV9,,1)</f>
        <v>0</v>
      </c>
      <c r="DU13">
        <f ca="1">OFFSET('Effort sheet'!DW9,,1)</f>
        <v>0</v>
      </c>
      <c r="DV13">
        <f ca="1">OFFSET('Effort sheet'!DX9,,1)</f>
        <v>0</v>
      </c>
      <c r="DW13">
        <f ca="1">OFFSET('Effort sheet'!DY9,,1)</f>
        <v>0</v>
      </c>
      <c r="DX13">
        <f ca="1">OFFSET('Effort sheet'!DZ9,,1)</f>
        <v>0</v>
      </c>
      <c r="DY13">
        <f ca="1">OFFSET('Effort sheet'!EA9,,1)</f>
        <v>0</v>
      </c>
      <c r="DZ13">
        <f ca="1">OFFSET('Effort sheet'!EB9,,1)</f>
        <v>0</v>
      </c>
      <c r="EA13">
        <f ca="1">OFFSET('Effort sheet'!EC9,,1)</f>
        <v>0</v>
      </c>
      <c r="EB13">
        <f ca="1">OFFSET('Effort sheet'!ED9,,1)</f>
        <v>0</v>
      </c>
      <c r="EC13">
        <f ca="1">OFFSET('Effort sheet'!EE9,,1)</f>
        <v>0</v>
      </c>
      <c r="ED13">
        <f ca="1">OFFSET('Effort sheet'!EF9,,1)</f>
        <v>0</v>
      </c>
      <c r="EE13">
        <f ca="1">OFFSET('Effort sheet'!EG9,,1)</f>
        <v>0</v>
      </c>
      <c r="EF13">
        <f ca="1">OFFSET('Effort sheet'!EH9,,1)</f>
        <v>0</v>
      </c>
      <c r="EG13">
        <f ca="1">OFFSET('Effort sheet'!EI9,,1)</f>
        <v>0</v>
      </c>
      <c r="EH13">
        <f ca="1">OFFSET('Effort sheet'!EJ9,,1)</f>
        <v>0</v>
      </c>
      <c r="EI13">
        <f ca="1">OFFSET('Effort sheet'!EK9,,1)</f>
        <v>0</v>
      </c>
      <c r="EJ13">
        <f ca="1">OFFSET('Effort sheet'!EL9,,1)</f>
        <v>0</v>
      </c>
      <c r="EK13">
        <f ca="1">OFFSET('Effort sheet'!EM9,,1)</f>
        <v>0</v>
      </c>
      <c r="EL13">
        <f ca="1">OFFSET('Effort sheet'!EN9,,1)</f>
        <v>0</v>
      </c>
      <c r="EM13">
        <f ca="1">OFFSET('Effort sheet'!EO9,,1)</f>
        <v>0</v>
      </c>
      <c r="EN13">
        <f ca="1">OFFSET('Effort sheet'!EP9,,1)</f>
        <v>0</v>
      </c>
      <c r="EO13">
        <f ca="1">OFFSET('Effort sheet'!EQ9,,1)</f>
        <v>0</v>
      </c>
      <c r="EP13">
        <f ca="1">OFFSET('Effort sheet'!ER9,,1)</f>
        <v>0</v>
      </c>
      <c r="EQ13">
        <f ca="1">OFFSET('Effort sheet'!ES9,,1)</f>
        <v>0</v>
      </c>
      <c r="ER13">
        <f ca="1">OFFSET('Effort sheet'!ET9,,1)</f>
        <v>0</v>
      </c>
      <c r="ES13">
        <f ca="1">OFFSET('Effort sheet'!EU9,,1)</f>
        <v>0</v>
      </c>
      <c r="ET13">
        <f ca="1">OFFSET('Effort sheet'!EV9,,1)</f>
        <v>0</v>
      </c>
      <c r="EU13">
        <f ca="1">OFFSET('Effort sheet'!EW9,,1)</f>
        <v>0</v>
      </c>
      <c r="EV13">
        <f ca="1">OFFSET('Effort sheet'!EX9,,1)</f>
        <v>0</v>
      </c>
      <c r="EW13">
        <f ca="1">OFFSET('Effort sheet'!EY9,,1)</f>
        <v>0</v>
      </c>
      <c r="EX13">
        <f ca="1">OFFSET('Effort sheet'!EZ9,,1)</f>
        <v>0</v>
      </c>
      <c r="EY13">
        <f ca="1">OFFSET('Effort sheet'!FA9,,1)</f>
        <v>0</v>
      </c>
      <c r="EZ13">
        <f ca="1">OFFSET('Effort sheet'!FB9,,1)</f>
        <v>0</v>
      </c>
      <c r="FA13">
        <f ca="1">OFFSET('Effort sheet'!FC9,,1)</f>
        <v>0</v>
      </c>
      <c r="FB13">
        <f ca="1">OFFSET('Effort sheet'!FD9,,1)</f>
        <v>0</v>
      </c>
      <c r="FC13">
        <f ca="1">OFFSET('Effort sheet'!FE9,,1)</f>
        <v>0</v>
      </c>
      <c r="FD13">
        <f ca="1">OFFSET('Effort sheet'!FF9,,1)</f>
        <v>0</v>
      </c>
      <c r="FE13">
        <f ca="1">OFFSET('Effort sheet'!FG9,,1)</f>
        <v>0</v>
      </c>
      <c r="FF13">
        <f ca="1">OFFSET('Effort sheet'!FH9,,1)</f>
        <v>0</v>
      </c>
      <c r="FG13">
        <f ca="1">OFFSET('Effort sheet'!FI9,,1)</f>
        <v>0</v>
      </c>
      <c r="FH13">
        <f ca="1">OFFSET('Effort sheet'!FJ9,,1)</f>
        <v>0</v>
      </c>
      <c r="FI13">
        <f ca="1">OFFSET('Effort sheet'!FK9,,1)</f>
        <v>0</v>
      </c>
      <c r="FJ13">
        <f ca="1">OFFSET('Effort sheet'!FL9,,1)</f>
        <v>0</v>
      </c>
      <c r="FK13">
        <f ca="1">OFFSET('Effort sheet'!FM9,,1)</f>
        <v>0</v>
      </c>
      <c r="FL13">
        <f ca="1">OFFSET('Effort sheet'!FN9,,1)</f>
        <v>0</v>
      </c>
      <c r="FM13">
        <f ca="1">OFFSET('Effort sheet'!FO9,,1)</f>
        <v>0</v>
      </c>
      <c r="FN13">
        <f ca="1">OFFSET('Effort sheet'!FP9,,1)</f>
        <v>0</v>
      </c>
      <c r="FO13">
        <f ca="1">OFFSET('Effort sheet'!FQ9,,1)</f>
        <v>0</v>
      </c>
      <c r="FP13">
        <f ca="1">OFFSET('Effort sheet'!FR9,,1)</f>
        <v>0</v>
      </c>
      <c r="FQ13">
        <f ca="1">OFFSET('Effort sheet'!FS9,,1)</f>
        <v>0</v>
      </c>
      <c r="FR13">
        <f ca="1">OFFSET('Effort sheet'!FT9,,1)</f>
        <v>0</v>
      </c>
      <c r="FS13">
        <f ca="1">OFFSET('Effort sheet'!FU9,,1)</f>
        <v>0</v>
      </c>
      <c r="FT13">
        <f ca="1">OFFSET('Effort sheet'!FV9,,1)</f>
        <v>0</v>
      </c>
      <c r="FU13">
        <f ca="1">OFFSET('Effort sheet'!FW9,,1)</f>
        <v>0</v>
      </c>
      <c r="FV13">
        <f ca="1">OFFSET('Effort sheet'!FX9,,1)</f>
        <v>0</v>
      </c>
      <c r="FW13">
        <f ca="1">OFFSET('Effort sheet'!FY9,,1)</f>
        <v>0</v>
      </c>
      <c r="FX13">
        <f ca="1">OFFSET('Effort sheet'!FZ9,,1)</f>
        <v>0</v>
      </c>
      <c r="FY13">
        <f ca="1">OFFSET('Effort sheet'!GA9,,1)</f>
        <v>0</v>
      </c>
      <c r="FZ13">
        <f ca="1">OFFSET('Effort sheet'!GB9,,1)</f>
        <v>0</v>
      </c>
      <c r="GA13">
        <f ca="1">OFFSET('Effort sheet'!GC9,,1)</f>
        <v>0</v>
      </c>
      <c r="GB13">
        <f ca="1">OFFSET('Effort sheet'!GD9,,1)</f>
        <v>0</v>
      </c>
      <c r="GC13">
        <f ca="1">OFFSET('Effort sheet'!GE9,,1)</f>
        <v>0</v>
      </c>
      <c r="GD13">
        <f ca="1">OFFSET('Effort sheet'!GF9,,1)</f>
        <v>0</v>
      </c>
      <c r="GE13">
        <f ca="1">OFFSET('Effort sheet'!GG9,,1)</f>
        <v>0</v>
      </c>
      <c r="GF13">
        <f ca="1">OFFSET('Effort sheet'!GH9,,1)</f>
        <v>0</v>
      </c>
      <c r="GG13">
        <f ca="1">OFFSET('Effort sheet'!GI9,,1)</f>
        <v>0</v>
      </c>
      <c r="GH13">
        <f ca="1">OFFSET('Effort sheet'!GJ9,,1)</f>
        <v>0</v>
      </c>
      <c r="GI13">
        <f ca="1">OFFSET('Effort sheet'!GK9,,1)</f>
        <v>0</v>
      </c>
      <c r="GJ13">
        <f ca="1">OFFSET('Effort sheet'!GL9,,1)</f>
        <v>0</v>
      </c>
      <c r="GK13">
        <f ca="1">OFFSET('Effort sheet'!GM9,,1)</f>
        <v>0</v>
      </c>
      <c r="GL13">
        <f ca="1">OFFSET('Effort sheet'!GN9,,1)</f>
        <v>0</v>
      </c>
      <c r="GM13">
        <f ca="1">OFFSET('Effort sheet'!GO9,,1)</f>
        <v>0</v>
      </c>
      <c r="GN13">
        <f ca="1">OFFSET('Effort sheet'!GP9,,1)</f>
        <v>0</v>
      </c>
      <c r="GO13">
        <f ca="1">OFFSET('Effort sheet'!GQ9,,1)</f>
        <v>0</v>
      </c>
      <c r="GP13">
        <f ca="1">OFFSET('Effort sheet'!GR9,,1)</f>
        <v>0</v>
      </c>
      <c r="GQ13">
        <f ca="1">OFFSET('Effort sheet'!GS9,,1)</f>
        <v>0</v>
      </c>
      <c r="GR13">
        <f ca="1">OFFSET('Effort sheet'!GT9,,1)</f>
        <v>0</v>
      </c>
      <c r="GS13">
        <f ca="1">OFFSET('Effort sheet'!GU9,,1)</f>
        <v>0</v>
      </c>
      <c r="GT13">
        <f ca="1">OFFSET('Effort sheet'!GV9,,1)</f>
        <v>0</v>
      </c>
      <c r="GU13">
        <f ca="1">OFFSET('Effort sheet'!GW9,,1)</f>
        <v>0</v>
      </c>
      <c r="GV13">
        <f ca="1">OFFSET('Effort sheet'!GX9,,1)</f>
        <v>0</v>
      </c>
      <c r="GW13">
        <f ca="1">OFFSET('Effort sheet'!GY9,,1)</f>
        <v>0</v>
      </c>
      <c r="GX13">
        <f ca="1">OFFSET('Effort sheet'!GZ9,,1)</f>
        <v>0</v>
      </c>
      <c r="GY13">
        <f ca="1">OFFSET('Effort sheet'!HA9,,1)</f>
        <v>0</v>
      </c>
      <c r="GZ13">
        <f ca="1">OFFSET('Effort sheet'!HB9,,1)</f>
        <v>0</v>
      </c>
      <c r="HA13">
        <f ca="1">OFFSET('Effort sheet'!HC9,,1)</f>
        <v>0</v>
      </c>
      <c r="HB13">
        <f ca="1">OFFSET('Effort sheet'!HD9,,1)</f>
        <v>0</v>
      </c>
      <c r="HC13">
        <f ca="1">OFFSET('Effort sheet'!HE9,,1)</f>
        <v>0</v>
      </c>
      <c r="HD13">
        <f ca="1">OFFSET('Effort sheet'!HF9,,1)</f>
        <v>0</v>
      </c>
      <c r="HE13">
        <f ca="1">OFFSET('Effort sheet'!HG9,,1)</f>
        <v>0</v>
      </c>
      <c r="HF13">
        <f ca="1">OFFSET('Effort sheet'!HH9,,1)</f>
        <v>0</v>
      </c>
      <c r="HG13">
        <f ca="1">OFFSET('Effort sheet'!HI9,,1)</f>
        <v>0</v>
      </c>
      <c r="HH13">
        <f ca="1">OFFSET('Effort sheet'!HJ9,,1)</f>
        <v>0</v>
      </c>
      <c r="HI13">
        <f ca="1">OFFSET('Effort sheet'!HK9,,1)</f>
        <v>0</v>
      </c>
      <c r="HJ13">
        <f ca="1">OFFSET('Effort sheet'!HL9,,1)</f>
        <v>0</v>
      </c>
      <c r="HK13">
        <f ca="1">OFFSET('Effort sheet'!HM9,,1)</f>
        <v>0</v>
      </c>
      <c r="HL13">
        <f ca="1">OFFSET('Effort sheet'!HN9,,1)</f>
        <v>0</v>
      </c>
      <c r="HM13">
        <f ca="1">OFFSET('Effort sheet'!HO9,,1)</f>
        <v>0</v>
      </c>
      <c r="HN13">
        <f ca="1">OFFSET('Effort sheet'!HP9,,1)</f>
        <v>0</v>
      </c>
      <c r="HO13">
        <f ca="1">OFFSET('Effort sheet'!HQ9,,1)</f>
        <v>0</v>
      </c>
      <c r="HP13">
        <f ca="1">OFFSET('Effort sheet'!HR9,,1)</f>
        <v>0</v>
      </c>
      <c r="HQ13">
        <f ca="1">OFFSET('Effort sheet'!HS9,,1)</f>
        <v>0</v>
      </c>
      <c r="HR13">
        <f ca="1">OFFSET('Effort sheet'!HT9,,1)</f>
        <v>0</v>
      </c>
      <c r="HS13">
        <f ca="1">OFFSET('Effort sheet'!HU9,,1)</f>
        <v>0</v>
      </c>
      <c r="HT13">
        <f ca="1">OFFSET('Effort sheet'!HV9,,1)</f>
        <v>0</v>
      </c>
      <c r="HU13">
        <f ca="1">OFFSET('Effort sheet'!HW9,,1)</f>
        <v>0</v>
      </c>
      <c r="HV13">
        <f ca="1">OFFSET('Effort sheet'!HX9,,1)</f>
        <v>0</v>
      </c>
      <c r="HW13">
        <f ca="1">OFFSET('Effort sheet'!HY9,,1)</f>
        <v>0</v>
      </c>
      <c r="HX13">
        <f ca="1">OFFSET('Effort sheet'!HZ9,,1)</f>
        <v>0</v>
      </c>
      <c r="HY13">
        <f ca="1">OFFSET('Effort sheet'!IA9,,1)</f>
        <v>0</v>
      </c>
      <c r="HZ13">
        <f ca="1">OFFSET('Effort sheet'!IB9,,1)</f>
        <v>0</v>
      </c>
      <c r="IA13">
        <f ca="1">OFFSET('Effort sheet'!IC9,,1)</f>
        <v>0</v>
      </c>
      <c r="IB13">
        <f ca="1">OFFSET('Effort sheet'!ID9,,1)</f>
        <v>0</v>
      </c>
      <c r="IC13">
        <f ca="1">OFFSET('Effort sheet'!IE9,,1)</f>
        <v>0</v>
      </c>
      <c r="ID13">
        <f ca="1">OFFSET('Effort sheet'!IF9,,1)</f>
        <v>0</v>
      </c>
      <c r="IE13">
        <f ca="1">OFFSET('Effort sheet'!IG9,,1)</f>
        <v>0</v>
      </c>
      <c r="IF13">
        <f ca="1">OFFSET('Effort sheet'!IH9,,1)</f>
        <v>0</v>
      </c>
      <c r="IG13">
        <f ca="1">OFFSET('Effort sheet'!II9,,1)</f>
        <v>0</v>
      </c>
      <c r="IH13">
        <f ca="1">OFFSET('Effort sheet'!IJ9,,1)</f>
        <v>0</v>
      </c>
      <c r="II13">
        <f ca="1">OFFSET('Effort sheet'!IK9,,1)</f>
        <v>0</v>
      </c>
      <c r="IJ13">
        <f ca="1">OFFSET('Effort sheet'!IL9,,1)</f>
        <v>0</v>
      </c>
      <c r="IK13">
        <f ca="1">OFFSET('Effort sheet'!IM9,,1)</f>
        <v>0</v>
      </c>
      <c r="IL13">
        <f ca="1">OFFSET('Effort sheet'!IN9,,1)</f>
        <v>0</v>
      </c>
      <c r="IM13">
        <f ca="1">OFFSET('Effort sheet'!IO9,,1)</f>
        <v>0</v>
      </c>
      <c r="IN13">
        <f ca="1">OFFSET('Effort sheet'!IP9,,1)</f>
        <v>0</v>
      </c>
      <c r="IO13">
        <f ca="1">OFFSET('Effort sheet'!IQ9,,1)</f>
        <v>0</v>
      </c>
      <c r="IP13">
        <f ca="1">OFFSET('Effort sheet'!IR9,,1)</f>
        <v>0</v>
      </c>
      <c r="IQ13">
        <f ca="1">OFFSET('Effort sheet'!IS9,,1)</f>
        <v>0</v>
      </c>
      <c r="IR13">
        <f ca="1">OFFSET('Effort sheet'!IT9,,1)</f>
        <v>0</v>
      </c>
      <c r="IS13">
        <f ca="1">OFFSET('Effort sheet'!IU9,,1)</f>
        <v>0</v>
      </c>
      <c r="IT13">
        <f ca="1">OFFSET('Effort sheet'!IV9,,1)</f>
        <v>0</v>
      </c>
      <c r="IU13">
        <f ca="1">OFFSET('Effort sheet'!IW9,,1)</f>
        <v>0</v>
      </c>
      <c r="IV13">
        <f ca="1">OFFSET('Effort sheet'!IX9,,1)</f>
        <v>0</v>
      </c>
      <c r="IW13">
        <f ca="1">OFFSET('Effort sheet'!IY9,,1)</f>
        <v>0</v>
      </c>
      <c r="IX13">
        <f ca="1">OFFSET('Effort sheet'!IZ9,,1)</f>
        <v>0</v>
      </c>
      <c r="IY13">
        <f ca="1">OFFSET('Effort sheet'!JA9,,1)</f>
        <v>0</v>
      </c>
      <c r="IZ13">
        <f ca="1">OFFSET('Effort sheet'!JB9,,1)</f>
        <v>0</v>
      </c>
      <c r="JA13">
        <f ca="1">OFFSET('Effort sheet'!JC9,,1)</f>
        <v>0</v>
      </c>
      <c r="JB13">
        <f ca="1">OFFSET('Effort sheet'!JD9,,1)</f>
        <v>0</v>
      </c>
      <c r="JC13">
        <f ca="1">OFFSET('Effort sheet'!JE9,,1)</f>
        <v>0</v>
      </c>
      <c r="JD13">
        <f ca="1">OFFSET('Effort sheet'!JF9,,1)</f>
        <v>0</v>
      </c>
      <c r="JE13">
        <f ca="1">OFFSET('Effort sheet'!JG9,,1)</f>
        <v>0</v>
      </c>
      <c r="JF13">
        <f ca="1">OFFSET('Effort sheet'!JH9,,1)</f>
        <v>0</v>
      </c>
      <c r="JG13">
        <f ca="1">OFFSET('Effort sheet'!JI9,,1)</f>
        <v>0</v>
      </c>
      <c r="JH13">
        <f ca="1">OFFSET('Effort sheet'!JJ9,,1)</f>
        <v>0</v>
      </c>
      <c r="JI13">
        <f ca="1">OFFSET('Effort sheet'!JK9,,1)</f>
        <v>0</v>
      </c>
      <c r="JJ13">
        <f ca="1">OFFSET('Effort sheet'!JL9,,1)</f>
        <v>0</v>
      </c>
      <c r="JK13">
        <f ca="1">OFFSET('Effort sheet'!JM9,,1)</f>
        <v>0</v>
      </c>
      <c r="JL13">
        <f ca="1">OFFSET('Effort sheet'!JN9,,1)</f>
        <v>0</v>
      </c>
      <c r="JM13">
        <f ca="1">OFFSET('Effort sheet'!JO9,,1)</f>
        <v>0</v>
      </c>
      <c r="JN13">
        <f ca="1">OFFSET('Effort sheet'!JP9,,1)</f>
        <v>0</v>
      </c>
      <c r="JO13">
        <f ca="1">OFFSET('Effort sheet'!JQ9,,1)</f>
        <v>0</v>
      </c>
      <c r="JP13">
        <f ca="1">OFFSET('Effort sheet'!JR9,,1)</f>
        <v>0</v>
      </c>
      <c r="JQ13">
        <f ca="1">OFFSET('Effort sheet'!JS9,,1)</f>
        <v>0</v>
      </c>
      <c r="JR13">
        <f ca="1">OFFSET('Effort sheet'!JT9,,1)</f>
        <v>0</v>
      </c>
      <c r="JS13">
        <f ca="1">OFFSET('Effort sheet'!JU9,,1)</f>
        <v>0</v>
      </c>
      <c r="JT13">
        <f ca="1">OFFSET('Effort sheet'!JV9,,1)</f>
        <v>0</v>
      </c>
      <c r="JU13">
        <f ca="1">OFFSET('Effort sheet'!JW9,,1)</f>
        <v>0</v>
      </c>
      <c r="JV13">
        <f ca="1">OFFSET('Effort sheet'!JX9,,1)</f>
        <v>0</v>
      </c>
      <c r="JW13">
        <f ca="1">OFFSET('Effort sheet'!JY9,,1)</f>
        <v>0</v>
      </c>
      <c r="JX13">
        <f ca="1">OFFSET('Effort sheet'!JZ9,,1)</f>
        <v>0</v>
      </c>
      <c r="JY13">
        <f ca="1">OFFSET('Effort sheet'!KA9,,1)</f>
        <v>0</v>
      </c>
      <c r="JZ13">
        <f ca="1">OFFSET('Effort sheet'!KB9,,1)</f>
        <v>0</v>
      </c>
      <c r="KA13">
        <f ca="1">OFFSET('Effort sheet'!KC9,,1)</f>
        <v>0</v>
      </c>
      <c r="KB13">
        <f ca="1">OFFSET('Effort sheet'!KD9,,1)</f>
        <v>0</v>
      </c>
      <c r="KC13">
        <f ca="1">OFFSET('Effort sheet'!KE9,,1)</f>
        <v>0</v>
      </c>
      <c r="KD13">
        <f ca="1">OFFSET('Effort sheet'!KF9,,1)</f>
        <v>0</v>
      </c>
      <c r="KE13">
        <f ca="1">OFFSET('Effort sheet'!KG9,,1)</f>
        <v>0</v>
      </c>
      <c r="KF13">
        <f ca="1">OFFSET('Effort sheet'!KH9,,1)</f>
        <v>0</v>
      </c>
      <c r="KG13">
        <f ca="1">OFFSET('Effort sheet'!KI9,,1)</f>
        <v>0</v>
      </c>
      <c r="KH13">
        <f ca="1">OFFSET('Effort sheet'!KJ9,,1)</f>
        <v>0</v>
      </c>
      <c r="KI13">
        <f ca="1">OFFSET('Effort sheet'!KK9,,1)</f>
        <v>0</v>
      </c>
      <c r="KJ13">
        <f ca="1">OFFSET('Effort sheet'!KL9,,1)</f>
        <v>0</v>
      </c>
      <c r="KK13">
        <f ca="1">OFFSET('Effort sheet'!KM9,,1)</f>
        <v>0</v>
      </c>
      <c r="KL13">
        <f ca="1">OFFSET('Effort sheet'!KN9,,1)</f>
        <v>0</v>
      </c>
      <c r="KM13">
        <f ca="1">OFFSET('Effort sheet'!KO9,,1)</f>
        <v>0</v>
      </c>
      <c r="KN13">
        <f ca="1">OFFSET('Effort sheet'!KP9,,1)</f>
        <v>0</v>
      </c>
      <c r="KO13">
        <f ca="1">OFFSET('Effort sheet'!KQ9,,1)</f>
        <v>0</v>
      </c>
      <c r="KP13">
        <f ca="1">OFFSET('Effort sheet'!KR9,,1)</f>
        <v>0</v>
      </c>
      <c r="KQ13">
        <f ca="1">OFFSET('Effort sheet'!KS9,,1)</f>
        <v>0</v>
      </c>
      <c r="KR13">
        <f ca="1">OFFSET('Effort sheet'!KT9,,1)</f>
        <v>0</v>
      </c>
      <c r="KS13">
        <f ca="1">OFFSET('Effort sheet'!KU9,,1)</f>
        <v>0</v>
      </c>
      <c r="KT13">
        <f ca="1">OFFSET('Effort sheet'!KV9,,1)</f>
        <v>0</v>
      </c>
      <c r="KU13">
        <f ca="1">OFFSET('Effort sheet'!KW9,,1)</f>
        <v>0</v>
      </c>
      <c r="KV13">
        <f ca="1">OFFSET('Effort sheet'!KX9,,1)</f>
        <v>0</v>
      </c>
      <c r="KW13">
        <f ca="1">OFFSET('Effort sheet'!KY9,,1)</f>
        <v>0</v>
      </c>
      <c r="KX13">
        <f ca="1">OFFSET('Effort sheet'!KZ9,,1)</f>
        <v>0</v>
      </c>
      <c r="KY13">
        <f ca="1">OFFSET('Effort sheet'!LA9,,1)</f>
        <v>0</v>
      </c>
      <c r="KZ13">
        <f ca="1">OFFSET('Effort sheet'!LB9,,1)</f>
        <v>0</v>
      </c>
      <c r="LA13">
        <f ca="1">OFFSET('Effort sheet'!LC9,,1)</f>
        <v>0</v>
      </c>
      <c r="LB13">
        <f ca="1">OFFSET('Effort sheet'!LD9,,1)</f>
        <v>0</v>
      </c>
      <c r="LC13">
        <f ca="1">OFFSET('Effort sheet'!LE9,,1)</f>
        <v>0</v>
      </c>
      <c r="LD13">
        <f ca="1">OFFSET('Effort sheet'!LF9,,1)</f>
        <v>0</v>
      </c>
      <c r="LE13">
        <f ca="1">OFFSET('Effort sheet'!LG9,,1)</f>
        <v>0</v>
      </c>
      <c r="LF13">
        <f ca="1">OFFSET('Effort sheet'!LH9,,1)</f>
        <v>0</v>
      </c>
      <c r="LG13">
        <f ca="1">OFFSET('Effort sheet'!LI9,,1)</f>
        <v>0</v>
      </c>
      <c r="LH13">
        <f ca="1">OFFSET('Effort sheet'!LJ9,,1)</f>
        <v>0</v>
      </c>
      <c r="LI13">
        <f ca="1">OFFSET('Effort sheet'!LK9,,1)</f>
        <v>0</v>
      </c>
      <c r="LJ13">
        <f ca="1">OFFSET('Effort sheet'!LL9,,1)</f>
        <v>0</v>
      </c>
      <c r="LK13">
        <f ca="1">OFFSET('Effort sheet'!LM9,,1)</f>
        <v>0</v>
      </c>
      <c r="LL13">
        <f ca="1">OFFSET('Effort sheet'!LN9,,1)</f>
        <v>0</v>
      </c>
      <c r="LM13">
        <f ca="1">OFFSET('Effort sheet'!LO9,,1)</f>
        <v>0</v>
      </c>
      <c r="LN13">
        <f ca="1">OFFSET('Effort sheet'!LP9,,1)</f>
        <v>0</v>
      </c>
      <c r="LO13">
        <f ca="1">OFFSET('Effort sheet'!LQ9,,1)</f>
        <v>0</v>
      </c>
      <c r="LP13">
        <f ca="1">OFFSET('Effort sheet'!LR9,,1)</f>
        <v>0</v>
      </c>
      <c r="LQ13">
        <f ca="1">OFFSET('Effort sheet'!LS9,,1)</f>
        <v>0</v>
      </c>
      <c r="LR13">
        <f ca="1">OFFSET('Effort sheet'!LT9,,1)</f>
        <v>0</v>
      </c>
      <c r="LS13">
        <f ca="1">OFFSET('Effort sheet'!LU9,,1)</f>
        <v>0</v>
      </c>
      <c r="LT13">
        <f ca="1">OFFSET('Effort sheet'!LV9,,1)</f>
        <v>0</v>
      </c>
      <c r="LU13">
        <f ca="1">OFFSET('Effort sheet'!LW9,,1)</f>
        <v>0</v>
      </c>
      <c r="LV13">
        <f ca="1">OFFSET('Effort sheet'!LX9,,1)</f>
        <v>0</v>
      </c>
      <c r="LW13">
        <f ca="1">OFFSET('Effort sheet'!LY9,,1)</f>
        <v>0</v>
      </c>
      <c r="LX13">
        <f ca="1">OFFSET('Effort sheet'!LZ9,,1)</f>
        <v>0</v>
      </c>
      <c r="LY13">
        <f ca="1">OFFSET('Effort sheet'!MA9,,1)</f>
        <v>0</v>
      </c>
      <c r="LZ13">
        <f ca="1">OFFSET('Effort sheet'!MB9,,1)</f>
        <v>0</v>
      </c>
      <c r="MA13">
        <f ca="1">OFFSET('Effort sheet'!MC9,,1)</f>
        <v>0</v>
      </c>
      <c r="MB13">
        <f ca="1">OFFSET('Effort sheet'!MD9,,1)</f>
        <v>0</v>
      </c>
      <c r="MC13">
        <f ca="1">OFFSET('Effort sheet'!ME9,,1)</f>
        <v>0</v>
      </c>
      <c r="MD13">
        <f ca="1">OFFSET('Effort sheet'!MF9,,1)</f>
        <v>0</v>
      </c>
      <c r="ME13">
        <f ca="1">OFFSET('Effort sheet'!MG9,,1)</f>
        <v>0</v>
      </c>
      <c r="MF13">
        <f ca="1">OFFSET('Effort sheet'!MH9,,1)</f>
        <v>0</v>
      </c>
      <c r="MG13">
        <f ca="1">OFFSET('Effort sheet'!MI9,,1)</f>
        <v>0</v>
      </c>
      <c r="MH13">
        <f ca="1">OFFSET('Effort sheet'!MJ9,,1)</f>
        <v>0</v>
      </c>
      <c r="MI13">
        <f ca="1">OFFSET('Effort sheet'!MK9,,1)</f>
        <v>0</v>
      </c>
      <c r="MJ13">
        <f ca="1">OFFSET('Effort sheet'!ML9,,1)</f>
        <v>0</v>
      </c>
      <c r="MK13">
        <f ca="1">OFFSET('Effort sheet'!MM9,,1)</f>
        <v>0</v>
      </c>
      <c r="ML13">
        <f ca="1">OFFSET('Effort sheet'!MN9,,1)</f>
        <v>0</v>
      </c>
      <c r="MM13">
        <f ca="1">OFFSET('Effort sheet'!MO9,,1)</f>
        <v>0</v>
      </c>
      <c r="MN13">
        <f ca="1">OFFSET('Effort sheet'!MP9,,1)</f>
        <v>0</v>
      </c>
      <c r="MO13">
        <f ca="1">OFFSET('Effort sheet'!MQ9,,1)</f>
        <v>0</v>
      </c>
      <c r="MP13">
        <f ca="1">OFFSET('Effort sheet'!MR9,,1)</f>
        <v>0</v>
      </c>
      <c r="MQ13">
        <f ca="1">OFFSET('Effort sheet'!MS9,,1)</f>
        <v>0</v>
      </c>
      <c r="MR13">
        <f ca="1">OFFSET('Effort sheet'!MT9,,1)</f>
        <v>0</v>
      </c>
      <c r="MS13">
        <f ca="1">OFFSET('Effort sheet'!MU9,,1)</f>
        <v>0</v>
      </c>
      <c r="MT13">
        <f ca="1">OFFSET('Effort sheet'!MV9,,1)</f>
        <v>0</v>
      </c>
      <c r="MU13">
        <f ca="1">OFFSET('Effort sheet'!MW9,,1)</f>
        <v>0</v>
      </c>
      <c r="MV13">
        <f ca="1">OFFSET('Effort sheet'!MX9,,1)</f>
        <v>0</v>
      </c>
      <c r="MW13">
        <f ca="1">OFFSET('Effort sheet'!MY9,,1)</f>
        <v>0</v>
      </c>
      <c r="MX13">
        <f ca="1">OFFSET('Effort sheet'!MZ9,,1)</f>
        <v>0</v>
      </c>
      <c r="MY13">
        <f ca="1">OFFSET('Effort sheet'!NA9,,1)</f>
        <v>0</v>
      </c>
      <c r="MZ13">
        <f ca="1">OFFSET('Effort sheet'!NB9,,1)</f>
        <v>0</v>
      </c>
      <c r="NA13">
        <f ca="1">OFFSET('Effort sheet'!NC9,,1)</f>
        <v>0</v>
      </c>
      <c r="NB13">
        <f ca="1">OFFSET('Effort sheet'!ND9,,1)</f>
        <v>0</v>
      </c>
      <c r="NC13">
        <f ca="1">OFFSET('Effort sheet'!NE9,,1)</f>
        <v>0</v>
      </c>
      <c r="ND13">
        <f ca="1">OFFSET('Effort sheet'!NF9,,1)</f>
        <v>0</v>
      </c>
      <c r="NE13">
        <f ca="1">OFFSET('Effort sheet'!NG9,,1)</f>
        <v>0</v>
      </c>
      <c r="NF13">
        <f ca="1">OFFSET('Effort sheet'!NH9,,1)</f>
        <v>0</v>
      </c>
      <c r="NG13">
        <f ca="1">OFFSET('Effort sheet'!NI9,,1)</f>
        <v>0</v>
      </c>
      <c r="NH13">
        <f ca="1">OFFSET('Effort sheet'!NJ9,,1)</f>
        <v>0</v>
      </c>
      <c r="NI13">
        <f ca="1">OFFSET('Effort sheet'!NK9,,1)</f>
        <v>0</v>
      </c>
      <c r="NJ13">
        <f ca="1">OFFSET('Effort sheet'!NL9,,1)</f>
        <v>0</v>
      </c>
      <c r="NK13">
        <f ca="1">OFFSET('Effort sheet'!NM9,,1)</f>
        <v>0</v>
      </c>
      <c r="NL13">
        <f ca="1">OFFSET('Effort sheet'!NN9,,1)</f>
        <v>0</v>
      </c>
      <c r="NM13">
        <f ca="1">OFFSET('Effort sheet'!NO9,,1)</f>
        <v>0</v>
      </c>
      <c r="NN13">
        <f ca="1">OFFSET('Effort sheet'!NP9,,1)</f>
        <v>0</v>
      </c>
      <c r="NO13">
        <f ca="1">OFFSET('Effort sheet'!NQ9,,1)</f>
        <v>0</v>
      </c>
      <c r="NP13">
        <f ca="1">OFFSET('Effort sheet'!NR9,,1)</f>
        <v>0</v>
      </c>
      <c r="NQ13">
        <f ca="1">OFFSET('Effort sheet'!NS9,,1)</f>
        <v>0</v>
      </c>
      <c r="NR13">
        <f ca="1">OFFSET('Effort sheet'!NT9,,1)</f>
        <v>0</v>
      </c>
      <c r="NS13">
        <f ca="1">OFFSET('Effort sheet'!NU9,,1)</f>
        <v>0</v>
      </c>
      <c r="NT13">
        <f ca="1">OFFSET('Effort sheet'!NV9,,1)</f>
        <v>0</v>
      </c>
      <c r="NU13">
        <f ca="1">OFFSET('Effort sheet'!NW9,,1)</f>
        <v>0</v>
      </c>
      <c r="NV13">
        <f ca="1">OFFSET('Effort sheet'!NX9,,1)</f>
        <v>0</v>
      </c>
      <c r="NW13">
        <f ca="1">OFFSET('Effort sheet'!NY9,,1)</f>
        <v>0</v>
      </c>
      <c r="NX13">
        <f ca="1">OFFSET('Effort sheet'!NZ9,,1)</f>
        <v>0</v>
      </c>
      <c r="NY13">
        <f ca="1">OFFSET('Effort sheet'!OA9,,1)</f>
        <v>0</v>
      </c>
      <c r="NZ13">
        <f ca="1">OFFSET('Effort sheet'!OB9,,1)</f>
        <v>0</v>
      </c>
      <c r="OA13">
        <f ca="1">OFFSET('Effort sheet'!OC9,,1)</f>
        <v>0</v>
      </c>
      <c r="OB13">
        <f ca="1">OFFSET('Effort sheet'!OD9,,1)</f>
        <v>0</v>
      </c>
      <c r="OC13">
        <f ca="1">OFFSET('Effort sheet'!OE9,,1)</f>
        <v>0</v>
      </c>
      <c r="OD13">
        <f ca="1">OFFSET('Effort sheet'!OF9,,1)</f>
        <v>0</v>
      </c>
      <c r="OE13">
        <f ca="1">OFFSET('Effort sheet'!OG9,,1)</f>
        <v>0</v>
      </c>
      <c r="OF13">
        <f ca="1">OFFSET('Effort sheet'!OH9,,1)</f>
        <v>0</v>
      </c>
      <c r="OG13">
        <f ca="1">OFFSET('Effort sheet'!OI9,,1)</f>
        <v>0</v>
      </c>
      <c r="OH13">
        <f ca="1">OFFSET('Effort sheet'!OJ9,,1)</f>
        <v>0</v>
      </c>
      <c r="OI13">
        <f ca="1">OFFSET('Effort sheet'!OK9,,1)</f>
        <v>0</v>
      </c>
      <c r="OJ13">
        <f ca="1">OFFSET('Effort sheet'!OL9,,1)</f>
        <v>0</v>
      </c>
      <c r="OK13">
        <f ca="1">OFFSET('Effort sheet'!OM9,,1)</f>
        <v>0</v>
      </c>
      <c r="OL13">
        <f ca="1">OFFSET('Effort sheet'!ON9,,1)</f>
        <v>0</v>
      </c>
      <c r="OM13">
        <f ca="1">OFFSET('Effort sheet'!OO9,,1)</f>
        <v>0</v>
      </c>
      <c r="ON13">
        <f ca="1">OFFSET('Effort sheet'!OP9,,1)</f>
        <v>0</v>
      </c>
      <c r="OO13">
        <f ca="1">OFFSET('Effort sheet'!OQ9,,1)</f>
        <v>0</v>
      </c>
      <c r="OP13">
        <f ca="1">OFFSET('Effort sheet'!OR9,,1)</f>
        <v>0</v>
      </c>
      <c r="OQ13">
        <f ca="1">OFFSET('Effort sheet'!OS9,,1)</f>
        <v>0</v>
      </c>
      <c r="OR13">
        <f ca="1">OFFSET('Effort sheet'!OT9,,1)</f>
        <v>0</v>
      </c>
      <c r="OS13">
        <f ca="1">OFFSET('Effort sheet'!OU9,,1)</f>
        <v>0</v>
      </c>
      <c r="OT13">
        <f ca="1">OFFSET('Effort sheet'!OV9,,1)</f>
        <v>0</v>
      </c>
      <c r="OU13">
        <f ca="1">OFFSET('Effort sheet'!OW9,,1)</f>
        <v>0</v>
      </c>
      <c r="OV13">
        <f ca="1">OFFSET('Effort sheet'!OX9,,1)</f>
        <v>0</v>
      </c>
      <c r="OW13">
        <f ca="1">OFFSET('Effort sheet'!OY9,,1)</f>
        <v>0</v>
      </c>
      <c r="OX13">
        <f ca="1">OFFSET('Effort sheet'!OZ9,,1)</f>
        <v>0</v>
      </c>
      <c r="OY13">
        <f ca="1">OFFSET('Effort sheet'!PA9,,1)</f>
        <v>0</v>
      </c>
      <c r="OZ13">
        <f ca="1">OFFSET('Effort sheet'!PB9,,1)</f>
        <v>0</v>
      </c>
      <c r="PA13">
        <f ca="1">OFFSET('Effort sheet'!PC9,,1)</f>
        <v>0</v>
      </c>
      <c r="PB13">
        <f ca="1">OFFSET('Effort sheet'!PD9,,1)</f>
        <v>0</v>
      </c>
      <c r="PC13">
        <f ca="1">OFFSET('Effort sheet'!PE9,,1)</f>
        <v>0</v>
      </c>
      <c r="PD13">
        <f ca="1">OFFSET('Effort sheet'!PF9,,1)</f>
        <v>0</v>
      </c>
      <c r="PE13">
        <f ca="1">OFFSET('Effort sheet'!PG9,,1)</f>
        <v>0</v>
      </c>
      <c r="PF13">
        <f ca="1">OFFSET('Effort sheet'!PH9,,1)</f>
        <v>0</v>
      </c>
      <c r="PG13">
        <f ca="1">OFFSET('Effort sheet'!PI9,,1)</f>
        <v>0</v>
      </c>
      <c r="PH13">
        <f ca="1">OFFSET('Effort sheet'!PJ9,,1)</f>
        <v>0</v>
      </c>
      <c r="PI13">
        <f ca="1">OFFSET('Effort sheet'!PK9,,1)</f>
        <v>0</v>
      </c>
      <c r="PJ13">
        <f ca="1">OFFSET('Effort sheet'!PL9,,1)</f>
        <v>0</v>
      </c>
      <c r="PK13">
        <f ca="1">OFFSET('Effort sheet'!PM9,,1)</f>
        <v>0</v>
      </c>
      <c r="PL13">
        <f ca="1">OFFSET('Effort sheet'!PN9,,1)</f>
        <v>0</v>
      </c>
      <c r="PM13">
        <f ca="1">OFFSET('Effort sheet'!PO9,,1)</f>
        <v>0</v>
      </c>
      <c r="PN13">
        <f ca="1">OFFSET('Effort sheet'!PP9,,1)</f>
        <v>0</v>
      </c>
      <c r="PO13">
        <f ca="1">OFFSET('Effort sheet'!PQ9,,1)</f>
        <v>0</v>
      </c>
      <c r="PP13">
        <f ca="1">OFFSET('Effort sheet'!PR9,,1)</f>
        <v>0</v>
      </c>
      <c r="PQ13">
        <f ca="1">OFFSET('Effort sheet'!PS9,,1)</f>
        <v>0</v>
      </c>
      <c r="PR13">
        <f ca="1">OFFSET('Effort sheet'!PT9,,1)</f>
        <v>0</v>
      </c>
      <c r="PS13">
        <f ca="1">OFFSET('Effort sheet'!PU9,,1)</f>
        <v>0</v>
      </c>
      <c r="PT13">
        <f ca="1">OFFSET('Effort sheet'!PV9,,1)</f>
        <v>0</v>
      </c>
      <c r="PU13">
        <f ca="1">OFFSET('Effort sheet'!PW9,,1)</f>
        <v>0</v>
      </c>
      <c r="PV13">
        <f ca="1">OFFSET('Effort sheet'!PX9,,1)</f>
        <v>0</v>
      </c>
      <c r="PW13">
        <f ca="1">OFFSET('Effort sheet'!PY9,,1)</f>
        <v>0</v>
      </c>
      <c r="PX13">
        <f ca="1">OFFSET('Effort sheet'!PZ9,,1)</f>
        <v>0</v>
      </c>
      <c r="PY13">
        <f ca="1">OFFSET('Effort sheet'!QA9,,1)</f>
        <v>0</v>
      </c>
      <c r="PZ13">
        <f ca="1">OFFSET('Effort sheet'!QB9,,1)</f>
        <v>0</v>
      </c>
      <c r="QA13">
        <f ca="1">OFFSET('Effort sheet'!QC9,,1)</f>
        <v>0</v>
      </c>
      <c r="QB13">
        <f ca="1">OFFSET('Effort sheet'!QD9,,1)</f>
        <v>0</v>
      </c>
      <c r="QC13">
        <f ca="1">OFFSET('Effort sheet'!QE9,,1)</f>
        <v>0</v>
      </c>
      <c r="QD13">
        <f ca="1">OFFSET('Effort sheet'!QF9,,1)</f>
        <v>0</v>
      </c>
      <c r="QE13">
        <f ca="1">OFFSET('Effort sheet'!QG9,,1)</f>
        <v>0</v>
      </c>
      <c r="QF13">
        <f ca="1">OFFSET('Effort sheet'!QH9,,1)</f>
        <v>0</v>
      </c>
      <c r="QG13">
        <f ca="1">OFFSET('Effort sheet'!QI9,,1)</f>
        <v>0</v>
      </c>
      <c r="QH13">
        <f ca="1">OFFSET('Effort sheet'!QJ9,,1)</f>
        <v>0</v>
      </c>
      <c r="QI13">
        <f ca="1">OFFSET('Effort sheet'!QK9,,1)</f>
        <v>0</v>
      </c>
      <c r="QJ13">
        <f ca="1">OFFSET('Effort sheet'!QL9,,1)</f>
        <v>0</v>
      </c>
      <c r="QK13">
        <f ca="1">OFFSET('Effort sheet'!QM9,,1)</f>
        <v>0</v>
      </c>
      <c r="QL13">
        <f ca="1">OFFSET('Effort sheet'!QN9,,1)</f>
        <v>0</v>
      </c>
      <c r="QM13">
        <f ca="1">OFFSET('Effort sheet'!QO9,,1)</f>
        <v>0</v>
      </c>
      <c r="QN13">
        <f ca="1">OFFSET('Effort sheet'!QP9,,1)</f>
        <v>0</v>
      </c>
      <c r="QO13">
        <f ca="1">OFFSET('Effort sheet'!QQ9,,1)</f>
        <v>0</v>
      </c>
      <c r="QP13">
        <f ca="1">OFFSET('Effort sheet'!QR9,,1)</f>
        <v>0</v>
      </c>
      <c r="QQ13">
        <f ca="1">OFFSET('Effort sheet'!QS9,,1)</f>
        <v>0</v>
      </c>
      <c r="QR13">
        <f ca="1">OFFSET('Effort sheet'!QT9,,1)</f>
        <v>0</v>
      </c>
      <c r="QS13">
        <f ca="1">OFFSET('Effort sheet'!QU9,,1)</f>
        <v>0</v>
      </c>
      <c r="QT13">
        <f ca="1">OFFSET('Effort sheet'!QV9,,1)</f>
        <v>0</v>
      </c>
      <c r="QU13">
        <f ca="1">OFFSET('Effort sheet'!QW9,,1)</f>
        <v>0</v>
      </c>
      <c r="QV13">
        <f ca="1">OFFSET('Effort sheet'!QX9,,1)</f>
        <v>0</v>
      </c>
      <c r="QW13">
        <f ca="1">OFFSET('Effort sheet'!QY9,,1)</f>
        <v>0</v>
      </c>
      <c r="QX13">
        <f ca="1">OFFSET('Effort sheet'!QZ9,,1)</f>
        <v>0</v>
      </c>
      <c r="QY13">
        <f ca="1">OFFSET('Effort sheet'!RA9,,1)</f>
        <v>0</v>
      </c>
      <c r="QZ13">
        <f ca="1">OFFSET('Effort sheet'!RB9,,1)</f>
        <v>0</v>
      </c>
      <c r="RA13">
        <f ca="1">OFFSET('Effort sheet'!RC9,,1)</f>
        <v>0</v>
      </c>
      <c r="RB13">
        <f ca="1">OFFSET('Effort sheet'!RD9,,1)</f>
        <v>0</v>
      </c>
      <c r="RC13">
        <f ca="1">OFFSET('Effort sheet'!RE9,,1)</f>
        <v>0</v>
      </c>
      <c r="RD13">
        <f ca="1">OFFSET('Effort sheet'!RF9,,1)</f>
        <v>0</v>
      </c>
      <c r="RE13">
        <f ca="1">OFFSET('Effort sheet'!RG9,,1)</f>
        <v>0</v>
      </c>
      <c r="RF13">
        <f ca="1">OFFSET('Effort sheet'!RH9,,1)</f>
        <v>0</v>
      </c>
      <c r="RG13">
        <f ca="1">OFFSET('Effort sheet'!RI9,,1)</f>
        <v>0</v>
      </c>
      <c r="RH13">
        <f ca="1">OFFSET('Effort sheet'!RJ9,,1)</f>
        <v>0</v>
      </c>
      <c r="RI13">
        <f ca="1">OFFSET('Effort sheet'!RK9,,1)</f>
        <v>0</v>
      </c>
      <c r="RJ13">
        <f ca="1">OFFSET('Effort sheet'!RL9,,1)</f>
        <v>0</v>
      </c>
      <c r="RK13">
        <f ca="1">OFFSET('Effort sheet'!RM9,,1)</f>
        <v>0</v>
      </c>
      <c r="RL13">
        <f ca="1">OFFSET('Effort sheet'!RN9,,1)</f>
        <v>0</v>
      </c>
      <c r="RM13">
        <f ca="1">OFFSET('Effort sheet'!RO9,,1)</f>
        <v>0</v>
      </c>
      <c r="RN13">
        <f ca="1">OFFSET('Effort sheet'!RP9,,1)</f>
        <v>0</v>
      </c>
      <c r="RO13">
        <f ca="1">OFFSET('Effort sheet'!RQ9,,1)</f>
        <v>0</v>
      </c>
      <c r="RP13">
        <f ca="1">OFFSET('Effort sheet'!RR9,,1)</f>
        <v>0</v>
      </c>
      <c r="RQ13">
        <f ca="1">OFFSET('Effort sheet'!RS9,,1)</f>
        <v>0</v>
      </c>
      <c r="RR13">
        <f ca="1">OFFSET('Effort sheet'!RT9,,1)</f>
        <v>0</v>
      </c>
      <c r="RS13">
        <f ca="1">OFFSET('Effort sheet'!RU9,,1)</f>
        <v>0</v>
      </c>
      <c r="RT13">
        <f ca="1">OFFSET('Effort sheet'!RV9,,1)</f>
        <v>0</v>
      </c>
      <c r="RU13">
        <f ca="1">OFFSET('Effort sheet'!RW9,,1)</f>
        <v>0</v>
      </c>
      <c r="RV13">
        <f ca="1">OFFSET('Effort sheet'!RX9,,1)</f>
        <v>0</v>
      </c>
      <c r="RW13">
        <f ca="1">OFFSET('Effort sheet'!RY9,,1)</f>
        <v>0</v>
      </c>
      <c r="RX13">
        <f ca="1">OFFSET('Effort sheet'!RZ9,,1)</f>
        <v>0</v>
      </c>
      <c r="RY13">
        <f ca="1">OFFSET('Effort sheet'!SA9,,1)</f>
        <v>0</v>
      </c>
      <c r="RZ13">
        <f ca="1">OFFSET('Effort sheet'!SB9,,1)</f>
        <v>0</v>
      </c>
      <c r="SA13">
        <f ca="1">OFFSET('Effort sheet'!SC9,,1)</f>
        <v>0</v>
      </c>
      <c r="SB13">
        <f ca="1">OFFSET('Effort sheet'!SD9,,1)</f>
        <v>0</v>
      </c>
      <c r="SC13">
        <f ca="1">OFFSET('Effort sheet'!SE9,,1)</f>
        <v>0</v>
      </c>
      <c r="SD13">
        <f ca="1">OFFSET('Effort sheet'!SF9,,1)</f>
        <v>0</v>
      </c>
      <c r="SE13">
        <f ca="1">OFFSET('Effort sheet'!SG9,,1)</f>
        <v>0</v>
      </c>
      <c r="SF13">
        <f ca="1">OFFSET('Effort sheet'!SH9,,1)</f>
        <v>0</v>
      </c>
      <c r="SG13">
        <f ca="1">OFFSET('Effort sheet'!SI9,,1)</f>
        <v>0</v>
      </c>
      <c r="SH13">
        <f ca="1">OFFSET('Effort sheet'!SJ9,,1)</f>
        <v>0</v>
      </c>
      <c r="SI13">
        <f ca="1">OFFSET('Effort sheet'!SK9,,1)</f>
        <v>0</v>
      </c>
      <c r="SJ13">
        <f ca="1">OFFSET('Effort sheet'!SL9,,1)</f>
        <v>0</v>
      </c>
      <c r="SK13">
        <f ca="1">OFFSET('Effort sheet'!SM9,,1)</f>
        <v>0</v>
      </c>
      <c r="SL13">
        <f ca="1">OFFSET('Effort sheet'!SN9,,1)</f>
        <v>0</v>
      </c>
      <c r="SM13">
        <f ca="1">OFFSET('Effort sheet'!SO9,,1)</f>
        <v>0</v>
      </c>
      <c r="SN13">
        <f ca="1">OFFSET('Effort sheet'!SP9,,1)</f>
        <v>0</v>
      </c>
      <c r="SO13">
        <f ca="1">OFFSET('Effort sheet'!SQ9,,1)</f>
        <v>0</v>
      </c>
      <c r="SP13">
        <f ca="1">OFFSET('Effort sheet'!SR9,,1)</f>
        <v>0</v>
      </c>
      <c r="SQ13">
        <f ca="1">OFFSET('Effort sheet'!SS9,,1)</f>
        <v>0</v>
      </c>
      <c r="SR13">
        <f ca="1">OFFSET('Effort sheet'!ST9,,1)</f>
        <v>0</v>
      </c>
      <c r="SS13">
        <f ca="1">OFFSET('Effort sheet'!SU9,,1)</f>
        <v>0</v>
      </c>
      <c r="ST13">
        <f ca="1">OFFSET('Effort sheet'!SV9,,1)</f>
        <v>0</v>
      </c>
      <c r="SU13">
        <f ca="1">OFFSET('Effort sheet'!SW9,,1)</f>
        <v>0</v>
      </c>
      <c r="SV13">
        <f ca="1">OFFSET('Effort sheet'!SX9,,1)</f>
        <v>0</v>
      </c>
      <c r="SW13">
        <f ca="1">OFFSET('Effort sheet'!SY9,,1)</f>
        <v>0</v>
      </c>
      <c r="SX13">
        <f ca="1">OFFSET('Effort sheet'!SZ9,,1)</f>
        <v>0</v>
      </c>
      <c r="SY13">
        <f ca="1">OFFSET('Effort sheet'!TA9,,1)</f>
        <v>0</v>
      </c>
      <c r="SZ13">
        <f ca="1">OFFSET('Effort sheet'!TB9,,1)</f>
        <v>0</v>
      </c>
      <c r="TA13">
        <f ca="1">OFFSET('Effort sheet'!TC9,,1)</f>
        <v>0</v>
      </c>
      <c r="TB13">
        <f ca="1">OFFSET('Effort sheet'!TD9,,1)</f>
        <v>0</v>
      </c>
      <c r="TC13">
        <f ca="1">OFFSET('Effort sheet'!TE9,,1)</f>
        <v>0</v>
      </c>
      <c r="TD13">
        <f ca="1">OFFSET('Effort sheet'!TF9,,1)</f>
        <v>0</v>
      </c>
      <c r="TE13">
        <f ca="1">OFFSET('Effort sheet'!TG9,,1)</f>
        <v>0</v>
      </c>
      <c r="TF13">
        <f ca="1">OFFSET('Effort sheet'!TH9,,1)</f>
        <v>0</v>
      </c>
      <c r="TG13">
        <f ca="1">OFFSET('Effort sheet'!TI9,,1)</f>
        <v>0</v>
      </c>
      <c r="TH13">
        <f ca="1">OFFSET('Effort sheet'!TJ9,,1)</f>
        <v>0</v>
      </c>
      <c r="TI13">
        <f ca="1">OFFSET('Effort sheet'!TK9,,1)</f>
        <v>0</v>
      </c>
      <c r="TJ13">
        <f ca="1">OFFSET('Effort sheet'!TL9,,1)</f>
        <v>0</v>
      </c>
      <c r="TK13">
        <f ca="1">OFFSET('Effort sheet'!TM9,,1)</f>
        <v>0</v>
      </c>
      <c r="TL13">
        <f ca="1">OFFSET('Effort sheet'!TN9,,1)</f>
        <v>0</v>
      </c>
      <c r="TM13">
        <f ca="1">OFFSET('Effort sheet'!TO9,,1)</f>
        <v>0</v>
      </c>
      <c r="TN13">
        <f ca="1">OFFSET('Effort sheet'!TP9,,1)</f>
        <v>0</v>
      </c>
      <c r="TO13">
        <f ca="1">OFFSET('Effort sheet'!TQ9,,1)</f>
        <v>0</v>
      </c>
      <c r="TP13">
        <f ca="1">OFFSET('Effort sheet'!TR9,,1)</f>
        <v>0</v>
      </c>
      <c r="TQ13">
        <f ca="1">OFFSET('Effort sheet'!TS9,,1)</f>
        <v>0</v>
      </c>
      <c r="TR13">
        <f ca="1">OFFSET('Effort sheet'!TT9,,1)</f>
        <v>0</v>
      </c>
      <c r="TS13">
        <f ca="1">OFFSET('Effort sheet'!TU9,,1)</f>
        <v>0</v>
      </c>
      <c r="TT13">
        <f ca="1">OFFSET('Effort sheet'!TV9,,1)</f>
        <v>0</v>
      </c>
      <c r="TU13">
        <f ca="1">OFFSET('Effort sheet'!TW9,,1)</f>
        <v>0</v>
      </c>
      <c r="TV13">
        <f ca="1">OFFSET('Effort sheet'!TX9,,1)</f>
        <v>0</v>
      </c>
      <c r="TW13">
        <f ca="1">OFFSET('Effort sheet'!TY9,,1)</f>
        <v>0</v>
      </c>
      <c r="TX13">
        <f ca="1">OFFSET('Effort sheet'!TZ9,,1)</f>
        <v>0</v>
      </c>
      <c r="TY13">
        <f ca="1">OFFSET('Effort sheet'!UA9,,1)</f>
        <v>0</v>
      </c>
      <c r="TZ13">
        <f ca="1">OFFSET('Effort sheet'!UB9,,1)</f>
        <v>0</v>
      </c>
      <c r="UA13">
        <f ca="1">OFFSET('Effort sheet'!UC9,,1)</f>
        <v>0</v>
      </c>
      <c r="UB13">
        <f ca="1">OFFSET('Effort sheet'!UD9,,1)</f>
        <v>0</v>
      </c>
      <c r="UC13">
        <f ca="1">OFFSET('Effort sheet'!UE9,,1)</f>
        <v>0</v>
      </c>
      <c r="UD13">
        <f ca="1">OFFSET('Effort sheet'!UF9,,1)</f>
        <v>0</v>
      </c>
      <c r="UE13">
        <f ca="1">OFFSET('Effort sheet'!UG9,,1)</f>
        <v>0</v>
      </c>
      <c r="UF13">
        <f ca="1">OFFSET('Effort sheet'!UH9,,1)</f>
        <v>0</v>
      </c>
      <c r="UG13">
        <f ca="1">OFFSET('Effort sheet'!UI9,,1)</f>
        <v>0</v>
      </c>
      <c r="UH13">
        <f ca="1">OFFSET('Effort sheet'!UJ9,,1)</f>
        <v>0</v>
      </c>
      <c r="UI13">
        <f ca="1">OFFSET('Effort sheet'!UK9,,1)</f>
        <v>0</v>
      </c>
      <c r="UJ13">
        <f ca="1">OFFSET('Effort sheet'!UL9,,1)</f>
        <v>0</v>
      </c>
      <c r="UK13">
        <f ca="1">OFFSET('Effort sheet'!UM9,,1)</f>
        <v>0</v>
      </c>
      <c r="UL13">
        <f ca="1">OFFSET('Effort sheet'!UN9,,1)</f>
        <v>0</v>
      </c>
      <c r="UM13">
        <f ca="1">OFFSET('Effort sheet'!UO9,,1)</f>
        <v>0</v>
      </c>
      <c r="UN13">
        <f ca="1">OFFSET('Effort sheet'!UP9,,1)</f>
        <v>0</v>
      </c>
      <c r="UO13">
        <f ca="1">OFFSET('Effort sheet'!UQ9,,1)</f>
        <v>0</v>
      </c>
      <c r="UP13">
        <f ca="1">OFFSET('Effort sheet'!UR9,,1)</f>
        <v>0</v>
      </c>
      <c r="UQ13">
        <f ca="1">OFFSET('Effort sheet'!US9,,1)</f>
        <v>0</v>
      </c>
      <c r="UR13">
        <f ca="1">OFFSET('Effort sheet'!UT9,,1)</f>
        <v>0</v>
      </c>
      <c r="US13">
        <f ca="1">OFFSET('Effort sheet'!UU9,,1)</f>
        <v>0</v>
      </c>
      <c r="UT13">
        <f ca="1">OFFSET('Effort sheet'!UV9,,1)</f>
        <v>0</v>
      </c>
      <c r="UU13">
        <f ca="1">OFFSET('Effort sheet'!UW9,,1)</f>
        <v>0</v>
      </c>
      <c r="UV13">
        <f ca="1">OFFSET('Effort sheet'!UX9,,1)</f>
        <v>0</v>
      </c>
      <c r="UW13">
        <f ca="1">OFFSET('Effort sheet'!UY9,,1)</f>
        <v>0</v>
      </c>
      <c r="UX13">
        <f ca="1">OFFSET('Effort sheet'!UZ9,,1)</f>
        <v>0</v>
      </c>
      <c r="UY13">
        <f ca="1">OFFSET('Effort sheet'!VA9,,1)</f>
        <v>0</v>
      </c>
      <c r="UZ13">
        <f ca="1">OFFSET('Effort sheet'!VB9,,1)</f>
        <v>0</v>
      </c>
      <c r="VA13">
        <f ca="1">OFFSET('Effort sheet'!VC9,,1)</f>
        <v>0</v>
      </c>
      <c r="VB13">
        <f ca="1">OFFSET('Effort sheet'!VD9,,1)</f>
        <v>0</v>
      </c>
      <c r="VC13">
        <f ca="1">OFFSET('Effort sheet'!VE9,,1)</f>
        <v>0</v>
      </c>
      <c r="VD13">
        <f ca="1">OFFSET('Effort sheet'!VF9,,1)</f>
        <v>0</v>
      </c>
      <c r="VE13">
        <f ca="1">OFFSET('Effort sheet'!VG9,,1)</f>
        <v>0</v>
      </c>
      <c r="VF13">
        <f ca="1">OFFSET('Effort sheet'!VH9,,1)</f>
        <v>0</v>
      </c>
      <c r="VG13">
        <f ca="1">OFFSET('Effort sheet'!VI9,,1)</f>
        <v>0</v>
      </c>
      <c r="VH13">
        <f ca="1">OFFSET('Effort sheet'!VJ9,,1)</f>
        <v>0</v>
      </c>
      <c r="VI13">
        <f ca="1">OFFSET('Effort sheet'!VK9,,1)</f>
        <v>0</v>
      </c>
      <c r="VJ13">
        <f ca="1">OFFSET('Effort sheet'!VL9,,1)</f>
        <v>0</v>
      </c>
      <c r="VK13">
        <f ca="1">OFFSET('Effort sheet'!VM9,,1)</f>
        <v>0</v>
      </c>
      <c r="VL13">
        <f ca="1">OFFSET('Effort sheet'!VN9,,1)</f>
        <v>0</v>
      </c>
      <c r="VM13">
        <f ca="1">OFFSET('Effort sheet'!VO9,,1)</f>
        <v>0</v>
      </c>
      <c r="VN13">
        <f ca="1">OFFSET('Effort sheet'!VP9,,1)</f>
        <v>0</v>
      </c>
      <c r="VO13">
        <f ca="1">OFFSET('Effort sheet'!VQ9,,1)</f>
        <v>0</v>
      </c>
      <c r="VP13">
        <f ca="1">OFFSET('Effort sheet'!VR9,,1)</f>
        <v>0</v>
      </c>
      <c r="VQ13">
        <f ca="1">OFFSET('Effort sheet'!VS9,,1)</f>
        <v>0</v>
      </c>
      <c r="VR13">
        <f ca="1">OFFSET('Effort sheet'!VT9,,1)</f>
        <v>0</v>
      </c>
      <c r="VS13">
        <f ca="1">OFFSET('Effort sheet'!VU9,,1)</f>
        <v>0</v>
      </c>
      <c r="VT13">
        <f ca="1">OFFSET('Effort sheet'!VV9,,1)</f>
        <v>0</v>
      </c>
      <c r="VU13">
        <f ca="1">OFFSET('Effort sheet'!VW9,,1)</f>
        <v>0</v>
      </c>
      <c r="VV13">
        <f ca="1">OFFSET('Effort sheet'!VX9,,1)</f>
        <v>0</v>
      </c>
      <c r="VW13">
        <f ca="1">OFFSET('Effort sheet'!VY9,,1)</f>
        <v>0</v>
      </c>
      <c r="VX13">
        <f ca="1">OFFSET('Effort sheet'!VZ9,,1)</f>
        <v>0</v>
      </c>
      <c r="VY13">
        <f ca="1">OFFSET('Effort sheet'!WA9,,1)</f>
        <v>0</v>
      </c>
      <c r="VZ13">
        <f ca="1">OFFSET('Effort sheet'!WB9,,1)</f>
        <v>0</v>
      </c>
      <c r="WA13">
        <f ca="1">OFFSET('Effort sheet'!WC9,,1)</f>
        <v>0</v>
      </c>
      <c r="WB13">
        <f ca="1">OFFSET('Effort sheet'!WD9,,1)</f>
        <v>0</v>
      </c>
      <c r="WC13">
        <f ca="1">OFFSET('Effort sheet'!WE9,,1)</f>
        <v>0</v>
      </c>
      <c r="WD13">
        <f ca="1">OFFSET('Effort sheet'!WF9,,1)</f>
        <v>0</v>
      </c>
      <c r="WE13">
        <f ca="1">OFFSET('Effort sheet'!WG9,,1)</f>
        <v>0</v>
      </c>
      <c r="WF13">
        <f ca="1">OFFSET('Effort sheet'!WH9,,1)</f>
        <v>0</v>
      </c>
      <c r="WG13">
        <f ca="1">OFFSET('Effort sheet'!WI9,,1)</f>
        <v>0</v>
      </c>
      <c r="WH13">
        <f ca="1">OFFSET('Effort sheet'!WJ9,,1)</f>
        <v>0</v>
      </c>
      <c r="WI13">
        <f ca="1">OFFSET('Effort sheet'!WK9,,1)</f>
        <v>0</v>
      </c>
      <c r="WJ13">
        <f ca="1">OFFSET('Effort sheet'!WL9,,1)</f>
        <v>0</v>
      </c>
      <c r="WK13">
        <f ca="1">OFFSET('Effort sheet'!WM9,,1)</f>
        <v>0</v>
      </c>
      <c r="WL13">
        <f ca="1">OFFSET('Effort sheet'!WN9,,1)</f>
        <v>0</v>
      </c>
      <c r="WM13">
        <f ca="1">OFFSET('Effort sheet'!WO9,,1)</f>
        <v>0</v>
      </c>
      <c r="WN13">
        <f ca="1">OFFSET('Effort sheet'!WP9,,1)</f>
        <v>0</v>
      </c>
      <c r="WO13">
        <f ca="1">OFFSET('Effort sheet'!WQ9,,1)</f>
        <v>0</v>
      </c>
      <c r="WP13">
        <f ca="1">OFFSET('Effort sheet'!WR9,,1)</f>
        <v>0</v>
      </c>
      <c r="WQ13">
        <f ca="1">OFFSET('Effort sheet'!WS9,,1)</f>
        <v>0</v>
      </c>
      <c r="WR13">
        <f ca="1">OFFSET('Effort sheet'!WT9,,1)</f>
        <v>0</v>
      </c>
      <c r="WS13">
        <f ca="1">OFFSET('Effort sheet'!WU9,,1)</f>
        <v>0</v>
      </c>
      <c r="WT13">
        <f ca="1">OFFSET('Effort sheet'!WV9,,1)</f>
        <v>0</v>
      </c>
      <c r="WU13">
        <f ca="1">OFFSET('Effort sheet'!WW9,,1)</f>
        <v>0</v>
      </c>
      <c r="WV13">
        <f ca="1">OFFSET('Effort sheet'!WX9,,1)</f>
        <v>0</v>
      </c>
      <c r="WW13">
        <f ca="1">OFFSET('Effort sheet'!WY9,,1)</f>
        <v>0</v>
      </c>
      <c r="WX13">
        <f ca="1">OFFSET('Effort sheet'!WZ9,,1)</f>
        <v>0</v>
      </c>
      <c r="WY13">
        <f ca="1">OFFSET('Effort sheet'!XA9,,1)</f>
        <v>0</v>
      </c>
      <c r="WZ13">
        <f ca="1">OFFSET('Effort sheet'!XB9,,1)</f>
        <v>0</v>
      </c>
      <c r="XA13">
        <f ca="1">OFFSET('Effort sheet'!XC9,,1)</f>
        <v>0</v>
      </c>
      <c r="XB13">
        <f ca="1">OFFSET('Effort sheet'!XD9,,1)</f>
        <v>0</v>
      </c>
      <c r="XC13">
        <f ca="1">OFFSET('Effort sheet'!XE9,,1)</f>
        <v>0</v>
      </c>
      <c r="XD13">
        <f ca="1">OFFSET('Effort sheet'!XF9,,1)</f>
        <v>0</v>
      </c>
      <c r="XE13">
        <f ca="1">OFFSET('Effort sheet'!XG9,,1)</f>
        <v>0</v>
      </c>
      <c r="XF13">
        <f ca="1">OFFSET('Effort sheet'!XH9,,1)</f>
        <v>0</v>
      </c>
      <c r="XG13">
        <f ca="1">OFFSET('Effort sheet'!XI9,,1)</f>
        <v>0</v>
      </c>
      <c r="XH13">
        <f ca="1">OFFSET('Effort sheet'!XJ9,,1)</f>
        <v>0</v>
      </c>
      <c r="XI13">
        <f ca="1">OFFSET('Effort sheet'!XK9,,1)</f>
        <v>0</v>
      </c>
      <c r="XJ13">
        <f ca="1">OFFSET('Effort sheet'!XL9,,1)</f>
        <v>0</v>
      </c>
      <c r="XK13">
        <f ca="1">OFFSET('Effort sheet'!XM9,,1)</f>
        <v>0</v>
      </c>
      <c r="XL13">
        <f ca="1">OFFSET('Effort sheet'!XN9,,1)</f>
        <v>0</v>
      </c>
      <c r="XM13">
        <f ca="1">OFFSET('Effort sheet'!XO9,,1)</f>
        <v>0</v>
      </c>
      <c r="XN13">
        <f ca="1">OFFSET('Effort sheet'!XP9,,1)</f>
        <v>0</v>
      </c>
      <c r="XO13">
        <f ca="1">OFFSET('Effort sheet'!XQ9,,1)</f>
        <v>0</v>
      </c>
      <c r="XP13">
        <f ca="1">OFFSET('Effort sheet'!XR9,,1)</f>
        <v>0</v>
      </c>
      <c r="XQ13">
        <f ca="1">OFFSET('Effort sheet'!XS9,,1)</f>
        <v>0</v>
      </c>
      <c r="XR13">
        <f ca="1">OFFSET('Effort sheet'!XT9,,1)</f>
        <v>0</v>
      </c>
      <c r="XS13">
        <f ca="1">OFFSET('Effort sheet'!XU9,,1)</f>
        <v>0</v>
      </c>
      <c r="XT13">
        <f ca="1">OFFSET('Effort sheet'!XV9,,1)</f>
        <v>0</v>
      </c>
      <c r="XU13">
        <f ca="1">OFFSET('Effort sheet'!XW9,,1)</f>
        <v>0</v>
      </c>
      <c r="XV13">
        <f ca="1">OFFSET('Effort sheet'!XX9,,1)</f>
        <v>0</v>
      </c>
      <c r="XW13">
        <f ca="1">OFFSET('Effort sheet'!XY9,,1)</f>
        <v>0</v>
      </c>
      <c r="XX13">
        <f ca="1">OFFSET('Effort sheet'!XZ9,,1)</f>
        <v>0</v>
      </c>
      <c r="XY13">
        <f ca="1">OFFSET('Effort sheet'!YA9,,1)</f>
        <v>0</v>
      </c>
      <c r="XZ13">
        <f ca="1">OFFSET('Effort sheet'!YB9,,1)</f>
        <v>0</v>
      </c>
      <c r="YA13">
        <f ca="1">OFFSET('Effort sheet'!YC9,,1)</f>
        <v>0</v>
      </c>
      <c r="YB13">
        <f ca="1">OFFSET('Effort sheet'!YD9,,1)</f>
        <v>0</v>
      </c>
      <c r="YC13">
        <f ca="1">OFFSET('Effort sheet'!YE9,,1)</f>
        <v>0</v>
      </c>
      <c r="YD13">
        <f ca="1">OFFSET('Effort sheet'!YF9,,1)</f>
        <v>0</v>
      </c>
      <c r="YE13">
        <f ca="1">OFFSET('Effort sheet'!YG9,,1)</f>
        <v>0</v>
      </c>
      <c r="YF13">
        <f ca="1">OFFSET('Effort sheet'!YH9,,1)</f>
        <v>0</v>
      </c>
      <c r="YG13">
        <f ca="1">OFFSET('Effort sheet'!YI9,,1)</f>
        <v>0</v>
      </c>
      <c r="YH13">
        <f ca="1">OFFSET('Effort sheet'!YJ9,,1)</f>
        <v>0</v>
      </c>
      <c r="YI13">
        <f ca="1">OFFSET('Effort sheet'!YK9,,1)</f>
        <v>0</v>
      </c>
      <c r="YJ13">
        <f ca="1">OFFSET('Effort sheet'!YL9,,1)</f>
        <v>0</v>
      </c>
      <c r="YK13">
        <f ca="1">OFFSET('Effort sheet'!YM9,,1)</f>
        <v>0</v>
      </c>
      <c r="YL13">
        <f ca="1">OFFSET('Effort sheet'!YN9,,1)</f>
        <v>0</v>
      </c>
      <c r="YM13">
        <f ca="1">OFFSET('Effort sheet'!YO9,,1)</f>
        <v>0</v>
      </c>
      <c r="YN13">
        <f ca="1">OFFSET('Effort sheet'!YP9,,1)</f>
        <v>0</v>
      </c>
      <c r="YO13">
        <f ca="1">OFFSET('Effort sheet'!YQ9,,1)</f>
        <v>0</v>
      </c>
      <c r="YP13">
        <f ca="1">OFFSET('Effort sheet'!YR9,,1)</f>
        <v>0</v>
      </c>
      <c r="YQ13">
        <f ca="1">OFFSET('Effort sheet'!YS9,,1)</f>
        <v>0</v>
      </c>
      <c r="YR13">
        <f ca="1">OFFSET('Effort sheet'!YT9,,1)</f>
        <v>0</v>
      </c>
      <c r="YS13">
        <f ca="1">OFFSET('Effort sheet'!YU9,,1)</f>
        <v>0</v>
      </c>
      <c r="YT13">
        <f ca="1">OFFSET('Effort sheet'!YV9,,1)</f>
        <v>0</v>
      </c>
      <c r="YU13">
        <f ca="1">OFFSET('Effort sheet'!YW9,,1)</f>
        <v>0</v>
      </c>
      <c r="YV13">
        <f ca="1">OFFSET('Effort sheet'!YX9,,1)</f>
        <v>0</v>
      </c>
      <c r="YW13">
        <f ca="1">OFFSET('Effort sheet'!YY9,,1)</f>
        <v>0</v>
      </c>
      <c r="YX13">
        <f ca="1">OFFSET('Effort sheet'!YZ9,,1)</f>
        <v>0</v>
      </c>
      <c r="YY13">
        <f ca="1">OFFSET('Effort sheet'!ZA9,,1)</f>
        <v>0</v>
      </c>
      <c r="YZ13">
        <f ca="1">OFFSET('Effort sheet'!ZB9,,1)</f>
        <v>0</v>
      </c>
      <c r="ZA13">
        <f ca="1">OFFSET('Effort sheet'!ZC9,,1)</f>
        <v>0</v>
      </c>
      <c r="ZB13">
        <f ca="1">OFFSET('Effort sheet'!ZD9,,1)</f>
        <v>0</v>
      </c>
      <c r="ZC13">
        <f ca="1">OFFSET('Effort sheet'!ZE9,,1)</f>
        <v>0</v>
      </c>
      <c r="ZD13">
        <f ca="1">OFFSET('Effort sheet'!ZF9,,1)</f>
        <v>0</v>
      </c>
      <c r="ZE13">
        <f ca="1">OFFSET('Effort sheet'!ZG9,,1)</f>
        <v>0</v>
      </c>
      <c r="ZF13">
        <f ca="1">OFFSET('Effort sheet'!ZH9,,1)</f>
        <v>0</v>
      </c>
      <c r="ZG13">
        <f ca="1">OFFSET('Effort sheet'!ZI9,,1)</f>
        <v>0</v>
      </c>
      <c r="ZH13">
        <f ca="1">OFFSET('Effort sheet'!ZJ9,,1)</f>
        <v>0</v>
      </c>
      <c r="ZI13">
        <f ca="1">OFFSET('Effort sheet'!ZK9,,1)</f>
        <v>0</v>
      </c>
      <c r="ZJ13">
        <f ca="1">OFFSET('Effort sheet'!ZL9,,1)</f>
        <v>0</v>
      </c>
      <c r="ZK13">
        <f ca="1">OFFSET('Effort sheet'!ZM9,,1)</f>
        <v>0</v>
      </c>
      <c r="ZL13">
        <f ca="1">OFFSET('Effort sheet'!ZN9,,1)</f>
        <v>0</v>
      </c>
      <c r="ZM13">
        <f ca="1">OFFSET('Effort sheet'!ZO9,,1)</f>
        <v>0</v>
      </c>
      <c r="ZN13">
        <f ca="1">OFFSET('Effort sheet'!ZP9,,1)</f>
        <v>0</v>
      </c>
      <c r="ZO13">
        <f ca="1">OFFSET('Effort sheet'!ZQ9,,1)</f>
        <v>0</v>
      </c>
      <c r="ZP13">
        <f ca="1">OFFSET('Effort sheet'!ZR9,,1)</f>
        <v>0</v>
      </c>
      <c r="ZQ13">
        <f ca="1">OFFSET('Effort sheet'!ZS9,,1)</f>
        <v>0</v>
      </c>
      <c r="ZR13">
        <f ca="1">OFFSET('Effort sheet'!ZT9,,1)</f>
        <v>0</v>
      </c>
      <c r="ZS13">
        <f ca="1">OFFSET('Effort sheet'!ZU9,,1)</f>
        <v>0</v>
      </c>
      <c r="ZT13">
        <f ca="1">OFFSET('Effort sheet'!ZV9,,1)</f>
        <v>0</v>
      </c>
      <c r="ZU13">
        <f ca="1">OFFSET('Effort sheet'!ZW9,,1)</f>
        <v>0</v>
      </c>
      <c r="ZV13">
        <f ca="1">OFFSET('Effort sheet'!ZX9,,1)</f>
        <v>0</v>
      </c>
      <c r="ZW13">
        <f ca="1">OFFSET('Effort sheet'!ZY9,,1)</f>
        <v>0</v>
      </c>
      <c r="ZX13">
        <f ca="1">OFFSET('Effort sheet'!ZZ9,,1)</f>
        <v>0</v>
      </c>
      <c r="ZY13">
        <f ca="1">OFFSET('Effort sheet'!AAA9,,1)</f>
        <v>0</v>
      </c>
      <c r="ZZ13">
        <f ca="1">OFFSET('Effort sheet'!AAB9,,1)</f>
        <v>0</v>
      </c>
    </row>
    <row r="15" spans="1:702" x14ac:dyDescent="0.25">
      <c r="A15" t="s">
        <v>42</v>
      </c>
      <c r="B15" t="s">
        <v>34</v>
      </c>
      <c r="C15" t="s">
        <v>35</v>
      </c>
      <c r="D15" t="s">
        <v>36</v>
      </c>
      <c r="E15" t="s">
        <v>37</v>
      </c>
      <c r="F15" t="s">
        <v>38</v>
      </c>
      <c r="G15" t="s">
        <v>39</v>
      </c>
      <c r="H15" t="s">
        <v>40</v>
      </c>
      <c r="I15" t="s">
        <v>41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</row>
    <row r="16" spans="1:702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</row>
    <row r="17" spans="1:702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</row>
    <row r="18" spans="1:702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</row>
    <row r="19" spans="1:702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</row>
    <row r="20" spans="1:702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</row>
    <row r="21" spans="1:702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</row>
    <row r="22" spans="1:702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5433FD9677674A86E1B9121C25F6A2" ma:contentTypeVersion="13" ma:contentTypeDescription="Create a new document." ma:contentTypeScope="" ma:versionID="8e4ea260c24eaf4e0412b8c0ebe8b286">
  <xsd:schema xmlns:xsd="http://www.w3.org/2001/XMLSchema" xmlns:xs="http://www.w3.org/2001/XMLSchema" xmlns:p="http://schemas.microsoft.com/office/2006/metadata/properties" xmlns:ns3="4c07b304-0ebf-4890-a7cf-330a13c43ff4" xmlns:ns4="f39233b1-ca91-44b1-81df-13a2b38c20bb" targetNamespace="http://schemas.microsoft.com/office/2006/metadata/properties" ma:root="true" ma:fieldsID="c39c6b357aa8a83f007c3e8f2b7a0952" ns3:_="" ns4:_="">
    <xsd:import namespace="4c07b304-0ebf-4890-a7cf-330a13c43ff4"/>
    <xsd:import namespace="f39233b1-ca91-44b1-81df-13a2b38c20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07b304-0ebf-4890-a7cf-330a13c43f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233b1-ca91-44b1-81df-13a2b38c20b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9A08D7-2CA2-407C-8B72-AC7A50E644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07b304-0ebf-4890-a7cf-330a13c43ff4"/>
    <ds:schemaRef ds:uri="f39233b1-ca91-44b1-81df-13a2b38c20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E398AF9-FACA-4219-99EB-65DE60C0D34C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f39233b1-ca91-44b1-81df-13a2b38c20bb"/>
    <ds:schemaRef ds:uri="4c07b304-0ebf-4890-a7cf-330a13c43ff4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FE3E8CC-7898-4DA7-9DB3-699D0FEF149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Expiry date</vt:lpstr>
      <vt:lpstr>Input Sheet</vt:lpstr>
      <vt:lpstr>Effort sheet</vt:lpstr>
      <vt:lpstr>Final</vt:lpstr>
      <vt:lpstr>Output Sheet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Parul Sharma</dc:creator>
  <cp:lastModifiedBy>Parul Sharma</cp:lastModifiedBy>
  <dcterms:created xsi:type="dcterms:W3CDTF">2015-06-05T18:17:20Z</dcterms:created>
  <dcterms:modified xsi:type="dcterms:W3CDTF">2023-05-03T09:32:58Z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parul.sharma02@ad.infosys.com</vt:lpwstr>
  </property>
  <property fmtid="{D5CDD505-2E9C-101B-9397-08002B2CF9AE}" pid="5" name="MSIP_Label_be4b3411-284d-4d31-bd4f-bc13ef7f1fd6_SetDate">
    <vt:lpwstr>2021-01-28T14:45:09.9933251Z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4e02d6b2-b8dc-42ad-93c3-c106448043d4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ContentTypeId">
    <vt:lpwstr>0x010100DF5433FD9677674A86E1B9121C25F6A2</vt:lpwstr>
  </property>
  <property fmtid="{D5CDD505-2E9C-101B-9397-08002B2CF9AE}" pid="11" name="MSIP_Label_a0819fa7-4367-4500-ba88-dd630d977609_Enabled">
    <vt:lpwstr>true</vt:lpwstr>
  </property>
  <property fmtid="{D5CDD505-2E9C-101B-9397-08002B2CF9AE}" pid="12" name="MSIP_Label_a0819fa7-4367-4500-ba88-dd630d977609_SetDate">
    <vt:lpwstr>2021-09-06T11:22:59Z</vt:lpwstr>
  </property>
  <property fmtid="{D5CDD505-2E9C-101B-9397-08002B2CF9AE}" pid="13" name="MSIP_Label_a0819fa7-4367-4500-ba88-dd630d977609_Method">
    <vt:lpwstr>Standard</vt:lpwstr>
  </property>
  <property fmtid="{D5CDD505-2E9C-101B-9397-08002B2CF9AE}" pid="14" name="MSIP_Label_a0819fa7-4367-4500-ba88-dd630d977609_Name">
    <vt:lpwstr>a0819fa7-4367-4500-ba88-dd630d977609</vt:lpwstr>
  </property>
  <property fmtid="{D5CDD505-2E9C-101B-9397-08002B2CF9AE}" pid="15" name="MSIP_Label_a0819fa7-4367-4500-ba88-dd630d977609_SiteId">
    <vt:lpwstr>63ce7d59-2f3e-42cd-a8cc-be764cff5eb6</vt:lpwstr>
  </property>
  <property fmtid="{D5CDD505-2E9C-101B-9397-08002B2CF9AE}" pid="16" name="MSIP_Label_a0819fa7-4367-4500-ba88-dd630d977609_ActionId">
    <vt:lpwstr>4e02d6b2-b8dc-42ad-93c3-c106448043d4</vt:lpwstr>
  </property>
  <property fmtid="{D5CDD505-2E9C-101B-9397-08002B2CF9AE}" pid="17" name="MSIP_Label_a0819fa7-4367-4500-ba88-dd630d977609_ContentBits">
    <vt:lpwstr>0</vt:lpwstr>
  </property>
</Properties>
</file>