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<sst xmlns="http://schemas.openxmlformats.org/spreadsheetml/2006/main" count="30" uniqueCount="22">
  <si>
    <t>Project</t>
  </si>
  <si>
    <t>InvertNegsMutator</t>
  </si>
  <si>
    <t>ReturnValsMutator</t>
  </si>
  <si>
    <t>ConditionalsBoundaryMutator</t>
  </si>
  <si>
    <t>VoidMethodCallMutator</t>
  </si>
  <si>
    <t>IncrementsMutator</t>
  </si>
  <si>
    <t>NegateConditionalsMutator</t>
  </si>
  <si>
    <t>MathMutator</t>
  </si>
  <si>
    <t>TotalofMutants</t>
  </si>
  <si>
    <t>BCEL</t>
  </si>
  <si>
    <t>CLI</t>
  </si>
  <si>
    <t>Codec</t>
  </si>
  <si>
    <t>CSV</t>
  </si>
  <si>
    <t>Email</t>
  </si>
  <si>
    <t>FileUpload</t>
  </si>
  <si>
    <t>Imaging</t>
  </si>
  <si>
    <t>Lang</t>
  </si>
  <si>
    <t>Statistics</t>
  </si>
  <si>
    <t>Validator</t>
  </si>
  <si>
    <t>All projects</t>
  </si>
  <si>
    <t>Total</t>
  </si>
  <si>
    <t>Gerados por PIT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</si>
</sst>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10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1739.0</v>
      </c>
      <c r="D2" s="1">
        <v>539.0</v>
      </c>
      <c r="E2" s="1">
        <v>2725.0</v>
      </c>
      <c r="F2" s="1">
        <v>186.0</v>
      </c>
      <c r="G2" s="1">
        <v>2531.0</v>
      </c>
      <c r="H2" s="1">
        <v>418.0</v>
      </c>
      <c r="I2" s="1">
        <v>8138.0</v>
      </c>
    </row>
    <row r="3">
      <c r="A3" s="1" t="s">
        <v>10</v>
      </c>
      <c r="B3" s="1">
        <v>0.0</v>
      </c>
      <c r="C3" s="1">
        <v>222.0</v>
      </c>
      <c r="D3" s="1">
        <v>35.0</v>
      </c>
      <c r="E3" s="1">
        <v>117.0</v>
      </c>
      <c r="F3" s="1">
        <v>8.0</v>
      </c>
      <c r="G3" s="1">
        <v>341.0</v>
      </c>
      <c r="H3" s="1">
        <v>27.0</v>
      </c>
      <c r="I3" s="1">
        <v>750.0</v>
      </c>
    </row>
    <row r="4">
      <c r="A4" s="1" t="s">
        <v>11</v>
      </c>
      <c r="B4" s="1">
        <v>0.0</v>
      </c>
      <c r="C4" s="1">
        <v>748.0</v>
      </c>
      <c r="D4" s="1">
        <v>227.0</v>
      </c>
      <c r="E4" s="1">
        <v>307.0</v>
      </c>
      <c r="F4" s="1">
        <v>159.0</v>
      </c>
      <c r="G4" s="1">
        <v>975.0</v>
      </c>
      <c r="H4" s="1">
        <v>944.0</v>
      </c>
      <c r="I4" s="1">
        <v>3360.0</v>
      </c>
    </row>
    <row r="5">
      <c r="A5" s="1" t="s">
        <v>12</v>
      </c>
      <c r="B5" s="1">
        <v>0.0</v>
      </c>
      <c r="C5" s="1">
        <v>175.0</v>
      </c>
      <c r="D5" s="1">
        <v>30.0</v>
      </c>
      <c r="E5" s="1">
        <v>62.0</v>
      </c>
      <c r="F5" s="1">
        <v>12.0</v>
      </c>
      <c r="G5" s="1">
        <v>282.0</v>
      </c>
      <c r="H5" s="1">
        <v>50.0</v>
      </c>
      <c r="I5" s="1">
        <v>611.0</v>
      </c>
    </row>
    <row r="6">
      <c r="A6" s="1" t="s">
        <v>13</v>
      </c>
      <c r="B6" s="1">
        <v>0.0</v>
      </c>
      <c r="C6" s="1">
        <v>191.0</v>
      </c>
      <c r="D6" s="1">
        <v>21.0</v>
      </c>
      <c r="E6" s="1">
        <v>117.0</v>
      </c>
      <c r="F6" s="1">
        <v>5.0</v>
      </c>
      <c r="G6" s="1">
        <v>233.0</v>
      </c>
      <c r="H6" s="1">
        <v>14.0</v>
      </c>
      <c r="I6" s="1">
        <v>581.0</v>
      </c>
    </row>
    <row r="7">
      <c r="A7" s="1" t="s">
        <v>14</v>
      </c>
      <c r="B7" s="1">
        <v>0.0</v>
      </c>
      <c r="C7" s="1">
        <v>176.0</v>
      </c>
      <c r="D7" s="1">
        <v>37.0</v>
      </c>
      <c r="E7" s="1">
        <v>83.0</v>
      </c>
      <c r="F7" s="1">
        <v>22.0</v>
      </c>
      <c r="G7" s="1">
        <v>223.0</v>
      </c>
      <c r="H7" s="1">
        <v>71.0</v>
      </c>
      <c r="I7" s="1">
        <v>612.0</v>
      </c>
    </row>
    <row r="8">
      <c r="A8" s="1" t="s">
        <v>15</v>
      </c>
      <c r="B8" s="1">
        <v>12.0</v>
      </c>
      <c r="C8" s="1">
        <v>1952.0</v>
      </c>
      <c r="D8" s="1">
        <v>1033.0</v>
      </c>
      <c r="E8" s="1">
        <v>1408.0</v>
      </c>
      <c r="F8" s="1">
        <v>404.0</v>
      </c>
      <c r="G8" s="1">
        <v>3018.0</v>
      </c>
      <c r="H8" s="1">
        <v>3748.0</v>
      </c>
      <c r="I8" s="1">
        <v>11575.0</v>
      </c>
    </row>
    <row r="9">
      <c r="A9" s="1" t="s">
        <v>16</v>
      </c>
      <c r="B9" s="1">
        <v>20.0</v>
      </c>
      <c r="C9" s="1">
        <v>3929.0</v>
      </c>
      <c r="D9" s="1">
        <v>1350.0</v>
      </c>
      <c r="E9" s="1">
        <v>996.0</v>
      </c>
      <c r="F9" s="1">
        <v>431.0</v>
      </c>
      <c r="G9" s="1">
        <v>4728.0</v>
      </c>
      <c r="H9" s="1">
        <v>1600.0</v>
      </c>
      <c r="I9" s="1">
        <v>13054.0</v>
      </c>
    </row>
    <row r="10">
      <c r="A10" s="1" t="s">
        <v>17</v>
      </c>
      <c r="B10" s="1">
        <v>35.0</v>
      </c>
      <c r="C10" s="1">
        <v>384.0</v>
      </c>
      <c r="D10" s="1">
        <v>203.0</v>
      </c>
      <c r="E10" s="1">
        <v>0.0</v>
      </c>
      <c r="F10" s="1">
        <v>5.0</v>
      </c>
      <c r="G10" s="1">
        <v>265.0</v>
      </c>
      <c r="H10" s="1">
        <v>652.0</v>
      </c>
      <c r="I10" s="1">
        <v>1544.0</v>
      </c>
    </row>
    <row r="11">
      <c r="A11" s="1" t="s">
        <v>18</v>
      </c>
      <c r="B11" s="1">
        <v>0.0</v>
      </c>
      <c r="C11" s="1">
        <v>728.0</v>
      </c>
      <c r="D11" s="1">
        <v>234.0</v>
      </c>
      <c r="E11" s="1">
        <v>108.0</v>
      </c>
      <c r="F11" s="1">
        <v>34.0</v>
      </c>
      <c r="G11" s="1">
        <v>815.0</v>
      </c>
      <c r="H11" s="1">
        <v>87.0</v>
      </c>
      <c r="I11" s="1">
        <v>2006.0</v>
      </c>
    </row>
    <row r="12">
      <c r="A12" s="1" t="s">
        <v>8</v>
      </c>
      <c r="B12">
        <f t="shared" ref="B12:I12" si="1">SUM(B2:B11)</f>
        <v>67</v>
      </c>
      <c r="C12">
        <f t="shared" si="1"/>
        <v>10244</v>
      </c>
      <c r="D12">
        <f t="shared" si="1"/>
        <v>3709</v>
      </c>
      <c r="E12">
        <f t="shared" si="1"/>
        <v>5923</v>
      </c>
      <c r="F12">
        <f t="shared" si="1"/>
        <v>1266</v>
      </c>
      <c r="G12">
        <f t="shared" si="1"/>
        <v>13411</v>
      </c>
      <c r="H12">
        <f t="shared" si="1"/>
        <v>7611</v>
      </c>
      <c r="I12" s="2">
        <f t="shared" si="1"/>
        <v>42231</v>
      </c>
    </row>
    <row r="14">
      <c r="A14" s="1" t="s">
        <v>19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20</v>
      </c>
    </row>
    <row r="15">
      <c r="A15" s="1" t="s">
        <v>21</v>
      </c>
      <c r="B15" s="3">
        <v>0.001586512</v>
      </c>
      <c r="C15" s="3">
        <v>0.242570623</v>
      </c>
      <c r="D15" s="3">
        <v>0.087826478</v>
      </c>
      <c r="E15" s="3">
        <v>0.140252421</v>
      </c>
      <c r="F15" s="3">
        <v>0.029977978</v>
      </c>
      <c r="G15" s="3">
        <v>0.317562928</v>
      </c>
      <c r="H15" s="3">
        <v>0.180223059</v>
      </c>
      <c r="I15" s="4">
        <f>SUM(B15:H15)</f>
        <v>0.999999999</v>
      </c>
    </row>
    <row r="16">
      <c r="C16" s="3"/>
      <c r="D16" s="3"/>
      <c r="F16" s="3"/>
      <c r="G16" s="3"/>
      <c r="H16" s="3"/>
      <c r="I16" s="4"/>
    </row>
    <row r="17">
      <c r="C17" s="3"/>
      <c r="D17" s="3"/>
      <c r="F17" s="3"/>
      <c r="G17" s="3"/>
      <c r="H17" s="3"/>
    </row>
    <row r="18">
      <c r="C18" s="3"/>
      <c r="D18" s="3"/>
      <c r="F18" s="3"/>
      <c r="G18" s="3"/>
      <c r="H18" s="3"/>
    </row>
    <row r="21">
      <c r="B21" s="3"/>
      <c r="C21" s="3"/>
      <c r="D21" s="3"/>
      <c r="E21" s="3"/>
      <c r="F21" s="3"/>
      <c r="G21" s="3"/>
      <c r="H21" s="3"/>
      <c r="I21" s="3"/>
    </row>
    <row r="22">
      <c r="B22" s="3"/>
      <c r="C22" s="3"/>
      <c r="D22" s="3"/>
      <c r="E22" s="3"/>
      <c r="F22" s="3"/>
      <c r="G22" s="3"/>
      <c r="H22" s="3"/>
    </row>
    <row r="23">
      <c r="B23" s="3"/>
      <c r="C23" s="3"/>
      <c r="D23" s="3"/>
      <c r="E23" s="3"/>
      <c r="F23" s="3"/>
      <c r="G23" s="3"/>
      <c r="H23" s="3"/>
    </row>
    <row r="24">
      <c r="B24" s="3"/>
      <c r="C24" s="3"/>
      <c r="D24" s="3"/>
      <c r="E24" s="3"/>
      <c r="F24" s="3"/>
      <c r="G24" s="3"/>
      <c r="H24" s="3"/>
    </row>
    <row r="27">
      <c r="B27" s="3"/>
      <c r="C27" s="3"/>
      <c r="D27" s="3"/>
      <c r="E27" s="3"/>
      <c r="F27" s="3"/>
      <c r="G27" s="3"/>
      <c r="H27" s="3"/>
      <c r="I27" s="3"/>
    </row>
    <row r="28">
      <c r="B28" s="3"/>
      <c r="C28" s="3"/>
      <c r="D28" s="3"/>
      <c r="E28" s="3"/>
      <c r="F28" s="3"/>
      <c r="G28" s="3"/>
      <c r="H28" s="3"/>
    </row>
    <row r="29">
      <c r="B29" s="3"/>
      <c r="C29" s="3"/>
      <c r="D29" s="3"/>
      <c r="E29" s="3"/>
      <c r="F29" s="3"/>
      <c r="G29" s="3"/>
      <c r="H29" s="3"/>
    </row>
    <row r="30">
      <c r="B30" s="3"/>
      <c r="C30" s="3"/>
      <c r="D30" s="3"/>
      <c r="E30" s="3"/>
      <c r="F30" s="3"/>
      <c r="G30" s="3"/>
      <c r="H30" s="3"/>
    </row>
  </sheetData>
  <drawing r:id="rId1"/>
</worksheet>
</file>